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14F8B334-0967-4AE1-AE98-E407382F49A9}" xr6:coauthVersionLast="47" xr6:coauthVersionMax="47" xr10:uidLastSave="{00000000-0000-0000-0000-000000000000}"/>
  <bookViews>
    <workbookView xWindow="-120" yWindow="-120" windowWidth="29040" windowHeight="15720" activeTab="1" xr2:uid="{BE44A143-6E43-4ED6-A57B-E65CC02BBC88}"/>
  </bookViews>
  <sheets>
    <sheet name="timeseries_2-12-2025 (2)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<sst xmlns="http://schemas.openxmlformats.org/spreadsheetml/2006/main" count="4058" uniqueCount="176">
  <si>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</si>
  <si>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</si>
  <si>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</si>
  <si>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</si>
  <si>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</si>
  <si>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</si>
  <si>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</si>
  <si>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</si>
  <si>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M:ACBPX</t>
  </si>
  <si>
    <t>American Century Diversified Bond Fund I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</si>
  <si>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</si>
  <si>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</si>
  <si>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</si>
  <si>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</si>
  <si>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</si>
  <si>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</si>
  <si>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</si>
  <si>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</si>
  <si>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</si>
  <si>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</si>
  <si>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</si>
  <si>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</si>
  <si>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</si>
  <si>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</si>
  <si>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</si>
  <si>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</si>
  <si>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</si>
  <si>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</si>
  <si>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M:AFLIX</t>
  </si>
  <si>
    <t>Anfield Universal Fixed Income Fund I</t>
  </si>
  <si>
    <t>M:AIBNX</t>
  </si>
  <si>
    <t>Cavanal Hill Bond Fund Institutional</t>
  </si>
  <si>
    <t>M:BAGIX</t>
  </si>
  <si>
    <t>Baird Aggregate Bond Fund Institutional</t>
  </si>
  <si>
    <t>M:BCRIX</t>
  </si>
  <si>
    <t>BlackRock Advantage CoreAlpha Bond Fund Inst</t>
  </si>
  <si>
    <t>M:BFMCX</t>
  </si>
  <si>
    <t>BlackRock Core Bond Portfolio Institutional</t>
  </si>
  <si>
    <t>M:BIBTX</t>
  </si>
  <si>
    <t>Sterling Capital Total Return Bond Fund Inst</t>
  </si>
  <si>
    <t>M:BRMSX</t>
  </si>
  <si>
    <t>Bramshill Income Performance Fund Inst</t>
  </si>
  <si>
    <t>M:CBFYX</t>
  </si>
  <si>
    <t>Columbia Bond Fund I3</t>
  </si>
  <si>
    <t>M:CFVYX</t>
  </si>
  <si>
    <t>SEI Catholic Values Fixed Income Fund Y</t>
  </si>
  <si>
    <t>M:CTRZX</t>
  </si>
  <si>
    <t>Columbia MMgr Total Return Bond Strat I</t>
  </si>
  <si>
    <t>M:DHRIX</t>
  </si>
  <si>
    <t>Diamond Hill Core Bond Fund I</t>
  </si>
  <si>
    <t>M:DODIX</t>
  </si>
  <si>
    <t>Dodge &amp; Cox Income Fund I</t>
  </si>
  <si>
    <t>M:EIGIX</t>
  </si>
  <si>
    <t>Eaton Vance Core Bond Fund I</t>
  </si>
  <si>
    <t>M:FEPIX</t>
  </si>
  <si>
    <t>Fidelity Advisor Total Bond Fund I</t>
  </si>
  <si>
    <t>M:FFBYX</t>
  </si>
  <si>
    <t>First Foundation Fixed Income Fund Y</t>
  </si>
  <si>
    <t>M:FGBPX</t>
  </si>
  <si>
    <t>Fidelity Advisor Investment Grade Bond Fund I</t>
  </si>
  <si>
    <t>M:FGFIX</t>
  </si>
  <si>
    <t>Federated Hermes Core Bond Fund IS</t>
  </si>
  <si>
    <t>M:FTRBX</t>
  </si>
  <si>
    <t>Federated Hermes Total Return Bond Fund Inst</t>
  </si>
  <si>
    <t>M:GHQYX</t>
  </si>
  <si>
    <t>American Beacon Garcia Hamilton Qual Bd Fund Y</t>
  </si>
  <si>
    <t>M:GIUSX</t>
  </si>
  <si>
    <t>Guggenheim Core Bond Fund Inst</t>
  </si>
  <si>
    <t>M:GMDYX</t>
  </si>
  <si>
    <t>GuideStone Medium-Duration Bond Fund Inst</t>
  </si>
  <si>
    <t>M:GSFIX</t>
  </si>
  <si>
    <t>Goldman Sachs Core Fixed Income Fund Institutional</t>
  </si>
  <si>
    <t>M:HACBX</t>
  </si>
  <si>
    <t>Harbor Core Bond Fund Institutional</t>
  </si>
  <si>
    <t>M:IICIX</t>
  </si>
  <si>
    <t>Voya Intermediate Bond Fund I</t>
  </si>
  <si>
    <t>M:IPIIX</t>
  </si>
  <si>
    <t>Voya Intermediate Bond Portfolio I</t>
  </si>
  <si>
    <t>M:ITBIX</t>
  </si>
  <si>
    <t>Hartford Total Return Bond Fund I</t>
  </si>
  <si>
    <t>M:JIBFX</t>
  </si>
  <si>
    <t>Johnson Institutional Core Bond Fund I</t>
  </si>
  <si>
    <t>M:KCCIX</t>
  </si>
  <si>
    <t>Knights of Columbus Core Bond Fund I</t>
  </si>
  <si>
    <t>M:LCRYX</t>
  </si>
  <si>
    <t>Lord Abbett Core Fixed Income Fund I</t>
  </si>
  <si>
    <t>M:LP40104052</t>
  </si>
  <si>
    <t>JNL/DoubleLine Core Fixed Income Fund I</t>
  </si>
  <si>
    <t>M:LP40120938</t>
  </si>
  <si>
    <t>Nationwide NVIT Core Bond Fund Y</t>
  </si>
  <si>
    <t>M:LSDIX</t>
  </si>
  <si>
    <t>Loomis Sayles Intermediate Duration Bond Fund Y</t>
  </si>
  <si>
    <t>M:LTRYX</t>
  </si>
  <si>
    <t>Lord Abbett Total Return Fund I</t>
  </si>
  <si>
    <t>M:MAHQX</t>
  </si>
  <si>
    <t>BlackRock Total Return Fund Institutional</t>
  </si>
  <si>
    <t>M:MBFIX</t>
  </si>
  <si>
    <t>Allspring Core Bond Fund Inst</t>
  </si>
  <si>
    <t>M:MBOIX</t>
  </si>
  <si>
    <t>Madison Core Bond Fund I</t>
  </si>
  <si>
    <t>M:MCBFX</t>
  </si>
  <si>
    <t>MFS Core Bond Fund I</t>
  </si>
  <si>
    <t>M:MCFIX</t>
  </si>
  <si>
    <t>Mercer Core Fixed Income Fund Y-3</t>
  </si>
  <si>
    <t>M:MCZZX</t>
  </si>
  <si>
    <t>MassMutual Core Bond Fund I</t>
  </si>
  <si>
    <t>M:MDBZX</t>
  </si>
  <si>
    <t>MassMutual Diversified Bond Fund I</t>
  </si>
  <si>
    <t>M:MRBIX</t>
  </si>
  <si>
    <t>MFS Total Return Bond Fund I</t>
  </si>
  <si>
    <t>M:MSPZX</t>
  </si>
  <si>
    <t>MassMutual Total Return Bond Fund I</t>
  </si>
  <si>
    <t>M:MTMIX</t>
  </si>
  <si>
    <t>NYLI MacKay Total Return Bond Fund I</t>
  </si>
  <si>
    <t>M:MUCYX</t>
  </si>
  <si>
    <t>Victory Core Bond Fund Y</t>
  </si>
  <si>
    <t>M:MUIBX</t>
  </si>
  <si>
    <t>Nationwide Bond Fund Institutional Service</t>
  </si>
  <si>
    <t>M:MWIGX</t>
  </si>
  <si>
    <t>TCW MetWest Investment Grade Cr Fd I</t>
  </si>
  <si>
    <t>M:MXIUX</t>
  </si>
  <si>
    <t>Empower Core Bond Fund Institutional</t>
  </si>
  <si>
    <t>M:NCRLX</t>
  </si>
  <si>
    <t>Neuberger Berman Core Bond Fund Institutional</t>
  </si>
  <si>
    <t>M:NWJJX</t>
  </si>
  <si>
    <t>Nationwide Loomis Core Bond Fund IS</t>
  </si>
  <si>
    <t>M:OFIYX</t>
  </si>
  <si>
    <t>Invesco Intermediate Bond Factor Fund Y</t>
  </si>
  <si>
    <t>M:OPBYX</t>
  </si>
  <si>
    <t>Invesco Core Bond Fund Y</t>
  </si>
  <si>
    <t>M:PIOIX</t>
  </si>
  <si>
    <t>Principal Core Fixed Income Fund Institutional</t>
  </si>
  <si>
    <t>M:PMUBX</t>
  </si>
  <si>
    <t>Penn Mutual AM Strategic Income Fund I</t>
  </si>
  <si>
    <t>M:PNCYX</t>
  </si>
  <si>
    <t>Putnam Income Fund Y</t>
  </si>
  <si>
    <t>M:PRXEX</t>
  </si>
  <si>
    <t>T Rowe Price New Income Fund I</t>
  </si>
  <si>
    <t>M:PYTRX</t>
  </si>
  <si>
    <t>Putnam Core Bond Fund Y</t>
  </si>
  <si>
    <t>M:RAMIX</t>
  </si>
  <si>
    <t>Ramirez Core Bond Fund Institutional</t>
  </si>
  <si>
    <t>M:RFAYX</t>
  </si>
  <si>
    <t>Russell Investments Investment Grade Bond Fund Y</t>
  </si>
  <si>
    <t>M:SAMFX</t>
  </si>
  <si>
    <t>Virtus Seix Total Return Bond Fund I</t>
  </si>
  <si>
    <t>M:SCBIX</t>
  </si>
  <si>
    <t>Hartford Schroders Core Fixed Income Fund Y</t>
  </si>
  <si>
    <t>M:SCCIX</t>
  </si>
  <si>
    <t>Carillon Reams Core Bond Fund I</t>
  </si>
  <si>
    <t>M:SCFYX</t>
  </si>
  <si>
    <t>SEI Inst Mgd Core Fixed Income Fund Y</t>
  </si>
  <si>
    <t>M:SEACX</t>
  </si>
  <si>
    <t>Steward Select Bond Fund Institutional</t>
  </si>
  <si>
    <t>M:SIBPX</t>
  </si>
  <si>
    <t>Saratoga Investment Quality Bond Portfolio I</t>
  </si>
  <si>
    <t>M:SRBFX</t>
  </si>
  <si>
    <t>Columbia Total Return Bond Fund I</t>
  </si>
  <si>
    <t>M:STIGX</t>
  </si>
  <si>
    <t>Virtus Seix Core Bond Fund I</t>
  </si>
  <si>
    <t>M:TABGX</t>
  </si>
  <si>
    <t>Transamerica Core Bond I</t>
  </si>
  <si>
    <t>M:TGCFX</t>
  </si>
  <si>
    <t>TCW Core Fixed Income Fund I</t>
  </si>
  <si>
    <t>M:TIBHX</t>
  </si>
  <si>
    <t>Nuveen Core Bond Fund I</t>
  </si>
  <si>
    <t>M:TIUSX</t>
  </si>
  <si>
    <t>John Hancock Investment Grade Bond Fund I</t>
  </si>
  <si>
    <t>M:TSBLX</t>
  </si>
  <si>
    <t>T Rowe Price QM US Bond Index Fund I</t>
  </si>
  <si>
    <t>M:TTRBX</t>
  </si>
  <si>
    <t>Ambrus Core Bond Fund Inst</t>
  </si>
  <si>
    <t>M:WATFX</t>
  </si>
  <si>
    <t>Western Asset Core Bond Fund I</t>
  </si>
  <si>
    <t>M:WOBDX</t>
  </si>
  <si>
    <t>JPMorgan Core Bond Fund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</si>
</sst>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0FF22-9BFF-455F-9834-69F09675F33B}">
  <dimension ref="A1:CY1357"/>
  <sheetViews>
    <sheetView topLeftCell="BW1323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0.49149999999999999</v>
      </c>
      <c r="E8">
        <v>0.35099999999999998</v>
      </c>
      <c r="F8">
        <v>0.43709999999999999</v>
      </c>
      <c r="G8">
        <v>-0.16850000000000001</v>
      </c>
      <c r="H8">
        <v>-0.15809999999999999</v>
      </c>
      <c r="I8">
        <v>-0.52310000000000001</v>
      </c>
      <c r="J8">
        <v>-0.63239999999999996</v>
      </c>
      <c r="K8">
        <v>-0.77590000000000003</v>
      </c>
      <c r="L8">
        <v>-1.5363</v>
      </c>
      <c r="M8">
        <v>-1.7205999999999999</v>
      </c>
      <c r="N8">
        <v>-0.68410000000000004</v>
      </c>
      <c r="O8">
        <v>0.6341</v>
      </c>
      <c r="P8">
        <v>0.95399999999999996</v>
      </c>
      <c r="Q8">
        <v>1.5846</v>
      </c>
      <c r="R8">
        <v>1.4178999999999999</v>
      </c>
      <c r="S8">
        <v>2.3186</v>
      </c>
      <c r="T8">
        <v>-0.35580000000000001</v>
      </c>
      <c r="U8">
        <v>-1.2422</v>
      </c>
      <c r="V8">
        <v>-1.6805000000000001</v>
      </c>
      <c r="W8">
        <v>-2.609</v>
      </c>
      <c r="X8">
        <v>-0.17649999999999999</v>
      </c>
      <c r="Y8">
        <v>-0.97250000000000003</v>
      </c>
      <c r="Z8">
        <v>-0.37030000000000002</v>
      </c>
      <c r="AA8">
        <v>-0.80310000000000004</v>
      </c>
      <c r="AB8">
        <v>-1.5920000000000001</v>
      </c>
      <c r="AC8">
        <v>-1.1681999999999999</v>
      </c>
      <c r="AD8">
        <v>-1.0125</v>
      </c>
      <c r="AE8">
        <v>-0.14530000000000001</v>
      </c>
      <c r="AF8">
        <v>-1.01E-2</v>
      </c>
      <c r="AG8">
        <v>0.17130000000000001</v>
      </c>
      <c r="AH8">
        <v>0.39150000000000001</v>
      </c>
      <c r="AI8">
        <v>0.27139999999999997</v>
      </c>
      <c r="AJ8">
        <v>6.3E-2</v>
      </c>
      <c r="AK8">
        <v>0.39350000000000002</v>
      </c>
      <c r="AL8">
        <v>-4.8300000000000003E-2</v>
      </c>
      <c r="AM8">
        <v>-0.27850000000000003</v>
      </c>
      <c r="AN8">
        <v>-0.13159999999999999</v>
      </c>
      <c r="AO8">
        <v>-0.34899999999999998</v>
      </c>
      <c r="AP8">
        <v>-0.1232</v>
      </c>
      <c r="AQ8">
        <v>0.53069999999999995</v>
      </c>
      <c r="AR8">
        <v>0.96030000000000004</v>
      </c>
      <c r="AS8">
        <v>0.98240000000000005</v>
      </c>
      <c r="AT8">
        <v>0.78690000000000004</v>
      </c>
      <c r="AU8">
        <v>-2.7199999999999998E-2</v>
      </c>
      <c r="AV8">
        <v>-0.1474</v>
      </c>
      <c r="AW8">
        <v>-0.33789999999999998</v>
      </c>
      <c r="AX8">
        <v>5.04E-2</v>
      </c>
      <c r="AY8">
        <v>0.39419999999999999</v>
      </c>
      <c r="AZ8">
        <v>1.1889000000000001</v>
      </c>
      <c r="BA8">
        <v>1.2810999999999999</v>
      </c>
      <c r="BB8">
        <v>1.2994000000000001</v>
      </c>
      <c r="BC8">
        <v>0.73009999999999997</v>
      </c>
      <c r="BD8">
        <v>-0.78569999999999995</v>
      </c>
      <c r="BE8">
        <v>-0.73629999999999995</v>
      </c>
      <c r="BF8">
        <v>-0.13220000000000001</v>
      </c>
      <c r="BG8">
        <v>-0.11749999999999999</v>
      </c>
      <c r="BH8">
        <v>0.111</v>
      </c>
      <c r="BI8">
        <v>0.80459999999999998</v>
      </c>
      <c r="BJ8">
        <v>0.41880000000000001</v>
      </c>
      <c r="BK8">
        <v>0.36499999999999999</v>
      </c>
      <c r="BL8">
        <v>2.5935000000000001</v>
      </c>
      <c r="BM8">
        <v>2.3374999999999999</v>
      </c>
      <c r="BN8">
        <v>1.7928999999999999</v>
      </c>
      <c r="BO8">
        <v>1.4783999999999999</v>
      </c>
      <c r="BP8">
        <v>1.4065000000000001</v>
      </c>
      <c r="BQ8">
        <v>1.9679</v>
      </c>
      <c r="BR8">
        <v>1.5994999999999999</v>
      </c>
      <c r="BS8">
        <v>0.88170000000000004</v>
      </c>
      <c r="BT8">
        <v>0.1231</v>
      </c>
      <c r="BU8">
        <v>8.4900000000000003E-2</v>
      </c>
      <c r="BV8">
        <v>-0.66859999999999997</v>
      </c>
      <c r="BW8">
        <v>-0.3589</v>
      </c>
      <c r="BX8">
        <v>-0.3417</v>
      </c>
      <c r="BY8">
        <v>-0.27089999999999997</v>
      </c>
      <c r="BZ8">
        <v>-0.35849999999999999</v>
      </c>
      <c r="CA8">
        <v>-0.11169999999999999</v>
      </c>
      <c r="CB8">
        <v>6.2100000000000002E-2</v>
      </c>
      <c r="CC8">
        <v>0.2477</v>
      </c>
      <c r="CD8">
        <v>0.41639999999999999</v>
      </c>
      <c r="CE8">
        <v>-0.3634</v>
      </c>
      <c r="CF8">
        <v>-0.60429999999999995</v>
      </c>
      <c r="CG8">
        <v>-0.56040000000000001</v>
      </c>
      <c r="CH8">
        <v>-0.38350000000000001</v>
      </c>
      <c r="CI8">
        <v>7.2099999999999997E-2</v>
      </c>
      <c r="CJ8">
        <v>0.31759999999999999</v>
      </c>
      <c r="CK8">
        <v>0.1794</v>
      </c>
      <c r="CL8">
        <v>-0.58850000000000002</v>
      </c>
      <c r="CM8">
        <v>-1.3088</v>
      </c>
      <c r="CN8">
        <v>-1.5865</v>
      </c>
      <c r="CO8">
        <v>-1.6972</v>
      </c>
    </row>
    <row r="9" spans="1:103" x14ac:dyDescent="0.25">
      <c r="A9" t="s">
        <v>8</v>
      </c>
      <c r="B9" t="s">
        <v>9</v>
      </c>
      <c r="C9" t="s">
        <v>11</v>
      </c>
      <c r="D9">
        <v>-0.86929999999999996</v>
      </c>
      <c r="E9">
        <v>-0.68410000000000004</v>
      </c>
      <c r="F9">
        <v>-0.86780000000000002</v>
      </c>
      <c r="G9">
        <v>-0.74250000000000005</v>
      </c>
      <c r="H9">
        <v>-0.78310000000000002</v>
      </c>
      <c r="I9">
        <v>-1.1195999999999999</v>
      </c>
      <c r="J9">
        <v>-0.83540000000000003</v>
      </c>
      <c r="K9">
        <v>-0.49790000000000001</v>
      </c>
      <c r="L9">
        <v>-0.49109999999999998</v>
      </c>
      <c r="M9">
        <v>-0.63770000000000004</v>
      </c>
      <c r="N9">
        <v>-0.21260000000000001</v>
      </c>
      <c r="O9">
        <v>0.33429999999999999</v>
      </c>
      <c r="P9">
        <v>1.1204000000000001</v>
      </c>
      <c r="Q9">
        <v>1.1484000000000001</v>
      </c>
      <c r="R9">
        <v>1.0688</v>
      </c>
      <c r="S9">
        <v>0.80740000000000001</v>
      </c>
      <c r="T9">
        <v>0.92059999999999997</v>
      </c>
      <c r="U9">
        <v>0.80210000000000004</v>
      </c>
      <c r="V9">
        <v>0.78700000000000003</v>
      </c>
      <c r="W9">
        <v>0.6784</v>
      </c>
      <c r="X9">
        <v>0.68259999999999998</v>
      </c>
      <c r="Y9">
        <v>0.32440000000000002</v>
      </c>
      <c r="Z9">
        <v>0.2155</v>
      </c>
      <c r="AA9">
        <v>0.20430000000000001</v>
      </c>
      <c r="AB9">
        <v>0.2384</v>
      </c>
      <c r="AC9">
        <v>0.17169999999999999</v>
      </c>
      <c r="AD9">
        <v>0.33389999999999997</v>
      </c>
      <c r="AE9">
        <v>0.23019999999999999</v>
      </c>
      <c r="AF9">
        <v>0.65710000000000002</v>
      </c>
      <c r="AG9">
        <v>0.83509999999999995</v>
      </c>
      <c r="AH9">
        <v>0.78969999999999996</v>
      </c>
      <c r="AI9">
        <v>0.89149999999999996</v>
      </c>
      <c r="AJ9">
        <v>1.0610999999999999</v>
      </c>
      <c r="AK9">
        <v>1.7633000000000001</v>
      </c>
      <c r="AL9">
        <v>1.6657</v>
      </c>
      <c r="AM9">
        <v>0.80059999999999998</v>
      </c>
      <c r="AN9">
        <v>0.46429999999999999</v>
      </c>
      <c r="AO9">
        <v>0.54459999999999997</v>
      </c>
      <c r="AP9">
        <v>0.64629999999999999</v>
      </c>
      <c r="AQ9">
        <v>1.1629</v>
      </c>
      <c r="AR9">
        <v>1.123</v>
      </c>
      <c r="AS9">
        <v>1.0703</v>
      </c>
      <c r="AT9">
        <v>1.3748</v>
      </c>
      <c r="AU9">
        <v>1.3229</v>
      </c>
      <c r="AV9">
        <v>1.0998000000000001</v>
      </c>
      <c r="AW9">
        <v>0.87419999999999998</v>
      </c>
      <c r="AX9">
        <v>1.1756</v>
      </c>
      <c r="AY9">
        <v>2.0979999999999999</v>
      </c>
      <c r="AZ9">
        <v>2.3553000000000002</v>
      </c>
      <c r="BA9">
        <v>2.2938000000000001</v>
      </c>
      <c r="BB9">
        <v>2.4977999999999998</v>
      </c>
      <c r="BC9">
        <v>2.3308</v>
      </c>
      <c r="BD9">
        <v>2.3351000000000002</v>
      </c>
      <c r="BE9">
        <v>2.2599</v>
      </c>
      <c r="BF9">
        <v>1.6203000000000001</v>
      </c>
      <c r="BG9">
        <v>1.2742</v>
      </c>
      <c r="BH9">
        <v>1.4719</v>
      </c>
      <c r="BI9">
        <v>1.8073999999999999</v>
      </c>
      <c r="BJ9">
        <v>1.7547999999999999</v>
      </c>
      <c r="BK9">
        <v>1.2562</v>
      </c>
      <c r="BL9">
        <v>1.1552</v>
      </c>
      <c r="BM9">
        <v>1.1212</v>
      </c>
      <c r="BN9">
        <v>1.0306999999999999</v>
      </c>
      <c r="BO9">
        <v>0.80220000000000002</v>
      </c>
      <c r="BP9">
        <v>0.57069999999999999</v>
      </c>
      <c r="BQ9">
        <v>0.29389999999999999</v>
      </c>
      <c r="BR9">
        <v>0.1925</v>
      </c>
      <c r="BS9">
        <v>0.5756</v>
      </c>
      <c r="BT9">
        <v>0.20849999999999999</v>
      </c>
      <c r="BU9">
        <v>-1E-4</v>
      </c>
      <c r="BV9">
        <v>-1E-3</v>
      </c>
      <c r="BW9">
        <v>-9.11E-2</v>
      </c>
      <c r="BX9">
        <v>0.1061</v>
      </c>
      <c r="BY9">
        <v>0.14929999999999999</v>
      </c>
      <c r="BZ9">
        <v>-0.1542</v>
      </c>
      <c r="CA9">
        <v>0.18720000000000001</v>
      </c>
      <c r="CB9">
        <v>0.43809999999999999</v>
      </c>
      <c r="CC9">
        <v>0.58940000000000003</v>
      </c>
      <c r="CD9">
        <v>1.014</v>
      </c>
      <c r="CE9">
        <v>1.032</v>
      </c>
      <c r="CF9">
        <v>1.0405</v>
      </c>
      <c r="CG9">
        <v>0.86980000000000002</v>
      </c>
    </row>
    <row r="10" spans="1:103" x14ac:dyDescent="0.25">
      <c r="A10" t="s">
        <v>8</v>
      </c>
      <c r="B10" t="s">
        <v>9</v>
      </c>
      <c r="C10" t="s">
        <v>12</v>
      </c>
      <c r="D10">
        <v>-0.39439999999999997</v>
      </c>
      <c r="E10">
        <v>-0.2777</v>
      </c>
      <c r="F10">
        <v>-0.35370000000000001</v>
      </c>
      <c r="G10">
        <v>-0.24329999999999999</v>
      </c>
      <c r="H10">
        <v>-9.7500000000000003E-2</v>
      </c>
      <c r="I10">
        <v>-0.2903</v>
      </c>
      <c r="J10">
        <v>-0.13600000000000001</v>
      </c>
      <c r="K10">
        <v>-8.5800000000000001E-2</v>
      </c>
      <c r="L10">
        <v>-0.2374</v>
      </c>
      <c r="M10">
        <v>-0.29409999999999997</v>
      </c>
      <c r="N10">
        <v>-4.24E-2</v>
      </c>
      <c r="O10">
        <v>0.30790000000000001</v>
      </c>
      <c r="P10">
        <v>0.73729999999999996</v>
      </c>
      <c r="Q10">
        <v>0.54949999999999999</v>
      </c>
      <c r="R10">
        <v>0.53520000000000001</v>
      </c>
      <c r="S10">
        <v>0.54690000000000005</v>
      </c>
      <c r="T10">
        <v>0.89119999999999999</v>
      </c>
      <c r="U10">
        <v>0.79510000000000003</v>
      </c>
      <c r="V10">
        <v>0.81410000000000005</v>
      </c>
      <c r="W10">
        <v>0.54430000000000001</v>
      </c>
      <c r="X10">
        <v>0.58240000000000003</v>
      </c>
      <c r="Y10">
        <v>0.71930000000000005</v>
      </c>
      <c r="Z10">
        <v>0.64890000000000003</v>
      </c>
      <c r="AA10">
        <v>0.66120000000000001</v>
      </c>
      <c r="AB10">
        <v>0.64100000000000001</v>
      </c>
      <c r="AC10">
        <v>0.6431</v>
      </c>
      <c r="AD10">
        <v>0.68369999999999997</v>
      </c>
      <c r="AE10">
        <v>0.50009999999999999</v>
      </c>
      <c r="AF10">
        <v>0.63270000000000004</v>
      </c>
      <c r="AG10">
        <v>0.64629999999999999</v>
      </c>
      <c r="AH10">
        <v>0.74539999999999995</v>
      </c>
      <c r="AI10">
        <v>0.79479999999999995</v>
      </c>
      <c r="AJ10">
        <v>0.81289999999999996</v>
      </c>
      <c r="AK10">
        <v>1.2381</v>
      </c>
      <c r="AL10">
        <v>1.4456</v>
      </c>
      <c r="AM10">
        <v>1.4044000000000001</v>
      </c>
      <c r="AN10">
        <v>1.1840999999999999</v>
      </c>
      <c r="AO10">
        <v>1.0666</v>
      </c>
      <c r="AP10">
        <v>1.1759999999999999</v>
      </c>
      <c r="AQ10">
        <v>1.5580000000000001</v>
      </c>
      <c r="AR10">
        <v>1.5770999999999999</v>
      </c>
      <c r="AS10">
        <v>1.4621</v>
      </c>
      <c r="AT10">
        <v>1.6865000000000001</v>
      </c>
      <c r="AU10">
        <v>1.5926</v>
      </c>
      <c r="AV10">
        <v>1.5302</v>
      </c>
      <c r="AW10">
        <v>1.6013999999999999</v>
      </c>
      <c r="AX10">
        <v>1.4517</v>
      </c>
      <c r="AY10">
        <v>1.5831999999999999</v>
      </c>
      <c r="AZ10">
        <v>1.7462</v>
      </c>
      <c r="BA10">
        <v>1.7992999999999999</v>
      </c>
      <c r="BB10">
        <v>1.8021</v>
      </c>
      <c r="BC10">
        <v>1.5177</v>
      </c>
      <c r="BD10">
        <v>1.4734</v>
      </c>
      <c r="BE10">
        <v>1.3988</v>
      </c>
      <c r="BF10">
        <v>1.3694</v>
      </c>
      <c r="BG10">
        <v>1.1758999999999999</v>
      </c>
      <c r="BH10">
        <v>1.0659000000000001</v>
      </c>
      <c r="BI10">
        <v>1.1697</v>
      </c>
      <c r="BJ10">
        <v>0.91859999999999997</v>
      </c>
      <c r="BK10">
        <v>0.86460000000000004</v>
      </c>
      <c r="BL10">
        <v>0.71960000000000002</v>
      </c>
      <c r="BM10">
        <v>0.73850000000000005</v>
      </c>
      <c r="BN10">
        <v>0.67769999999999997</v>
      </c>
      <c r="BO10">
        <v>0.43969999999999998</v>
      </c>
      <c r="BP10">
        <v>0.46039999999999998</v>
      </c>
      <c r="BQ10">
        <v>0.31859999999999999</v>
      </c>
      <c r="BR10">
        <v>0.32779999999999998</v>
      </c>
      <c r="BS10">
        <v>0.50470000000000004</v>
      </c>
      <c r="BT10">
        <v>0.41760000000000003</v>
      </c>
      <c r="BU10">
        <v>0.35120000000000001</v>
      </c>
      <c r="BV10">
        <v>0.4073</v>
      </c>
      <c r="BW10">
        <v>0.68730000000000002</v>
      </c>
      <c r="BX10">
        <v>0.62090000000000001</v>
      </c>
      <c r="BY10">
        <v>0.56930000000000003</v>
      </c>
    </row>
    <row r="11" spans="1:103" x14ac:dyDescent="0.25">
      <c r="A11" t="s">
        <v>8</v>
      </c>
      <c r="B11" t="s">
        <v>9</v>
      </c>
      <c r="C11" t="s">
        <v>13</v>
      </c>
      <c r="D11">
        <v>-1.6369</v>
      </c>
      <c r="E11">
        <v>-1.2515000000000001</v>
      </c>
      <c r="F11">
        <v>-1.5256000000000001</v>
      </c>
      <c r="G11">
        <v>-1.2609999999999999</v>
      </c>
      <c r="H11">
        <v>-1.3424</v>
      </c>
      <c r="I11">
        <v>-1.6511</v>
      </c>
      <c r="J11">
        <v>-1.1903999999999999</v>
      </c>
      <c r="K11">
        <v>-0.68820000000000003</v>
      </c>
      <c r="L11">
        <v>-0.69720000000000004</v>
      </c>
      <c r="M11">
        <v>-0.82709999999999995</v>
      </c>
      <c r="N11">
        <v>-0.28510000000000002</v>
      </c>
      <c r="O11">
        <v>0.47370000000000001</v>
      </c>
      <c r="P11">
        <v>1.5217000000000001</v>
      </c>
      <c r="Q11">
        <v>1.4719</v>
      </c>
      <c r="R11">
        <v>1.498</v>
      </c>
      <c r="S11">
        <v>1.1678999999999999</v>
      </c>
      <c r="T11">
        <v>1.3236000000000001</v>
      </c>
      <c r="U11">
        <v>1.1900999999999999</v>
      </c>
      <c r="V11">
        <v>1.1551</v>
      </c>
      <c r="W11">
        <v>0.93149999999999999</v>
      </c>
      <c r="X11">
        <v>1.3282</v>
      </c>
      <c r="Y11">
        <v>0.48</v>
      </c>
      <c r="Z11">
        <v>0.29959999999999998</v>
      </c>
      <c r="AA11">
        <v>0.27010000000000001</v>
      </c>
      <c r="AB11">
        <v>0.31119999999999998</v>
      </c>
      <c r="AC11">
        <v>0.2177</v>
      </c>
      <c r="AD11">
        <v>0.4244</v>
      </c>
      <c r="AE11">
        <v>0.30070000000000002</v>
      </c>
      <c r="AF11">
        <v>0.85499999999999998</v>
      </c>
      <c r="AG11">
        <v>1.0828</v>
      </c>
      <c r="AH11">
        <v>1.0395000000000001</v>
      </c>
      <c r="AI11">
        <v>1.1447000000000001</v>
      </c>
      <c r="AJ11">
        <v>1.3293999999999999</v>
      </c>
      <c r="AK11">
        <v>3.0630999999999999</v>
      </c>
      <c r="AL11">
        <v>2.7492999999999999</v>
      </c>
      <c r="AM11">
        <v>1.0359</v>
      </c>
      <c r="AN11">
        <v>0.61029999999999995</v>
      </c>
      <c r="AO11">
        <v>0.69599999999999995</v>
      </c>
      <c r="AP11">
        <v>0.81610000000000005</v>
      </c>
      <c r="AQ11">
        <v>1.3418000000000001</v>
      </c>
      <c r="AR11">
        <v>1.2698</v>
      </c>
      <c r="AS11">
        <v>1.2287999999999999</v>
      </c>
      <c r="AT11">
        <v>1.6830000000000001</v>
      </c>
      <c r="AU11">
        <v>1.7123999999999999</v>
      </c>
      <c r="AV11">
        <v>1.4717</v>
      </c>
      <c r="AW11">
        <v>1.2327999999999999</v>
      </c>
      <c r="AX11">
        <v>1.6234</v>
      </c>
      <c r="AY11">
        <v>3.6269</v>
      </c>
      <c r="AZ11">
        <v>3.8121</v>
      </c>
      <c r="BA11">
        <v>3.8142999999999998</v>
      </c>
      <c r="BB11">
        <v>4.1532999999999998</v>
      </c>
      <c r="BC11">
        <v>4.0904999999999996</v>
      </c>
      <c r="BD11">
        <v>4.1276999999999999</v>
      </c>
      <c r="BE11">
        <v>4.4267000000000003</v>
      </c>
      <c r="BF11">
        <v>2.1669</v>
      </c>
      <c r="BG11">
        <v>1.8056000000000001</v>
      </c>
      <c r="BH11">
        <v>2.1560000000000001</v>
      </c>
      <c r="BI11">
        <v>2.5360999999999998</v>
      </c>
      <c r="BJ11">
        <v>2.5081000000000002</v>
      </c>
      <c r="BK11">
        <v>1.9319999999999999</v>
      </c>
      <c r="BL11">
        <v>1.762</v>
      </c>
      <c r="BM11">
        <v>1.7435</v>
      </c>
      <c r="BN11">
        <v>1.5922000000000001</v>
      </c>
      <c r="BO11">
        <v>1.2503</v>
      </c>
      <c r="BP11">
        <v>0.92969999999999997</v>
      </c>
      <c r="BQ11">
        <v>0.61429999999999996</v>
      </c>
      <c r="BR11">
        <v>0.40329999999999999</v>
      </c>
      <c r="BS11">
        <v>1.2967</v>
      </c>
      <c r="BT11">
        <v>0.43419999999999997</v>
      </c>
      <c r="BU11">
        <v>-2.9999999999999997E-4</v>
      </c>
      <c r="BV11">
        <v>-1.8E-3</v>
      </c>
      <c r="BW11">
        <v>-0.15759999999999999</v>
      </c>
      <c r="BX11">
        <v>0.16309999999999999</v>
      </c>
      <c r="BY11">
        <v>0.2286</v>
      </c>
      <c r="BZ11">
        <v>-0.22670000000000001</v>
      </c>
      <c r="CA11">
        <v>0.26540000000000002</v>
      </c>
      <c r="CB11">
        <v>0.627</v>
      </c>
      <c r="CC11">
        <v>0.79290000000000005</v>
      </c>
      <c r="CD11">
        <v>1.4011</v>
      </c>
      <c r="CE11">
        <v>1.395</v>
      </c>
      <c r="CF11">
        <v>1.4211</v>
      </c>
      <c r="CG11">
        <v>1.2902</v>
      </c>
    </row>
    <row r="12" spans="1:103" x14ac:dyDescent="0.25">
      <c r="A12" t="s">
        <v>8</v>
      </c>
      <c r="B12" t="s">
        <v>9</v>
      </c>
      <c r="C12" t="s">
        <v>14</v>
      </c>
      <c r="D12">
        <v>-0.64219999999999999</v>
      </c>
      <c r="E12">
        <v>-0.43669999999999998</v>
      </c>
      <c r="F12">
        <v>-0.54790000000000005</v>
      </c>
      <c r="G12">
        <v>-0.37430000000000002</v>
      </c>
      <c r="H12">
        <v>-0.1467</v>
      </c>
      <c r="I12">
        <v>-0.40139999999999998</v>
      </c>
      <c r="J12">
        <v>-0.18640000000000001</v>
      </c>
      <c r="K12">
        <v>-0.1129</v>
      </c>
      <c r="L12">
        <v>-0.30559999999999998</v>
      </c>
      <c r="M12">
        <v>-0.372</v>
      </c>
      <c r="N12">
        <v>-5.4800000000000001E-2</v>
      </c>
      <c r="O12">
        <v>0.43230000000000002</v>
      </c>
      <c r="P12">
        <v>1.0900000000000001</v>
      </c>
      <c r="Q12">
        <v>0.78439999999999999</v>
      </c>
      <c r="R12">
        <v>0.75319999999999998</v>
      </c>
      <c r="S12">
        <v>0.77590000000000003</v>
      </c>
      <c r="T12">
        <v>1.2236</v>
      </c>
      <c r="U12">
        <v>1.0858000000000001</v>
      </c>
      <c r="V12">
        <v>1.121</v>
      </c>
      <c r="W12">
        <v>0.72589999999999999</v>
      </c>
      <c r="X12">
        <v>0.89049999999999996</v>
      </c>
      <c r="Y12">
        <v>1.1136999999999999</v>
      </c>
      <c r="Z12">
        <v>0.9546</v>
      </c>
      <c r="AA12">
        <v>0.92149999999999999</v>
      </c>
      <c r="AB12">
        <v>0.87590000000000001</v>
      </c>
      <c r="AC12">
        <v>0.85099999999999998</v>
      </c>
      <c r="AD12">
        <v>0.91800000000000004</v>
      </c>
      <c r="AE12">
        <v>0.62460000000000004</v>
      </c>
      <c r="AF12">
        <v>0.77449999999999997</v>
      </c>
      <c r="AG12">
        <v>0.80069999999999997</v>
      </c>
      <c r="AH12">
        <v>0.91169999999999995</v>
      </c>
      <c r="AI12">
        <v>0.97560000000000002</v>
      </c>
      <c r="AJ12">
        <v>1.0079</v>
      </c>
      <c r="AK12">
        <v>1.6082000000000001</v>
      </c>
      <c r="AL12">
        <v>1.8913</v>
      </c>
      <c r="AM12">
        <v>1.8988</v>
      </c>
      <c r="AN12">
        <v>1.6442000000000001</v>
      </c>
      <c r="AO12">
        <v>1.4592000000000001</v>
      </c>
      <c r="AP12">
        <v>1.6427</v>
      </c>
      <c r="AQ12">
        <v>2.0933000000000002</v>
      </c>
      <c r="AR12">
        <v>2.0743999999999998</v>
      </c>
      <c r="AS12">
        <v>1.9696</v>
      </c>
      <c r="AT12">
        <v>2.2787000000000002</v>
      </c>
      <c r="AU12">
        <v>2.2511000000000001</v>
      </c>
      <c r="AV12">
        <v>2.1999</v>
      </c>
      <c r="AW12">
        <v>2.5325000000000002</v>
      </c>
      <c r="AX12">
        <v>1.9129</v>
      </c>
      <c r="AY12">
        <v>2.1926999999999999</v>
      </c>
      <c r="AZ12">
        <v>2.4163999999999999</v>
      </c>
      <c r="BA12">
        <v>2.6305999999999998</v>
      </c>
      <c r="BB12">
        <v>2.6650999999999998</v>
      </c>
      <c r="BC12">
        <v>2.3006000000000002</v>
      </c>
      <c r="BD12">
        <v>2.2601</v>
      </c>
      <c r="BE12">
        <v>2.1417999999999999</v>
      </c>
      <c r="BF12">
        <v>2.0710999999999999</v>
      </c>
      <c r="BG12">
        <v>1.8136000000000001</v>
      </c>
      <c r="BH12">
        <v>1.6956</v>
      </c>
      <c r="BI12">
        <v>1.8119000000000001</v>
      </c>
      <c r="BJ12">
        <v>1.4933000000000001</v>
      </c>
      <c r="BK12">
        <v>1.4390000000000001</v>
      </c>
      <c r="BL12">
        <v>1.2271000000000001</v>
      </c>
      <c r="BM12">
        <v>1.2504999999999999</v>
      </c>
      <c r="BN12">
        <v>1.1275999999999999</v>
      </c>
      <c r="BO12">
        <v>0.72499999999999998</v>
      </c>
      <c r="BP12">
        <v>0.72589999999999999</v>
      </c>
      <c r="BQ12">
        <v>0.55410000000000004</v>
      </c>
      <c r="BR12">
        <v>0.5655</v>
      </c>
      <c r="BS12">
        <v>0.78490000000000004</v>
      </c>
      <c r="BT12">
        <v>0.63370000000000004</v>
      </c>
      <c r="BU12">
        <v>0.51859999999999995</v>
      </c>
      <c r="BV12">
        <v>0.60509999999999997</v>
      </c>
      <c r="BW12">
        <v>0.99770000000000003</v>
      </c>
      <c r="BX12">
        <v>0.91020000000000001</v>
      </c>
      <c r="BY12">
        <v>0.83840000000000003</v>
      </c>
    </row>
    <row r="13" spans="1:103" x14ac:dyDescent="0.25">
      <c r="A13" t="s">
        <v>8</v>
      </c>
      <c r="B13" t="s">
        <v>9</v>
      </c>
      <c r="C13" t="s">
        <v>15</v>
      </c>
      <c r="D13">
        <v>-0.14099999999999999</v>
      </c>
      <c r="E13">
        <v>-0.11650000000000001</v>
      </c>
      <c r="F13">
        <v>-5.33E-2</v>
      </c>
      <c r="G13">
        <v>-0.1139</v>
      </c>
      <c r="H13">
        <v>2.53E-2</v>
      </c>
      <c r="I13">
        <v>7.7200000000000005E-2</v>
      </c>
      <c r="J13">
        <v>0.19450000000000001</v>
      </c>
      <c r="K13">
        <v>0.70920000000000005</v>
      </c>
      <c r="L13">
        <v>0.26569999999999999</v>
      </c>
      <c r="M13">
        <v>0.26490000000000002</v>
      </c>
      <c r="N13">
        <v>0.36990000000000001</v>
      </c>
      <c r="O13">
        <v>0.4506</v>
      </c>
      <c r="P13">
        <v>0.40810000000000002</v>
      </c>
      <c r="Q13">
        <v>8.4699999999999998E-2</v>
      </c>
      <c r="R13">
        <v>6.6699999999999995E-2</v>
      </c>
      <c r="S13">
        <v>-7.4399999999999994E-2</v>
      </c>
      <c r="T13">
        <v>-0.33650000000000002</v>
      </c>
      <c r="U13">
        <v>-0.58379999999999999</v>
      </c>
      <c r="V13">
        <v>-0.71930000000000005</v>
      </c>
      <c r="W13">
        <v>-0.92669999999999997</v>
      </c>
      <c r="X13">
        <v>-0.37259999999999999</v>
      </c>
      <c r="Y13">
        <v>-0.33169999999999999</v>
      </c>
      <c r="Z13">
        <v>-0.29420000000000002</v>
      </c>
      <c r="AA13">
        <v>-0.25440000000000002</v>
      </c>
      <c r="AB13">
        <v>-0.35220000000000001</v>
      </c>
      <c r="AC13">
        <v>-1.84E-2</v>
      </c>
      <c r="AD13">
        <v>-0.13039999999999999</v>
      </c>
      <c r="AE13">
        <v>-4.53E-2</v>
      </c>
      <c r="AF13">
        <v>-2.1600000000000001E-2</v>
      </c>
      <c r="AG13">
        <v>7.7000000000000002E-3</v>
      </c>
      <c r="AH13">
        <v>6.1800000000000001E-2</v>
      </c>
      <c r="AI13">
        <v>4.7899999999999998E-2</v>
      </c>
      <c r="AJ13">
        <v>0.12470000000000001</v>
      </c>
      <c r="AK13">
        <v>0.31480000000000002</v>
      </c>
      <c r="AL13">
        <v>0.2218</v>
      </c>
      <c r="AM13">
        <v>-0.10780000000000001</v>
      </c>
      <c r="AN13">
        <v>-5.28E-2</v>
      </c>
      <c r="AO13">
        <v>-0.1031</v>
      </c>
      <c r="AP13">
        <v>5.6099999999999997E-2</v>
      </c>
      <c r="AQ13">
        <v>0.12709999999999999</v>
      </c>
      <c r="AR13">
        <v>0.35659999999999997</v>
      </c>
      <c r="AS13">
        <v>0.43759999999999999</v>
      </c>
      <c r="AT13">
        <v>0.30280000000000001</v>
      </c>
      <c r="AU13">
        <v>0.18609999999999999</v>
      </c>
      <c r="AV13">
        <v>4.8500000000000001E-2</v>
      </c>
      <c r="AW13">
        <v>-6.4600000000000005E-2</v>
      </c>
      <c r="AX13">
        <v>6.9900000000000004E-2</v>
      </c>
      <c r="AY13">
        <v>0.30270000000000002</v>
      </c>
      <c r="AZ13">
        <v>0.30980000000000002</v>
      </c>
      <c r="BA13">
        <v>0.47439999999999999</v>
      </c>
      <c r="BB13">
        <v>0.3982</v>
      </c>
      <c r="BC13">
        <v>0.29010000000000002</v>
      </c>
      <c r="BD13">
        <v>0.92430000000000001</v>
      </c>
      <c r="BE13">
        <v>0.9022</v>
      </c>
      <c r="BF13">
        <v>1.0428999999999999</v>
      </c>
      <c r="BG13">
        <v>0.9617</v>
      </c>
      <c r="BH13">
        <v>1.4142999999999999</v>
      </c>
      <c r="BI13">
        <v>1.7294</v>
      </c>
      <c r="BJ13">
        <v>1.7793000000000001</v>
      </c>
      <c r="BK13">
        <v>1.4154</v>
      </c>
      <c r="BL13">
        <v>1.3869</v>
      </c>
      <c r="BM13">
        <v>1.2818000000000001</v>
      </c>
      <c r="BN13">
        <v>1.1977</v>
      </c>
      <c r="BO13">
        <v>1.1136999999999999</v>
      </c>
      <c r="BP13">
        <v>0.54449999999999998</v>
      </c>
      <c r="BQ13">
        <v>0.62890000000000001</v>
      </c>
      <c r="BR13">
        <v>0.49740000000000001</v>
      </c>
      <c r="BS13">
        <v>0.371</v>
      </c>
      <c r="BT13">
        <v>0.114</v>
      </c>
      <c r="BU13">
        <v>3.5299999999999998E-2</v>
      </c>
      <c r="BV13">
        <v>-0.32090000000000002</v>
      </c>
      <c r="BW13">
        <v>-0.2442</v>
      </c>
      <c r="BX13">
        <v>-0.34089999999999998</v>
      </c>
      <c r="BY13">
        <v>-0.22420000000000001</v>
      </c>
      <c r="BZ13">
        <v>-0.26119999999999999</v>
      </c>
      <c r="CA13">
        <v>-0.15670000000000001</v>
      </c>
      <c r="CB13">
        <v>-0.1113</v>
      </c>
      <c r="CC13">
        <v>-5.1200000000000002E-2</v>
      </c>
      <c r="CD13">
        <v>-9.7100000000000006E-2</v>
      </c>
      <c r="CE13">
        <v>-0.32419999999999999</v>
      </c>
      <c r="CF13">
        <v>-0.50949999999999995</v>
      </c>
      <c r="CG13">
        <v>-0.65669999999999995</v>
      </c>
    </row>
    <row r="14" spans="1:103" x14ac:dyDescent="0.25">
      <c r="A14" t="s">
        <v>8</v>
      </c>
      <c r="B14" t="s">
        <v>9</v>
      </c>
      <c r="C14" t="s">
        <v>16</v>
      </c>
      <c r="D14">
        <v>0.26119999999999999</v>
      </c>
      <c r="E14">
        <v>0.21609999999999999</v>
      </c>
      <c r="F14">
        <v>0.18790000000000001</v>
      </c>
      <c r="G14">
        <v>0.11360000000000001</v>
      </c>
      <c r="H14">
        <v>0.13950000000000001</v>
      </c>
      <c r="I14">
        <v>-9.2999999999999999E-2</v>
      </c>
      <c r="J14">
        <v>-3.4000000000000002E-2</v>
      </c>
      <c r="K14">
        <v>-3.6999999999999998E-2</v>
      </c>
      <c r="L14">
        <v>-0.1222</v>
      </c>
      <c r="M14">
        <v>-9.0800000000000006E-2</v>
      </c>
      <c r="N14">
        <v>-5.7000000000000002E-2</v>
      </c>
      <c r="O14">
        <v>5.6000000000000001E-2</v>
      </c>
      <c r="P14">
        <v>5.11E-2</v>
      </c>
      <c r="Q14">
        <v>4.3799999999999999E-2</v>
      </c>
      <c r="R14">
        <v>-3.5999999999999999E-3</v>
      </c>
      <c r="S14">
        <v>-7.7000000000000002E-3</v>
      </c>
      <c r="T14">
        <v>-0.1852</v>
      </c>
      <c r="U14">
        <v>-0.25769999999999998</v>
      </c>
      <c r="V14">
        <v>-0.36020000000000002</v>
      </c>
      <c r="W14">
        <v>-0.5403</v>
      </c>
      <c r="X14">
        <v>-0.24510000000000001</v>
      </c>
      <c r="Y14">
        <v>-0.1978</v>
      </c>
      <c r="Z14">
        <v>-0.18010000000000001</v>
      </c>
      <c r="AA14">
        <v>-0.14269999999999999</v>
      </c>
      <c r="AB14">
        <v>-0.13059999999999999</v>
      </c>
      <c r="AC14">
        <v>9.0300000000000005E-2</v>
      </c>
      <c r="AD14">
        <v>2.0500000000000001E-2</v>
      </c>
      <c r="AE14">
        <v>-3.6499999999999998E-2</v>
      </c>
      <c r="AF14">
        <v>-2.1499999999999998E-2</v>
      </c>
      <c r="AG14">
        <v>1.14E-2</v>
      </c>
      <c r="AH14">
        <v>8.6199999999999999E-2</v>
      </c>
      <c r="AI14">
        <v>6.1800000000000001E-2</v>
      </c>
      <c r="AJ14">
        <v>0.20610000000000001</v>
      </c>
      <c r="AK14">
        <v>0.24610000000000001</v>
      </c>
      <c r="AL14">
        <v>0.1704</v>
      </c>
      <c r="AM14">
        <v>0.11990000000000001</v>
      </c>
      <c r="AN14">
        <v>0.1043</v>
      </c>
      <c r="AO14">
        <v>5.1299999999999998E-2</v>
      </c>
      <c r="AP14">
        <v>0.16059999999999999</v>
      </c>
      <c r="AQ14">
        <v>0.17</v>
      </c>
      <c r="AR14">
        <v>0.14249999999999999</v>
      </c>
      <c r="AS14">
        <v>0.22700000000000001</v>
      </c>
      <c r="AT14">
        <v>0.2099</v>
      </c>
      <c r="AU14">
        <v>0.12859999999999999</v>
      </c>
      <c r="AV14">
        <v>0.51590000000000003</v>
      </c>
      <c r="AW14">
        <v>0.5615</v>
      </c>
      <c r="AX14">
        <v>0.6925</v>
      </c>
      <c r="AY14">
        <v>0.94589999999999996</v>
      </c>
      <c r="AZ14">
        <v>1.1753</v>
      </c>
      <c r="BA14">
        <v>1.2352000000000001</v>
      </c>
      <c r="BB14">
        <v>1.3010999999999999</v>
      </c>
      <c r="BC14">
        <v>1.077</v>
      </c>
      <c r="BD14">
        <v>0.89659999999999995</v>
      </c>
      <c r="BE14">
        <v>0.81489999999999996</v>
      </c>
      <c r="BF14">
        <v>0.86140000000000005</v>
      </c>
      <c r="BG14">
        <v>0.80700000000000005</v>
      </c>
      <c r="BH14">
        <v>0.81030000000000002</v>
      </c>
      <c r="BI14">
        <v>0.85699999999999998</v>
      </c>
      <c r="BJ14">
        <v>0.68469999999999998</v>
      </c>
      <c r="BK14">
        <v>0.70420000000000005</v>
      </c>
      <c r="BL14">
        <v>0.71870000000000001</v>
      </c>
      <c r="BM14">
        <v>0.71560000000000001</v>
      </c>
      <c r="BN14">
        <v>0.60199999999999998</v>
      </c>
      <c r="BO14">
        <v>0.53449999999999998</v>
      </c>
      <c r="BP14">
        <v>0.18970000000000001</v>
      </c>
      <c r="BQ14">
        <v>0.28499999999999998</v>
      </c>
      <c r="BR14">
        <v>0.22359999999999999</v>
      </c>
      <c r="BS14">
        <v>0.2087</v>
      </c>
      <c r="BT14">
        <v>-2.6599999999999999E-2</v>
      </c>
      <c r="BU14">
        <v>-8.8599999999999998E-2</v>
      </c>
      <c r="BV14">
        <v>-0.31019999999999998</v>
      </c>
      <c r="BW14">
        <v>-0.31219999999999998</v>
      </c>
      <c r="BX14">
        <v>-0.3841</v>
      </c>
      <c r="BY14">
        <v>-0.4007</v>
      </c>
    </row>
    <row r="15" spans="1:103" x14ac:dyDescent="0.25">
      <c r="A15" t="s">
        <v>8</v>
      </c>
      <c r="B15" t="s">
        <v>9</v>
      </c>
      <c r="C15" t="s">
        <v>17</v>
      </c>
      <c r="D15">
        <v>1.0099</v>
      </c>
      <c r="E15">
        <v>1.0067999999999999</v>
      </c>
      <c r="F15">
        <v>1.0059</v>
      </c>
      <c r="G15">
        <v>1.0034000000000001</v>
      </c>
      <c r="H15">
        <v>0.99970000000000003</v>
      </c>
      <c r="I15">
        <v>0.98760000000000003</v>
      </c>
      <c r="J15">
        <v>0.98560000000000003</v>
      </c>
      <c r="K15">
        <v>0.99280000000000002</v>
      </c>
      <c r="L15">
        <v>0.99170000000000003</v>
      </c>
      <c r="M15">
        <v>0.98280000000000001</v>
      </c>
      <c r="N15">
        <v>1.0029999999999999</v>
      </c>
      <c r="O15">
        <v>1.0331999999999999</v>
      </c>
      <c r="P15">
        <v>1.0349999999999999</v>
      </c>
      <c r="Q15">
        <v>1.0286999999999999</v>
      </c>
      <c r="R15">
        <v>1.0195000000000001</v>
      </c>
      <c r="S15">
        <v>1.01</v>
      </c>
      <c r="T15">
        <v>1.0226999999999999</v>
      </c>
      <c r="U15">
        <v>1.0203</v>
      </c>
      <c r="V15">
        <v>1.0289999999999999</v>
      </c>
      <c r="W15">
        <v>1.0098</v>
      </c>
      <c r="X15">
        <v>0.95379999999999998</v>
      </c>
      <c r="Y15">
        <v>0.96479999999999999</v>
      </c>
      <c r="Z15">
        <v>0.95199999999999996</v>
      </c>
      <c r="AA15">
        <v>0.95240000000000002</v>
      </c>
      <c r="AB15">
        <v>0.94369999999999998</v>
      </c>
      <c r="AC15">
        <v>0.95</v>
      </c>
      <c r="AD15">
        <v>0.97140000000000004</v>
      </c>
      <c r="AE15">
        <v>0.99450000000000005</v>
      </c>
      <c r="AF15">
        <v>0.99660000000000004</v>
      </c>
      <c r="AG15">
        <v>0.98850000000000005</v>
      </c>
      <c r="AH15">
        <v>0.98229999999999995</v>
      </c>
      <c r="AI15">
        <v>0.97650000000000003</v>
      </c>
      <c r="AJ15">
        <v>0.9778</v>
      </c>
      <c r="AK15">
        <v>0.95220000000000005</v>
      </c>
      <c r="AL15">
        <v>0.9556</v>
      </c>
      <c r="AM15">
        <v>0.99629999999999996</v>
      </c>
      <c r="AN15">
        <v>1</v>
      </c>
      <c r="AO15">
        <v>0.99929999999999997</v>
      </c>
      <c r="AP15">
        <v>1.0054000000000001</v>
      </c>
      <c r="AQ15">
        <v>0.99750000000000005</v>
      </c>
      <c r="AR15">
        <v>1.0129999999999999</v>
      </c>
      <c r="AS15">
        <v>1.0361</v>
      </c>
      <c r="AT15">
        <v>1.0153000000000001</v>
      </c>
      <c r="AU15">
        <v>1.0305</v>
      </c>
      <c r="AV15">
        <v>1.0371999999999999</v>
      </c>
      <c r="AW15">
        <v>1.0366</v>
      </c>
      <c r="AX15">
        <v>1.042</v>
      </c>
      <c r="AY15">
        <v>1.0011000000000001</v>
      </c>
      <c r="AZ15">
        <v>0.99309999999999998</v>
      </c>
      <c r="BA15">
        <v>0.97519999999999996</v>
      </c>
      <c r="BB15">
        <v>0.9778</v>
      </c>
      <c r="BC15">
        <v>0.97899999999999998</v>
      </c>
      <c r="BD15">
        <v>0.91349999999999998</v>
      </c>
      <c r="BE15">
        <v>0.88729999999999998</v>
      </c>
      <c r="BF15">
        <v>0.87919999999999998</v>
      </c>
      <c r="BG15">
        <v>0.87709999999999999</v>
      </c>
      <c r="BH15">
        <v>0.88949999999999996</v>
      </c>
      <c r="BI15">
        <v>0.89449999999999996</v>
      </c>
      <c r="BJ15">
        <v>0.89470000000000005</v>
      </c>
      <c r="BK15">
        <v>0.9093</v>
      </c>
      <c r="BL15">
        <v>0.91710000000000003</v>
      </c>
      <c r="BM15">
        <v>0.91710000000000003</v>
      </c>
      <c r="BN15">
        <v>0.91059999999999997</v>
      </c>
      <c r="BO15">
        <v>0.91739999999999999</v>
      </c>
      <c r="BP15">
        <v>0.95040000000000002</v>
      </c>
      <c r="BQ15">
        <v>1.0489999999999999</v>
      </c>
      <c r="BR15">
        <v>1.0858000000000001</v>
      </c>
      <c r="BS15">
        <v>1.0804</v>
      </c>
      <c r="BT15">
        <v>1.0461</v>
      </c>
      <c r="BU15">
        <v>0.99819999999999998</v>
      </c>
      <c r="BV15">
        <v>0.96509999999999996</v>
      </c>
      <c r="BW15">
        <v>0.94730000000000003</v>
      </c>
      <c r="BX15">
        <v>0.93279999999999996</v>
      </c>
      <c r="BY15">
        <v>0.92959999999999998</v>
      </c>
      <c r="BZ15">
        <v>0.9234</v>
      </c>
      <c r="CA15">
        <v>0.92659999999999998</v>
      </c>
      <c r="CB15">
        <v>0.93069999999999997</v>
      </c>
      <c r="CC15">
        <v>0.93830000000000002</v>
      </c>
      <c r="CD15">
        <v>0.92759999999999998</v>
      </c>
      <c r="CE15">
        <v>0.92159999999999997</v>
      </c>
      <c r="CF15">
        <v>0.92889999999999995</v>
      </c>
      <c r="CG15">
        <v>0.93859999999999999</v>
      </c>
      <c r="CH15">
        <v>0.95230000000000004</v>
      </c>
      <c r="CI15">
        <v>0.95799999999999996</v>
      </c>
      <c r="CJ15">
        <v>0.96060000000000001</v>
      </c>
      <c r="CK15">
        <v>0.97219999999999995</v>
      </c>
      <c r="CL15">
        <v>1.0023</v>
      </c>
      <c r="CM15">
        <v>1.0177</v>
      </c>
      <c r="CN15">
        <v>1.0108999999999999</v>
      </c>
      <c r="CO15">
        <v>0.99860000000000004</v>
      </c>
      <c r="CP15">
        <v>1.0044</v>
      </c>
      <c r="CQ15">
        <v>1.0212000000000001</v>
      </c>
      <c r="CR15">
        <v>1.0238</v>
      </c>
      <c r="CS15">
        <v>1.0386</v>
      </c>
      <c r="CT15">
        <v>1.0145</v>
      </c>
      <c r="CU15">
        <v>1.0148999999999999</v>
      </c>
      <c r="CV15">
        <v>1.0172000000000001</v>
      </c>
      <c r="CW15">
        <v>1.0087999999999999</v>
      </c>
      <c r="CX15">
        <v>1.0187999999999999</v>
      </c>
      <c r="CY15">
        <v>1.0028999999999999</v>
      </c>
    </row>
    <row r="16" spans="1:103" x14ac:dyDescent="0.25">
      <c r="A16" t="s">
        <v>8</v>
      </c>
      <c r="B16" t="s">
        <v>9</v>
      </c>
      <c r="C16" t="s">
        <v>18</v>
      </c>
      <c r="D16">
        <v>1.0183</v>
      </c>
      <c r="E16">
        <v>1.0154000000000001</v>
      </c>
      <c r="F16">
        <v>1.0147999999999999</v>
      </c>
      <c r="G16">
        <v>1.0117</v>
      </c>
      <c r="H16">
        <v>1.0103</v>
      </c>
      <c r="I16">
        <v>0.99709999999999999</v>
      </c>
      <c r="J16">
        <v>0.99360000000000004</v>
      </c>
      <c r="K16">
        <v>0.98860000000000003</v>
      </c>
      <c r="L16">
        <v>0.97929999999999995</v>
      </c>
      <c r="M16">
        <v>0.97060000000000002</v>
      </c>
      <c r="N16">
        <v>0.98040000000000005</v>
      </c>
      <c r="O16">
        <v>1.0015000000000001</v>
      </c>
      <c r="P16">
        <v>1.0025999999999999</v>
      </c>
      <c r="Q16">
        <v>1.0057</v>
      </c>
      <c r="R16">
        <v>1.0059</v>
      </c>
      <c r="S16">
        <v>1.004</v>
      </c>
      <c r="T16">
        <v>1.0146999999999999</v>
      </c>
      <c r="U16">
        <v>1.0098</v>
      </c>
      <c r="V16">
        <v>1.0167999999999999</v>
      </c>
      <c r="W16">
        <v>1.0047999999999999</v>
      </c>
      <c r="X16">
        <v>0.97119999999999995</v>
      </c>
      <c r="Y16">
        <v>0.96799999999999997</v>
      </c>
      <c r="Z16">
        <v>0.95779999999999998</v>
      </c>
      <c r="AA16">
        <v>0.95109999999999995</v>
      </c>
      <c r="AB16">
        <v>0.95009999999999994</v>
      </c>
      <c r="AC16">
        <v>0.95020000000000004</v>
      </c>
      <c r="AD16">
        <v>0.96130000000000004</v>
      </c>
      <c r="AE16">
        <v>0.99419999999999997</v>
      </c>
      <c r="AF16">
        <v>1.0005999999999999</v>
      </c>
      <c r="AG16">
        <v>0.99960000000000004</v>
      </c>
      <c r="AH16">
        <v>1.0049999999999999</v>
      </c>
      <c r="AI16">
        <v>1.0048999999999999</v>
      </c>
      <c r="AJ16">
        <v>1.0055000000000001</v>
      </c>
      <c r="AK16">
        <v>1.0081</v>
      </c>
      <c r="AL16">
        <v>0.99470000000000003</v>
      </c>
      <c r="AM16">
        <v>0.99890000000000001</v>
      </c>
      <c r="AN16">
        <v>1.006</v>
      </c>
      <c r="AO16">
        <v>1.0019</v>
      </c>
      <c r="AP16">
        <v>1.0041</v>
      </c>
      <c r="AQ16">
        <v>0.99929999999999997</v>
      </c>
      <c r="AR16">
        <v>1.0025999999999999</v>
      </c>
      <c r="AS16">
        <v>0.99660000000000004</v>
      </c>
      <c r="AT16">
        <v>1.0043</v>
      </c>
      <c r="AU16">
        <v>1.0085</v>
      </c>
      <c r="AV16">
        <v>0.97109999999999996</v>
      </c>
      <c r="AW16">
        <v>0.93369999999999997</v>
      </c>
      <c r="AX16">
        <v>0.92149999999999999</v>
      </c>
      <c r="AY16">
        <v>0.8962</v>
      </c>
      <c r="AZ16">
        <v>0.90659999999999996</v>
      </c>
      <c r="BA16">
        <v>0.9173</v>
      </c>
      <c r="BB16">
        <v>0.91690000000000005</v>
      </c>
      <c r="BC16">
        <v>0.92769999999999997</v>
      </c>
      <c r="BD16">
        <v>0.93330000000000002</v>
      </c>
      <c r="BE16">
        <v>0.92979999999999996</v>
      </c>
      <c r="BF16">
        <v>0.93240000000000001</v>
      </c>
      <c r="BG16">
        <v>0.93140000000000001</v>
      </c>
      <c r="BH16">
        <v>0.93149999999999999</v>
      </c>
      <c r="BI16">
        <v>0.92989999999999995</v>
      </c>
      <c r="BJ16">
        <v>0.93330000000000002</v>
      </c>
      <c r="BK16">
        <v>0.93189999999999995</v>
      </c>
      <c r="BL16">
        <v>0.93459999999999999</v>
      </c>
      <c r="BM16">
        <v>0.93200000000000005</v>
      </c>
      <c r="BN16">
        <v>0.92269999999999996</v>
      </c>
      <c r="BO16">
        <v>0.9284</v>
      </c>
      <c r="BP16">
        <v>0.94420000000000004</v>
      </c>
      <c r="BQ16">
        <v>0.98199999999999998</v>
      </c>
      <c r="BR16">
        <v>0.97819999999999996</v>
      </c>
      <c r="BS16">
        <v>0.97719999999999996</v>
      </c>
      <c r="BT16">
        <v>0.96679999999999999</v>
      </c>
      <c r="BU16">
        <v>0.95850000000000002</v>
      </c>
      <c r="BV16">
        <v>0.94599999999999995</v>
      </c>
      <c r="BW16">
        <v>0.93689999999999996</v>
      </c>
      <c r="BX16">
        <v>0.93600000000000005</v>
      </c>
      <c r="BY16">
        <v>0.9395</v>
      </c>
      <c r="BZ16">
        <v>0.9466</v>
      </c>
      <c r="CA16">
        <v>0.94699999999999995</v>
      </c>
      <c r="CB16">
        <v>0.94899999999999995</v>
      </c>
      <c r="CC16">
        <v>0.95399999999999996</v>
      </c>
      <c r="CD16">
        <v>0.95330000000000004</v>
      </c>
      <c r="CE16">
        <v>0.9597</v>
      </c>
      <c r="CF16">
        <v>0.96050000000000002</v>
      </c>
      <c r="CG16">
        <v>0.9627</v>
      </c>
      <c r="CH16">
        <v>0.96479999999999999</v>
      </c>
      <c r="CI16">
        <v>0.9748</v>
      </c>
      <c r="CJ16">
        <v>0.97789999999999999</v>
      </c>
      <c r="CK16">
        <v>0.98319999999999996</v>
      </c>
      <c r="CL16">
        <v>1.0021</v>
      </c>
      <c r="CM16">
        <v>1.0034000000000001</v>
      </c>
      <c r="CN16">
        <v>1.0032000000000001</v>
      </c>
      <c r="CO16">
        <v>1.0018</v>
      </c>
      <c r="CP16">
        <v>1.0158</v>
      </c>
      <c r="CQ16">
        <v>1.0184</v>
      </c>
      <c r="CR16">
        <v>1.0165</v>
      </c>
      <c r="CS16">
        <v>1.0351999999999999</v>
      </c>
      <c r="CT16">
        <v>1.0309999999999999</v>
      </c>
    </row>
    <row r="17" spans="1:103" x14ac:dyDescent="0.25">
      <c r="A17" t="s">
        <v>8</v>
      </c>
      <c r="B17" t="s">
        <v>9</v>
      </c>
      <c r="C17" t="s">
        <v>19</v>
      </c>
      <c r="D17">
        <v>7.5768000000000002E-2</v>
      </c>
      <c r="E17">
        <v>7.4923000000000003E-2</v>
      </c>
      <c r="F17">
        <v>7.1982000000000004E-2</v>
      </c>
      <c r="G17">
        <v>7.0904999999999996E-2</v>
      </c>
      <c r="H17">
        <v>7.0555999999999994E-2</v>
      </c>
      <c r="I17">
        <v>6.1053000000000003E-2</v>
      </c>
      <c r="J17">
        <v>6.0375999999999999E-2</v>
      </c>
      <c r="K17">
        <v>5.9972999999999999E-2</v>
      </c>
      <c r="L17">
        <v>6.3263E-2</v>
      </c>
      <c r="M17">
        <v>5.4114000000000002E-2</v>
      </c>
      <c r="N17">
        <v>5.0833000000000003E-2</v>
      </c>
      <c r="O17">
        <v>4.5524000000000002E-2</v>
      </c>
      <c r="P17">
        <v>4.0129999999999999E-2</v>
      </c>
      <c r="Q17">
        <v>3.9602999999999999E-2</v>
      </c>
      <c r="R17">
        <v>4.0383000000000002E-2</v>
      </c>
      <c r="S17">
        <v>4.0787999999999998E-2</v>
      </c>
      <c r="T17">
        <v>3.9780999999999997E-2</v>
      </c>
      <c r="U17">
        <v>4.0173E-2</v>
      </c>
      <c r="V17">
        <v>3.9697000000000003E-2</v>
      </c>
      <c r="W17">
        <v>3.3721000000000001E-2</v>
      </c>
      <c r="X17">
        <v>2.861E-2</v>
      </c>
      <c r="Y17">
        <v>3.2731000000000003E-2</v>
      </c>
      <c r="Z17">
        <v>2.9978999999999999E-2</v>
      </c>
      <c r="AA17">
        <v>2.8507999999999999E-2</v>
      </c>
      <c r="AB17">
        <v>2.8142E-2</v>
      </c>
      <c r="AC17">
        <v>2.7497000000000001E-2</v>
      </c>
      <c r="AD17">
        <v>2.7633999999999999E-2</v>
      </c>
      <c r="AE17">
        <v>2.8621000000000001E-2</v>
      </c>
      <c r="AF17">
        <v>2.7907999999999999E-2</v>
      </c>
      <c r="AG17">
        <v>2.8788000000000001E-2</v>
      </c>
      <c r="AH17">
        <v>2.9041000000000001E-2</v>
      </c>
      <c r="AI17">
        <v>2.8306999999999999E-2</v>
      </c>
      <c r="AJ17">
        <v>2.8126999999999999E-2</v>
      </c>
      <c r="AK17">
        <v>2.3068999999999999E-2</v>
      </c>
      <c r="AL17">
        <v>2.4264000000000001E-2</v>
      </c>
      <c r="AM17">
        <v>2.9124000000000001E-2</v>
      </c>
      <c r="AN17">
        <v>2.9153999999999999E-2</v>
      </c>
      <c r="AO17">
        <v>2.8774999999999998E-2</v>
      </c>
      <c r="AP17">
        <v>2.8639000000000001E-2</v>
      </c>
      <c r="AQ17">
        <v>2.7326E-2</v>
      </c>
      <c r="AR17">
        <v>2.6744E-2</v>
      </c>
      <c r="AS17">
        <v>2.7199999999999998E-2</v>
      </c>
      <c r="AT17">
        <v>2.8923000000000001E-2</v>
      </c>
      <c r="AU17">
        <v>3.0238999999999999E-2</v>
      </c>
      <c r="AV17">
        <v>3.0723E-2</v>
      </c>
      <c r="AW17">
        <v>3.2509999999999997E-2</v>
      </c>
      <c r="AX17">
        <v>3.1097E-2</v>
      </c>
      <c r="AY17">
        <v>2.7435000000000001E-2</v>
      </c>
      <c r="AZ17">
        <v>2.7095000000000001E-2</v>
      </c>
      <c r="BA17">
        <v>2.8067000000000002E-2</v>
      </c>
      <c r="BB17">
        <v>2.8445999999999999E-2</v>
      </c>
      <c r="BC17">
        <v>2.9627000000000001E-2</v>
      </c>
      <c r="BD17">
        <v>3.0110000000000001E-2</v>
      </c>
      <c r="BE17">
        <v>3.4916000000000003E-2</v>
      </c>
      <c r="BF17">
        <v>4.0299000000000001E-2</v>
      </c>
      <c r="BG17">
        <v>4.1667000000000003E-2</v>
      </c>
      <c r="BH17">
        <v>4.2189999999999998E-2</v>
      </c>
      <c r="BI17">
        <v>4.2396999999999997E-2</v>
      </c>
      <c r="BJ17">
        <v>4.2823E-2</v>
      </c>
      <c r="BK17">
        <v>4.4631999999999998E-2</v>
      </c>
      <c r="BL17">
        <v>4.4650000000000002E-2</v>
      </c>
      <c r="BM17">
        <v>4.4719000000000002E-2</v>
      </c>
      <c r="BN17">
        <v>4.4139999999999999E-2</v>
      </c>
      <c r="BO17">
        <v>4.4152999999999998E-2</v>
      </c>
      <c r="BP17">
        <v>4.3478999999999997E-2</v>
      </c>
      <c r="BQ17">
        <v>3.5215999999999997E-2</v>
      </c>
      <c r="BR17">
        <v>3.5206000000000001E-2</v>
      </c>
      <c r="BS17">
        <v>3.3804000000000001E-2</v>
      </c>
      <c r="BT17">
        <v>3.1801999999999997E-2</v>
      </c>
      <c r="BU17">
        <v>2.9839000000000001E-2</v>
      </c>
      <c r="BV17">
        <v>2.8194E-2</v>
      </c>
      <c r="BW17">
        <v>2.8816999999999999E-2</v>
      </c>
      <c r="BX17">
        <v>3.0934E-2</v>
      </c>
      <c r="BY17">
        <v>3.0893E-2</v>
      </c>
      <c r="BZ17">
        <v>3.2333000000000001E-2</v>
      </c>
      <c r="CA17">
        <v>3.6615000000000002E-2</v>
      </c>
      <c r="CB17">
        <v>3.712E-2</v>
      </c>
      <c r="CC17">
        <v>3.7095000000000003E-2</v>
      </c>
      <c r="CD17">
        <v>3.8521E-2</v>
      </c>
      <c r="CE17">
        <v>3.8225000000000002E-2</v>
      </c>
      <c r="CF17">
        <v>3.8725000000000002E-2</v>
      </c>
      <c r="CG17">
        <v>4.1535000000000002E-2</v>
      </c>
      <c r="CH17">
        <v>4.2206E-2</v>
      </c>
      <c r="CI17">
        <v>3.8578000000000001E-2</v>
      </c>
      <c r="CJ17">
        <v>3.9015000000000001E-2</v>
      </c>
      <c r="CK17">
        <v>4.0800999999999997E-2</v>
      </c>
      <c r="CL17">
        <v>3.4280999999999999E-2</v>
      </c>
      <c r="CM17">
        <v>3.7276999999999998E-2</v>
      </c>
      <c r="CN17">
        <v>3.7748999999999998E-2</v>
      </c>
      <c r="CO17">
        <v>3.7828000000000001E-2</v>
      </c>
      <c r="CP17">
        <v>3.8664999999999998E-2</v>
      </c>
      <c r="CQ17">
        <v>4.0830999999999999E-2</v>
      </c>
      <c r="CR17">
        <v>4.0050000000000002E-2</v>
      </c>
      <c r="CS17">
        <v>3.8019999999999998E-2</v>
      </c>
      <c r="CT17">
        <v>3.9010999999999997E-2</v>
      </c>
      <c r="CU17">
        <v>3.8608000000000003E-2</v>
      </c>
      <c r="CV17">
        <v>3.746E-2</v>
      </c>
      <c r="CW17">
        <v>3.6145999999999998E-2</v>
      </c>
      <c r="CX17">
        <v>3.6318999999999997E-2</v>
      </c>
      <c r="CY17">
        <v>3.2927999999999999E-2</v>
      </c>
    </row>
    <row r="18" spans="1:103" x14ac:dyDescent="0.25">
      <c r="A18" t="s">
        <v>8</v>
      </c>
      <c r="B18" t="s">
        <v>9</v>
      </c>
      <c r="C18" t="s">
        <v>20</v>
      </c>
      <c r="D18">
        <v>4.2828999999999999E-2</v>
      </c>
      <c r="E18">
        <v>4.2624000000000002E-2</v>
      </c>
      <c r="F18">
        <v>4.2492000000000002E-2</v>
      </c>
      <c r="G18">
        <v>4.2395000000000002E-2</v>
      </c>
      <c r="H18">
        <v>4.2393E-2</v>
      </c>
      <c r="I18">
        <v>4.1297E-2</v>
      </c>
      <c r="J18">
        <v>4.1214000000000001E-2</v>
      </c>
      <c r="K18">
        <v>4.1080999999999999E-2</v>
      </c>
      <c r="L18">
        <v>4.0733999999999999E-2</v>
      </c>
      <c r="M18">
        <v>3.9522000000000002E-2</v>
      </c>
      <c r="N18">
        <v>3.8844999999999998E-2</v>
      </c>
      <c r="O18">
        <v>3.7939000000000001E-2</v>
      </c>
      <c r="P18">
        <v>3.7363E-2</v>
      </c>
      <c r="Q18">
        <v>3.7422999999999998E-2</v>
      </c>
      <c r="R18">
        <v>3.7537000000000001E-2</v>
      </c>
      <c r="S18">
        <v>3.7680999999999999E-2</v>
      </c>
      <c r="T18">
        <v>3.7557E-2</v>
      </c>
      <c r="U18">
        <v>3.7685999999999997E-2</v>
      </c>
      <c r="V18">
        <v>3.7767000000000002E-2</v>
      </c>
      <c r="W18">
        <v>3.7297999999999998E-2</v>
      </c>
      <c r="X18">
        <v>3.6933000000000001E-2</v>
      </c>
      <c r="Y18">
        <v>3.7044000000000001E-2</v>
      </c>
      <c r="Z18">
        <v>3.6968000000000001E-2</v>
      </c>
      <c r="AA18">
        <v>3.6985999999999998E-2</v>
      </c>
      <c r="AB18">
        <v>3.7087000000000002E-2</v>
      </c>
      <c r="AC18">
        <v>3.7128000000000001E-2</v>
      </c>
      <c r="AD18">
        <v>3.7268999999999997E-2</v>
      </c>
      <c r="AE18">
        <v>3.7346999999999998E-2</v>
      </c>
      <c r="AF18">
        <v>3.7302000000000002E-2</v>
      </c>
      <c r="AG18">
        <v>3.7426000000000001E-2</v>
      </c>
      <c r="AH18">
        <v>3.7582999999999998E-2</v>
      </c>
      <c r="AI18">
        <v>3.7714999999999999E-2</v>
      </c>
      <c r="AJ18">
        <v>3.7857000000000002E-2</v>
      </c>
      <c r="AK18">
        <v>3.7490999999999997E-2</v>
      </c>
      <c r="AL18">
        <v>3.7617999999999999E-2</v>
      </c>
      <c r="AM18">
        <v>3.7747000000000003E-2</v>
      </c>
      <c r="AN18">
        <v>3.7921999999999997E-2</v>
      </c>
      <c r="AO18">
        <v>3.8038000000000002E-2</v>
      </c>
      <c r="AP18">
        <v>3.8204000000000002E-2</v>
      </c>
      <c r="AQ18">
        <v>3.8117999999999999E-2</v>
      </c>
      <c r="AR18">
        <v>3.8207999999999999E-2</v>
      </c>
      <c r="AS18">
        <v>3.8394999999999999E-2</v>
      </c>
      <c r="AT18">
        <v>3.8580000000000003E-2</v>
      </c>
      <c r="AU18">
        <v>3.8782999999999998E-2</v>
      </c>
      <c r="AV18">
        <v>3.8973000000000001E-2</v>
      </c>
      <c r="AW18">
        <v>3.9134000000000002E-2</v>
      </c>
      <c r="AX18">
        <v>3.8995000000000002E-2</v>
      </c>
      <c r="AY18">
        <v>3.8690000000000002E-2</v>
      </c>
      <c r="AZ18">
        <v>3.8824999999999998E-2</v>
      </c>
      <c r="BA18">
        <v>3.9043000000000001E-2</v>
      </c>
      <c r="BB18">
        <v>3.9216000000000001E-2</v>
      </c>
      <c r="BC18">
        <v>3.9425000000000002E-2</v>
      </c>
      <c r="BD18">
        <v>3.9625E-2</v>
      </c>
      <c r="BE18">
        <v>3.9763E-2</v>
      </c>
      <c r="BF18">
        <v>3.9842000000000002E-2</v>
      </c>
      <c r="BG18">
        <v>3.9994000000000002E-2</v>
      </c>
      <c r="BH18">
        <v>4.0160000000000001E-2</v>
      </c>
      <c r="BI18">
        <v>4.0023999999999997E-2</v>
      </c>
      <c r="BJ18">
        <v>4.0169000000000003E-2</v>
      </c>
      <c r="BK18">
        <v>4.0367E-2</v>
      </c>
      <c r="BL18">
        <v>4.0582E-2</v>
      </c>
      <c r="BM18">
        <v>4.0765000000000003E-2</v>
      </c>
      <c r="BN18">
        <v>4.0821000000000003E-2</v>
      </c>
      <c r="BO18">
        <v>4.1012E-2</v>
      </c>
      <c r="BP18">
        <v>4.0941999999999999E-2</v>
      </c>
      <c r="BQ18">
        <v>3.9694E-2</v>
      </c>
      <c r="BR18">
        <v>3.9773000000000003E-2</v>
      </c>
      <c r="BS18">
        <v>3.9711999999999997E-2</v>
      </c>
      <c r="BT18">
        <v>3.9440000000000003E-2</v>
      </c>
      <c r="BU18">
        <v>3.9480000000000001E-2</v>
      </c>
      <c r="BV18">
        <v>3.9551000000000003E-2</v>
      </c>
      <c r="BW18">
        <v>3.9493E-2</v>
      </c>
      <c r="BX18">
        <v>3.9681000000000001E-2</v>
      </c>
      <c r="BY18">
        <v>3.9939000000000002E-2</v>
      </c>
      <c r="BZ18">
        <v>4.0086999999999998E-2</v>
      </c>
      <c r="CA18">
        <v>4.0243000000000001E-2</v>
      </c>
      <c r="CB18">
        <v>4.0472000000000001E-2</v>
      </c>
      <c r="CC18">
        <v>4.0584000000000002E-2</v>
      </c>
      <c r="CD18">
        <v>4.0814999999999997E-2</v>
      </c>
      <c r="CE18">
        <v>4.1085999999999998E-2</v>
      </c>
      <c r="CF18">
        <v>4.1209999999999997E-2</v>
      </c>
      <c r="CG18">
        <v>4.1610000000000001E-2</v>
      </c>
      <c r="CH18">
        <v>4.1938999999999997E-2</v>
      </c>
      <c r="CI18">
        <v>4.1283E-2</v>
      </c>
      <c r="CJ18">
        <v>4.1667999999999997E-2</v>
      </c>
      <c r="CK18">
        <v>4.1980000000000003E-2</v>
      </c>
      <c r="CL18">
        <v>4.0934999999999999E-2</v>
      </c>
      <c r="CM18">
        <v>4.0996999999999999E-2</v>
      </c>
      <c r="CN18">
        <v>4.1354000000000002E-2</v>
      </c>
      <c r="CO18">
        <v>4.1361000000000002E-2</v>
      </c>
      <c r="CP18">
        <v>4.1673000000000002E-2</v>
      </c>
      <c r="CQ18">
        <v>4.2014000000000003E-2</v>
      </c>
      <c r="CR18">
        <v>4.1980999999999997E-2</v>
      </c>
      <c r="CS18">
        <v>4.1626000000000003E-2</v>
      </c>
      <c r="CT18">
        <v>4.1958000000000002E-2</v>
      </c>
      <c r="CU18">
        <v>4.2359000000000001E-2</v>
      </c>
      <c r="CV18">
        <v>4.2548999999999997E-2</v>
      </c>
      <c r="CW18">
        <v>4.2571999999999999E-2</v>
      </c>
      <c r="CX18">
        <v>4.3071999999999999E-2</v>
      </c>
      <c r="CY18">
        <v>4.2074E-2</v>
      </c>
    </row>
    <row r="19" spans="1:103" x14ac:dyDescent="0.25">
      <c r="A19" t="s">
        <v>8</v>
      </c>
      <c r="B19" t="s">
        <v>9</v>
      </c>
      <c r="C19" t="s">
        <v>21</v>
      </c>
      <c r="D19">
        <v>-6.5224000000000002</v>
      </c>
      <c r="E19">
        <v>-5.0907</v>
      </c>
      <c r="F19">
        <v>-6.2098000000000004</v>
      </c>
      <c r="G19">
        <v>-5.2472000000000003</v>
      </c>
      <c r="H19">
        <v>-5.5274000000000001</v>
      </c>
      <c r="I19">
        <v>-6.9214000000000002</v>
      </c>
      <c r="J19">
        <v>-5.1174999999999997</v>
      </c>
      <c r="K19">
        <v>-3.0074999999999998</v>
      </c>
      <c r="L19">
        <v>-3.1328999999999998</v>
      </c>
      <c r="M19">
        <v>-3.5114000000000001</v>
      </c>
      <c r="N19">
        <v>-1.0774999999999999</v>
      </c>
      <c r="O19">
        <v>1.4732000000000001</v>
      </c>
      <c r="P19">
        <v>4.3441999999999998</v>
      </c>
      <c r="Q19">
        <v>4.4211999999999998</v>
      </c>
      <c r="R19">
        <v>4.2336</v>
      </c>
      <c r="S19">
        <v>3.2604000000000002</v>
      </c>
      <c r="T19">
        <v>3.5809000000000002</v>
      </c>
      <c r="U19">
        <v>3.1579999999999999</v>
      </c>
      <c r="V19">
        <v>3.0362</v>
      </c>
      <c r="W19">
        <v>2.2656000000000001</v>
      </c>
      <c r="X19">
        <v>2.0474000000000001</v>
      </c>
      <c r="Y19">
        <v>1.1005</v>
      </c>
      <c r="Z19">
        <v>0.67849999999999999</v>
      </c>
      <c r="AA19">
        <v>0.61160000000000003</v>
      </c>
      <c r="AB19">
        <v>0.71099999999999997</v>
      </c>
      <c r="AC19">
        <v>0.49690000000000001</v>
      </c>
      <c r="AD19">
        <v>0.94979999999999998</v>
      </c>
      <c r="AE19">
        <v>0.66249999999999998</v>
      </c>
      <c r="AF19">
        <v>1.8401000000000001</v>
      </c>
      <c r="AG19">
        <v>2.4319999999999999</v>
      </c>
      <c r="AH19">
        <v>2.3344999999999998</v>
      </c>
      <c r="AI19">
        <v>2.5842999999999998</v>
      </c>
      <c r="AJ19">
        <v>3.0524</v>
      </c>
      <c r="AK19">
        <v>4.2721999999999998</v>
      </c>
      <c r="AL19">
        <v>4.2294999999999998</v>
      </c>
      <c r="AM19">
        <v>2.3403999999999998</v>
      </c>
      <c r="AN19">
        <v>1.3535999999999999</v>
      </c>
      <c r="AO19">
        <v>1.5680000000000001</v>
      </c>
      <c r="AP19">
        <v>1.8409</v>
      </c>
      <c r="AQ19">
        <v>3.1856</v>
      </c>
      <c r="AR19">
        <v>2.9649000000000001</v>
      </c>
      <c r="AS19">
        <v>2.8096000000000001</v>
      </c>
      <c r="AT19">
        <v>3.9165999999999999</v>
      </c>
      <c r="AU19">
        <v>3.8820000000000001</v>
      </c>
      <c r="AV19">
        <v>3.2578</v>
      </c>
      <c r="AW19">
        <v>2.7416999999999998</v>
      </c>
      <c r="AX19">
        <v>3.5081000000000002</v>
      </c>
      <c r="AY19">
        <v>5.7496</v>
      </c>
      <c r="AZ19">
        <v>6.4260999999999999</v>
      </c>
      <c r="BA19">
        <v>6.6013999999999999</v>
      </c>
      <c r="BB19">
        <v>7.2662000000000004</v>
      </c>
      <c r="BC19">
        <v>7.0530999999999997</v>
      </c>
      <c r="BD19">
        <v>7.6969000000000003</v>
      </c>
      <c r="BE19">
        <v>8.8928999999999991</v>
      </c>
      <c r="BF19">
        <v>7.4265999999999996</v>
      </c>
      <c r="BG19">
        <v>6.0529999999999999</v>
      </c>
      <c r="BH19">
        <v>6.9817</v>
      </c>
      <c r="BI19">
        <v>8.5668000000000006</v>
      </c>
      <c r="BJ19">
        <v>8.3995999999999995</v>
      </c>
      <c r="BK19">
        <v>6.1662999999999997</v>
      </c>
      <c r="BL19">
        <v>5.6238000000000001</v>
      </c>
      <c r="BM19">
        <v>5.4672999999999998</v>
      </c>
      <c r="BN19">
        <v>4.9961000000000002</v>
      </c>
      <c r="BO19">
        <v>3.8607</v>
      </c>
      <c r="BP19">
        <v>2.6107</v>
      </c>
      <c r="BQ19">
        <v>0.98660000000000003</v>
      </c>
      <c r="BR19">
        <v>0.62419999999999998</v>
      </c>
      <c r="BS19">
        <v>1.8009999999999999</v>
      </c>
      <c r="BT19">
        <v>0.63390000000000002</v>
      </c>
      <c r="BU19">
        <v>-4.0000000000000002E-4</v>
      </c>
      <c r="BV19">
        <v>-2.8E-3</v>
      </c>
      <c r="BW19">
        <v>-0.27700000000000002</v>
      </c>
      <c r="BX19">
        <v>0.35170000000000001</v>
      </c>
      <c r="BY19">
        <v>0.49609999999999999</v>
      </c>
      <c r="BZ19">
        <v>-0.54010000000000002</v>
      </c>
      <c r="CA19">
        <v>0.73970000000000002</v>
      </c>
      <c r="CB19">
        <v>1.7473000000000001</v>
      </c>
      <c r="CC19">
        <v>2.3304</v>
      </c>
      <c r="CD19">
        <v>4.2110000000000003</v>
      </c>
      <c r="CE19">
        <v>4.2801999999999998</v>
      </c>
      <c r="CF19">
        <v>4.3376999999999999</v>
      </c>
      <c r="CG19">
        <v>3.8485999999999998</v>
      </c>
    </row>
    <row r="20" spans="1:103" x14ac:dyDescent="0.25">
      <c r="A20" t="s">
        <v>8</v>
      </c>
      <c r="B20" t="s">
        <v>9</v>
      </c>
      <c r="C20" t="s">
        <v>22</v>
      </c>
      <c r="D20">
        <v>-2.5270000000000001</v>
      </c>
      <c r="E20">
        <v>-1.7647999999999999</v>
      </c>
      <c r="F20">
        <v>-2.1943999999999999</v>
      </c>
      <c r="G20">
        <v>-1.522</v>
      </c>
      <c r="H20">
        <v>-0.60799999999999998</v>
      </c>
      <c r="I20">
        <v>-1.6781999999999999</v>
      </c>
      <c r="J20">
        <v>-0.78049999999999997</v>
      </c>
      <c r="K20">
        <v>-0.48409999999999997</v>
      </c>
      <c r="L20">
        <v>-1.2995000000000001</v>
      </c>
      <c r="M20">
        <v>-1.4349000000000001</v>
      </c>
      <c r="N20">
        <v>-0.18790000000000001</v>
      </c>
      <c r="O20">
        <v>1.1883999999999999</v>
      </c>
      <c r="P20">
        <v>2.5886</v>
      </c>
      <c r="Q20">
        <v>1.9442999999999999</v>
      </c>
      <c r="R20">
        <v>1.9701</v>
      </c>
      <c r="S20">
        <v>2.0337000000000001</v>
      </c>
      <c r="T20">
        <v>3.1815000000000002</v>
      </c>
      <c r="U20">
        <v>2.8515000000000001</v>
      </c>
      <c r="V20">
        <v>2.8822999999999999</v>
      </c>
      <c r="W20">
        <v>1.7585999999999999</v>
      </c>
      <c r="X20">
        <v>1.788</v>
      </c>
      <c r="Y20">
        <v>2.2446999999999999</v>
      </c>
      <c r="Z20">
        <v>1.9360999999999999</v>
      </c>
      <c r="AA20">
        <v>1.8821000000000001</v>
      </c>
      <c r="AB20">
        <v>1.7894000000000001</v>
      </c>
      <c r="AC20">
        <v>1.7676000000000001</v>
      </c>
      <c r="AD20">
        <v>1.9016</v>
      </c>
      <c r="AE20">
        <v>1.4809000000000001</v>
      </c>
      <c r="AF20">
        <v>1.8376999999999999</v>
      </c>
      <c r="AG20">
        <v>1.8836999999999999</v>
      </c>
      <c r="AH20">
        <v>2.1518000000000002</v>
      </c>
      <c r="AI20">
        <v>2.2871999999999999</v>
      </c>
      <c r="AJ20">
        <v>2.351</v>
      </c>
      <c r="AK20">
        <v>3.2543000000000002</v>
      </c>
      <c r="AL20">
        <v>3.8734999999999999</v>
      </c>
      <c r="AM20">
        <v>3.8471000000000002</v>
      </c>
      <c r="AN20">
        <v>3.3062999999999998</v>
      </c>
      <c r="AO20">
        <v>3.1004</v>
      </c>
      <c r="AP20">
        <v>3.4561000000000002</v>
      </c>
      <c r="AQ20">
        <v>4.5251999999999999</v>
      </c>
      <c r="AR20">
        <v>4.5316000000000001</v>
      </c>
      <c r="AS20">
        <v>4.2877999999999998</v>
      </c>
      <c r="AT20">
        <v>4.9974999999999996</v>
      </c>
      <c r="AU20">
        <v>4.8581000000000003</v>
      </c>
      <c r="AV20">
        <v>4.9001000000000001</v>
      </c>
      <c r="AW20">
        <v>5.9314999999999998</v>
      </c>
      <c r="AX20">
        <v>5.7826000000000004</v>
      </c>
      <c r="AY20">
        <v>6.2954999999999997</v>
      </c>
      <c r="AZ20">
        <v>6.9067999999999996</v>
      </c>
      <c r="BA20">
        <v>7.3753000000000002</v>
      </c>
      <c r="BB20">
        <v>7.4987000000000004</v>
      </c>
      <c r="BC20">
        <v>6.4542999999999999</v>
      </c>
      <c r="BD20">
        <v>6.2640000000000002</v>
      </c>
      <c r="BE20">
        <v>5.9656000000000002</v>
      </c>
      <c r="BF20">
        <v>5.7618999999999998</v>
      </c>
      <c r="BG20">
        <v>4.9756999999999998</v>
      </c>
      <c r="BH20">
        <v>4.5491000000000001</v>
      </c>
      <c r="BI20">
        <v>4.83</v>
      </c>
      <c r="BJ20">
        <v>3.8241999999999998</v>
      </c>
      <c r="BK20">
        <v>3.6166</v>
      </c>
      <c r="BL20">
        <v>3.0501</v>
      </c>
      <c r="BM20">
        <v>3.1175000000000002</v>
      </c>
      <c r="BN20">
        <v>2.8285999999999998</v>
      </c>
      <c r="BO20">
        <v>1.8227</v>
      </c>
      <c r="BP20">
        <v>1.9334</v>
      </c>
      <c r="BQ20">
        <v>1.1160000000000001</v>
      </c>
      <c r="BR20">
        <v>1.1504000000000001</v>
      </c>
      <c r="BS20">
        <v>1.8845000000000001</v>
      </c>
      <c r="BT20">
        <v>1.5306999999999999</v>
      </c>
      <c r="BU20">
        <v>1.2745</v>
      </c>
      <c r="BV20">
        <v>1.5170999999999999</v>
      </c>
      <c r="BW20">
        <v>2.5352999999999999</v>
      </c>
      <c r="BX20">
        <v>2.3290000000000002</v>
      </c>
      <c r="BY20">
        <v>2.2061000000000002</v>
      </c>
    </row>
    <row r="21" spans="1:103" x14ac:dyDescent="0.25">
      <c r="A21" t="s">
        <v>8</v>
      </c>
      <c r="B21" t="s">
        <v>9</v>
      </c>
      <c r="C21" t="s">
        <v>23</v>
      </c>
      <c r="D21">
        <v>-3.5512999999999999</v>
      </c>
      <c r="E21">
        <v>6.4286000000000003</v>
      </c>
      <c r="F21">
        <v>-2.4563000000000001</v>
      </c>
      <c r="G21">
        <v>-3.8309000000000002</v>
      </c>
      <c r="H21">
        <v>0.2477</v>
      </c>
      <c r="I21">
        <v>-4.5183999999999997</v>
      </c>
      <c r="J21">
        <v>-5.4051999999999998</v>
      </c>
      <c r="K21">
        <v>-8.3196999999999992</v>
      </c>
      <c r="L21">
        <v>-16.284500000000001</v>
      </c>
      <c r="M21">
        <v>-17.260200000000001</v>
      </c>
      <c r="N21">
        <v>-11.237399999999999</v>
      </c>
      <c r="O21">
        <v>-3.5859000000000001</v>
      </c>
      <c r="P21">
        <v>-0.61180000000000001</v>
      </c>
      <c r="Q21">
        <v>0.59119999999999995</v>
      </c>
      <c r="R21">
        <v>1.0256000000000001</v>
      </c>
      <c r="S21">
        <v>2.8447</v>
      </c>
      <c r="T21">
        <v>6.8425000000000002</v>
      </c>
      <c r="U21">
        <v>5.1872999999999996</v>
      </c>
      <c r="V21">
        <v>6.0651999999999999</v>
      </c>
      <c r="W21">
        <v>4.8628999999999998</v>
      </c>
      <c r="X21">
        <v>6.4222000000000001</v>
      </c>
      <c r="Y21">
        <v>7.0640000000000001</v>
      </c>
      <c r="Z21">
        <v>5.2407000000000004</v>
      </c>
      <c r="AA21">
        <v>1.5145</v>
      </c>
      <c r="AB21">
        <v>-3.7629000000000001</v>
      </c>
      <c r="AC21">
        <v>-4.3197000000000001</v>
      </c>
      <c r="AD21">
        <v>-2.9028</v>
      </c>
      <c r="AE21">
        <v>-1.8800000000000001E-2</v>
      </c>
      <c r="AF21">
        <v>2.6844000000000001</v>
      </c>
      <c r="AG21">
        <v>-0.41389999999999999</v>
      </c>
      <c r="AH21">
        <v>-0.40300000000000002</v>
      </c>
      <c r="AI21">
        <v>0.37590000000000001</v>
      </c>
      <c r="AJ21">
        <v>2.4571000000000001</v>
      </c>
      <c r="AK21">
        <v>5.4055</v>
      </c>
      <c r="AL21">
        <v>5.8113000000000001</v>
      </c>
      <c r="AM21">
        <v>1.5925</v>
      </c>
      <c r="AN21">
        <v>0.3805</v>
      </c>
      <c r="AO21">
        <v>2.5605000000000002</v>
      </c>
      <c r="AP21">
        <v>1.7075</v>
      </c>
      <c r="AQ21">
        <v>6.2861000000000002</v>
      </c>
      <c r="AR21">
        <v>7.0255999999999998</v>
      </c>
      <c r="AS21">
        <v>5.0064000000000002</v>
      </c>
      <c r="AT21">
        <v>5.1886999999999999</v>
      </c>
      <c r="AU21">
        <v>-0.1608</v>
      </c>
      <c r="AV21">
        <v>-2.2094</v>
      </c>
      <c r="AW21">
        <v>-2.0514999999999999</v>
      </c>
      <c r="AX21">
        <v>-0.70979999999999999</v>
      </c>
      <c r="AY21">
        <v>4.0890000000000004</v>
      </c>
      <c r="AZ21">
        <v>5.3266</v>
      </c>
      <c r="BA21">
        <v>6.3361999999999998</v>
      </c>
      <c r="BB21">
        <v>8.8564000000000007</v>
      </c>
      <c r="BC21">
        <v>8.4377999999999993</v>
      </c>
      <c r="BD21">
        <v>7.0503</v>
      </c>
      <c r="BE21">
        <v>4.4406999999999996</v>
      </c>
      <c r="BF21">
        <v>3.6766000000000001</v>
      </c>
      <c r="BG21">
        <v>4.8799000000000001</v>
      </c>
      <c r="BH21">
        <v>6.5404</v>
      </c>
      <c r="BI21">
        <v>8.9181000000000008</v>
      </c>
      <c r="BJ21">
        <v>9.8469999999999995</v>
      </c>
      <c r="BK21">
        <v>7.9951999999999996</v>
      </c>
      <c r="BL21">
        <v>9.0496999999999996</v>
      </c>
      <c r="BM21">
        <v>13.233599999999999</v>
      </c>
      <c r="BN21">
        <v>7.7721999999999998</v>
      </c>
      <c r="BO21">
        <v>4.0884999999999998</v>
      </c>
      <c r="BP21">
        <v>5.5178000000000003</v>
      </c>
      <c r="BQ21">
        <v>3.3748999999999998</v>
      </c>
      <c r="BR21">
        <v>5.6079999999999997</v>
      </c>
      <c r="BS21">
        <v>4.6803999999999997</v>
      </c>
      <c r="BT21">
        <v>2.6602000000000001</v>
      </c>
      <c r="BU21">
        <v>0.42049999999999998</v>
      </c>
      <c r="BV21">
        <v>0.51949999999999996</v>
      </c>
      <c r="BW21">
        <v>1.3027</v>
      </c>
      <c r="BX21">
        <v>-0.76519999999999999</v>
      </c>
      <c r="BY21">
        <v>-1.0198</v>
      </c>
      <c r="BZ21">
        <v>-5.1538000000000004</v>
      </c>
      <c r="CA21">
        <v>-1.3423</v>
      </c>
      <c r="CB21">
        <v>-0.49640000000000001</v>
      </c>
      <c r="CC21">
        <v>0.5202</v>
      </c>
      <c r="CD21">
        <v>5.2125000000000004</v>
      </c>
      <c r="CE21">
        <v>-0.874</v>
      </c>
      <c r="CF21">
        <v>2.3988</v>
      </c>
      <c r="CG21">
        <v>2.0205000000000002</v>
      </c>
      <c r="CH21">
        <v>-1.0213000000000001</v>
      </c>
      <c r="CI21">
        <v>4.5292000000000003</v>
      </c>
      <c r="CJ21">
        <v>3.4232</v>
      </c>
      <c r="CK21">
        <v>4.4619</v>
      </c>
      <c r="CL21">
        <v>8.4695</v>
      </c>
      <c r="CM21">
        <v>8.8507999999999996</v>
      </c>
      <c r="CN21">
        <v>6.9953000000000003</v>
      </c>
      <c r="CO21">
        <v>5.0282</v>
      </c>
    </row>
    <row r="22" spans="1:103" x14ac:dyDescent="0.25">
      <c r="A22" t="s">
        <v>8</v>
      </c>
      <c r="B22" t="s">
        <v>9</v>
      </c>
      <c r="C22" t="s">
        <v>24</v>
      </c>
      <c r="D22">
        <v>1.5349E-2</v>
      </c>
      <c r="E22">
        <v>0.122159</v>
      </c>
      <c r="F22">
        <v>2.3077E-2</v>
      </c>
      <c r="G22">
        <v>2.0301E-2</v>
      </c>
      <c r="H22">
        <v>5.0922000000000002E-2</v>
      </c>
      <c r="I22">
        <v>-3.578E-3</v>
      </c>
      <c r="J22">
        <v>-1.5594E-2</v>
      </c>
      <c r="K22">
        <v>-5.3473E-2</v>
      </c>
      <c r="L22">
        <v>-0.136041</v>
      </c>
      <c r="M22">
        <v>-0.14907699999999999</v>
      </c>
      <c r="N22">
        <v>-0.102357</v>
      </c>
      <c r="O22">
        <v>-3.6207000000000003E-2</v>
      </c>
      <c r="P22">
        <v>-5.5999999999999999E-3</v>
      </c>
      <c r="Q22">
        <v>6.587E-3</v>
      </c>
      <c r="R22">
        <v>1.085E-2</v>
      </c>
      <c r="S22">
        <v>3.0574E-2</v>
      </c>
      <c r="T22">
        <v>8.2497000000000001E-2</v>
      </c>
      <c r="U22">
        <v>6.8001000000000006E-2</v>
      </c>
      <c r="V22">
        <v>8.3372000000000002E-2</v>
      </c>
      <c r="W22">
        <v>7.3877999999999999E-2</v>
      </c>
      <c r="X22">
        <v>8.5846000000000006E-2</v>
      </c>
      <c r="Y22">
        <v>9.4305E-2</v>
      </c>
      <c r="Z22">
        <v>7.2016999999999998E-2</v>
      </c>
      <c r="AA22">
        <v>3.4497E-2</v>
      </c>
      <c r="AB22">
        <v>-1.2541E-2</v>
      </c>
      <c r="AC22">
        <v>-1.7902999999999999E-2</v>
      </c>
      <c r="AD22">
        <v>-1.2368000000000001E-2</v>
      </c>
      <c r="AE22">
        <v>9.6679999999999995E-3</v>
      </c>
      <c r="AF22">
        <v>3.7286E-2</v>
      </c>
      <c r="AG22">
        <v>5.3300000000000005E-4</v>
      </c>
      <c r="AH22">
        <v>5.6300000000000002E-4</v>
      </c>
      <c r="AI22">
        <v>7.1450000000000003E-3</v>
      </c>
      <c r="AJ22">
        <v>2.9047E-2</v>
      </c>
      <c r="AK22">
        <v>5.4015000000000001E-2</v>
      </c>
      <c r="AL22">
        <v>5.9021999999999998E-2</v>
      </c>
      <c r="AM22">
        <v>1.6906000000000001E-2</v>
      </c>
      <c r="AN22">
        <v>4.1110000000000001E-3</v>
      </c>
      <c r="AO22">
        <v>2.5108999999999999E-2</v>
      </c>
      <c r="AP22">
        <v>1.6396999999999998E-2</v>
      </c>
      <c r="AQ22">
        <v>5.6757000000000002E-2</v>
      </c>
      <c r="AR22">
        <v>6.2295000000000003E-2</v>
      </c>
      <c r="AS22">
        <v>4.5647E-2</v>
      </c>
      <c r="AT22">
        <v>4.8285000000000002E-2</v>
      </c>
      <c r="AU22">
        <v>-1.3159999999999999E-3</v>
      </c>
      <c r="AV22">
        <v>-2.2848E-2</v>
      </c>
      <c r="AW22">
        <v>-2.1458000000000001E-2</v>
      </c>
      <c r="AX22">
        <v>-8.0319999999999992E-3</v>
      </c>
      <c r="AY22">
        <v>4.1390999999999997E-2</v>
      </c>
      <c r="AZ22">
        <v>5.4279000000000001E-2</v>
      </c>
      <c r="BA22">
        <v>6.9711999999999996E-2</v>
      </c>
      <c r="BB22">
        <v>8.0491999999999994E-2</v>
      </c>
      <c r="BC22">
        <v>8.0239000000000005E-2</v>
      </c>
      <c r="BD22">
        <v>7.8077999999999995E-2</v>
      </c>
      <c r="BE22">
        <v>4.3880000000000002E-2</v>
      </c>
      <c r="BF22">
        <v>3.9246999999999997E-2</v>
      </c>
      <c r="BG22">
        <v>5.0949000000000001E-2</v>
      </c>
      <c r="BH22">
        <v>6.5421999999999994E-2</v>
      </c>
      <c r="BI22">
        <v>8.5155999999999996E-2</v>
      </c>
      <c r="BJ22">
        <v>9.5443E-2</v>
      </c>
      <c r="BK22">
        <v>7.6548000000000005E-2</v>
      </c>
      <c r="BL22">
        <v>7.3952000000000004E-2</v>
      </c>
      <c r="BM22">
        <v>0.111655</v>
      </c>
      <c r="BN22">
        <v>6.8437999999999999E-2</v>
      </c>
      <c r="BO22">
        <v>4.2258999999999998E-2</v>
      </c>
      <c r="BP22">
        <v>6.2295999999999997E-2</v>
      </c>
      <c r="BQ22">
        <v>5.7299999999999997E-2</v>
      </c>
      <c r="BR22">
        <v>9.5857999999999999E-2</v>
      </c>
      <c r="BS22">
        <v>9.6005999999999994E-2</v>
      </c>
      <c r="BT22">
        <v>7.6494000000000006E-2</v>
      </c>
      <c r="BU22">
        <v>5.2863E-2</v>
      </c>
      <c r="BV22">
        <v>5.8279999999999998E-2</v>
      </c>
      <c r="BW22">
        <v>6.3658999999999993E-2</v>
      </c>
      <c r="BX22">
        <v>3.9282999999999998E-2</v>
      </c>
      <c r="BY22">
        <v>3.2173E-2</v>
      </c>
      <c r="BZ22">
        <v>-1.0214000000000001E-2</v>
      </c>
      <c r="CA22">
        <v>2.1735000000000001E-2</v>
      </c>
      <c r="CB22">
        <v>2.7043999999999999E-2</v>
      </c>
      <c r="CC22">
        <v>3.0283999999999998E-2</v>
      </c>
      <c r="CD22">
        <v>6.6311999999999996E-2</v>
      </c>
      <c r="CE22">
        <v>8.3239999999999998E-3</v>
      </c>
      <c r="CF22">
        <v>3.4168999999999998E-2</v>
      </c>
      <c r="CG22">
        <v>2.8649000000000001E-2</v>
      </c>
      <c r="CH22">
        <v>-1.3999999999999999E-4</v>
      </c>
      <c r="CI22">
        <v>5.1337000000000001E-2</v>
      </c>
      <c r="CJ22">
        <v>4.2256000000000002E-2</v>
      </c>
      <c r="CK22">
        <v>5.3964999999999999E-2</v>
      </c>
      <c r="CL22">
        <v>9.6610000000000001E-2</v>
      </c>
      <c r="CM22">
        <v>0.101532</v>
      </c>
      <c r="CN22">
        <v>8.4411E-2</v>
      </c>
      <c r="CO22">
        <v>6.5915000000000001E-2</v>
      </c>
      <c r="CP22">
        <v>7.2019E-2</v>
      </c>
      <c r="CQ22">
        <v>5.1214999999999997E-2</v>
      </c>
      <c r="CR22">
        <v>8.1240999999999994E-2</v>
      </c>
      <c r="CS22">
        <v>0.13059299999999999</v>
      </c>
      <c r="CT22">
        <v>0.111445</v>
      </c>
      <c r="CU22">
        <v>0.122654</v>
      </c>
      <c r="CV22">
        <v>0.109627</v>
      </c>
      <c r="CW22">
        <v>6.6922999999999996E-2</v>
      </c>
      <c r="CX22">
        <v>3.6632999999999999E-2</v>
      </c>
      <c r="CY22">
        <v>1.2958000000000001E-2</v>
      </c>
    </row>
    <row r="23" spans="1:103" x14ac:dyDescent="0.25">
      <c r="A23" t="s">
        <v>8</v>
      </c>
      <c r="B23" t="s">
        <v>9</v>
      </c>
      <c r="C23" t="s">
        <v>25</v>
      </c>
      <c r="D23">
        <v>-7.6344999999999996E-2</v>
      </c>
      <c r="E23">
        <v>-4.5441000000000002E-2</v>
      </c>
      <c r="F23">
        <v>-8.9576000000000003E-2</v>
      </c>
      <c r="G23">
        <v>-7.6326000000000005E-2</v>
      </c>
      <c r="H23">
        <v>-9.4521999999999995E-2</v>
      </c>
      <c r="I23">
        <v>-0.14523</v>
      </c>
      <c r="J23">
        <v>-0.106768</v>
      </c>
      <c r="K23">
        <v>-5.9852000000000002E-2</v>
      </c>
      <c r="L23">
        <v>-7.3384000000000005E-2</v>
      </c>
      <c r="M23">
        <v>-8.5227999999999998E-2</v>
      </c>
      <c r="N23">
        <v>-1.6968E-2</v>
      </c>
      <c r="O23">
        <v>6.6640000000000005E-2</v>
      </c>
      <c r="P23">
        <v>0.16884399999999999</v>
      </c>
      <c r="Q23">
        <v>0.17641599999999999</v>
      </c>
      <c r="R23">
        <v>0.17399400000000001</v>
      </c>
      <c r="S23">
        <v>0.14488899999999999</v>
      </c>
      <c r="T23">
        <v>0.16068399999999999</v>
      </c>
      <c r="U23">
        <v>0.14885499999999999</v>
      </c>
      <c r="V23">
        <v>0.148091</v>
      </c>
      <c r="W23">
        <v>0.12256599999999999</v>
      </c>
      <c r="X23">
        <v>0.110125</v>
      </c>
      <c r="Y23">
        <v>7.8222E-2</v>
      </c>
      <c r="Z23">
        <v>6.1428999999999997E-2</v>
      </c>
      <c r="AA23">
        <v>5.3913000000000003E-2</v>
      </c>
      <c r="AB23">
        <v>5.0090999999999997E-2</v>
      </c>
      <c r="AC23">
        <v>3.9626000000000001E-2</v>
      </c>
      <c r="AD23">
        <v>4.6509000000000002E-2</v>
      </c>
      <c r="AE23">
        <v>3.5970000000000002E-2</v>
      </c>
      <c r="AF23">
        <v>6.9901000000000005E-2</v>
      </c>
      <c r="AG23">
        <v>8.3007999999999998E-2</v>
      </c>
      <c r="AH23">
        <v>7.6992000000000005E-2</v>
      </c>
      <c r="AI23">
        <v>8.2300999999999999E-2</v>
      </c>
      <c r="AJ23">
        <v>9.3525999999999998E-2</v>
      </c>
      <c r="AK23">
        <v>0.129801</v>
      </c>
      <c r="AL23">
        <v>0.12836</v>
      </c>
      <c r="AM23">
        <v>7.3207999999999995E-2</v>
      </c>
      <c r="AN23">
        <v>4.2291000000000002E-2</v>
      </c>
      <c r="AO23">
        <v>4.8901E-2</v>
      </c>
      <c r="AP23">
        <v>5.7861000000000003E-2</v>
      </c>
      <c r="AQ23">
        <v>9.9857000000000001E-2</v>
      </c>
      <c r="AR23">
        <v>9.4366000000000005E-2</v>
      </c>
      <c r="AS23">
        <v>9.1381000000000004E-2</v>
      </c>
      <c r="AT23">
        <v>0.125606</v>
      </c>
      <c r="AU23">
        <v>0.126392</v>
      </c>
      <c r="AV23">
        <v>0.10650999999999999</v>
      </c>
      <c r="AW23">
        <v>8.9537000000000005E-2</v>
      </c>
      <c r="AX23">
        <v>0.118175</v>
      </c>
      <c r="AY23">
        <v>0.18682599999999999</v>
      </c>
      <c r="AZ23">
        <v>0.20646500000000001</v>
      </c>
      <c r="BA23">
        <v>0.20624700000000001</v>
      </c>
      <c r="BB23">
        <v>0.230019</v>
      </c>
      <c r="BC23">
        <v>0.22564400000000001</v>
      </c>
      <c r="BD23">
        <v>0.22778100000000001</v>
      </c>
      <c r="BE23">
        <v>0.25925300000000001</v>
      </c>
      <c r="BF23">
        <v>0.21634900000000001</v>
      </c>
      <c r="BG23">
        <v>0.17920900000000001</v>
      </c>
      <c r="BH23">
        <v>0.21549199999999999</v>
      </c>
      <c r="BI23">
        <v>0.27544200000000002</v>
      </c>
      <c r="BJ23">
        <v>0.282607</v>
      </c>
      <c r="BK23">
        <v>0.229765</v>
      </c>
      <c r="BL23">
        <v>0.22812299999999999</v>
      </c>
      <c r="BM23">
        <v>0.23716300000000001</v>
      </c>
      <c r="BN23">
        <v>0.23529700000000001</v>
      </c>
      <c r="BO23">
        <v>0.21381800000000001</v>
      </c>
      <c r="BP23">
        <v>0.18937599999999999</v>
      </c>
      <c r="BQ23">
        <v>0.15096899999999999</v>
      </c>
      <c r="BR23">
        <v>0.14436199999999999</v>
      </c>
      <c r="BS23">
        <v>0.189915</v>
      </c>
      <c r="BT23">
        <v>0.14766399999999999</v>
      </c>
      <c r="BU23">
        <v>0.118529</v>
      </c>
      <c r="BV23">
        <v>0.11680699999999999</v>
      </c>
      <c r="BW23">
        <v>9.6805000000000002E-2</v>
      </c>
      <c r="BX23">
        <v>0.10170999999999999</v>
      </c>
      <c r="BY23">
        <v>0.100229</v>
      </c>
      <c r="BZ23">
        <v>5.5273999999999997E-2</v>
      </c>
      <c r="CA23">
        <v>8.3128999999999995E-2</v>
      </c>
      <c r="CB23">
        <v>0.10380399999999999</v>
      </c>
      <c r="CC23">
        <v>0.116992</v>
      </c>
      <c r="CD23">
        <v>0.16916600000000001</v>
      </c>
      <c r="CE23">
        <v>0.16772200000000001</v>
      </c>
      <c r="CF23">
        <v>0.168852</v>
      </c>
      <c r="CG23">
        <v>0.15562300000000001</v>
      </c>
      <c r="CH23">
        <v>0.17854800000000001</v>
      </c>
      <c r="CI23">
        <v>0.21340500000000001</v>
      </c>
      <c r="CJ23">
        <v>0.222055</v>
      </c>
      <c r="CK23">
        <v>0.26755299999999999</v>
      </c>
      <c r="CL23">
        <v>0.31007400000000002</v>
      </c>
      <c r="CM23">
        <v>0.29303800000000002</v>
      </c>
      <c r="CN23">
        <v>0.30175200000000002</v>
      </c>
      <c r="CO23">
        <v>0.278978</v>
      </c>
      <c r="CP23">
        <v>0.24643100000000001</v>
      </c>
      <c r="CQ23">
        <v>0.191825</v>
      </c>
      <c r="CR23">
        <v>0.186832</v>
      </c>
      <c r="CS23">
        <v>0.19597999999999999</v>
      </c>
      <c r="CT23">
        <v>0.179424</v>
      </c>
      <c r="CU23">
        <v>0.204204</v>
      </c>
      <c r="CV23">
        <v>0.184281</v>
      </c>
      <c r="CW23">
        <v>0.16486300000000001</v>
      </c>
      <c r="CX23">
        <v>0.166406</v>
      </c>
      <c r="CY23">
        <v>0.19172800000000001</v>
      </c>
    </row>
    <row r="24" spans="1:103" x14ac:dyDescent="0.25">
      <c r="A24" t="s">
        <v>8</v>
      </c>
      <c r="B24" t="s">
        <v>9</v>
      </c>
      <c r="C24" t="s">
        <v>26</v>
      </c>
      <c r="D24">
        <v>-5.7460000000000002E-3</v>
      </c>
      <c r="E24">
        <v>2.6185E-2</v>
      </c>
      <c r="F24">
        <v>-3.9659999999999999E-3</v>
      </c>
      <c r="G24">
        <v>2.2064E-2</v>
      </c>
      <c r="H24">
        <v>6.5345E-2</v>
      </c>
      <c r="I24">
        <v>7.1299999999999998E-4</v>
      </c>
      <c r="J24">
        <v>3.7393999999999997E-2</v>
      </c>
      <c r="K24">
        <v>4.4433E-2</v>
      </c>
      <c r="L24">
        <v>-3.7390000000000001E-3</v>
      </c>
      <c r="M24">
        <v>-1.5973999999999999E-2</v>
      </c>
      <c r="N24">
        <v>4.1757000000000002E-2</v>
      </c>
      <c r="O24">
        <v>0.115</v>
      </c>
      <c r="P24">
        <v>0.19497700000000001</v>
      </c>
      <c r="Q24">
        <v>0.15912699999999999</v>
      </c>
      <c r="R24">
        <v>0.16120100000000001</v>
      </c>
      <c r="S24">
        <v>0.16515299999999999</v>
      </c>
      <c r="T24">
        <v>0.23430300000000001</v>
      </c>
      <c r="U24">
        <v>0.21374299999999999</v>
      </c>
      <c r="V24">
        <v>0.21653700000000001</v>
      </c>
      <c r="W24">
        <v>0.1497</v>
      </c>
      <c r="X24">
        <v>0.144925</v>
      </c>
      <c r="Y24">
        <v>0.16499800000000001</v>
      </c>
      <c r="Z24">
        <v>0.14238100000000001</v>
      </c>
      <c r="AA24">
        <v>0.13136999999999999</v>
      </c>
      <c r="AB24">
        <v>0.120092</v>
      </c>
      <c r="AC24">
        <v>0.113196</v>
      </c>
      <c r="AD24">
        <v>0.116064</v>
      </c>
      <c r="AE24">
        <v>9.2202999999999993E-2</v>
      </c>
      <c r="AF24">
        <v>0.10642</v>
      </c>
      <c r="AG24">
        <v>0.108143</v>
      </c>
      <c r="AH24">
        <v>0.12092799999999999</v>
      </c>
      <c r="AI24">
        <v>0.126442</v>
      </c>
      <c r="AJ24">
        <v>0.12867300000000001</v>
      </c>
      <c r="AK24">
        <v>0.17921699999999999</v>
      </c>
      <c r="AL24">
        <v>0.211587</v>
      </c>
      <c r="AM24">
        <v>0.21044599999999999</v>
      </c>
      <c r="AN24">
        <v>0.18027199999999999</v>
      </c>
      <c r="AO24">
        <v>0.167877</v>
      </c>
      <c r="AP24">
        <v>0.18896399999999999</v>
      </c>
      <c r="AQ24">
        <v>0.25096800000000002</v>
      </c>
      <c r="AR24">
        <v>0.25233899999999998</v>
      </c>
      <c r="AS24">
        <v>0.236287</v>
      </c>
      <c r="AT24">
        <v>0.28143000000000001</v>
      </c>
      <c r="AU24">
        <v>0.27439599999999997</v>
      </c>
      <c r="AV24">
        <v>0.26608100000000001</v>
      </c>
      <c r="AW24">
        <v>0.31433</v>
      </c>
      <c r="AX24">
        <v>0.30606499999999998</v>
      </c>
      <c r="AY24">
        <v>0.33380500000000002</v>
      </c>
      <c r="AZ24">
        <v>0.37640200000000001</v>
      </c>
      <c r="BA24">
        <v>0.42011500000000002</v>
      </c>
      <c r="BB24">
        <v>0.44156200000000001</v>
      </c>
      <c r="BC24">
        <v>0.398725</v>
      </c>
      <c r="BD24">
        <v>0.40540399999999999</v>
      </c>
      <c r="BE24">
        <v>0.401424</v>
      </c>
      <c r="BF24">
        <v>0.40630699999999997</v>
      </c>
      <c r="BG24">
        <v>0.373311</v>
      </c>
      <c r="BH24">
        <v>0.360898</v>
      </c>
      <c r="BI24">
        <v>0.388436</v>
      </c>
      <c r="BJ24">
        <v>0.33937699999999998</v>
      </c>
      <c r="BK24">
        <v>0.33513500000000002</v>
      </c>
      <c r="BL24">
        <v>0.30931799999999998</v>
      </c>
      <c r="BM24">
        <v>0.31822800000000001</v>
      </c>
      <c r="BN24">
        <v>0.303759</v>
      </c>
      <c r="BO24">
        <v>0.25052400000000002</v>
      </c>
      <c r="BP24">
        <v>0.26081599999999999</v>
      </c>
      <c r="BQ24">
        <v>0.21979699999999999</v>
      </c>
      <c r="BR24">
        <v>0.22007699999999999</v>
      </c>
      <c r="BS24">
        <v>0.26141599999999998</v>
      </c>
      <c r="BT24">
        <v>0.23702999999999999</v>
      </c>
      <c r="BU24">
        <v>0.21828400000000001</v>
      </c>
      <c r="BV24">
        <v>0.220915</v>
      </c>
      <c r="BW24">
        <v>0.26777499999999999</v>
      </c>
      <c r="BX24">
        <v>0.25228200000000001</v>
      </c>
      <c r="BY24">
        <v>0.231345</v>
      </c>
      <c r="BZ24">
        <v>0.243865</v>
      </c>
      <c r="CA24">
        <v>0.25009799999999999</v>
      </c>
      <c r="CB24">
        <v>0.29545700000000003</v>
      </c>
      <c r="CC24">
        <v>0.34335300000000002</v>
      </c>
      <c r="CD24">
        <v>0.39675300000000002</v>
      </c>
      <c r="CE24">
        <v>0.37073499999999998</v>
      </c>
      <c r="CF24">
        <v>0.40311799999999998</v>
      </c>
      <c r="CG24">
        <v>0.38661699999999999</v>
      </c>
      <c r="CH24">
        <v>0.357877</v>
      </c>
      <c r="CI24">
        <v>0.37703500000000001</v>
      </c>
      <c r="CJ24">
        <v>0.34139700000000001</v>
      </c>
      <c r="CK24">
        <v>0.33422800000000003</v>
      </c>
      <c r="CL24">
        <v>0.38997900000000002</v>
      </c>
      <c r="CM24">
        <v>0.38687100000000002</v>
      </c>
      <c r="CN24">
        <v>0.38788699999999998</v>
      </c>
      <c r="CO24">
        <v>0.40207700000000002</v>
      </c>
      <c r="CP24">
        <v>0.39136100000000001</v>
      </c>
      <c r="CQ24">
        <v>0.400368</v>
      </c>
      <c r="CR24">
        <v>0.39340900000000001</v>
      </c>
      <c r="CS24">
        <v>0.43729099999999999</v>
      </c>
      <c r="CT24">
        <v>0.39772299999999999</v>
      </c>
      <c r="CU24">
        <v>0.39708300000000002</v>
      </c>
      <c r="CV24">
        <v>0.32435399999999998</v>
      </c>
      <c r="CW24">
        <v>0.33199099999999998</v>
      </c>
      <c r="CX24">
        <v>0.31562499999999999</v>
      </c>
      <c r="CY24">
        <v>0.39030500000000001</v>
      </c>
    </row>
    <row r="25" spans="1:103" x14ac:dyDescent="0.25">
      <c r="A25" t="s">
        <v>8</v>
      </c>
      <c r="B25" t="s">
        <v>9</v>
      </c>
      <c r="C25" t="s">
        <v>27</v>
      </c>
      <c r="D25">
        <v>0.138347</v>
      </c>
      <c r="E25">
        <v>0.19550300000000001</v>
      </c>
      <c r="F25">
        <v>0.13785</v>
      </c>
      <c r="G25">
        <v>0.15742100000000001</v>
      </c>
      <c r="H25">
        <v>0.19115699999999999</v>
      </c>
      <c r="I25">
        <v>0.11398999999999999</v>
      </c>
      <c r="J25">
        <v>0.15779799999999999</v>
      </c>
      <c r="K25">
        <v>0.140733</v>
      </c>
      <c r="L25">
        <v>0.102283</v>
      </c>
      <c r="M25">
        <v>9.0441999999999995E-2</v>
      </c>
      <c r="N25">
        <v>0.167735</v>
      </c>
      <c r="O25">
        <v>0.25598300000000002</v>
      </c>
      <c r="P25">
        <v>0.34873799999999999</v>
      </c>
      <c r="Q25">
        <v>0.36686099999999999</v>
      </c>
      <c r="R25">
        <v>0.40689500000000001</v>
      </c>
      <c r="S25">
        <v>0.410354</v>
      </c>
      <c r="T25">
        <v>0.456814</v>
      </c>
      <c r="U25">
        <v>0.41750199999999998</v>
      </c>
      <c r="V25">
        <v>0.44641799999999998</v>
      </c>
      <c r="W25">
        <v>0.43823899999999999</v>
      </c>
      <c r="X25">
        <v>0.433834</v>
      </c>
      <c r="Y25">
        <v>0.440272</v>
      </c>
      <c r="Z25">
        <v>0.46144200000000002</v>
      </c>
      <c r="AA25">
        <v>0.44490800000000003</v>
      </c>
      <c r="AB25">
        <v>0.418128</v>
      </c>
      <c r="AC25">
        <v>0.45769799999999999</v>
      </c>
      <c r="AD25">
        <v>0.457652</v>
      </c>
      <c r="AE25">
        <v>0.45678600000000003</v>
      </c>
      <c r="AF25">
        <v>0.53006500000000001</v>
      </c>
      <c r="AG25">
        <v>0.57369099999999995</v>
      </c>
      <c r="AH25">
        <v>0.61588799999999999</v>
      </c>
      <c r="AI25">
        <v>0.57558399999999998</v>
      </c>
      <c r="AJ25">
        <v>0.58624100000000001</v>
      </c>
      <c r="AK25">
        <v>0.65258300000000002</v>
      </c>
      <c r="AL25">
        <v>0.70386300000000002</v>
      </c>
      <c r="AM25">
        <v>0.66231799999999996</v>
      </c>
      <c r="AN25">
        <v>0.60623000000000005</v>
      </c>
      <c r="AO25">
        <v>0.62152300000000005</v>
      </c>
      <c r="AP25">
        <v>0.59247000000000005</v>
      </c>
      <c r="AQ25">
        <v>0.670211</v>
      </c>
      <c r="AR25">
        <v>0.63970899999999997</v>
      </c>
      <c r="AS25">
        <v>0.62970800000000005</v>
      </c>
      <c r="AT25">
        <v>0.67067699999999997</v>
      </c>
      <c r="AU25">
        <v>0.59366300000000005</v>
      </c>
      <c r="AV25">
        <v>0.59629600000000005</v>
      </c>
      <c r="AW25">
        <v>0.60321599999999997</v>
      </c>
      <c r="AX25">
        <v>0.59499800000000003</v>
      </c>
      <c r="AY25">
        <v>0.68248799999999998</v>
      </c>
      <c r="AZ25">
        <v>0.70265100000000003</v>
      </c>
      <c r="BA25">
        <v>0.73010399999999998</v>
      </c>
      <c r="BB25">
        <v>0.76002499999999995</v>
      </c>
      <c r="BC25">
        <v>0.77326899999999998</v>
      </c>
      <c r="BD25">
        <v>0.75996200000000003</v>
      </c>
      <c r="BE25">
        <v>0.72563699999999998</v>
      </c>
      <c r="BF25">
        <v>0.74925699999999995</v>
      </c>
      <c r="BG25">
        <v>0.71677299999999999</v>
      </c>
      <c r="BH25">
        <v>0.76298500000000002</v>
      </c>
      <c r="BI25">
        <v>0.86516000000000004</v>
      </c>
      <c r="BJ25">
        <v>0.87077899999999997</v>
      </c>
      <c r="BK25">
        <v>0.83011599999999997</v>
      </c>
      <c r="BL25">
        <v>0.83712699999999995</v>
      </c>
      <c r="BM25">
        <v>0.82787699999999997</v>
      </c>
      <c r="BN25">
        <v>0.77034400000000003</v>
      </c>
      <c r="BO25">
        <v>0.72201400000000004</v>
      </c>
      <c r="BP25">
        <v>0.69125499999999995</v>
      </c>
      <c r="BQ25">
        <v>0.62748700000000002</v>
      </c>
      <c r="BR25">
        <v>0.695882</v>
      </c>
      <c r="BS25">
        <v>0.749421</v>
      </c>
      <c r="BT25">
        <v>0.71685900000000002</v>
      </c>
      <c r="BU25">
        <v>0.70429399999999998</v>
      </c>
      <c r="BV25">
        <v>0.69873399999999997</v>
      </c>
      <c r="BW25">
        <v>0.77535200000000004</v>
      </c>
      <c r="BX25">
        <v>0.72603399999999996</v>
      </c>
      <c r="BY25">
        <v>0.76980199999999999</v>
      </c>
      <c r="BZ25">
        <v>0.73857899999999999</v>
      </c>
      <c r="CA25">
        <v>0.74648999999999999</v>
      </c>
      <c r="CB25">
        <v>0.71564399999999995</v>
      </c>
      <c r="CC25">
        <v>0.78933500000000001</v>
      </c>
      <c r="CD25">
        <v>0.83760299999999999</v>
      </c>
      <c r="CE25">
        <v>0.90573899999999996</v>
      </c>
      <c r="CF25">
        <v>1.0098750000000001</v>
      </c>
      <c r="CG25">
        <v>0.99337799999999998</v>
      </c>
      <c r="CH25">
        <v>0.94799699999999998</v>
      </c>
      <c r="CI25">
        <v>0.97287299999999999</v>
      </c>
      <c r="CJ25">
        <v>0.86350199999999999</v>
      </c>
      <c r="CK25">
        <v>0.85281200000000001</v>
      </c>
      <c r="CL25">
        <v>0.90559100000000003</v>
      </c>
    </row>
    <row r="26" spans="1:103" x14ac:dyDescent="0.25">
      <c r="A26" t="s">
        <v>28</v>
      </c>
      <c r="B26" t="s">
        <v>29</v>
      </c>
      <c r="C26" t="s">
        <v>10</v>
      </c>
      <c r="D26">
        <v>1.5011000000000001</v>
      </c>
      <c r="E26">
        <v>1.6075999999999999</v>
      </c>
      <c r="F26">
        <v>2.8607999999999998</v>
      </c>
      <c r="G26">
        <v>2.9954999999999998</v>
      </c>
      <c r="H26">
        <v>2.5531999999999999</v>
      </c>
      <c r="I26">
        <v>3.1922000000000001</v>
      </c>
      <c r="J26">
        <v>1.7473000000000001</v>
      </c>
      <c r="K26">
        <v>-2.0154999999999998</v>
      </c>
      <c r="L26">
        <v>-2.4521000000000002</v>
      </c>
      <c r="M26">
        <v>-4.0857000000000001</v>
      </c>
      <c r="N26">
        <v>-4.3583999999999996</v>
      </c>
      <c r="O26">
        <v>0.68140000000000001</v>
      </c>
      <c r="P26">
        <v>2.0735000000000001</v>
      </c>
      <c r="Q26">
        <v>4.6958000000000002</v>
      </c>
      <c r="R26">
        <v>5.2160000000000002</v>
      </c>
      <c r="S26">
        <v>5.7466999999999997</v>
      </c>
      <c r="T26">
        <v>-5.9389000000000003</v>
      </c>
      <c r="U26">
        <v>-6.7020999999999997</v>
      </c>
      <c r="V26">
        <v>-7.8940999999999999</v>
      </c>
      <c r="W26">
        <v>-8.2990999999999993</v>
      </c>
      <c r="X26">
        <v>2.6217000000000001</v>
      </c>
      <c r="Y26">
        <v>1.0152000000000001</v>
      </c>
      <c r="Z26">
        <v>2.6343000000000001</v>
      </c>
      <c r="AA26">
        <v>1.0842000000000001</v>
      </c>
      <c r="AB26">
        <v>-1.1333</v>
      </c>
      <c r="AC26">
        <v>1.3099000000000001</v>
      </c>
      <c r="AD26">
        <v>1.1970000000000001</v>
      </c>
      <c r="AE26">
        <v>2.0971000000000002</v>
      </c>
      <c r="AF26">
        <v>2.5670000000000002</v>
      </c>
      <c r="AG26">
        <v>2.6080999999999999</v>
      </c>
      <c r="AH26">
        <v>3.2239</v>
      </c>
      <c r="AI26">
        <v>4.3944000000000001</v>
      </c>
      <c r="AJ26">
        <v>4.8909000000000002</v>
      </c>
      <c r="AK26">
        <v>3.052</v>
      </c>
      <c r="AL26">
        <v>1.0330999999999999</v>
      </c>
      <c r="AM26">
        <v>1.4341999999999999</v>
      </c>
      <c r="AN26">
        <v>1.7467999999999999</v>
      </c>
      <c r="AO26">
        <v>0.97199999999999998</v>
      </c>
      <c r="AP26">
        <v>0.83860000000000001</v>
      </c>
      <c r="AQ26">
        <v>1.1326000000000001</v>
      </c>
      <c r="AR26">
        <v>-0.14230000000000001</v>
      </c>
      <c r="AS26">
        <v>2.5301999999999998</v>
      </c>
      <c r="AT26">
        <v>3.1006999999999998</v>
      </c>
    </row>
    <row r="27" spans="1:103" x14ac:dyDescent="0.25">
      <c r="A27" t="s">
        <v>28</v>
      </c>
      <c r="B27" t="s">
        <v>29</v>
      </c>
      <c r="C27" t="s">
        <v>11</v>
      </c>
      <c r="D27">
        <v>-0.4662</v>
      </c>
      <c r="E27">
        <v>-0.4178</v>
      </c>
      <c r="F27">
        <v>-0.53210000000000002</v>
      </c>
      <c r="G27">
        <v>-0.36509999999999998</v>
      </c>
      <c r="H27">
        <v>-0.36749999999999999</v>
      </c>
      <c r="I27">
        <v>-0.25219999999999998</v>
      </c>
      <c r="J27">
        <v>-0.24909999999999999</v>
      </c>
      <c r="K27">
        <v>1.83E-2</v>
      </c>
      <c r="L27">
        <v>-0.39340000000000003</v>
      </c>
      <c r="M27">
        <v>-0.44209999999999999</v>
      </c>
      <c r="N27">
        <v>-0.46260000000000001</v>
      </c>
      <c r="O27">
        <v>-0.15670000000000001</v>
      </c>
      <c r="P27">
        <v>9.9599999999999994E-2</v>
      </c>
      <c r="Q27">
        <v>-2.2499999999999999E-2</v>
      </c>
      <c r="R27">
        <v>4.5199999999999997E-2</v>
      </c>
      <c r="S27">
        <v>-5.4100000000000002E-2</v>
      </c>
      <c r="T27">
        <v>-3.5700000000000003E-2</v>
      </c>
      <c r="U27">
        <v>-0.1857</v>
      </c>
      <c r="V27">
        <v>-0.2114</v>
      </c>
      <c r="W27">
        <v>-0.45829999999999999</v>
      </c>
      <c r="X27">
        <v>0.2412</v>
      </c>
      <c r="Y27">
        <v>0.33850000000000002</v>
      </c>
      <c r="Z27">
        <v>0.94089999999999996</v>
      </c>
      <c r="AA27">
        <v>1.5078</v>
      </c>
      <c r="AB27">
        <v>1.6072</v>
      </c>
      <c r="AC27">
        <v>2.3584999999999998</v>
      </c>
      <c r="AD27">
        <v>1.9411</v>
      </c>
      <c r="AE27">
        <v>2.1657999999999999</v>
      </c>
      <c r="AF27">
        <v>2.3982999999999999</v>
      </c>
      <c r="AG27">
        <v>1.8062</v>
      </c>
      <c r="AH27">
        <v>1.5379</v>
      </c>
      <c r="AI27">
        <v>1.8103</v>
      </c>
      <c r="AJ27">
        <v>2.093</v>
      </c>
      <c r="AK27">
        <v>2.0461999999999998</v>
      </c>
      <c r="AL27">
        <v>1.7987</v>
      </c>
    </row>
    <row r="28" spans="1:103" x14ac:dyDescent="0.25">
      <c r="A28" t="s">
        <v>28</v>
      </c>
      <c r="B28" t="s">
        <v>29</v>
      </c>
      <c r="C28" t="s">
        <v>12</v>
      </c>
      <c r="D28">
        <v>-0.12520000000000001</v>
      </c>
      <c r="E28">
        <v>-6.2100000000000002E-2</v>
      </c>
      <c r="F28">
        <v>-0.18870000000000001</v>
      </c>
      <c r="G28">
        <v>-0.20610000000000001</v>
      </c>
      <c r="H28">
        <v>-0.1908</v>
      </c>
      <c r="I28">
        <v>-0.34320000000000001</v>
      </c>
      <c r="J28">
        <v>-0.33610000000000001</v>
      </c>
      <c r="K28">
        <v>-0.3231</v>
      </c>
      <c r="L28">
        <v>-0.32529999999999998</v>
      </c>
      <c r="M28">
        <v>-0.37009999999999998</v>
      </c>
      <c r="N28">
        <v>-0.28549999999999998</v>
      </c>
      <c r="O28">
        <v>-5.0000000000000001E-4</v>
      </c>
      <c r="P28">
        <v>0.1782</v>
      </c>
      <c r="Q28">
        <v>0.26119999999999999</v>
      </c>
      <c r="R28">
        <v>0.32029999999999997</v>
      </c>
      <c r="S28">
        <v>0.3352</v>
      </c>
      <c r="T28">
        <v>0.37659999999999999</v>
      </c>
      <c r="U28">
        <v>0.24529999999999999</v>
      </c>
      <c r="V28">
        <v>0.16930000000000001</v>
      </c>
      <c r="W28">
        <v>0.1043</v>
      </c>
      <c r="X28">
        <v>1.0198</v>
      </c>
      <c r="Y28">
        <v>0.7913</v>
      </c>
      <c r="Z28">
        <v>0.97740000000000005</v>
      </c>
      <c r="AA28">
        <v>1.3209</v>
      </c>
      <c r="AB28">
        <v>1.4798</v>
      </c>
      <c r="AC28">
        <v>2.0918999999999999</v>
      </c>
      <c r="AD28">
        <v>1.9749000000000001</v>
      </c>
    </row>
    <row r="29" spans="1:103" x14ac:dyDescent="0.25">
      <c r="A29" t="s">
        <v>28</v>
      </c>
      <c r="B29" t="s">
        <v>29</v>
      </c>
      <c r="C29" t="s">
        <v>13</v>
      </c>
      <c r="D29">
        <v>-0.58809999999999996</v>
      </c>
      <c r="E29">
        <v>-0.56030000000000002</v>
      </c>
      <c r="F29">
        <v>-0.71830000000000005</v>
      </c>
      <c r="G29">
        <v>-0.49299999999999999</v>
      </c>
      <c r="H29">
        <v>-0.50890000000000002</v>
      </c>
      <c r="I29">
        <v>-0.34670000000000001</v>
      </c>
      <c r="J29">
        <v>-0.33529999999999999</v>
      </c>
      <c r="K29">
        <v>2.4899999999999999E-2</v>
      </c>
      <c r="L29">
        <v>-0.37230000000000002</v>
      </c>
      <c r="M29">
        <v>-0.4017</v>
      </c>
      <c r="N29">
        <v>-0.40560000000000002</v>
      </c>
      <c r="O29">
        <v>-0.1295</v>
      </c>
      <c r="P29">
        <v>7.3099999999999998E-2</v>
      </c>
      <c r="Q29">
        <v>-1.67E-2</v>
      </c>
      <c r="R29">
        <v>3.3099999999999997E-2</v>
      </c>
      <c r="S29">
        <v>-4.0599999999999997E-2</v>
      </c>
      <c r="T29">
        <v>-2.6599999999999999E-2</v>
      </c>
      <c r="U29">
        <v>-0.13500000000000001</v>
      </c>
      <c r="V29">
        <v>-0.1532</v>
      </c>
      <c r="W29">
        <v>-0.31040000000000001</v>
      </c>
      <c r="X29">
        <v>0.27450000000000002</v>
      </c>
      <c r="Y29">
        <v>0.3851</v>
      </c>
      <c r="Z29">
        <v>1.0851</v>
      </c>
      <c r="AA29">
        <v>1.5276000000000001</v>
      </c>
      <c r="AB29">
        <v>1.7750999999999999</v>
      </c>
      <c r="AC29">
        <v>5.0342000000000002</v>
      </c>
      <c r="AD29">
        <v>4.3898000000000001</v>
      </c>
      <c r="AE29">
        <v>4.7157</v>
      </c>
      <c r="AF29">
        <v>4.8856000000000002</v>
      </c>
      <c r="AG29">
        <v>2.7913000000000001</v>
      </c>
      <c r="AH29">
        <v>2.3963000000000001</v>
      </c>
      <c r="AI29">
        <v>2.8782000000000001</v>
      </c>
      <c r="AJ29">
        <v>3.2109000000000001</v>
      </c>
      <c r="AK29">
        <v>3.1280000000000001</v>
      </c>
      <c r="AL29">
        <v>2.7686999999999999</v>
      </c>
    </row>
    <row r="30" spans="1:103" x14ac:dyDescent="0.25">
      <c r="A30" t="s">
        <v>28</v>
      </c>
      <c r="B30" t="s">
        <v>29</v>
      </c>
      <c r="C30" t="s">
        <v>14</v>
      </c>
      <c r="D30">
        <v>-0.10349999999999999</v>
      </c>
      <c r="E30">
        <v>-5.1299999999999998E-2</v>
      </c>
      <c r="F30">
        <v>-0.15720000000000001</v>
      </c>
      <c r="G30">
        <v>-0.18229999999999999</v>
      </c>
      <c r="H30">
        <v>-0.1711</v>
      </c>
      <c r="I30">
        <v>-0.31640000000000001</v>
      </c>
      <c r="J30">
        <v>-0.31</v>
      </c>
      <c r="K30">
        <v>-0.30099999999999999</v>
      </c>
      <c r="L30">
        <v>-0.29659999999999997</v>
      </c>
      <c r="M30">
        <v>-0.32550000000000001</v>
      </c>
      <c r="N30">
        <v>-0.2397</v>
      </c>
      <c r="O30">
        <v>-4.0000000000000002E-4</v>
      </c>
      <c r="P30">
        <v>0.12570000000000001</v>
      </c>
      <c r="Q30">
        <v>0.17610000000000001</v>
      </c>
      <c r="R30">
        <v>0.21149999999999999</v>
      </c>
      <c r="S30">
        <v>0.2203</v>
      </c>
      <c r="T30">
        <v>0.2379</v>
      </c>
      <c r="U30">
        <v>0.1651</v>
      </c>
      <c r="V30">
        <v>0.1147</v>
      </c>
      <c r="W30">
        <v>7.0999999999999994E-2</v>
      </c>
      <c r="X30">
        <v>1.2371000000000001</v>
      </c>
      <c r="Y30">
        <v>0.98160000000000003</v>
      </c>
      <c r="Z30">
        <v>1.3331</v>
      </c>
      <c r="AA30">
        <v>1.6883999999999999</v>
      </c>
      <c r="AB30">
        <v>1.9029</v>
      </c>
      <c r="AC30">
        <v>3.2357999999999998</v>
      </c>
      <c r="AD30">
        <v>2.9782999999999999</v>
      </c>
    </row>
    <row r="31" spans="1:103" x14ac:dyDescent="0.25">
      <c r="A31" t="s">
        <v>28</v>
      </c>
      <c r="B31" t="s">
        <v>29</v>
      </c>
      <c r="C31" t="s">
        <v>15</v>
      </c>
      <c r="D31">
        <v>0.34470000000000001</v>
      </c>
      <c r="E31">
        <v>0.11550000000000001</v>
      </c>
      <c r="F31">
        <v>9.5799999999999996E-2</v>
      </c>
      <c r="G31">
        <v>0.37290000000000001</v>
      </c>
      <c r="H31">
        <v>0.49609999999999999</v>
      </c>
      <c r="I31">
        <v>1.4984</v>
      </c>
      <c r="J31">
        <v>1.0578000000000001</v>
      </c>
      <c r="K31">
        <v>1.4023000000000001</v>
      </c>
      <c r="L31">
        <v>-0.5806</v>
      </c>
      <c r="M31">
        <v>-0.53949999999999998</v>
      </c>
      <c r="N31">
        <v>-1.5891999999999999</v>
      </c>
      <c r="O31">
        <v>-0.97940000000000005</v>
      </c>
      <c r="P31">
        <v>-0.27189999999999998</v>
      </c>
      <c r="Q31">
        <v>-0.49859999999999999</v>
      </c>
      <c r="R31">
        <v>6.7000000000000002E-3</v>
      </c>
      <c r="S31">
        <v>-0.31159999999999999</v>
      </c>
      <c r="T31">
        <v>-3.6400000000000002E-2</v>
      </c>
      <c r="U31">
        <v>-0.60470000000000002</v>
      </c>
      <c r="V31">
        <v>-0.63480000000000003</v>
      </c>
      <c r="W31">
        <v>-0.99360000000000004</v>
      </c>
      <c r="X31">
        <v>1.4562999999999999</v>
      </c>
      <c r="Y31">
        <v>1.0408999999999999</v>
      </c>
      <c r="Z31">
        <v>1.6923999999999999</v>
      </c>
      <c r="AA31">
        <v>2.3174000000000001</v>
      </c>
      <c r="AB31">
        <v>2.4561000000000002</v>
      </c>
      <c r="AC31">
        <v>2.9298000000000002</v>
      </c>
      <c r="AD31">
        <v>2.4481999999999999</v>
      </c>
      <c r="AE31">
        <v>2.6755</v>
      </c>
      <c r="AF31">
        <v>2.8570000000000002</v>
      </c>
      <c r="AG31">
        <v>2.4077999999999999</v>
      </c>
      <c r="AH31">
        <v>1.9982</v>
      </c>
      <c r="AI31">
        <v>2.3504</v>
      </c>
      <c r="AJ31">
        <v>2.6410999999999998</v>
      </c>
      <c r="AK31">
        <v>2.3222999999999998</v>
      </c>
      <c r="AL31">
        <v>1.9348000000000001</v>
      </c>
    </row>
    <row r="32" spans="1:103" x14ac:dyDescent="0.25">
      <c r="A32" t="s">
        <v>28</v>
      </c>
      <c r="B32" t="s">
        <v>29</v>
      </c>
      <c r="C32" t="s">
        <v>16</v>
      </c>
      <c r="D32">
        <v>0.33150000000000002</v>
      </c>
      <c r="E32">
        <v>0.36380000000000001</v>
      </c>
      <c r="F32">
        <v>-8.7499999999999994E-2</v>
      </c>
      <c r="G32">
        <v>-0.39269999999999999</v>
      </c>
      <c r="H32">
        <v>-0.56999999999999995</v>
      </c>
      <c r="I32">
        <v>-1.0055000000000001</v>
      </c>
      <c r="J32">
        <v>-1.1528</v>
      </c>
      <c r="K32">
        <v>-1.1748000000000001</v>
      </c>
      <c r="L32">
        <v>-0.99870000000000003</v>
      </c>
      <c r="M32">
        <v>-1.1052999999999999</v>
      </c>
      <c r="N32">
        <v>-1.0321</v>
      </c>
      <c r="O32">
        <v>-0.1467</v>
      </c>
      <c r="P32">
        <v>0.58809999999999996</v>
      </c>
      <c r="Q32">
        <v>0.8851</v>
      </c>
      <c r="R32">
        <v>1.1189</v>
      </c>
      <c r="S32">
        <v>1.1639999999999999</v>
      </c>
      <c r="T32">
        <v>1.3809</v>
      </c>
      <c r="U32">
        <v>0.92689999999999995</v>
      </c>
      <c r="V32">
        <v>0.67330000000000001</v>
      </c>
      <c r="W32">
        <v>0.49320000000000003</v>
      </c>
      <c r="X32">
        <v>2.0424000000000002</v>
      </c>
      <c r="Y32">
        <v>1.8046</v>
      </c>
      <c r="Z32">
        <v>1.8170999999999999</v>
      </c>
      <c r="AA32">
        <v>2.1465999999999998</v>
      </c>
      <c r="AB32">
        <v>2.2353000000000001</v>
      </c>
      <c r="AC32">
        <v>2.6223000000000001</v>
      </c>
      <c r="AD32">
        <v>2.3953000000000002</v>
      </c>
    </row>
    <row r="33" spans="1:93" x14ac:dyDescent="0.25">
      <c r="A33" t="s">
        <v>28</v>
      </c>
      <c r="B33" t="s">
        <v>29</v>
      </c>
      <c r="C33" t="s">
        <v>17</v>
      </c>
      <c r="D33">
        <v>0.28199999999999997</v>
      </c>
      <c r="E33">
        <v>0.28970000000000001</v>
      </c>
      <c r="F33">
        <v>0.28639999999999999</v>
      </c>
      <c r="G33">
        <v>0.29520000000000002</v>
      </c>
      <c r="H33">
        <v>0.29620000000000002</v>
      </c>
      <c r="I33">
        <v>0.32590000000000002</v>
      </c>
      <c r="J33">
        <v>0.34179999999999999</v>
      </c>
      <c r="K33">
        <v>0.36170000000000002</v>
      </c>
      <c r="L33">
        <v>0.38579999999999998</v>
      </c>
      <c r="M33">
        <v>0.40179999999999999</v>
      </c>
      <c r="N33">
        <v>0.34699999999999998</v>
      </c>
      <c r="O33">
        <v>0.28970000000000001</v>
      </c>
      <c r="P33">
        <v>0.17580000000000001</v>
      </c>
      <c r="Q33">
        <v>9.2600000000000002E-2</v>
      </c>
      <c r="R33">
        <v>4.5499999999999999E-2</v>
      </c>
      <c r="S33">
        <v>2.3199999999999998E-2</v>
      </c>
      <c r="T33">
        <v>-0.03</v>
      </c>
      <c r="U33">
        <v>-4.9399999999999999E-2</v>
      </c>
      <c r="V33">
        <v>-7.0699999999999999E-2</v>
      </c>
      <c r="W33">
        <v>-0.1628</v>
      </c>
      <c r="X33">
        <v>-0.42980000000000002</v>
      </c>
      <c r="Y33">
        <v>-0.31809999999999999</v>
      </c>
      <c r="Z33">
        <v>-0.28420000000000001</v>
      </c>
      <c r="AA33">
        <v>-0.19120000000000001</v>
      </c>
      <c r="AB33">
        <v>-0.16950000000000001</v>
      </c>
      <c r="AC33">
        <v>-2.1700000000000001E-2</v>
      </c>
      <c r="AD33">
        <v>-7.9000000000000008E-3</v>
      </c>
      <c r="AE33">
        <v>5.0000000000000001E-3</v>
      </c>
      <c r="AF33">
        <v>1.9099999999999999E-2</v>
      </c>
      <c r="AG33">
        <v>1.3899999999999999E-2</v>
      </c>
      <c r="AH33">
        <v>6.0299999999999999E-2</v>
      </c>
      <c r="AI33">
        <v>8.1199999999999994E-2</v>
      </c>
      <c r="AJ33">
        <v>9.0700000000000003E-2</v>
      </c>
      <c r="AK33">
        <v>0.12909999999999999</v>
      </c>
      <c r="AL33">
        <v>0.13719999999999999</v>
      </c>
    </row>
    <row r="34" spans="1:93" x14ac:dyDescent="0.25">
      <c r="A34" t="s">
        <v>28</v>
      </c>
      <c r="B34" t="s">
        <v>29</v>
      </c>
      <c r="C34" t="s">
        <v>18</v>
      </c>
      <c r="D34">
        <v>0.29980000000000001</v>
      </c>
      <c r="E34">
        <v>0.31030000000000002</v>
      </c>
      <c r="F34">
        <v>0.28010000000000002</v>
      </c>
      <c r="G34">
        <v>0.26900000000000002</v>
      </c>
      <c r="H34">
        <v>0.26490000000000002</v>
      </c>
      <c r="I34">
        <v>0.2364</v>
      </c>
      <c r="J34">
        <v>0.25600000000000001</v>
      </c>
      <c r="K34">
        <v>0.25540000000000002</v>
      </c>
      <c r="L34">
        <v>0.23880000000000001</v>
      </c>
      <c r="M34">
        <v>0.23219999999999999</v>
      </c>
      <c r="N34">
        <v>0.185</v>
      </c>
      <c r="O34">
        <v>0.12809999999999999</v>
      </c>
      <c r="P34">
        <v>0.01</v>
      </c>
      <c r="Q34">
        <v>7.1999999999999998E-3</v>
      </c>
      <c r="R34">
        <v>-9.1999999999999998E-3</v>
      </c>
      <c r="S34">
        <v>-6.4000000000000003E-3</v>
      </c>
      <c r="T34">
        <v>-2.5100000000000001E-2</v>
      </c>
      <c r="U34">
        <v>-2.8400000000000002E-2</v>
      </c>
      <c r="V34">
        <v>-2.93E-2</v>
      </c>
      <c r="W34">
        <v>-9.1999999999999998E-2</v>
      </c>
      <c r="X34">
        <v>-0.2155</v>
      </c>
      <c r="Y34">
        <v>-0.20880000000000001</v>
      </c>
      <c r="Z34">
        <v>-0.15049999999999999</v>
      </c>
      <c r="AA34">
        <v>-9.8299999999999998E-2</v>
      </c>
      <c r="AB34">
        <v>-7.0499999999999993E-2</v>
      </c>
      <c r="AC34">
        <v>2.0799999999999999E-2</v>
      </c>
      <c r="AD34">
        <v>0.04</v>
      </c>
    </row>
    <row r="35" spans="1:93" x14ac:dyDescent="0.25">
      <c r="A35" t="s">
        <v>28</v>
      </c>
      <c r="B35" t="s">
        <v>29</v>
      </c>
      <c r="C35" t="s">
        <v>19</v>
      </c>
      <c r="D35">
        <v>3.1215E-2</v>
      </c>
      <c r="E35">
        <v>3.1731000000000002E-2</v>
      </c>
      <c r="F35">
        <v>3.1335000000000002E-2</v>
      </c>
      <c r="G35">
        <v>3.1301000000000002E-2</v>
      </c>
      <c r="H35">
        <v>3.1253000000000003E-2</v>
      </c>
      <c r="I35">
        <v>3.1032000000000001E-2</v>
      </c>
      <c r="J35">
        <v>3.0460000000000001E-2</v>
      </c>
      <c r="K35">
        <v>3.0661999999999998E-2</v>
      </c>
      <c r="L35">
        <v>4.8106000000000003E-2</v>
      </c>
      <c r="M35">
        <v>4.6564000000000001E-2</v>
      </c>
      <c r="N35">
        <v>4.5198000000000002E-2</v>
      </c>
      <c r="O35">
        <v>4.3319000000000003E-2</v>
      </c>
      <c r="P35">
        <v>4.2424999999999997E-2</v>
      </c>
      <c r="Q35">
        <v>4.3195999999999998E-2</v>
      </c>
      <c r="R35">
        <v>4.3375999999999998E-2</v>
      </c>
      <c r="S35">
        <v>4.3290000000000002E-2</v>
      </c>
      <c r="T35">
        <v>4.3052E-2</v>
      </c>
      <c r="U35">
        <v>4.2504E-2</v>
      </c>
      <c r="V35">
        <v>4.2520000000000002E-2</v>
      </c>
      <c r="W35">
        <v>3.2981000000000003E-2</v>
      </c>
      <c r="X35">
        <v>1.6934999999999999E-2</v>
      </c>
      <c r="Y35">
        <v>1.7179E-2</v>
      </c>
      <c r="Z35">
        <v>1.5004E-2</v>
      </c>
      <c r="AA35">
        <v>1.4255E-2</v>
      </c>
      <c r="AB35">
        <v>1.4139000000000001E-2</v>
      </c>
      <c r="AC35">
        <v>1.2375000000000001E-2</v>
      </c>
      <c r="AD35">
        <v>1.2567999999999999E-2</v>
      </c>
      <c r="AE35">
        <v>1.2370000000000001E-2</v>
      </c>
      <c r="AF35">
        <v>1.2061000000000001E-2</v>
      </c>
      <c r="AG35">
        <v>1.3517E-2</v>
      </c>
      <c r="AH35">
        <v>1.3885E-2</v>
      </c>
      <c r="AI35">
        <v>1.4120000000000001E-2</v>
      </c>
      <c r="AJ35">
        <v>1.3886000000000001E-2</v>
      </c>
      <c r="AK35">
        <v>1.3837E-2</v>
      </c>
      <c r="AL35">
        <v>1.3806000000000001E-2</v>
      </c>
      <c r="AM35">
        <v>1.2858E-2</v>
      </c>
      <c r="AN35">
        <v>1.2649000000000001E-2</v>
      </c>
    </row>
    <row r="36" spans="1:93" x14ac:dyDescent="0.25">
      <c r="A36" t="s">
        <v>28</v>
      </c>
      <c r="B36" t="s">
        <v>29</v>
      </c>
      <c r="C36" t="s">
        <v>20</v>
      </c>
      <c r="D36">
        <v>2.8502E-2</v>
      </c>
      <c r="E36">
        <v>2.879E-2</v>
      </c>
      <c r="F36">
        <v>2.8941999999999999E-2</v>
      </c>
      <c r="G36">
        <v>2.9208999999999999E-2</v>
      </c>
      <c r="H36">
        <v>2.9416999999999999E-2</v>
      </c>
      <c r="I36">
        <v>2.9436E-2</v>
      </c>
      <c r="J36">
        <v>2.9590000000000002E-2</v>
      </c>
      <c r="K36">
        <v>2.9876E-2</v>
      </c>
      <c r="L36">
        <v>2.9846999999999999E-2</v>
      </c>
      <c r="M36">
        <v>2.9426000000000001E-2</v>
      </c>
      <c r="N36">
        <v>2.8795000000000001E-2</v>
      </c>
      <c r="O36">
        <v>2.7866999999999999E-2</v>
      </c>
      <c r="P36">
        <v>2.7507E-2</v>
      </c>
      <c r="Q36">
        <v>2.7761000000000001E-2</v>
      </c>
      <c r="R36">
        <v>2.8149E-2</v>
      </c>
      <c r="S36">
        <v>2.8496E-2</v>
      </c>
      <c r="T36">
        <v>2.8757000000000001E-2</v>
      </c>
      <c r="U36">
        <v>2.8894E-2</v>
      </c>
      <c r="V36">
        <v>2.9336000000000001E-2</v>
      </c>
      <c r="W36">
        <v>2.3976999999999998E-2</v>
      </c>
      <c r="X36">
        <v>1.5099E-2</v>
      </c>
      <c r="Y36">
        <v>1.5261E-2</v>
      </c>
      <c r="Z36">
        <v>1.4378999999999999E-2</v>
      </c>
      <c r="AA36">
        <v>1.4111E-2</v>
      </c>
      <c r="AB36">
        <v>1.3697000000000001E-2</v>
      </c>
      <c r="AC36">
        <v>1.2486000000000001E-2</v>
      </c>
      <c r="AD36">
        <v>1.2499E-2</v>
      </c>
      <c r="AE36">
        <v>1.2581E-2</v>
      </c>
      <c r="AF36">
        <v>1.2538000000000001E-2</v>
      </c>
      <c r="AG36">
        <v>1.2687E-2</v>
      </c>
      <c r="AH36">
        <v>1.2841999999999999E-2</v>
      </c>
      <c r="AI36">
        <v>1.3220000000000001E-2</v>
      </c>
      <c r="AJ36">
        <v>1.3103999999999999E-2</v>
      </c>
      <c r="AK36">
        <v>1.3455E-2</v>
      </c>
      <c r="AL36">
        <v>1.376E-2</v>
      </c>
      <c r="AM36">
        <v>1.2858E-2</v>
      </c>
      <c r="AN36">
        <v>1.2649000000000001E-2</v>
      </c>
      <c r="AO36">
        <v>1.2354E-2</v>
      </c>
      <c r="AP36">
        <v>1.2548E-2</v>
      </c>
      <c r="AQ36">
        <v>1.2857E-2</v>
      </c>
      <c r="AR36">
        <v>1.3112E-2</v>
      </c>
      <c r="AS36">
        <v>8.7299999999999999E-3</v>
      </c>
      <c r="AT36">
        <v>8.9099999999999995E-3</v>
      </c>
      <c r="AU36">
        <v>8.4440000000000001E-3</v>
      </c>
      <c r="AV36">
        <v>7.9900000000000006E-3</v>
      </c>
      <c r="AW36">
        <v>5.3379999999999999E-3</v>
      </c>
    </row>
    <row r="37" spans="1:93" x14ac:dyDescent="0.25">
      <c r="A37" t="s">
        <v>28</v>
      </c>
      <c r="B37" t="s">
        <v>29</v>
      </c>
      <c r="C37" t="s">
        <v>21</v>
      </c>
      <c r="D37">
        <v>-5.1604999999999999</v>
      </c>
      <c r="E37">
        <v>-4.5762</v>
      </c>
      <c r="F37">
        <v>-5.8223000000000003</v>
      </c>
      <c r="G37">
        <v>-3.8704999999999998</v>
      </c>
      <c r="H37">
        <v>-3.8776999999999999</v>
      </c>
      <c r="I37">
        <v>-2.4016000000000002</v>
      </c>
      <c r="J37">
        <v>-2.2200000000000002</v>
      </c>
      <c r="K37">
        <v>0.155</v>
      </c>
      <c r="L37">
        <v>-4.9059999999999997</v>
      </c>
      <c r="M37">
        <v>-5.1235999999999997</v>
      </c>
      <c r="N37">
        <v>-6.0258000000000003</v>
      </c>
      <c r="O37">
        <v>-2.3435000000000001</v>
      </c>
      <c r="P37">
        <v>2.4030999999999998</v>
      </c>
      <c r="Q37">
        <v>-1.0484</v>
      </c>
      <c r="R37">
        <v>4.3164999999999996</v>
      </c>
      <c r="S37">
        <v>-10.097200000000001</v>
      </c>
      <c r="T37">
        <v>5.1227</v>
      </c>
      <c r="U37">
        <v>15.9604</v>
      </c>
      <c r="V37">
        <v>12.713100000000001</v>
      </c>
      <c r="W37">
        <v>9.2880000000000003</v>
      </c>
      <c r="X37">
        <v>-0.95050000000000001</v>
      </c>
      <c r="Y37">
        <v>-1.8275999999999999</v>
      </c>
      <c r="Z37">
        <v>-4.9684999999999997</v>
      </c>
      <c r="AA37">
        <v>-11.239100000000001</v>
      </c>
      <c r="AB37">
        <v>-13.407400000000001</v>
      </c>
      <c r="AC37">
        <v>-134.76310000000001</v>
      </c>
      <c r="AD37">
        <v>-309.55439999999999</v>
      </c>
      <c r="AE37">
        <v>533.86620000000005</v>
      </c>
      <c r="AF37">
        <v>151.08799999999999</v>
      </c>
      <c r="AG37">
        <v>175.8742</v>
      </c>
      <c r="AH37">
        <v>35.382100000000001</v>
      </c>
      <c r="AI37">
        <v>31.476500000000001</v>
      </c>
      <c r="AJ37">
        <v>32.0533</v>
      </c>
      <c r="AK37">
        <v>21.924399999999999</v>
      </c>
      <c r="AL37">
        <v>18.101900000000001</v>
      </c>
    </row>
    <row r="38" spans="1:93" x14ac:dyDescent="0.25">
      <c r="A38" t="s">
        <v>28</v>
      </c>
      <c r="B38" t="s">
        <v>29</v>
      </c>
      <c r="C38" t="s">
        <v>22</v>
      </c>
      <c r="D38">
        <v>-1.6777</v>
      </c>
      <c r="E38">
        <v>-0.8054</v>
      </c>
      <c r="F38">
        <v>-2.6920000000000002</v>
      </c>
      <c r="G38">
        <v>-3.0943999999999998</v>
      </c>
      <c r="H38">
        <v>-2.8978999999999999</v>
      </c>
      <c r="I38">
        <v>-5.8381999999999996</v>
      </c>
      <c r="J38">
        <v>-5.2489999999999997</v>
      </c>
      <c r="K38">
        <v>-5.0472999999999999</v>
      </c>
      <c r="L38">
        <v>-5.3566000000000003</v>
      </c>
      <c r="M38">
        <v>-6.1017999999999999</v>
      </c>
      <c r="N38">
        <v>-5.7093999999999996</v>
      </c>
      <c r="O38">
        <v>-1.2800000000000001E-2</v>
      </c>
      <c r="P38">
        <v>61.637500000000003</v>
      </c>
      <c r="Q38">
        <v>125.2277</v>
      </c>
      <c r="R38">
        <v>-119.6095</v>
      </c>
      <c r="S38">
        <v>-178.88290000000001</v>
      </c>
      <c r="T38">
        <v>-51.759500000000003</v>
      </c>
      <c r="U38">
        <v>-29.558800000000002</v>
      </c>
      <c r="V38">
        <v>-19.7058</v>
      </c>
      <c r="W38">
        <v>-3.0661999999999998</v>
      </c>
      <c r="X38">
        <v>-7.4355000000000002</v>
      </c>
      <c r="Y38">
        <v>-6.1944999999999997</v>
      </c>
      <c r="Z38">
        <v>-9.9480000000000004</v>
      </c>
      <c r="AA38">
        <v>-19.7973</v>
      </c>
      <c r="AB38">
        <v>-29.787600000000001</v>
      </c>
      <c r="AC38">
        <v>127.842</v>
      </c>
      <c r="AD38">
        <v>61.739600000000003</v>
      </c>
    </row>
    <row r="39" spans="1:93" x14ac:dyDescent="0.25">
      <c r="A39" t="s">
        <v>28</v>
      </c>
      <c r="B39" t="s">
        <v>29</v>
      </c>
      <c r="C39" t="s">
        <v>23</v>
      </c>
      <c r="D39">
        <v>4.1184000000000003</v>
      </c>
      <c r="E39">
        <v>14.5237</v>
      </c>
      <c r="F39">
        <v>15.4146</v>
      </c>
      <c r="G39">
        <v>15.314</v>
      </c>
      <c r="H39">
        <v>15.450100000000001</v>
      </c>
      <c r="I39">
        <v>14.3744</v>
      </c>
      <c r="J39">
        <v>1.0992999999999999</v>
      </c>
      <c r="K39">
        <v>-14.0022</v>
      </c>
      <c r="L39">
        <v>-22.0182</v>
      </c>
      <c r="M39">
        <v>-29.3719</v>
      </c>
      <c r="N39">
        <v>-26.2134</v>
      </c>
      <c r="O39">
        <v>-2.7877999999999998</v>
      </c>
      <c r="P39">
        <v>5.5872000000000002</v>
      </c>
      <c r="Q39">
        <v>9.5661000000000005</v>
      </c>
      <c r="R39">
        <v>15.1388</v>
      </c>
      <c r="S39">
        <v>13.638400000000001</v>
      </c>
      <c r="T39">
        <v>0.25600000000000001</v>
      </c>
      <c r="U39">
        <v>-1.7655000000000001</v>
      </c>
      <c r="V39">
        <v>-6.5346000000000002</v>
      </c>
      <c r="W39">
        <v>-24.107600000000001</v>
      </c>
      <c r="X39">
        <v>1.1533</v>
      </c>
      <c r="Y39">
        <v>5.9999000000000002</v>
      </c>
      <c r="Z39">
        <v>1.1616</v>
      </c>
      <c r="AA39">
        <v>6.8599999999999994E-2</v>
      </c>
      <c r="AB39">
        <v>0.26179999999999998</v>
      </c>
      <c r="AC39">
        <v>-7.0301</v>
      </c>
      <c r="AD39">
        <v>-5.6101999999999999</v>
      </c>
      <c r="AE39">
        <v>-7.2351000000000001</v>
      </c>
      <c r="AF39">
        <v>-7.6474000000000002</v>
      </c>
      <c r="AG39">
        <v>-197.01060000000001</v>
      </c>
      <c r="AH39">
        <v>50.643099999999997</v>
      </c>
      <c r="AI39">
        <v>34.7333</v>
      </c>
      <c r="AJ39">
        <v>66.331800000000001</v>
      </c>
      <c r="AK39">
        <v>21.6615</v>
      </c>
      <c r="AL39">
        <v>10.2386</v>
      </c>
      <c r="AM39">
        <v>20.066500000000001</v>
      </c>
      <c r="AN39">
        <v>-63.293100000000003</v>
      </c>
      <c r="AO39">
        <v>-11.021699999999999</v>
      </c>
      <c r="AP39">
        <v>-260.49529999999999</v>
      </c>
      <c r="AQ39">
        <v>16.9148</v>
      </c>
      <c r="AR39">
        <v>5.5335999999999999</v>
      </c>
      <c r="AS39">
        <v>11.781499999999999</v>
      </c>
      <c r="AT39">
        <v>16.250699999999998</v>
      </c>
    </row>
    <row r="40" spans="1:93" x14ac:dyDescent="0.25">
      <c r="A40" t="s">
        <v>28</v>
      </c>
      <c r="B40" t="s">
        <v>29</v>
      </c>
      <c r="C40" t="s">
        <v>24</v>
      </c>
      <c r="D40">
        <v>6.0287E-2</v>
      </c>
      <c r="E40">
        <v>8.2444000000000003E-2</v>
      </c>
      <c r="F40">
        <v>8.0213000000000007E-2</v>
      </c>
      <c r="G40">
        <v>8.4690000000000001E-2</v>
      </c>
      <c r="H40">
        <v>7.7508999999999995E-2</v>
      </c>
      <c r="I40">
        <v>7.1542999999999995E-2</v>
      </c>
      <c r="J40">
        <v>4.1607999999999999E-2</v>
      </c>
      <c r="K40">
        <v>-1.6164999999999999E-2</v>
      </c>
      <c r="L40">
        <v>-5.6877999999999998E-2</v>
      </c>
      <c r="M40">
        <v>-7.8020999999999993E-2</v>
      </c>
      <c r="N40">
        <v>-7.0622000000000004E-2</v>
      </c>
      <c r="O40">
        <v>-1.2879E-2</v>
      </c>
      <c r="P40">
        <v>1.6566999999999998E-2</v>
      </c>
      <c r="Q40">
        <v>4.3223999999999999E-2</v>
      </c>
      <c r="R40">
        <v>5.1436999999999997E-2</v>
      </c>
      <c r="S40">
        <v>6.1068999999999998E-2</v>
      </c>
      <c r="T40">
        <v>5.7619999999999998E-3</v>
      </c>
      <c r="U40">
        <v>-7.4110000000000001E-3</v>
      </c>
      <c r="V40">
        <v>-2.4369999999999999E-2</v>
      </c>
      <c r="W40">
        <v>-4.6038999999999997E-2</v>
      </c>
      <c r="X40">
        <v>1.5637999999999999E-2</v>
      </c>
      <c r="Y40">
        <v>-7.3749999999999996E-3</v>
      </c>
      <c r="Z40">
        <v>1.553E-2</v>
      </c>
      <c r="AA40">
        <v>2.0471E-2</v>
      </c>
      <c r="AB40">
        <v>1.6927999999999999E-2</v>
      </c>
      <c r="AC40">
        <v>3.7121000000000001E-2</v>
      </c>
      <c r="AD40">
        <v>3.1293000000000001E-2</v>
      </c>
      <c r="AE40">
        <v>3.2537000000000003E-2</v>
      </c>
      <c r="AF40">
        <v>2.9492999999999998E-2</v>
      </c>
      <c r="AG40">
        <v>3.5798000000000003E-2</v>
      </c>
      <c r="AH40">
        <v>3.6444999999999998E-2</v>
      </c>
      <c r="AI40">
        <v>4.7382000000000001E-2</v>
      </c>
      <c r="AJ40">
        <v>5.3274000000000002E-2</v>
      </c>
      <c r="AK40">
        <v>4.1626999999999997E-2</v>
      </c>
      <c r="AL40">
        <v>2.5569999999999999E-2</v>
      </c>
      <c r="AM40">
        <v>1.6722999999999998E-2</v>
      </c>
      <c r="AN40">
        <v>1.7687000000000001E-2</v>
      </c>
      <c r="AO40">
        <v>7.8980000000000005E-3</v>
      </c>
      <c r="AP40">
        <v>8.5339999999999999E-3</v>
      </c>
      <c r="AQ40">
        <v>1.7314E-2</v>
      </c>
      <c r="AR40">
        <v>1.9776999999999999E-2</v>
      </c>
      <c r="AS40">
        <v>3.8276999999999999E-2</v>
      </c>
      <c r="AT40">
        <v>4.2657E-2</v>
      </c>
    </row>
    <row r="41" spans="1:93" x14ac:dyDescent="0.25">
      <c r="A41" t="s">
        <v>28</v>
      </c>
      <c r="B41" t="s">
        <v>29</v>
      </c>
      <c r="C41" t="s">
        <v>25</v>
      </c>
      <c r="D41">
        <v>7.7488000000000001E-2</v>
      </c>
      <c r="E41">
        <v>6.9390999999999994E-2</v>
      </c>
      <c r="F41">
        <v>4.5827E-2</v>
      </c>
      <c r="G41">
        <v>4.5935999999999998E-2</v>
      </c>
      <c r="H41">
        <v>3.4145000000000002E-2</v>
      </c>
      <c r="I41">
        <v>3.0644000000000001E-2</v>
      </c>
      <c r="J41">
        <v>1.7840999999999999E-2</v>
      </c>
      <c r="K41">
        <v>3.0474000000000001E-2</v>
      </c>
      <c r="L41">
        <v>-3.4754E-2</v>
      </c>
      <c r="M41">
        <v>-4.5296999999999997E-2</v>
      </c>
      <c r="N41">
        <v>-4.6630999999999999E-2</v>
      </c>
      <c r="O41">
        <v>-8.1700000000000002E-4</v>
      </c>
      <c r="P41">
        <v>3.8413999999999997E-2</v>
      </c>
      <c r="Q41">
        <v>2.7855999999999999E-2</v>
      </c>
      <c r="R41">
        <v>4.1744999999999997E-2</v>
      </c>
      <c r="S41">
        <v>3.2939999999999997E-2</v>
      </c>
      <c r="T41">
        <v>3.8782999999999998E-2</v>
      </c>
      <c r="U41">
        <v>2.1842E-2</v>
      </c>
      <c r="V41">
        <v>2.0775999999999999E-2</v>
      </c>
      <c r="W41">
        <v>3.8969999999999999E-3</v>
      </c>
      <c r="X41">
        <v>6.1186999999999998E-2</v>
      </c>
      <c r="Y41">
        <v>6.3142000000000004E-2</v>
      </c>
      <c r="Z41">
        <v>8.6501999999999996E-2</v>
      </c>
      <c r="AA41">
        <v>0.104213</v>
      </c>
      <c r="AB41">
        <v>0.100511</v>
      </c>
      <c r="AC41">
        <v>0.115201</v>
      </c>
      <c r="AD41">
        <v>9.5126000000000002E-2</v>
      </c>
      <c r="AE41">
        <v>9.8366999999999996E-2</v>
      </c>
      <c r="AF41">
        <v>0.10133200000000001</v>
      </c>
      <c r="AG41">
        <v>8.5254999999999997E-2</v>
      </c>
      <c r="AH41">
        <v>7.2019E-2</v>
      </c>
      <c r="AI41">
        <v>8.3335000000000006E-2</v>
      </c>
      <c r="AJ41">
        <v>9.3102000000000004E-2</v>
      </c>
      <c r="AK41">
        <v>9.0039999999999995E-2</v>
      </c>
      <c r="AL41">
        <v>7.8442999999999999E-2</v>
      </c>
    </row>
    <row r="42" spans="1:93" x14ac:dyDescent="0.25">
      <c r="A42" t="s">
        <v>28</v>
      </c>
      <c r="B42" t="s">
        <v>29</v>
      </c>
      <c r="C42" t="s">
        <v>26</v>
      </c>
      <c r="D42">
        <v>0.10165</v>
      </c>
      <c r="E42">
        <v>0.107346</v>
      </c>
      <c r="F42">
        <v>7.1635000000000004E-2</v>
      </c>
      <c r="G42">
        <v>5.7463E-2</v>
      </c>
      <c r="H42">
        <v>5.5259999999999997E-2</v>
      </c>
      <c r="I42">
        <v>1.5461000000000001E-2</v>
      </c>
      <c r="J42">
        <v>8.4580000000000002E-3</v>
      </c>
      <c r="K42">
        <v>3.156E-3</v>
      </c>
      <c r="L42">
        <v>-4.0699999999999998E-3</v>
      </c>
      <c r="M42">
        <v>-1.7160000000000002E-2</v>
      </c>
      <c r="N42">
        <v>-2.516E-3</v>
      </c>
      <c r="O42">
        <v>5.1485999999999997E-2</v>
      </c>
      <c r="P42">
        <v>8.4984000000000004E-2</v>
      </c>
      <c r="Q42">
        <v>0.10087599999999999</v>
      </c>
      <c r="R42">
        <v>0.112398</v>
      </c>
      <c r="S42">
        <v>0.115676</v>
      </c>
      <c r="T42">
        <v>0.12416099999999999</v>
      </c>
      <c r="U42">
        <v>9.9191000000000001E-2</v>
      </c>
      <c r="V42">
        <v>8.5030999999999995E-2</v>
      </c>
      <c r="W42">
        <v>6.9046999999999997E-2</v>
      </c>
      <c r="X42">
        <v>0.13749</v>
      </c>
      <c r="Y42">
        <v>0.116145</v>
      </c>
      <c r="Z42">
        <v>0.124904</v>
      </c>
      <c r="AA42">
        <v>0.14116799999999999</v>
      </c>
      <c r="AB42">
        <v>0.142125</v>
      </c>
      <c r="AC42">
        <v>0.16631199999999999</v>
      </c>
      <c r="AD42">
        <v>0.151585</v>
      </c>
    </row>
    <row r="43" spans="1:93" x14ac:dyDescent="0.25">
      <c r="A43" t="s">
        <v>28</v>
      </c>
      <c r="B43" t="s">
        <v>29</v>
      </c>
      <c r="C43" t="s">
        <v>27</v>
      </c>
      <c r="D43">
        <v>0.25311600000000001</v>
      </c>
      <c r="E43">
        <v>0.235958</v>
      </c>
      <c r="F43">
        <v>0.205487</v>
      </c>
      <c r="G43">
        <v>0.20913899999999999</v>
      </c>
      <c r="H43">
        <v>0.205238</v>
      </c>
      <c r="I43">
        <v>0.18434400000000001</v>
      </c>
      <c r="J43">
        <v>0.161325</v>
      </c>
    </row>
    <row r="44" spans="1:93" x14ac:dyDescent="0.25">
      <c r="A44" t="s">
        <v>30</v>
      </c>
      <c r="B44" t="s">
        <v>31</v>
      </c>
      <c r="C44" t="s">
        <v>10</v>
      </c>
      <c r="D44">
        <v>0.56759999999999999</v>
      </c>
      <c r="E44">
        <v>0.89190000000000003</v>
      </c>
      <c r="F44">
        <v>0.77849999999999997</v>
      </c>
      <c r="G44">
        <v>0.188</v>
      </c>
      <c r="H44">
        <v>0.55940000000000001</v>
      </c>
      <c r="I44">
        <v>-0.3609</v>
      </c>
      <c r="J44">
        <v>-0.79259999999999997</v>
      </c>
      <c r="K44">
        <v>-1.2523</v>
      </c>
      <c r="L44">
        <v>-2.2111000000000001</v>
      </c>
      <c r="M44">
        <v>-1.8764000000000001</v>
      </c>
      <c r="N44">
        <v>-1.6876</v>
      </c>
      <c r="O44">
        <v>-0.51619999999999999</v>
      </c>
      <c r="P44">
        <v>-0.1482</v>
      </c>
      <c r="Q44">
        <v>0.39040000000000002</v>
      </c>
      <c r="R44">
        <v>1.0659000000000001</v>
      </c>
      <c r="S44">
        <v>1.2815000000000001</v>
      </c>
      <c r="T44">
        <v>-0.38700000000000001</v>
      </c>
      <c r="U44">
        <v>-0.86439999999999995</v>
      </c>
      <c r="V44">
        <v>-2.2050999999999998</v>
      </c>
      <c r="W44">
        <v>-2.5024999999999999</v>
      </c>
      <c r="X44">
        <v>-1.3202</v>
      </c>
      <c r="Y44">
        <v>-0.55700000000000005</v>
      </c>
      <c r="Z44">
        <v>-0.59260000000000002</v>
      </c>
      <c r="AA44">
        <v>-0.3382</v>
      </c>
      <c r="AB44">
        <v>0.28899999999999998</v>
      </c>
      <c r="AC44">
        <v>3.0099999999999998E-2</v>
      </c>
      <c r="AD44">
        <v>6.3899999999999998E-2</v>
      </c>
      <c r="AE44">
        <v>-0.42609999999999998</v>
      </c>
      <c r="AF44">
        <v>-0.878</v>
      </c>
      <c r="AG44">
        <v>-1.1389</v>
      </c>
      <c r="AH44">
        <v>-1.2890999999999999</v>
      </c>
      <c r="AI44">
        <v>-1.1692</v>
      </c>
      <c r="AJ44">
        <v>-1.4274</v>
      </c>
      <c r="AK44">
        <v>-1.5038</v>
      </c>
      <c r="AL44">
        <v>-0.86729999999999996</v>
      </c>
      <c r="AM44">
        <v>0.32390000000000002</v>
      </c>
      <c r="AN44">
        <v>3.7100000000000001E-2</v>
      </c>
      <c r="AO44">
        <v>0.40389999999999998</v>
      </c>
      <c r="AP44">
        <v>0.3362</v>
      </c>
      <c r="AQ44">
        <v>-0.21740000000000001</v>
      </c>
      <c r="AR44">
        <v>-5.8799999999999998E-2</v>
      </c>
      <c r="AS44">
        <v>-9.9400000000000002E-2</v>
      </c>
      <c r="AT44">
        <v>-0.7339</v>
      </c>
      <c r="AU44">
        <v>0.96919999999999995</v>
      </c>
      <c r="AV44">
        <v>1.3096000000000001</v>
      </c>
      <c r="AW44">
        <v>2.5693999999999999</v>
      </c>
      <c r="AX44">
        <v>3.7751000000000001</v>
      </c>
      <c r="AY44">
        <v>3.8233999999999999</v>
      </c>
      <c r="AZ44">
        <v>4.4481000000000002</v>
      </c>
      <c r="BA44">
        <v>3.3267000000000002</v>
      </c>
      <c r="BB44">
        <v>2.1610999999999998</v>
      </c>
      <c r="BC44">
        <v>2.1629</v>
      </c>
      <c r="BD44">
        <v>3.1101000000000001</v>
      </c>
      <c r="BE44">
        <v>4.1265000000000001</v>
      </c>
      <c r="BF44">
        <v>5.6605999999999996</v>
      </c>
      <c r="BG44">
        <v>6.7956000000000003</v>
      </c>
      <c r="BH44">
        <v>7.9379999999999997</v>
      </c>
      <c r="BI44">
        <v>8.6935000000000002</v>
      </c>
      <c r="BJ44">
        <v>9.4542000000000002</v>
      </c>
      <c r="BK44">
        <v>11.862399999999999</v>
      </c>
      <c r="BL44">
        <v>7.3335999999999997</v>
      </c>
      <c r="BM44">
        <v>2.2991999999999999</v>
      </c>
      <c r="BN44">
        <v>-9.4215999999999998</v>
      </c>
      <c r="BO44">
        <v>-14.4491</v>
      </c>
      <c r="BP44">
        <v>-14.899800000000001</v>
      </c>
      <c r="BQ44">
        <v>-8.6438000000000006</v>
      </c>
      <c r="BR44">
        <v>-2.5301</v>
      </c>
      <c r="BS44">
        <v>-2.3719999999999999</v>
      </c>
      <c r="BT44">
        <v>-0.72619999999999996</v>
      </c>
      <c r="BU44">
        <v>-0.15959999999999999</v>
      </c>
      <c r="BV44">
        <v>-0.1069</v>
      </c>
      <c r="BW44">
        <v>4.6399999999999997E-2</v>
      </c>
      <c r="BX44">
        <v>-0.1212</v>
      </c>
      <c r="BY44">
        <v>0.21299999999999999</v>
      </c>
      <c r="BZ44">
        <v>-0.17</v>
      </c>
      <c r="CA44">
        <v>2.5899999999999999E-2</v>
      </c>
      <c r="CB44">
        <v>0.57469999999999999</v>
      </c>
      <c r="CC44">
        <v>0.47349999999999998</v>
      </c>
      <c r="CD44">
        <v>0.38779999999999998</v>
      </c>
      <c r="CE44">
        <v>0.62370000000000003</v>
      </c>
      <c r="CF44">
        <v>0.28439999999999999</v>
      </c>
      <c r="CG44">
        <v>0.67379999999999995</v>
      </c>
      <c r="CH44">
        <v>6.7299999999999999E-2</v>
      </c>
      <c r="CI44">
        <v>0.31630000000000003</v>
      </c>
      <c r="CJ44">
        <v>0.52010000000000001</v>
      </c>
      <c r="CK44">
        <v>0.77329999999999999</v>
      </c>
      <c r="CL44">
        <v>1.4843999999999999</v>
      </c>
      <c r="CM44">
        <v>0.59850000000000003</v>
      </c>
      <c r="CN44">
        <v>-0.62250000000000005</v>
      </c>
      <c r="CO44">
        <v>0.67800000000000005</v>
      </c>
    </row>
    <row r="45" spans="1:93" x14ac:dyDescent="0.25">
      <c r="A45" t="s">
        <v>30</v>
      </c>
      <c r="B45" t="s">
        <v>31</v>
      </c>
      <c r="C45" t="s">
        <v>11</v>
      </c>
      <c r="D45">
        <v>-0.85670000000000002</v>
      </c>
      <c r="E45">
        <v>-0.69930000000000003</v>
      </c>
      <c r="F45">
        <v>-0.8931</v>
      </c>
      <c r="G45">
        <v>-0.78310000000000002</v>
      </c>
      <c r="H45">
        <v>-0.83840000000000003</v>
      </c>
      <c r="I45">
        <v>-1.1857</v>
      </c>
      <c r="J45">
        <v>-0.90290000000000004</v>
      </c>
      <c r="K45">
        <v>-0.63190000000000002</v>
      </c>
      <c r="L45">
        <v>-0.62680000000000002</v>
      </c>
      <c r="M45">
        <v>-0.77629999999999999</v>
      </c>
      <c r="N45">
        <v>-0.3372</v>
      </c>
      <c r="O45">
        <v>0.21840000000000001</v>
      </c>
      <c r="P45">
        <v>0.97540000000000004</v>
      </c>
      <c r="Q45">
        <v>1.1412</v>
      </c>
      <c r="R45">
        <v>1.0592999999999999</v>
      </c>
      <c r="S45">
        <v>0.83650000000000002</v>
      </c>
      <c r="T45">
        <v>0.98260000000000003</v>
      </c>
      <c r="U45">
        <v>0.90059999999999996</v>
      </c>
      <c r="V45">
        <v>0.83609999999999995</v>
      </c>
      <c r="W45">
        <v>0.71579999999999999</v>
      </c>
      <c r="X45">
        <v>0.65049999999999997</v>
      </c>
      <c r="Y45">
        <v>0.26479999999999998</v>
      </c>
      <c r="Z45">
        <v>0.1084</v>
      </c>
      <c r="AA45">
        <v>5.6399999999999999E-2</v>
      </c>
      <c r="AB45">
        <v>0.14119999999999999</v>
      </c>
      <c r="AC45">
        <v>-0.1026</v>
      </c>
      <c r="AD45">
        <v>0.13850000000000001</v>
      </c>
      <c r="AE45">
        <v>6.1499999999999999E-2</v>
      </c>
      <c r="AF45">
        <v>0.36170000000000002</v>
      </c>
      <c r="AG45">
        <v>0.52100000000000002</v>
      </c>
      <c r="AH45">
        <v>0.52380000000000004</v>
      </c>
      <c r="AI45">
        <v>0.61680000000000001</v>
      </c>
      <c r="AJ45">
        <v>0.74839999999999995</v>
      </c>
      <c r="AK45">
        <v>1.3576999999999999</v>
      </c>
      <c r="AL45">
        <v>1.3613999999999999</v>
      </c>
      <c r="AM45">
        <v>0.89839999999999998</v>
      </c>
      <c r="AN45">
        <v>0.65580000000000005</v>
      </c>
      <c r="AO45">
        <v>0.96220000000000006</v>
      </c>
      <c r="AP45">
        <v>1.1225000000000001</v>
      </c>
      <c r="AQ45">
        <v>1.6208</v>
      </c>
      <c r="AR45">
        <v>1.7009000000000001</v>
      </c>
      <c r="AS45">
        <v>1.6073</v>
      </c>
      <c r="AT45">
        <v>1.9048</v>
      </c>
      <c r="AU45">
        <v>1.8751</v>
      </c>
      <c r="AV45">
        <v>1.8935999999999999</v>
      </c>
      <c r="AW45">
        <v>1.8541000000000001</v>
      </c>
      <c r="AX45">
        <v>2.4045000000000001</v>
      </c>
      <c r="AY45">
        <v>3.1939000000000002</v>
      </c>
      <c r="AZ45">
        <v>3.7604000000000002</v>
      </c>
      <c r="BA45">
        <v>3.5815999999999999</v>
      </c>
      <c r="BB45">
        <v>3.4996</v>
      </c>
      <c r="BC45">
        <v>3.5444</v>
      </c>
      <c r="BD45">
        <v>2.9369000000000001</v>
      </c>
      <c r="BE45">
        <v>1.8958999999999999</v>
      </c>
      <c r="BF45">
        <v>0.97260000000000002</v>
      </c>
      <c r="BG45">
        <v>0.77339999999999998</v>
      </c>
      <c r="BH45">
        <v>0.64229999999999998</v>
      </c>
      <c r="BI45">
        <v>0.67810000000000004</v>
      </c>
      <c r="BJ45">
        <v>0.52310000000000001</v>
      </c>
      <c r="BK45">
        <v>0.1988</v>
      </c>
      <c r="BL45">
        <v>-2.18E-2</v>
      </c>
      <c r="BM45">
        <v>-0.13200000000000001</v>
      </c>
      <c r="BN45">
        <v>-0.42370000000000002</v>
      </c>
      <c r="BO45">
        <v>-0.95169999999999999</v>
      </c>
      <c r="BP45">
        <v>-1.0964</v>
      </c>
      <c r="BQ45">
        <v>-0.82230000000000003</v>
      </c>
      <c r="BR45">
        <v>-0.26950000000000002</v>
      </c>
      <c r="BS45">
        <v>0.13450000000000001</v>
      </c>
      <c r="BT45">
        <v>0.12540000000000001</v>
      </c>
      <c r="BU45">
        <v>6.6500000000000004E-2</v>
      </c>
      <c r="BV45">
        <v>0.21629999999999999</v>
      </c>
      <c r="BW45">
        <v>0.12180000000000001</v>
      </c>
      <c r="BX45">
        <v>0.31569999999999998</v>
      </c>
      <c r="BY45">
        <v>0.39029999999999998</v>
      </c>
      <c r="BZ45">
        <v>1.24E-2</v>
      </c>
      <c r="CA45">
        <v>0.39100000000000001</v>
      </c>
      <c r="CB45">
        <v>0.61439999999999995</v>
      </c>
      <c r="CC45">
        <v>0.78510000000000002</v>
      </c>
      <c r="CD45">
        <v>1.206</v>
      </c>
      <c r="CE45">
        <v>1.3006</v>
      </c>
      <c r="CF45">
        <v>1.1902999999999999</v>
      </c>
      <c r="CG45">
        <v>1.1754</v>
      </c>
    </row>
    <row r="46" spans="1:93" x14ac:dyDescent="0.25">
      <c r="A46" t="s">
        <v>30</v>
      </c>
      <c r="B46" t="s">
        <v>31</v>
      </c>
      <c r="C46" t="s">
        <v>12</v>
      </c>
      <c r="D46">
        <v>-0.44419999999999998</v>
      </c>
      <c r="E46">
        <v>-0.33550000000000002</v>
      </c>
      <c r="F46">
        <v>-0.40229999999999999</v>
      </c>
      <c r="G46">
        <v>-0.29630000000000001</v>
      </c>
      <c r="H46">
        <v>-0.1759</v>
      </c>
      <c r="I46">
        <v>-0.32800000000000001</v>
      </c>
      <c r="J46">
        <v>-0.19969999999999999</v>
      </c>
      <c r="K46">
        <v>-0.14430000000000001</v>
      </c>
      <c r="L46">
        <v>-0.29330000000000001</v>
      </c>
      <c r="M46">
        <v>-0.33650000000000002</v>
      </c>
      <c r="N46">
        <v>-8.5000000000000006E-2</v>
      </c>
      <c r="O46">
        <v>0.24149999999999999</v>
      </c>
      <c r="P46">
        <v>0.66830000000000001</v>
      </c>
      <c r="Q46">
        <v>0.4607</v>
      </c>
      <c r="R46">
        <v>0.44940000000000002</v>
      </c>
      <c r="S46">
        <v>0.44359999999999999</v>
      </c>
      <c r="T46">
        <v>0.77380000000000004</v>
      </c>
      <c r="U46">
        <v>0.67030000000000001</v>
      </c>
      <c r="V46">
        <v>0.68830000000000002</v>
      </c>
      <c r="W46">
        <v>0.48380000000000001</v>
      </c>
      <c r="X46">
        <v>0.46129999999999999</v>
      </c>
      <c r="Y46">
        <v>0.58819999999999995</v>
      </c>
      <c r="Z46">
        <v>0.53410000000000002</v>
      </c>
      <c r="AA46">
        <v>0.50239999999999996</v>
      </c>
      <c r="AB46">
        <v>0.49809999999999999</v>
      </c>
      <c r="AC46">
        <v>0.39450000000000002</v>
      </c>
      <c r="AD46">
        <v>0.47520000000000001</v>
      </c>
      <c r="AE46">
        <v>0.41339999999999999</v>
      </c>
      <c r="AF46">
        <v>0.55579999999999996</v>
      </c>
      <c r="AG46">
        <v>0.65529999999999999</v>
      </c>
      <c r="AH46">
        <v>0.81020000000000003</v>
      </c>
      <c r="AI46">
        <v>0.90049999999999997</v>
      </c>
      <c r="AJ46">
        <v>0.9546</v>
      </c>
      <c r="AK46">
        <v>1.4325000000000001</v>
      </c>
      <c r="AL46">
        <v>1.7059</v>
      </c>
      <c r="AM46">
        <v>1.6494</v>
      </c>
      <c r="AN46">
        <v>1.6105</v>
      </c>
      <c r="AO46">
        <v>1.6589</v>
      </c>
      <c r="AP46">
        <v>1.8485</v>
      </c>
      <c r="AQ46">
        <v>2.2439</v>
      </c>
      <c r="AR46">
        <v>2.4550999999999998</v>
      </c>
      <c r="AS46">
        <v>2.3872</v>
      </c>
      <c r="AT46">
        <v>2.7326999999999999</v>
      </c>
      <c r="AU46">
        <v>2.6486999999999998</v>
      </c>
      <c r="AV46">
        <v>2.3536999999999999</v>
      </c>
      <c r="AW46">
        <v>1.7958000000000001</v>
      </c>
      <c r="AX46">
        <v>1.1709000000000001</v>
      </c>
      <c r="AY46">
        <v>1.1395</v>
      </c>
      <c r="AZ46">
        <v>1.0857000000000001</v>
      </c>
      <c r="BA46">
        <v>1.0521</v>
      </c>
      <c r="BB46">
        <v>1.0094000000000001</v>
      </c>
      <c r="BC46">
        <v>0.86299999999999999</v>
      </c>
      <c r="BD46">
        <v>0.82410000000000005</v>
      </c>
      <c r="BE46">
        <v>0.78349999999999997</v>
      </c>
      <c r="BF46">
        <v>0.75</v>
      </c>
      <c r="BG46">
        <v>0.6341</v>
      </c>
      <c r="BH46">
        <v>0.50239999999999996</v>
      </c>
      <c r="BI46">
        <v>0.49440000000000001</v>
      </c>
      <c r="BJ46">
        <v>0.27589999999999998</v>
      </c>
      <c r="BK46">
        <v>0.17419999999999999</v>
      </c>
      <c r="BL46">
        <v>-2.53E-2</v>
      </c>
      <c r="BM46">
        <v>-8.2500000000000004E-2</v>
      </c>
      <c r="BN46">
        <v>-0.28410000000000002</v>
      </c>
      <c r="BO46">
        <v>-0.70599999999999996</v>
      </c>
      <c r="BP46">
        <v>-0.6089</v>
      </c>
      <c r="BQ46">
        <v>-0.307</v>
      </c>
      <c r="BR46">
        <v>0.1135</v>
      </c>
      <c r="BS46">
        <v>0.38790000000000002</v>
      </c>
      <c r="BT46">
        <v>0.46310000000000001</v>
      </c>
      <c r="BU46">
        <v>0.52459999999999996</v>
      </c>
      <c r="BV46">
        <v>0.64970000000000006</v>
      </c>
      <c r="BW46">
        <v>0.9355</v>
      </c>
      <c r="BX46">
        <v>0.81469999999999998</v>
      </c>
      <c r="BY46">
        <v>0.84689999999999999</v>
      </c>
    </row>
    <row r="47" spans="1:93" x14ac:dyDescent="0.25">
      <c r="A47" t="s">
        <v>30</v>
      </c>
      <c r="B47" t="s">
        <v>31</v>
      </c>
      <c r="C47" t="s">
        <v>13</v>
      </c>
      <c r="D47">
        <v>-1.5377000000000001</v>
      </c>
      <c r="E47">
        <v>-1.2135</v>
      </c>
      <c r="F47">
        <v>-1.4978</v>
      </c>
      <c r="G47">
        <v>-1.2636000000000001</v>
      </c>
      <c r="H47">
        <v>-1.3653999999999999</v>
      </c>
      <c r="I47">
        <v>-1.6766000000000001</v>
      </c>
      <c r="J47">
        <v>-1.2424999999999999</v>
      </c>
      <c r="K47">
        <v>-0.84230000000000005</v>
      </c>
      <c r="L47">
        <v>-0.85199999999999998</v>
      </c>
      <c r="M47">
        <v>-0.97340000000000004</v>
      </c>
      <c r="N47">
        <v>-0.44409999999999999</v>
      </c>
      <c r="O47">
        <v>0.3306</v>
      </c>
      <c r="P47">
        <v>1.5319</v>
      </c>
      <c r="Q47">
        <v>1.6500999999999999</v>
      </c>
      <c r="R47">
        <v>1.6484000000000001</v>
      </c>
      <c r="S47">
        <v>1.3501000000000001</v>
      </c>
      <c r="T47">
        <v>1.5485</v>
      </c>
      <c r="U47">
        <v>1.4593</v>
      </c>
      <c r="V47">
        <v>1.3887</v>
      </c>
      <c r="W47">
        <v>1.2258</v>
      </c>
      <c r="X47">
        <v>1.3873</v>
      </c>
      <c r="Y47">
        <v>0.41089999999999999</v>
      </c>
      <c r="Z47">
        <v>0.15870000000000001</v>
      </c>
      <c r="AA47">
        <v>7.8600000000000003E-2</v>
      </c>
      <c r="AB47">
        <v>0.20119999999999999</v>
      </c>
      <c r="AC47">
        <v>-0.1447</v>
      </c>
      <c r="AD47">
        <v>0.19539999999999999</v>
      </c>
      <c r="AE47">
        <v>8.8800000000000004E-2</v>
      </c>
      <c r="AF47">
        <v>0.51900000000000002</v>
      </c>
      <c r="AG47">
        <v>0.74150000000000005</v>
      </c>
      <c r="AH47">
        <v>0.73750000000000004</v>
      </c>
      <c r="AI47">
        <v>0.84630000000000005</v>
      </c>
      <c r="AJ47">
        <v>1.0085999999999999</v>
      </c>
      <c r="AK47">
        <v>2.6890000000000001</v>
      </c>
      <c r="AL47">
        <v>2.5931000000000002</v>
      </c>
      <c r="AM47">
        <v>1.4990000000000001</v>
      </c>
      <c r="AN47">
        <v>1.0387999999999999</v>
      </c>
      <c r="AO47">
        <v>1.4885999999999999</v>
      </c>
      <c r="AP47">
        <v>1.6983999999999999</v>
      </c>
      <c r="AQ47">
        <v>2.2547999999999999</v>
      </c>
      <c r="AR47">
        <v>2.3018000000000001</v>
      </c>
      <c r="AS47">
        <v>2.1574</v>
      </c>
      <c r="AT47">
        <v>2.7126000000000001</v>
      </c>
      <c r="AU47">
        <v>2.7682000000000002</v>
      </c>
      <c r="AV47">
        <v>2.7848000000000002</v>
      </c>
      <c r="AW47">
        <v>2.7570999999999999</v>
      </c>
      <c r="AX47">
        <v>4.0392000000000001</v>
      </c>
      <c r="AY47">
        <v>6.2870999999999997</v>
      </c>
      <c r="AZ47">
        <v>6.8811999999999998</v>
      </c>
      <c r="BA47">
        <v>7.0434000000000001</v>
      </c>
      <c r="BB47">
        <v>8.1598000000000006</v>
      </c>
      <c r="BC47">
        <v>9.0815000000000001</v>
      </c>
      <c r="BD47">
        <v>4.2903000000000002</v>
      </c>
      <c r="BE47">
        <v>2.4163000000000001</v>
      </c>
      <c r="BF47">
        <v>1.345</v>
      </c>
      <c r="BG47">
        <v>1.1374</v>
      </c>
      <c r="BH47">
        <v>1.0025999999999999</v>
      </c>
      <c r="BI47">
        <v>1.0296000000000001</v>
      </c>
      <c r="BJ47">
        <v>0.7782</v>
      </c>
      <c r="BK47">
        <v>0.30080000000000001</v>
      </c>
      <c r="BL47">
        <v>-3.2199999999999999E-2</v>
      </c>
      <c r="BM47">
        <v>-0.19320000000000001</v>
      </c>
      <c r="BN47">
        <v>-0.56879999999999997</v>
      </c>
      <c r="BO47">
        <v>-1.1285000000000001</v>
      </c>
      <c r="BP47">
        <v>-1.2624</v>
      </c>
      <c r="BQ47">
        <v>-1.1073</v>
      </c>
      <c r="BR47">
        <v>-0.46339999999999998</v>
      </c>
      <c r="BS47">
        <v>0.27989999999999998</v>
      </c>
      <c r="BT47">
        <v>0.27150000000000002</v>
      </c>
      <c r="BU47">
        <v>0.14230000000000001</v>
      </c>
      <c r="BV47">
        <v>0.45179999999999998</v>
      </c>
      <c r="BW47">
        <v>0.23799999999999999</v>
      </c>
      <c r="BX47">
        <v>0.50980000000000003</v>
      </c>
      <c r="BY47">
        <v>0.62660000000000005</v>
      </c>
      <c r="BZ47">
        <v>1.78E-2</v>
      </c>
      <c r="CA47">
        <v>0.50580000000000003</v>
      </c>
      <c r="CB47">
        <v>0.82</v>
      </c>
      <c r="CC47">
        <v>1.0189999999999999</v>
      </c>
      <c r="CD47">
        <v>1.5844</v>
      </c>
      <c r="CE47">
        <v>1.7462</v>
      </c>
      <c r="CF47">
        <v>1.6446000000000001</v>
      </c>
      <c r="CG47">
        <v>1.6878</v>
      </c>
    </row>
    <row r="48" spans="1:93" x14ac:dyDescent="0.25">
      <c r="A48" t="s">
        <v>30</v>
      </c>
      <c r="B48" t="s">
        <v>31</v>
      </c>
      <c r="C48" t="s">
        <v>14</v>
      </c>
      <c r="D48">
        <v>-0.69799999999999995</v>
      </c>
      <c r="E48">
        <v>-0.50980000000000003</v>
      </c>
      <c r="F48">
        <v>-0.60340000000000005</v>
      </c>
      <c r="G48">
        <v>-0.44180000000000003</v>
      </c>
      <c r="H48">
        <v>-0.25800000000000001</v>
      </c>
      <c r="I48">
        <v>-0.44450000000000001</v>
      </c>
      <c r="J48">
        <v>-0.2681</v>
      </c>
      <c r="K48">
        <v>-0.18709999999999999</v>
      </c>
      <c r="L48">
        <v>-0.36870000000000003</v>
      </c>
      <c r="M48">
        <v>-0.42220000000000002</v>
      </c>
      <c r="N48">
        <v>-0.1104</v>
      </c>
      <c r="O48">
        <v>0.36749999999999999</v>
      </c>
      <c r="P48">
        <v>1.1356999999999999</v>
      </c>
      <c r="Q48">
        <v>0.73470000000000002</v>
      </c>
      <c r="R48">
        <v>0.6865</v>
      </c>
      <c r="S48">
        <v>0.68779999999999997</v>
      </c>
      <c r="T48">
        <v>1.1698999999999999</v>
      </c>
      <c r="U48">
        <v>1.0088999999999999</v>
      </c>
      <c r="V48">
        <v>1.0599000000000001</v>
      </c>
      <c r="W48">
        <v>0.74570000000000003</v>
      </c>
      <c r="X48">
        <v>0.7571</v>
      </c>
      <c r="Y48">
        <v>0.97529999999999994</v>
      </c>
      <c r="Z48">
        <v>0.83909999999999996</v>
      </c>
      <c r="AA48">
        <v>0.75429999999999997</v>
      </c>
      <c r="AB48">
        <v>0.73860000000000003</v>
      </c>
      <c r="AC48">
        <v>0.58040000000000003</v>
      </c>
      <c r="AD48">
        <v>0.70169999999999999</v>
      </c>
      <c r="AE48">
        <v>0.59940000000000004</v>
      </c>
      <c r="AF48">
        <v>0.79359999999999997</v>
      </c>
      <c r="AG48">
        <v>0.92249999999999999</v>
      </c>
      <c r="AH48">
        <v>1.1206</v>
      </c>
      <c r="AI48">
        <v>1.222</v>
      </c>
      <c r="AJ48">
        <v>1.2990999999999999</v>
      </c>
      <c r="AK48">
        <v>2.2877000000000001</v>
      </c>
      <c r="AL48">
        <v>2.7071000000000001</v>
      </c>
      <c r="AM48">
        <v>2.7267000000000001</v>
      </c>
      <c r="AN48">
        <v>2.5973999999999999</v>
      </c>
      <c r="AO48">
        <v>2.6463999999999999</v>
      </c>
      <c r="AP48">
        <v>3.0453000000000001</v>
      </c>
      <c r="AQ48">
        <v>3.6995</v>
      </c>
      <c r="AR48">
        <v>4.0388999999999999</v>
      </c>
      <c r="AS48">
        <v>4.0515999999999996</v>
      </c>
      <c r="AT48">
        <v>4.7535999999999996</v>
      </c>
      <c r="AU48">
        <v>5.2336999999999998</v>
      </c>
      <c r="AV48">
        <v>4.0599999999999996</v>
      </c>
      <c r="AW48">
        <v>2.6400999999999999</v>
      </c>
      <c r="AX48">
        <v>1.3154999999999999</v>
      </c>
      <c r="AY48">
        <v>1.3431</v>
      </c>
      <c r="AZ48">
        <v>1.3591</v>
      </c>
      <c r="BA48">
        <v>1.35</v>
      </c>
      <c r="BB48">
        <v>1.2987</v>
      </c>
      <c r="BC48">
        <v>1.1453</v>
      </c>
      <c r="BD48">
        <v>1.0973999999999999</v>
      </c>
      <c r="BE48">
        <v>1.0367</v>
      </c>
      <c r="BF48">
        <v>0.98470000000000002</v>
      </c>
      <c r="BG48">
        <v>0.84079999999999999</v>
      </c>
      <c r="BH48">
        <v>0.67589999999999995</v>
      </c>
      <c r="BI48">
        <v>0.64249999999999996</v>
      </c>
      <c r="BJ48">
        <v>0.36220000000000002</v>
      </c>
      <c r="BK48">
        <v>0.22939999999999999</v>
      </c>
      <c r="BL48">
        <v>-3.3399999999999999E-2</v>
      </c>
      <c r="BM48">
        <v>-0.10780000000000001</v>
      </c>
      <c r="BN48">
        <v>-0.34420000000000001</v>
      </c>
      <c r="BO48">
        <v>-0.78180000000000005</v>
      </c>
      <c r="BP48">
        <v>-0.68940000000000001</v>
      </c>
      <c r="BQ48">
        <v>-0.4209</v>
      </c>
      <c r="BR48">
        <v>0.1837</v>
      </c>
      <c r="BS48">
        <v>0.52249999999999996</v>
      </c>
      <c r="BT48">
        <v>0.63649999999999995</v>
      </c>
      <c r="BU48">
        <v>0.71889999999999998</v>
      </c>
      <c r="BV48">
        <v>0.91</v>
      </c>
      <c r="BW48">
        <v>1.2935000000000001</v>
      </c>
      <c r="BX48">
        <v>1.1207</v>
      </c>
      <c r="BY48">
        <v>1.1921999999999999</v>
      </c>
    </row>
    <row r="49" spans="1:103" x14ac:dyDescent="0.25">
      <c r="A49" t="s">
        <v>30</v>
      </c>
      <c r="B49" t="s">
        <v>31</v>
      </c>
      <c r="C49" t="s">
        <v>15</v>
      </c>
      <c r="D49">
        <v>-0.26869999999999999</v>
      </c>
      <c r="E49">
        <v>-0.37740000000000001</v>
      </c>
      <c r="F49">
        <v>-0.41039999999999999</v>
      </c>
      <c r="G49">
        <v>-0.52390000000000003</v>
      </c>
      <c r="H49">
        <v>-0.47389999999999999</v>
      </c>
      <c r="I49">
        <v>-0.48199999999999998</v>
      </c>
      <c r="J49">
        <v>-0.3402</v>
      </c>
      <c r="K49">
        <v>-0.19739999999999999</v>
      </c>
      <c r="L49">
        <v>-0.55859999999999999</v>
      </c>
      <c r="M49">
        <v>-0.40300000000000002</v>
      </c>
      <c r="N49">
        <v>-0.2213</v>
      </c>
      <c r="O49">
        <v>-8.9499999999999996E-2</v>
      </c>
      <c r="P49">
        <v>-0.2419</v>
      </c>
      <c r="Q49">
        <v>-3.85E-2</v>
      </c>
      <c r="R49">
        <v>-0.14510000000000001</v>
      </c>
      <c r="S49">
        <v>-0.1245</v>
      </c>
      <c r="T49">
        <v>-0.3145</v>
      </c>
      <c r="U49">
        <v>-0.37730000000000002</v>
      </c>
      <c r="V49">
        <v>-0.70069999999999999</v>
      </c>
      <c r="W49">
        <v>-0.86240000000000006</v>
      </c>
      <c r="X49">
        <v>-0.48880000000000001</v>
      </c>
      <c r="Y49">
        <v>-0.52590000000000003</v>
      </c>
      <c r="Z49">
        <v>-0.59909999999999997</v>
      </c>
      <c r="AA49">
        <v>-0.65939999999999999</v>
      </c>
      <c r="AB49">
        <v>-0.62580000000000002</v>
      </c>
      <c r="AC49">
        <v>-0.77969999999999995</v>
      </c>
      <c r="AD49">
        <v>-0.62090000000000001</v>
      </c>
      <c r="AE49">
        <v>-0.46929999999999999</v>
      </c>
      <c r="AF49">
        <v>-0.65639999999999998</v>
      </c>
      <c r="AG49">
        <v>-0.69810000000000005</v>
      </c>
      <c r="AH49">
        <v>-0.48849999999999999</v>
      </c>
      <c r="AI49">
        <v>-0.49480000000000002</v>
      </c>
      <c r="AJ49">
        <v>-0.51139999999999997</v>
      </c>
      <c r="AK49">
        <v>-0.2409</v>
      </c>
      <c r="AL49">
        <v>-0.16270000000000001</v>
      </c>
      <c r="AM49">
        <v>0.35720000000000002</v>
      </c>
      <c r="AN49">
        <v>0.53339999999999999</v>
      </c>
      <c r="AO49">
        <v>1.0499000000000001</v>
      </c>
      <c r="AP49">
        <v>1.3464</v>
      </c>
      <c r="AQ49">
        <v>1.3446</v>
      </c>
      <c r="AR49">
        <v>1.8137000000000001</v>
      </c>
      <c r="AS49">
        <v>1.7848999999999999</v>
      </c>
      <c r="AT49">
        <v>1.8107</v>
      </c>
      <c r="AU49">
        <v>1.9053</v>
      </c>
      <c r="AV49">
        <v>2.4045000000000001</v>
      </c>
      <c r="AW49">
        <v>2.9485999999999999</v>
      </c>
      <c r="AX49">
        <v>3.7711000000000001</v>
      </c>
      <c r="AY49">
        <v>4.2819000000000003</v>
      </c>
      <c r="AZ49">
        <v>4.9554999999999998</v>
      </c>
      <c r="BA49">
        <v>5.1154000000000002</v>
      </c>
      <c r="BB49">
        <v>5.4553000000000003</v>
      </c>
      <c r="BC49">
        <v>6.7188999999999997</v>
      </c>
      <c r="BD49">
        <v>5.5975999999999999</v>
      </c>
      <c r="BE49">
        <v>5.8409000000000004</v>
      </c>
      <c r="BF49">
        <v>2.5430000000000001</v>
      </c>
      <c r="BG49">
        <v>2.0318000000000001</v>
      </c>
      <c r="BH49">
        <v>1.0290999999999999</v>
      </c>
      <c r="BI49">
        <v>0.49840000000000001</v>
      </c>
      <c r="BJ49">
        <v>-0.30669999999999997</v>
      </c>
      <c r="BK49">
        <v>-1.1822999999999999</v>
      </c>
      <c r="BL49">
        <v>-2.1741000000000001</v>
      </c>
      <c r="BM49">
        <v>-2.7970000000000002</v>
      </c>
      <c r="BN49">
        <v>-3.9226000000000001</v>
      </c>
      <c r="BO49">
        <v>-5.5522</v>
      </c>
      <c r="BP49">
        <v>-5.5753000000000004</v>
      </c>
      <c r="BQ49">
        <v>-2.9866999999999999</v>
      </c>
      <c r="BR49">
        <v>-0.85540000000000005</v>
      </c>
      <c r="BS49">
        <v>-0.74139999999999995</v>
      </c>
      <c r="BT49">
        <v>-9.2899999999999996E-2</v>
      </c>
      <c r="BU49">
        <v>0.18290000000000001</v>
      </c>
      <c r="BV49">
        <v>0.22900000000000001</v>
      </c>
      <c r="BW49">
        <v>0.30259999999999998</v>
      </c>
      <c r="BX49">
        <v>0.25879999999999997</v>
      </c>
      <c r="BY49">
        <v>0.4365</v>
      </c>
      <c r="BZ49">
        <v>0.24829999999999999</v>
      </c>
      <c r="CA49">
        <v>0.52580000000000005</v>
      </c>
      <c r="CB49">
        <v>0.50380000000000003</v>
      </c>
      <c r="CC49">
        <v>0.66839999999999999</v>
      </c>
      <c r="CD49">
        <v>0.56299999999999994</v>
      </c>
      <c r="CE49">
        <v>0.70709999999999995</v>
      </c>
      <c r="CF49">
        <v>0.1719</v>
      </c>
      <c r="CG49">
        <v>0.66759999999999997</v>
      </c>
    </row>
    <row r="50" spans="1:103" x14ac:dyDescent="0.25">
      <c r="A50" t="s">
        <v>30</v>
      </c>
      <c r="B50" t="s">
        <v>31</v>
      </c>
      <c r="C50" t="s">
        <v>16</v>
      </c>
      <c r="D50">
        <v>-0.1216</v>
      </c>
      <c r="E50">
        <v>-0.1865</v>
      </c>
      <c r="F50">
        <v>-0.14030000000000001</v>
      </c>
      <c r="G50">
        <v>-0.2283</v>
      </c>
      <c r="H50">
        <v>-0.33510000000000001</v>
      </c>
      <c r="I50">
        <v>-0.30199999999999999</v>
      </c>
      <c r="J50">
        <v>-0.37309999999999999</v>
      </c>
      <c r="K50">
        <v>-0.33900000000000002</v>
      </c>
      <c r="L50">
        <v>-0.38719999999999999</v>
      </c>
      <c r="M50">
        <v>-0.24909999999999999</v>
      </c>
      <c r="N50">
        <v>-0.221</v>
      </c>
      <c r="O50">
        <v>-0.20830000000000001</v>
      </c>
      <c r="P50">
        <v>-0.24179999999999999</v>
      </c>
      <c r="Q50">
        <v>-0.2918</v>
      </c>
      <c r="R50">
        <v>-0.33560000000000001</v>
      </c>
      <c r="S50">
        <v>-0.40570000000000001</v>
      </c>
      <c r="T50">
        <v>-0.6633</v>
      </c>
      <c r="U50">
        <v>-0.7339</v>
      </c>
      <c r="V50">
        <v>-0.81869999999999998</v>
      </c>
      <c r="W50">
        <v>-0.67549999999999999</v>
      </c>
      <c r="X50">
        <v>-0.52929999999999999</v>
      </c>
      <c r="Y50">
        <v>-0.51629999999999998</v>
      </c>
      <c r="Z50">
        <v>-0.4037</v>
      </c>
      <c r="AA50">
        <v>-0.45929999999999999</v>
      </c>
      <c r="AB50">
        <v>-0.41710000000000003</v>
      </c>
      <c r="AC50">
        <v>-0.47899999999999998</v>
      </c>
      <c r="AD50">
        <v>-0.41980000000000001</v>
      </c>
      <c r="AE50">
        <v>-0.16969999999999999</v>
      </c>
      <c r="AF50">
        <v>-7.3599999999999999E-2</v>
      </c>
      <c r="AG50">
        <v>0.17419999999999999</v>
      </c>
      <c r="AH50">
        <v>0.4597</v>
      </c>
      <c r="AI50">
        <v>0.53139999999999998</v>
      </c>
      <c r="AJ50">
        <v>0.76400000000000001</v>
      </c>
      <c r="AK50">
        <v>1.0022</v>
      </c>
      <c r="AL50">
        <v>1.1117999999999999</v>
      </c>
      <c r="AM50">
        <v>1.1742999999999999</v>
      </c>
      <c r="AN50">
        <v>1.4697</v>
      </c>
      <c r="AO50">
        <v>1.8740000000000001</v>
      </c>
      <c r="AP50">
        <v>2.2246000000000001</v>
      </c>
      <c r="AQ50">
        <v>2.4518</v>
      </c>
      <c r="AR50">
        <v>2.9839000000000002</v>
      </c>
      <c r="AS50">
        <v>3.3245</v>
      </c>
      <c r="AT50">
        <v>3.8050000000000002</v>
      </c>
      <c r="AU50">
        <v>4.5819999999999999</v>
      </c>
      <c r="AV50">
        <v>4.319</v>
      </c>
      <c r="AW50">
        <v>4.2214</v>
      </c>
      <c r="AX50">
        <v>2.6989999999999998</v>
      </c>
      <c r="AY50">
        <v>2.6164999999999998</v>
      </c>
      <c r="AZ50">
        <v>2.2719999999999998</v>
      </c>
      <c r="BA50">
        <v>1.9239999999999999</v>
      </c>
      <c r="BB50">
        <v>1.6704000000000001</v>
      </c>
      <c r="BC50">
        <v>1.3801000000000001</v>
      </c>
      <c r="BD50">
        <v>1.1414</v>
      </c>
      <c r="BE50">
        <v>1.0275000000000001</v>
      </c>
      <c r="BF50">
        <v>0.9637</v>
      </c>
      <c r="BG50">
        <v>0.82120000000000004</v>
      </c>
      <c r="BH50">
        <v>0.35920000000000002</v>
      </c>
      <c r="BI50">
        <v>0.1119</v>
      </c>
      <c r="BJ50">
        <v>-0.47389999999999999</v>
      </c>
      <c r="BK50">
        <v>-0.79520000000000002</v>
      </c>
      <c r="BL50">
        <v>-1.3691</v>
      </c>
      <c r="BM50">
        <v>-1.6833</v>
      </c>
      <c r="BN50">
        <v>-2.3395999999999999</v>
      </c>
      <c r="BO50">
        <v>-3.4</v>
      </c>
      <c r="BP50">
        <v>-3.1760999999999999</v>
      </c>
      <c r="BQ50">
        <v>-1.5717000000000001</v>
      </c>
      <c r="BR50">
        <v>-0.43919999999999998</v>
      </c>
      <c r="BS50">
        <v>-0.2089</v>
      </c>
      <c r="BT50">
        <v>0.112</v>
      </c>
      <c r="BU50">
        <v>0.43840000000000001</v>
      </c>
      <c r="BV50">
        <v>0.47639999999999999</v>
      </c>
      <c r="BW50">
        <v>0.53249999999999997</v>
      </c>
      <c r="BX50">
        <v>0.3196</v>
      </c>
      <c r="BY50">
        <v>0.60599999999999998</v>
      </c>
    </row>
    <row r="51" spans="1:103" x14ac:dyDescent="0.25">
      <c r="A51" t="s">
        <v>30</v>
      </c>
      <c r="B51" t="s">
        <v>31</v>
      </c>
      <c r="C51" t="s">
        <v>17</v>
      </c>
      <c r="D51">
        <v>0.90410000000000001</v>
      </c>
      <c r="E51">
        <v>0.90149999999999997</v>
      </c>
      <c r="F51">
        <v>0.90100000000000002</v>
      </c>
      <c r="G51">
        <v>0.89590000000000003</v>
      </c>
      <c r="H51">
        <v>0.8931</v>
      </c>
      <c r="I51">
        <v>0.89480000000000004</v>
      </c>
      <c r="J51">
        <v>0.89370000000000005</v>
      </c>
      <c r="K51">
        <v>0.89600000000000002</v>
      </c>
      <c r="L51">
        <v>0.89659999999999995</v>
      </c>
      <c r="M51">
        <v>0.90069999999999995</v>
      </c>
      <c r="N51">
        <v>0.91900000000000004</v>
      </c>
      <c r="O51">
        <v>0.93369999999999997</v>
      </c>
      <c r="P51">
        <v>0.93059999999999998</v>
      </c>
      <c r="Q51">
        <v>0.92469999999999997</v>
      </c>
      <c r="R51">
        <v>0.94199999999999995</v>
      </c>
      <c r="S51">
        <v>0.94179999999999997</v>
      </c>
      <c r="T51">
        <v>0.96430000000000005</v>
      </c>
      <c r="U51">
        <v>0.96399999999999997</v>
      </c>
      <c r="V51">
        <v>0.9919</v>
      </c>
      <c r="W51">
        <v>0.99639999999999995</v>
      </c>
      <c r="X51">
        <v>0.96150000000000002</v>
      </c>
      <c r="Y51">
        <v>0.96009999999999995</v>
      </c>
      <c r="Z51">
        <v>0.93310000000000004</v>
      </c>
      <c r="AA51">
        <v>0.93210000000000004</v>
      </c>
      <c r="AB51">
        <v>0.94779999999999998</v>
      </c>
      <c r="AC51">
        <v>0.95020000000000004</v>
      </c>
      <c r="AD51">
        <v>0.93640000000000001</v>
      </c>
      <c r="AE51">
        <v>0.91310000000000002</v>
      </c>
      <c r="AF51">
        <v>0.90329999999999999</v>
      </c>
      <c r="AG51">
        <v>0.90669999999999995</v>
      </c>
      <c r="AH51">
        <v>0.88090000000000002</v>
      </c>
      <c r="AI51">
        <v>0.87929999999999997</v>
      </c>
      <c r="AJ51">
        <v>0.89100000000000001</v>
      </c>
      <c r="AK51">
        <v>0.87070000000000003</v>
      </c>
      <c r="AL51">
        <v>0.87509999999999999</v>
      </c>
      <c r="AM51">
        <v>0.82809999999999995</v>
      </c>
      <c r="AN51">
        <v>0.80679999999999996</v>
      </c>
      <c r="AO51">
        <v>0.80400000000000005</v>
      </c>
      <c r="AP51">
        <v>0.80230000000000001</v>
      </c>
      <c r="AQ51">
        <v>0.80130000000000001</v>
      </c>
      <c r="AR51">
        <v>0.79810000000000003</v>
      </c>
      <c r="AS51">
        <v>0.78979999999999995</v>
      </c>
      <c r="AT51">
        <v>0.77700000000000002</v>
      </c>
      <c r="AU51">
        <v>0.77129999999999999</v>
      </c>
      <c r="AV51">
        <v>0.75160000000000005</v>
      </c>
      <c r="AW51">
        <v>0.71630000000000005</v>
      </c>
      <c r="AX51">
        <v>0.73839999999999995</v>
      </c>
      <c r="AY51">
        <v>0.71679999999999999</v>
      </c>
      <c r="AZ51">
        <v>0.75700000000000001</v>
      </c>
      <c r="BA51">
        <v>0.74839999999999995</v>
      </c>
      <c r="BB51">
        <v>0.83760000000000001</v>
      </c>
      <c r="BC51">
        <v>0.874</v>
      </c>
      <c r="BD51">
        <v>0.96079999999999999</v>
      </c>
      <c r="BE51">
        <v>0.43609999999999999</v>
      </c>
      <c r="BF51">
        <v>0.51539999999999997</v>
      </c>
      <c r="BG51">
        <v>0.5292</v>
      </c>
      <c r="BH51">
        <v>0.53639999999999999</v>
      </c>
      <c r="BI51">
        <v>0.54390000000000005</v>
      </c>
      <c r="BJ51">
        <v>0.53410000000000002</v>
      </c>
      <c r="BK51">
        <v>0.51149999999999995</v>
      </c>
      <c r="BL51">
        <v>0.498</v>
      </c>
      <c r="BM51">
        <v>0.50029999999999997</v>
      </c>
      <c r="BN51">
        <v>0.45760000000000001</v>
      </c>
      <c r="BO51">
        <v>0.42509999999999998</v>
      </c>
      <c r="BP51">
        <v>0.37030000000000002</v>
      </c>
      <c r="BQ51">
        <v>0.80730000000000002</v>
      </c>
      <c r="BR51">
        <v>0.74280000000000002</v>
      </c>
      <c r="BS51">
        <v>0.7369</v>
      </c>
      <c r="BT51">
        <v>0.74529999999999996</v>
      </c>
      <c r="BU51">
        <v>0.79090000000000005</v>
      </c>
      <c r="BV51">
        <v>0.8</v>
      </c>
      <c r="BW51">
        <v>0.77070000000000005</v>
      </c>
      <c r="BX51">
        <v>0.76160000000000005</v>
      </c>
      <c r="BY51">
        <v>0.75780000000000003</v>
      </c>
      <c r="BZ51">
        <v>0.83379999999999999</v>
      </c>
      <c r="CA51">
        <v>0.84389999999999998</v>
      </c>
      <c r="CB51">
        <v>0.85260000000000002</v>
      </c>
      <c r="CC51">
        <v>0.86660000000000004</v>
      </c>
      <c r="CD51">
        <v>0.87239999999999995</v>
      </c>
      <c r="CE51">
        <v>0.87719999999999998</v>
      </c>
      <c r="CF51">
        <v>0.90480000000000005</v>
      </c>
      <c r="CG51">
        <v>0.88149999999999995</v>
      </c>
      <c r="CH51">
        <v>0.87970000000000004</v>
      </c>
      <c r="CI51">
        <v>0.90639999999999998</v>
      </c>
      <c r="CJ51">
        <v>0.90139999999999998</v>
      </c>
      <c r="CK51">
        <v>0.90839999999999999</v>
      </c>
      <c r="CL51">
        <v>0.86370000000000002</v>
      </c>
      <c r="CM51">
        <v>0.89780000000000004</v>
      </c>
      <c r="CN51">
        <v>0.88360000000000005</v>
      </c>
      <c r="CO51">
        <v>0.89219999999999999</v>
      </c>
      <c r="CP51">
        <v>0.90659999999999996</v>
      </c>
      <c r="CQ51">
        <v>0.90480000000000005</v>
      </c>
      <c r="CR51">
        <v>0.871</v>
      </c>
      <c r="CS51">
        <v>0.92620000000000002</v>
      </c>
      <c r="CT51">
        <v>0.89749999999999996</v>
      </c>
      <c r="CU51">
        <v>0.90900000000000003</v>
      </c>
      <c r="CV51">
        <v>0.92830000000000001</v>
      </c>
      <c r="CW51">
        <v>0.93230000000000002</v>
      </c>
      <c r="CX51">
        <v>0.98119999999999996</v>
      </c>
      <c r="CY51">
        <v>0.96789999999999998</v>
      </c>
    </row>
    <row r="52" spans="1:103" x14ac:dyDescent="0.25">
      <c r="A52" t="s">
        <v>30</v>
      </c>
      <c r="B52" t="s">
        <v>31</v>
      </c>
      <c r="C52" t="s">
        <v>18</v>
      </c>
      <c r="D52">
        <v>0.90369999999999995</v>
      </c>
      <c r="E52">
        <v>0.90169999999999995</v>
      </c>
      <c r="F52">
        <v>0.90859999999999996</v>
      </c>
      <c r="G52">
        <v>0.90590000000000004</v>
      </c>
      <c r="H52">
        <v>0.90590000000000004</v>
      </c>
      <c r="I52">
        <v>0.91090000000000004</v>
      </c>
      <c r="J52">
        <v>0.91320000000000001</v>
      </c>
      <c r="K52">
        <v>0.91439999999999999</v>
      </c>
      <c r="L52">
        <v>0.91059999999999997</v>
      </c>
      <c r="M52">
        <v>0.91500000000000004</v>
      </c>
      <c r="N52">
        <v>0.92259999999999998</v>
      </c>
      <c r="O52">
        <v>0.92969999999999997</v>
      </c>
      <c r="P52">
        <v>0.93210000000000004</v>
      </c>
      <c r="Q52">
        <v>0.93640000000000001</v>
      </c>
      <c r="R52">
        <v>0.94240000000000002</v>
      </c>
      <c r="S52">
        <v>0.94430000000000003</v>
      </c>
      <c r="T52">
        <v>0.96850000000000003</v>
      </c>
      <c r="U52">
        <v>0.96879999999999999</v>
      </c>
      <c r="V52">
        <v>0.97860000000000003</v>
      </c>
      <c r="W52">
        <v>0.96630000000000005</v>
      </c>
      <c r="X52">
        <v>0.93330000000000002</v>
      </c>
      <c r="Y52">
        <v>0.93279999999999996</v>
      </c>
      <c r="Z52">
        <v>0.90380000000000005</v>
      </c>
      <c r="AA52">
        <v>0.89410000000000001</v>
      </c>
      <c r="AB52">
        <v>0.90349999999999997</v>
      </c>
      <c r="AC52">
        <v>0.9042</v>
      </c>
      <c r="AD52">
        <v>0.89839999999999998</v>
      </c>
      <c r="AE52">
        <v>0.871</v>
      </c>
      <c r="AF52">
        <v>0.86109999999999998</v>
      </c>
      <c r="AG52">
        <v>0.86140000000000005</v>
      </c>
      <c r="AH52">
        <v>0.84950000000000003</v>
      </c>
      <c r="AI52">
        <v>0.85270000000000001</v>
      </c>
      <c r="AJ52">
        <v>0.85229999999999995</v>
      </c>
      <c r="AK52">
        <v>0.81369999999999998</v>
      </c>
      <c r="AL52">
        <v>0.80559999999999998</v>
      </c>
      <c r="AM52">
        <v>0.78949999999999998</v>
      </c>
      <c r="AN52">
        <v>0.7802</v>
      </c>
      <c r="AO52">
        <v>0.75739999999999996</v>
      </c>
      <c r="AP52">
        <v>0.78320000000000001</v>
      </c>
      <c r="AQ52">
        <v>0.79779999999999995</v>
      </c>
      <c r="AR52">
        <v>0.82430000000000003</v>
      </c>
      <c r="AS52">
        <v>0.81630000000000003</v>
      </c>
      <c r="AT52">
        <v>0.86760000000000004</v>
      </c>
      <c r="AU52">
        <v>0.90710000000000002</v>
      </c>
      <c r="AV52">
        <v>0.94920000000000004</v>
      </c>
      <c r="AW52">
        <v>0.53390000000000004</v>
      </c>
      <c r="AX52">
        <v>0.56589999999999996</v>
      </c>
      <c r="AY52">
        <v>0.54910000000000003</v>
      </c>
      <c r="AZ52">
        <v>0.54710000000000003</v>
      </c>
      <c r="BA52">
        <v>0.54720000000000002</v>
      </c>
      <c r="BB52">
        <v>0.55079999999999996</v>
      </c>
      <c r="BC52">
        <v>0.55800000000000005</v>
      </c>
      <c r="BD52">
        <v>0.5655</v>
      </c>
      <c r="BE52">
        <v>0.5716</v>
      </c>
      <c r="BF52">
        <v>0.57479999999999998</v>
      </c>
      <c r="BG52">
        <v>0.5726</v>
      </c>
      <c r="BH52">
        <v>0.58450000000000002</v>
      </c>
      <c r="BI52">
        <v>0.59399999999999997</v>
      </c>
      <c r="BJ52">
        <v>0.5867</v>
      </c>
      <c r="BK52">
        <v>0.5696</v>
      </c>
      <c r="BL52">
        <v>0.54779999999999995</v>
      </c>
      <c r="BM52">
        <v>0.55210000000000004</v>
      </c>
      <c r="BN52">
        <v>0.51239999999999997</v>
      </c>
      <c r="BO52">
        <v>0.50270000000000004</v>
      </c>
      <c r="BP52">
        <v>0.48039999999999999</v>
      </c>
      <c r="BQ52">
        <v>0.77090000000000003</v>
      </c>
      <c r="BR52">
        <v>0.81440000000000001</v>
      </c>
      <c r="BS52">
        <v>0.81879999999999997</v>
      </c>
      <c r="BT52">
        <v>0.83399999999999996</v>
      </c>
      <c r="BU52">
        <v>0.85609999999999997</v>
      </c>
      <c r="BV52">
        <v>0.85499999999999998</v>
      </c>
      <c r="BW52">
        <v>0.85519999999999996</v>
      </c>
      <c r="BX52">
        <v>0.871</v>
      </c>
      <c r="BY52">
        <v>0.8589</v>
      </c>
      <c r="BZ52">
        <v>0.85680000000000001</v>
      </c>
      <c r="CA52">
        <v>0.85680000000000001</v>
      </c>
      <c r="CB52">
        <v>0.85489999999999999</v>
      </c>
      <c r="CC52">
        <v>0.86099999999999999</v>
      </c>
      <c r="CD52">
        <v>0.86850000000000005</v>
      </c>
      <c r="CE52">
        <v>0.88280000000000003</v>
      </c>
      <c r="CF52">
        <v>0.88660000000000005</v>
      </c>
      <c r="CG52">
        <v>0.88929999999999998</v>
      </c>
      <c r="CH52">
        <v>0.89280000000000004</v>
      </c>
      <c r="CI52">
        <v>0.91790000000000005</v>
      </c>
      <c r="CJ52">
        <v>0.9163</v>
      </c>
      <c r="CK52">
        <v>0.92679999999999996</v>
      </c>
      <c r="CL52">
        <v>0.89170000000000005</v>
      </c>
      <c r="CM52">
        <v>0.89419999999999999</v>
      </c>
      <c r="CN52">
        <v>0.89280000000000004</v>
      </c>
      <c r="CO52">
        <v>0.89349999999999996</v>
      </c>
      <c r="CP52">
        <v>0.9294</v>
      </c>
      <c r="CQ52">
        <v>0.93410000000000004</v>
      </c>
      <c r="CR52">
        <v>0.92469999999999997</v>
      </c>
      <c r="CS52">
        <v>0.96489999999999998</v>
      </c>
      <c r="CT52">
        <v>0.97789999999999999</v>
      </c>
    </row>
    <row r="53" spans="1:103" x14ac:dyDescent="0.25">
      <c r="A53" t="s">
        <v>30</v>
      </c>
      <c r="B53" t="s">
        <v>31</v>
      </c>
      <c r="C53" t="s">
        <v>19</v>
      </c>
      <c r="D53">
        <v>7.0496000000000003E-2</v>
      </c>
      <c r="E53">
        <v>6.9529999999999995E-2</v>
      </c>
      <c r="F53">
        <v>6.6711999999999994E-2</v>
      </c>
      <c r="G53">
        <v>6.5419000000000005E-2</v>
      </c>
      <c r="H53">
        <v>6.4797999999999994E-2</v>
      </c>
      <c r="I53">
        <v>5.6885999999999999E-2</v>
      </c>
      <c r="J53">
        <v>5.6374E-2</v>
      </c>
      <c r="K53">
        <v>5.5892999999999998E-2</v>
      </c>
      <c r="L53">
        <v>5.7553E-2</v>
      </c>
      <c r="M53">
        <v>4.9058999999999998E-2</v>
      </c>
      <c r="N53">
        <v>4.5977999999999998E-2</v>
      </c>
      <c r="O53">
        <v>4.0244000000000002E-2</v>
      </c>
      <c r="P53">
        <v>3.5201999999999997E-2</v>
      </c>
      <c r="Q53">
        <v>3.4821999999999999E-2</v>
      </c>
      <c r="R53">
        <v>3.5698000000000001E-2</v>
      </c>
      <c r="S53">
        <v>3.6049999999999999E-2</v>
      </c>
      <c r="T53">
        <v>3.5171000000000001E-2</v>
      </c>
      <c r="U53">
        <v>3.5736999999999998E-2</v>
      </c>
      <c r="V53">
        <v>3.5933E-2</v>
      </c>
      <c r="W53">
        <v>3.2266000000000003E-2</v>
      </c>
      <c r="X53">
        <v>2.8524999999999998E-2</v>
      </c>
      <c r="Y53">
        <v>3.2503999999999998E-2</v>
      </c>
      <c r="Z53">
        <v>2.9756000000000001E-2</v>
      </c>
      <c r="AA53">
        <v>2.8329E-2</v>
      </c>
      <c r="AB53">
        <v>2.8462000000000001E-2</v>
      </c>
      <c r="AC53">
        <v>2.8176E-2</v>
      </c>
      <c r="AD53">
        <v>2.8473999999999999E-2</v>
      </c>
      <c r="AE53">
        <v>2.8809000000000001E-2</v>
      </c>
      <c r="AF53">
        <v>2.8344999999999999E-2</v>
      </c>
      <c r="AG53">
        <v>2.8785000000000002E-2</v>
      </c>
      <c r="AH53">
        <v>2.8875000000000001E-2</v>
      </c>
      <c r="AI53">
        <v>2.8119999999999999E-2</v>
      </c>
      <c r="AJ53">
        <v>2.7987999999999999E-2</v>
      </c>
      <c r="AK53">
        <v>2.3503E-2</v>
      </c>
      <c r="AL53">
        <v>2.4500999999999998E-2</v>
      </c>
      <c r="AM53">
        <v>2.6544000000000002E-2</v>
      </c>
      <c r="AN53">
        <v>2.5437000000000001E-2</v>
      </c>
      <c r="AO53">
        <v>2.4877E-2</v>
      </c>
      <c r="AP53">
        <v>2.4753000000000001E-2</v>
      </c>
      <c r="AQ53">
        <v>2.3415999999999999E-2</v>
      </c>
      <c r="AR53">
        <v>2.2922999999999999E-2</v>
      </c>
      <c r="AS53">
        <v>2.2835999999999999E-2</v>
      </c>
      <c r="AT53">
        <v>2.4264999999999998E-2</v>
      </c>
      <c r="AU53">
        <v>2.5387E-2</v>
      </c>
      <c r="AV53">
        <v>2.5443E-2</v>
      </c>
      <c r="AW53">
        <v>2.6734999999999998E-2</v>
      </c>
      <c r="AX53">
        <v>2.6251E-2</v>
      </c>
      <c r="AY53">
        <v>2.5631000000000001E-2</v>
      </c>
      <c r="AZ53">
        <v>2.5485000000000001E-2</v>
      </c>
      <c r="BA53">
        <v>2.7060000000000001E-2</v>
      </c>
      <c r="BB53">
        <v>3.2004999999999999E-2</v>
      </c>
      <c r="BC53">
        <v>3.5617999999999997E-2</v>
      </c>
      <c r="BD53">
        <v>4.0930000000000001E-2</v>
      </c>
      <c r="BE53">
        <v>4.8926999999999998E-2</v>
      </c>
      <c r="BF53">
        <v>5.9212000000000001E-2</v>
      </c>
      <c r="BG53">
        <v>6.019E-2</v>
      </c>
      <c r="BH53">
        <v>6.1048999999999999E-2</v>
      </c>
      <c r="BI53">
        <v>6.0554999999999998E-2</v>
      </c>
      <c r="BJ53">
        <v>5.9597999999999998E-2</v>
      </c>
      <c r="BK53">
        <v>5.9131000000000003E-2</v>
      </c>
      <c r="BL53">
        <v>5.8111000000000003E-2</v>
      </c>
      <c r="BM53">
        <v>5.7630000000000001E-2</v>
      </c>
      <c r="BN53">
        <v>5.2826999999999999E-2</v>
      </c>
      <c r="BO53">
        <v>4.6517000000000003E-2</v>
      </c>
      <c r="BP53">
        <v>4.3969000000000001E-2</v>
      </c>
      <c r="BQ53">
        <v>3.252E-2</v>
      </c>
      <c r="BR53">
        <v>2.7165000000000002E-2</v>
      </c>
      <c r="BS53">
        <v>2.4726000000000001E-2</v>
      </c>
      <c r="BT53">
        <v>2.3786000000000002E-2</v>
      </c>
      <c r="BU53">
        <v>2.3247E-2</v>
      </c>
      <c r="BV53">
        <v>2.2783000000000001E-2</v>
      </c>
      <c r="BW53">
        <v>2.3626999999999999E-2</v>
      </c>
      <c r="BX53">
        <v>2.5493999999999999E-2</v>
      </c>
      <c r="BY53">
        <v>2.5496999999999999E-2</v>
      </c>
      <c r="BZ53">
        <v>2.7349999999999999E-2</v>
      </c>
      <c r="CA53">
        <v>3.3064000000000003E-2</v>
      </c>
      <c r="CB53">
        <v>3.4106999999999998E-2</v>
      </c>
      <c r="CC53">
        <v>3.4839000000000002E-2</v>
      </c>
      <c r="CD53">
        <v>3.5885E-2</v>
      </c>
      <c r="CE53">
        <v>3.6679000000000003E-2</v>
      </c>
      <c r="CF53">
        <v>3.8584E-2</v>
      </c>
      <c r="CG53">
        <v>3.9791E-2</v>
      </c>
      <c r="CH53">
        <v>4.0133000000000002E-2</v>
      </c>
      <c r="CI53">
        <v>3.7411E-2</v>
      </c>
      <c r="CJ53">
        <v>3.7724000000000001E-2</v>
      </c>
      <c r="CK53">
        <v>3.8649000000000003E-2</v>
      </c>
      <c r="CL53">
        <v>3.1517999999999997E-2</v>
      </c>
      <c r="CM53">
        <v>3.4479999999999997E-2</v>
      </c>
      <c r="CN53">
        <v>3.4720000000000001E-2</v>
      </c>
      <c r="CO53">
        <v>3.5538E-2</v>
      </c>
      <c r="CP53">
        <v>3.6636000000000002E-2</v>
      </c>
      <c r="CQ53">
        <v>3.7909999999999999E-2</v>
      </c>
      <c r="CR53">
        <v>3.6317000000000002E-2</v>
      </c>
      <c r="CS53">
        <v>3.5651000000000002E-2</v>
      </c>
      <c r="CT53">
        <v>3.6645999999999998E-2</v>
      </c>
      <c r="CU53">
        <v>3.6653999999999999E-2</v>
      </c>
      <c r="CV53">
        <v>3.6037E-2</v>
      </c>
      <c r="CW53">
        <v>3.5397999999999999E-2</v>
      </c>
      <c r="CX53">
        <v>3.5900000000000001E-2</v>
      </c>
      <c r="CY53">
        <v>3.3599999999999998E-2</v>
      </c>
    </row>
    <row r="54" spans="1:103" x14ac:dyDescent="0.25">
      <c r="A54" t="s">
        <v>30</v>
      </c>
      <c r="B54" t="s">
        <v>31</v>
      </c>
      <c r="C54" t="s">
        <v>20</v>
      </c>
      <c r="D54">
        <v>4.2521000000000003E-2</v>
      </c>
      <c r="E54">
        <v>4.2361000000000003E-2</v>
      </c>
      <c r="F54">
        <v>4.2279999999999998E-2</v>
      </c>
      <c r="G54">
        <v>4.2219E-2</v>
      </c>
      <c r="H54">
        <v>4.2252999999999999E-2</v>
      </c>
      <c r="I54">
        <v>4.1548000000000002E-2</v>
      </c>
      <c r="J54">
        <v>4.1517999999999999E-2</v>
      </c>
      <c r="K54">
        <v>4.1456E-2</v>
      </c>
      <c r="L54">
        <v>4.1208000000000002E-2</v>
      </c>
      <c r="M54">
        <v>4.0278000000000001E-2</v>
      </c>
      <c r="N54">
        <v>3.9709000000000001E-2</v>
      </c>
      <c r="O54">
        <v>3.8885999999999997E-2</v>
      </c>
      <c r="P54">
        <v>3.8442999999999998E-2</v>
      </c>
      <c r="Q54">
        <v>3.8496000000000002E-2</v>
      </c>
      <c r="R54">
        <v>3.8618E-2</v>
      </c>
      <c r="S54">
        <v>3.8761999999999998E-2</v>
      </c>
      <c r="T54">
        <v>3.8717000000000001E-2</v>
      </c>
      <c r="U54">
        <v>3.8835000000000001E-2</v>
      </c>
      <c r="V54">
        <v>3.8948999999999998E-2</v>
      </c>
      <c r="W54">
        <v>3.8762999999999999E-2</v>
      </c>
      <c r="X54">
        <v>3.8585000000000001E-2</v>
      </c>
      <c r="Y54">
        <v>3.8682000000000001E-2</v>
      </c>
      <c r="Z54">
        <v>3.8628000000000003E-2</v>
      </c>
      <c r="AA54">
        <v>3.8681E-2</v>
      </c>
      <c r="AB54">
        <v>3.8806E-2</v>
      </c>
      <c r="AC54">
        <v>3.8857000000000003E-2</v>
      </c>
      <c r="AD54">
        <v>3.8968999999999997E-2</v>
      </c>
      <c r="AE54">
        <v>3.9072999999999997E-2</v>
      </c>
      <c r="AF54">
        <v>3.9066999999999998E-2</v>
      </c>
      <c r="AG54">
        <v>3.9164999999999998E-2</v>
      </c>
      <c r="AH54">
        <v>3.9289999999999999E-2</v>
      </c>
      <c r="AI54">
        <v>3.9419999999999997E-2</v>
      </c>
      <c r="AJ54">
        <v>3.9552999999999998E-2</v>
      </c>
      <c r="AK54">
        <v>3.9220999999999999E-2</v>
      </c>
      <c r="AL54">
        <v>3.9338999999999999E-2</v>
      </c>
      <c r="AM54">
        <v>3.9489000000000003E-2</v>
      </c>
      <c r="AN54">
        <v>3.9567999999999999E-2</v>
      </c>
      <c r="AO54">
        <v>3.9648999999999997E-2</v>
      </c>
      <c r="AP54">
        <v>3.9801000000000003E-2</v>
      </c>
      <c r="AQ54">
        <v>3.9816999999999998E-2</v>
      </c>
      <c r="AR54">
        <v>3.9910000000000001E-2</v>
      </c>
      <c r="AS54">
        <v>4.0078000000000003E-2</v>
      </c>
      <c r="AT54">
        <v>4.0252000000000003E-2</v>
      </c>
      <c r="AU54">
        <v>4.0438000000000002E-2</v>
      </c>
      <c r="AV54">
        <v>4.0590000000000001E-2</v>
      </c>
      <c r="AW54">
        <v>4.0725999999999998E-2</v>
      </c>
      <c r="AX54">
        <v>4.0661999999999997E-2</v>
      </c>
      <c r="AY54">
        <v>4.0690999999999998E-2</v>
      </c>
      <c r="AZ54">
        <v>4.0868000000000002E-2</v>
      </c>
      <c r="BA54">
        <v>4.1077000000000002E-2</v>
      </c>
      <c r="BB54">
        <v>4.129E-2</v>
      </c>
      <c r="BC54">
        <v>4.1494999999999997E-2</v>
      </c>
      <c r="BD54">
        <v>4.1695999999999997E-2</v>
      </c>
      <c r="BE54">
        <v>4.1859E-2</v>
      </c>
      <c r="BF54">
        <v>4.1979000000000002E-2</v>
      </c>
      <c r="BG54">
        <v>4.2185E-2</v>
      </c>
      <c r="BH54">
        <v>4.2335999999999999E-2</v>
      </c>
      <c r="BI54">
        <v>4.2344E-2</v>
      </c>
      <c r="BJ54">
        <v>4.2397999999999998E-2</v>
      </c>
      <c r="BK54">
        <v>4.2492000000000002E-2</v>
      </c>
      <c r="BL54">
        <v>4.2566E-2</v>
      </c>
      <c r="BM54">
        <v>4.2737999999999998E-2</v>
      </c>
      <c r="BN54">
        <v>4.2213000000000001E-2</v>
      </c>
      <c r="BO54">
        <v>4.165E-2</v>
      </c>
      <c r="BP54">
        <v>4.1244000000000003E-2</v>
      </c>
      <c r="BQ54">
        <v>3.9130999999999999E-2</v>
      </c>
      <c r="BR54">
        <v>3.8411000000000001E-2</v>
      </c>
      <c r="BS54">
        <v>3.8219999999999997E-2</v>
      </c>
      <c r="BT54">
        <v>3.8242999999999999E-2</v>
      </c>
      <c r="BU54">
        <v>3.8436999999999999E-2</v>
      </c>
      <c r="BV54">
        <v>3.8647000000000001E-2</v>
      </c>
      <c r="BW54">
        <v>3.8696000000000001E-2</v>
      </c>
      <c r="BX54">
        <v>3.8878999999999997E-2</v>
      </c>
      <c r="BY54">
        <v>3.9119000000000001E-2</v>
      </c>
      <c r="BZ54">
        <v>3.9316999999999998E-2</v>
      </c>
      <c r="CA54">
        <v>3.9468000000000003E-2</v>
      </c>
      <c r="CB54">
        <v>3.9683000000000003E-2</v>
      </c>
      <c r="CC54">
        <v>3.9855000000000002E-2</v>
      </c>
      <c r="CD54">
        <v>4.0044999999999997E-2</v>
      </c>
      <c r="CE54">
        <v>4.0332E-2</v>
      </c>
      <c r="CF54">
        <v>4.0518999999999999E-2</v>
      </c>
      <c r="CG54">
        <v>4.0809999999999999E-2</v>
      </c>
      <c r="CH54">
        <v>4.1091000000000003E-2</v>
      </c>
      <c r="CI54">
        <v>4.0762E-2</v>
      </c>
      <c r="CJ54">
        <v>4.1096000000000001E-2</v>
      </c>
      <c r="CK54">
        <v>4.1369999999999997E-2</v>
      </c>
      <c r="CL54">
        <v>4.0439999999999997E-2</v>
      </c>
      <c r="CM54">
        <v>4.0454999999999998E-2</v>
      </c>
      <c r="CN54">
        <v>4.0728E-2</v>
      </c>
      <c r="CO54">
        <v>4.0716000000000002E-2</v>
      </c>
      <c r="CP54">
        <v>4.0981999999999998E-2</v>
      </c>
      <c r="CQ54">
        <v>4.1175999999999997E-2</v>
      </c>
      <c r="CR54">
        <v>4.1003999999999999E-2</v>
      </c>
      <c r="CS54">
        <v>4.1065999999999998E-2</v>
      </c>
      <c r="CT54">
        <v>4.1442E-2</v>
      </c>
      <c r="CU54">
        <v>4.1782E-2</v>
      </c>
      <c r="CV54">
        <v>4.2099999999999999E-2</v>
      </c>
      <c r="CW54">
        <v>4.2265999999999998E-2</v>
      </c>
      <c r="CX54">
        <v>4.2703999999999999E-2</v>
      </c>
      <c r="CY54">
        <v>4.2027000000000002E-2</v>
      </c>
    </row>
    <row r="55" spans="1:103" x14ac:dyDescent="0.25">
      <c r="A55" t="s">
        <v>30</v>
      </c>
      <c r="B55" t="s">
        <v>31</v>
      </c>
      <c r="C55" t="s">
        <v>21</v>
      </c>
      <c r="D55">
        <v>-6.6798999999999999</v>
      </c>
      <c r="E55">
        <v>-5.3936000000000002</v>
      </c>
      <c r="F55">
        <v>-6.6123000000000003</v>
      </c>
      <c r="G55">
        <v>-5.7184999999999997</v>
      </c>
      <c r="H55">
        <v>-6.0831999999999997</v>
      </c>
      <c r="I55">
        <v>-7.5384000000000002</v>
      </c>
      <c r="J55">
        <v>-5.6955</v>
      </c>
      <c r="K55">
        <v>-3.9422000000000001</v>
      </c>
      <c r="L55">
        <v>-4.0239000000000003</v>
      </c>
      <c r="M55">
        <v>-4.2283999999999997</v>
      </c>
      <c r="N55">
        <v>-1.6870000000000001</v>
      </c>
      <c r="O55">
        <v>0.94130000000000003</v>
      </c>
      <c r="P55">
        <v>3.6899000000000002</v>
      </c>
      <c r="Q55">
        <v>4.2972000000000001</v>
      </c>
      <c r="R55">
        <v>4.0141</v>
      </c>
      <c r="S55">
        <v>3.2018</v>
      </c>
      <c r="T55">
        <v>3.5838000000000001</v>
      </c>
      <c r="U55">
        <v>3.3388</v>
      </c>
      <c r="V55">
        <v>3.0287999999999999</v>
      </c>
      <c r="W55">
        <v>2.3178000000000001</v>
      </c>
      <c r="X55">
        <v>1.9297</v>
      </c>
      <c r="Y55">
        <v>0.89659999999999995</v>
      </c>
      <c r="Z55">
        <v>0.34560000000000002</v>
      </c>
      <c r="AA55">
        <v>0.17130000000000001</v>
      </c>
      <c r="AB55">
        <v>0.42399999999999999</v>
      </c>
      <c r="AC55">
        <v>-0.30430000000000001</v>
      </c>
      <c r="AD55">
        <v>0.42099999999999999</v>
      </c>
      <c r="AE55">
        <v>0.19400000000000001</v>
      </c>
      <c r="AF55">
        <v>1.1351</v>
      </c>
      <c r="AG55">
        <v>1.6543000000000001</v>
      </c>
      <c r="AH55">
        <v>1.7171000000000001</v>
      </c>
      <c r="AI55">
        <v>1.9724999999999999</v>
      </c>
      <c r="AJ55">
        <v>2.351</v>
      </c>
      <c r="AK55">
        <v>3.6648000000000001</v>
      </c>
      <c r="AL55">
        <v>3.8115000000000001</v>
      </c>
      <c r="AM55">
        <v>2.88</v>
      </c>
      <c r="AN55">
        <v>2.0676000000000001</v>
      </c>
      <c r="AO55">
        <v>2.9769000000000001</v>
      </c>
      <c r="AP55">
        <v>3.4634</v>
      </c>
      <c r="AQ55">
        <v>4.7362000000000002</v>
      </c>
      <c r="AR55">
        <v>4.8855000000000004</v>
      </c>
      <c r="AS55">
        <v>4.6471</v>
      </c>
      <c r="AT55">
        <v>5.9489000000000001</v>
      </c>
      <c r="AU55">
        <v>6.1715</v>
      </c>
      <c r="AV55">
        <v>6.4101999999999997</v>
      </c>
      <c r="AW55">
        <v>6.9204999999999997</v>
      </c>
      <c r="AX55">
        <v>8.5481999999999996</v>
      </c>
      <c r="AY55">
        <v>11.421200000000001</v>
      </c>
      <c r="AZ55">
        <v>12.6607</v>
      </c>
      <c r="BA55">
        <v>12.950100000000001</v>
      </c>
      <c r="BB55">
        <v>13.3719</v>
      </c>
      <c r="BC55">
        <v>14.4443</v>
      </c>
      <c r="BD55">
        <v>12.5107</v>
      </c>
      <c r="BE55">
        <v>21.2682</v>
      </c>
      <c r="BF55">
        <v>11.174799999999999</v>
      </c>
      <c r="BG55">
        <v>8.7956000000000003</v>
      </c>
      <c r="BH55">
        <v>7.3098999999999998</v>
      </c>
      <c r="BI55">
        <v>7.5499000000000001</v>
      </c>
      <c r="BJ55">
        <v>5.8365999999999998</v>
      </c>
      <c r="BK55">
        <v>2.2982</v>
      </c>
      <c r="BL55">
        <v>-0.25419999999999998</v>
      </c>
      <c r="BM55">
        <v>-1.5206999999999999</v>
      </c>
      <c r="BN55">
        <v>-4.8910999999999998</v>
      </c>
      <c r="BO55">
        <v>-10.414999999999999</v>
      </c>
      <c r="BP55">
        <v>-13.0197</v>
      </c>
      <c r="BQ55">
        <v>-3.3127</v>
      </c>
      <c r="BR55">
        <v>-0.98550000000000004</v>
      </c>
      <c r="BS55">
        <v>0.45150000000000001</v>
      </c>
      <c r="BT55">
        <v>0.40039999999999998</v>
      </c>
      <c r="BU55">
        <v>0.19550000000000001</v>
      </c>
      <c r="BV55">
        <v>0.6159</v>
      </c>
      <c r="BW55">
        <v>0.37340000000000001</v>
      </c>
      <c r="BX55">
        <v>1.0569</v>
      </c>
      <c r="BY55">
        <v>1.3130999999999999</v>
      </c>
      <c r="BZ55">
        <v>4.0500000000000001E-2</v>
      </c>
      <c r="CA55">
        <v>1.5319</v>
      </c>
      <c r="CB55">
        <v>2.4578000000000002</v>
      </c>
      <c r="CC55">
        <v>3.1562000000000001</v>
      </c>
      <c r="CD55">
        <v>4.9610000000000003</v>
      </c>
      <c r="CE55">
        <v>5.4381000000000004</v>
      </c>
      <c r="CF55">
        <v>5.0762999999999998</v>
      </c>
      <c r="CG55">
        <v>5.3056000000000001</v>
      </c>
    </row>
    <row r="56" spans="1:103" x14ac:dyDescent="0.25">
      <c r="A56" t="s">
        <v>30</v>
      </c>
      <c r="B56" t="s">
        <v>31</v>
      </c>
      <c r="C56" t="s">
        <v>22</v>
      </c>
      <c r="D56">
        <v>-2.9180999999999999</v>
      </c>
      <c r="E56">
        <v>-2.1844999999999999</v>
      </c>
      <c r="F56">
        <v>-2.5339999999999998</v>
      </c>
      <c r="G56">
        <v>-1.8862000000000001</v>
      </c>
      <c r="H56">
        <v>-1.1160000000000001</v>
      </c>
      <c r="I56">
        <v>-1.9166000000000001</v>
      </c>
      <c r="J56">
        <v>-1.1548</v>
      </c>
      <c r="K56">
        <v>-0.81740000000000002</v>
      </c>
      <c r="L56">
        <v>-1.5998000000000001</v>
      </c>
      <c r="M56">
        <v>-1.6135999999999999</v>
      </c>
      <c r="N56">
        <v>-0.36930000000000002</v>
      </c>
      <c r="O56">
        <v>0.90839999999999999</v>
      </c>
      <c r="P56">
        <v>2.2782</v>
      </c>
      <c r="Q56">
        <v>1.5891999999999999</v>
      </c>
      <c r="R56">
        <v>1.6175999999999999</v>
      </c>
      <c r="S56">
        <v>1.6116999999999999</v>
      </c>
      <c r="T56">
        <v>2.6791</v>
      </c>
      <c r="U56">
        <v>2.3492000000000002</v>
      </c>
      <c r="V56">
        <v>2.3997999999999999</v>
      </c>
      <c r="W56">
        <v>1.5972</v>
      </c>
      <c r="X56">
        <v>1.4733000000000001</v>
      </c>
      <c r="Y56">
        <v>1.8954</v>
      </c>
      <c r="Z56">
        <v>1.6775</v>
      </c>
      <c r="AA56">
        <v>1.5184</v>
      </c>
      <c r="AB56">
        <v>1.4652000000000001</v>
      </c>
      <c r="AC56">
        <v>1.1428</v>
      </c>
      <c r="AD56">
        <v>1.4129</v>
      </c>
      <c r="AE56">
        <v>1.3227</v>
      </c>
      <c r="AF56">
        <v>1.7738</v>
      </c>
      <c r="AG56">
        <v>2.0745</v>
      </c>
      <c r="AH56">
        <v>2.6071</v>
      </c>
      <c r="AI56">
        <v>2.8489</v>
      </c>
      <c r="AJ56">
        <v>3.0425</v>
      </c>
      <c r="AK56">
        <v>4.2417999999999996</v>
      </c>
      <c r="AL56">
        <v>5.0822000000000003</v>
      </c>
      <c r="AM56">
        <v>5.2144000000000004</v>
      </c>
      <c r="AN56">
        <v>5.0861999999999998</v>
      </c>
      <c r="AO56">
        <v>5.5236999999999998</v>
      </c>
      <c r="AP56">
        <v>6.1364999999999998</v>
      </c>
      <c r="AQ56">
        <v>7.4283000000000001</v>
      </c>
      <c r="AR56">
        <v>8.0092999999999996</v>
      </c>
      <c r="AS56">
        <v>8.1325000000000003</v>
      </c>
      <c r="AT56">
        <v>9.1739999999999995</v>
      </c>
      <c r="AU56">
        <v>9.7820999999999998</v>
      </c>
      <c r="AV56">
        <v>8.9192999999999998</v>
      </c>
      <c r="AW56">
        <v>13.236499999999999</v>
      </c>
      <c r="AX56">
        <v>9.8009000000000004</v>
      </c>
      <c r="AY56">
        <v>10.0053</v>
      </c>
      <c r="AZ56">
        <v>9.7634000000000007</v>
      </c>
      <c r="BA56">
        <v>9.5444999999999993</v>
      </c>
      <c r="BB56">
        <v>9.1121999999999996</v>
      </c>
      <c r="BC56">
        <v>7.7667000000000002</v>
      </c>
      <c r="BD56">
        <v>7.3216999999999999</v>
      </c>
      <c r="BE56">
        <v>6.8865999999999996</v>
      </c>
      <c r="BF56">
        <v>6.5148000000000001</v>
      </c>
      <c r="BG56">
        <v>5.5433000000000003</v>
      </c>
      <c r="BH56">
        <v>4.2938999999999998</v>
      </c>
      <c r="BI56">
        <v>4.0965999999999996</v>
      </c>
      <c r="BJ56">
        <v>2.2829000000000002</v>
      </c>
      <c r="BK56">
        <v>1.4649000000000001</v>
      </c>
      <c r="BL56">
        <v>-0.21820000000000001</v>
      </c>
      <c r="BM56">
        <v>-0.69940000000000002</v>
      </c>
      <c r="BN56">
        <v>-2.3893</v>
      </c>
      <c r="BO56">
        <v>-5.5170000000000003</v>
      </c>
      <c r="BP56">
        <v>-4.8794000000000004</v>
      </c>
      <c r="BQ56">
        <v>-1.2131000000000001</v>
      </c>
      <c r="BR56">
        <v>0.3826</v>
      </c>
      <c r="BS56">
        <v>1.4157</v>
      </c>
      <c r="BT56">
        <v>1.6924999999999999</v>
      </c>
      <c r="BU56">
        <v>1.879</v>
      </c>
      <c r="BV56">
        <v>2.4022000000000001</v>
      </c>
      <c r="BW56">
        <v>3.4912999999999998</v>
      </c>
      <c r="BX56">
        <v>3.1063000000000001</v>
      </c>
      <c r="BY56">
        <v>3.3380999999999998</v>
      </c>
    </row>
    <row r="57" spans="1:103" x14ac:dyDescent="0.25">
      <c r="A57" t="s">
        <v>30</v>
      </c>
      <c r="B57" t="s">
        <v>31</v>
      </c>
      <c r="C57" t="s">
        <v>23</v>
      </c>
      <c r="D57">
        <v>-3.4001000000000001</v>
      </c>
      <c r="E57">
        <v>7.1158999999999999</v>
      </c>
      <c r="F57">
        <v>-2.0043000000000002</v>
      </c>
      <c r="G57">
        <v>-3.4578000000000002</v>
      </c>
      <c r="H57">
        <v>1.0246</v>
      </c>
      <c r="I57">
        <v>-4.4135</v>
      </c>
      <c r="J57">
        <v>-5.6475</v>
      </c>
      <c r="K57">
        <v>-8.9151000000000007</v>
      </c>
      <c r="L57">
        <v>-17.199400000000001</v>
      </c>
      <c r="M57">
        <v>-17.532699999999998</v>
      </c>
      <c r="N57">
        <v>-12.494300000000001</v>
      </c>
      <c r="O57">
        <v>-4.7836999999999996</v>
      </c>
      <c r="P57">
        <v>-1.7728999999999999</v>
      </c>
      <c r="Q57">
        <v>-0.46500000000000002</v>
      </c>
      <c r="R57">
        <v>0.89059999999999995</v>
      </c>
      <c r="S57">
        <v>2.1608999999999998</v>
      </c>
      <c r="T57">
        <v>6.7544000000000004</v>
      </c>
      <c r="U57">
        <v>5.3766999999999996</v>
      </c>
      <c r="V57">
        <v>5.4934000000000003</v>
      </c>
      <c r="W57">
        <v>4.8859000000000004</v>
      </c>
      <c r="X57">
        <v>5.2899000000000003</v>
      </c>
      <c r="Y57">
        <v>7.4485000000000001</v>
      </c>
      <c r="Z57">
        <v>5.0000999999999998</v>
      </c>
      <c r="AA57">
        <v>2.0339</v>
      </c>
      <c r="AB57">
        <v>-1.5179</v>
      </c>
      <c r="AC57">
        <v>-2.7362000000000002</v>
      </c>
      <c r="AD57">
        <v>-1.6375999999999999</v>
      </c>
      <c r="AE57">
        <v>-0.32950000000000002</v>
      </c>
      <c r="AF57">
        <v>1.7963</v>
      </c>
      <c r="AG57">
        <v>-1.7848999999999999</v>
      </c>
      <c r="AH57">
        <v>-2.2092000000000001</v>
      </c>
      <c r="AI57">
        <v>-1.1321000000000001</v>
      </c>
      <c r="AJ57">
        <v>0.91049999999999998</v>
      </c>
      <c r="AK57">
        <v>3.4967999999999999</v>
      </c>
      <c r="AL57">
        <v>4.9706999999999999</v>
      </c>
      <c r="AM57">
        <v>2.2530000000000001</v>
      </c>
      <c r="AN57">
        <v>0.56020000000000003</v>
      </c>
      <c r="AO57">
        <v>3.4232999999999998</v>
      </c>
      <c r="AP57">
        <v>2.2618999999999998</v>
      </c>
      <c r="AQ57">
        <v>5.4295</v>
      </c>
      <c r="AR57">
        <v>5.8688000000000002</v>
      </c>
      <c r="AS57">
        <v>3.8068</v>
      </c>
      <c r="AT57">
        <v>3.5651999999999999</v>
      </c>
      <c r="AU57">
        <v>0.99950000000000006</v>
      </c>
      <c r="AV57">
        <v>-0.46539999999999998</v>
      </c>
      <c r="AW57">
        <v>1.3491</v>
      </c>
      <c r="AX57">
        <v>3.8837999999999999</v>
      </c>
      <c r="AY57">
        <v>9.7152999999999992</v>
      </c>
      <c r="AZ57">
        <v>10.8215</v>
      </c>
      <c r="BA57">
        <v>10.246</v>
      </c>
      <c r="BB57">
        <v>10.526199999999999</v>
      </c>
      <c r="BC57">
        <v>10.880100000000001</v>
      </c>
      <c r="BD57">
        <v>12.9451</v>
      </c>
      <c r="BE57">
        <v>12.122999999999999</v>
      </c>
      <c r="BF57">
        <v>11.425000000000001</v>
      </c>
      <c r="BG57">
        <v>12.920400000000001</v>
      </c>
      <c r="BH57">
        <v>15.0777</v>
      </c>
      <c r="BI57">
        <v>18.466200000000001</v>
      </c>
      <c r="BJ57">
        <v>19.7545</v>
      </c>
      <c r="BK57">
        <v>19.0059</v>
      </c>
      <c r="BL57">
        <v>11.7852</v>
      </c>
      <c r="BM57">
        <v>18.102499999999999</v>
      </c>
      <c r="BN57">
        <v>-24.591799999999999</v>
      </c>
      <c r="BO57">
        <v>-67.767600000000002</v>
      </c>
      <c r="BP57">
        <v>-68.774299999999997</v>
      </c>
      <c r="BQ57">
        <v>-9.8681999999999999</v>
      </c>
      <c r="BR57">
        <v>0.73719999999999997</v>
      </c>
      <c r="BS57">
        <v>0.57899999999999996</v>
      </c>
      <c r="BT57">
        <v>1.5724</v>
      </c>
      <c r="BU57">
        <v>0.1547</v>
      </c>
      <c r="BV57">
        <v>1.0374000000000001</v>
      </c>
      <c r="BW57">
        <v>1.7107000000000001</v>
      </c>
      <c r="BX57">
        <v>-0.55869999999999997</v>
      </c>
      <c r="BY57">
        <v>-0.47189999999999999</v>
      </c>
      <c r="BZ57">
        <v>-5.0224000000000002</v>
      </c>
      <c r="CA57">
        <v>-1.1923999999999999</v>
      </c>
      <c r="CB57">
        <v>0.24260000000000001</v>
      </c>
      <c r="CC57">
        <v>0.88239999999999996</v>
      </c>
      <c r="CD57">
        <v>5.2176999999999998</v>
      </c>
      <c r="CE57">
        <v>0.3523</v>
      </c>
      <c r="CF57">
        <v>3.4437000000000002</v>
      </c>
      <c r="CG57">
        <v>3.5474999999999999</v>
      </c>
      <c r="CH57">
        <v>-0.52559999999999996</v>
      </c>
      <c r="CI57">
        <v>4.7882999999999996</v>
      </c>
      <c r="CJ57">
        <v>3.6292</v>
      </c>
      <c r="CK57">
        <v>5.0701999999999998</v>
      </c>
      <c r="CL57">
        <v>10.7494</v>
      </c>
      <c r="CM57">
        <v>10.8537</v>
      </c>
      <c r="CN57">
        <v>7.9851000000000001</v>
      </c>
      <c r="CO57">
        <v>7.5929000000000002</v>
      </c>
    </row>
    <row r="58" spans="1:103" x14ac:dyDescent="0.25">
      <c r="A58" t="s">
        <v>30</v>
      </c>
      <c r="B58" t="s">
        <v>31</v>
      </c>
      <c r="C58" t="s">
        <v>24</v>
      </c>
      <c r="D58">
        <v>2.1493999999999999E-2</v>
      </c>
      <c r="E58">
        <v>0.11684799999999999</v>
      </c>
      <c r="F58">
        <v>3.1092000000000002E-2</v>
      </c>
      <c r="G58">
        <v>2.9533E-2</v>
      </c>
      <c r="H58">
        <v>5.9180999999999997E-2</v>
      </c>
      <c r="I58">
        <v>4.2199999999999998E-3</v>
      </c>
      <c r="J58">
        <v>-1.2751999999999999E-2</v>
      </c>
      <c r="K58">
        <v>-5.2720999999999997E-2</v>
      </c>
      <c r="L58">
        <v>-0.131989</v>
      </c>
      <c r="M58">
        <v>-0.14413799999999999</v>
      </c>
      <c r="N58">
        <v>-0.103704</v>
      </c>
      <c r="O58">
        <v>-4.2126999999999998E-2</v>
      </c>
      <c r="P58">
        <v>-1.3424E-2</v>
      </c>
      <c r="Q58">
        <v>-3.3159999999999999E-3</v>
      </c>
      <c r="R58">
        <v>7.9950000000000004E-3</v>
      </c>
      <c r="S58">
        <v>1.8884999999999999E-2</v>
      </c>
      <c r="T58">
        <v>6.9472999999999993E-2</v>
      </c>
      <c r="U58">
        <v>6.0585E-2</v>
      </c>
      <c r="V58">
        <v>7.2723999999999997E-2</v>
      </c>
      <c r="W58">
        <v>7.2400000000000006E-2</v>
      </c>
      <c r="X58">
        <v>7.4604000000000004E-2</v>
      </c>
      <c r="Y58">
        <v>9.4839999999999994E-2</v>
      </c>
      <c r="Z58">
        <v>6.8134E-2</v>
      </c>
      <c r="AA58">
        <v>3.9488000000000002E-2</v>
      </c>
      <c r="AB58">
        <v>4.0029999999999996E-3</v>
      </c>
      <c r="AC58">
        <v>-1.0711E-2</v>
      </c>
      <c r="AD58">
        <v>-4.6389999999999999E-3</v>
      </c>
      <c r="AE58">
        <v>7.7510000000000001E-3</v>
      </c>
      <c r="AF58">
        <v>2.8228E-2</v>
      </c>
      <c r="AG58">
        <v>-1.2382000000000001E-2</v>
      </c>
      <c r="AH58">
        <v>-1.5292E-2</v>
      </c>
      <c r="AI58">
        <v>-7.3530000000000002E-3</v>
      </c>
      <c r="AJ58">
        <v>1.2363000000000001E-2</v>
      </c>
      <c r="AK58">
        <v>3.7011000000000002E-2</v>
      </c>
      <c r="AL58">
        <v>4.9888000000000002E-2</v>
      </c>
      <c r="AM58">
        <v>1.9946999999999999E-2</v>
      </c>
      <c r="AN58">
        <v>4.8580000000000003E-3</v>
      </c>
      <c r="AO58">
        <v>2.7653E-2</v>
      </c>
      <c r="AP58">
        <v>1.8121999999999999E-2</v>
      </c>
      <c r="AQ58">
        <v>4.4533000000000003E-2</v>
      </c>
      <c r="AR58">
        <v>5.0443000000000002E-2</v>
      </c>
      <c r="AS58">
        <v>3.3617000000000001E-2</v>
      </c>
      <c r="AT58">
        <v>3.4282E-2</v>
      </c>
      <c r="AU58">
        <v>8.9269999999999992E-3</v>
      </c>
      <c r="AV58">
        <v>-3.339E-3</v>
      </c>
      <c r="AW58">
        <v>1.1776999999999999E-2</v>
      </c>
      <c r="AX58">
        <v>3.1186999999999999E-2</v>
      </c>
      <c r="AY58">
        <v>6.2705999999999998E-2</v>
      </c>
      <c r="AZ58">
        <v>7.2794999999999999E-2</v>
      </c>
      <c r="BA58">
        <v>6.7067000000000002E-2</v>
      </c>
      <c r="BB58">
        <v>7.4013999999999996E-2</v>
      </c>
      <c r="BC58">
        <v>7.3949000000000001E-2</v>
      </c>
      <c r="BD58">
        <v>7.9883999999999997E-2</v>
      </c>
      <c r="BE58">
        <v>7.2901999999999995E-2</v>
      </c>
      <c r="BF58">
        <v>8.5836999999999997E-2</v>
      </c>
      <c r="BG58">
        <v>0.112021</v>
      </c>
      <c r="BH58">
        <v>0.13950399999999999</v>
      </c>
      <c r="BI58">
        <v>0.155307</v>
      </c>
      <c r="BJ58">
        <v>0.18143400000000001</v>
      </c>
      <c r="BK58">
        <v>0.19867000000000001</v>
      </c>
      <c r="BL58">
        <v>0.14618999999999999</v>
      </c>
      <c r="BM58">
        <v>5.5509000000000003E-2</v>
      </c>
      <c r="BN58">
        <v>-7.2211999999999998E-2</v>
      </c>
      <c r="BO58">
        <v>-0.131664</v>
      </c>
      <c r="BP58">
        <v>-0.12796299999999999</v>
      </c>
      <c r="BQ58">
        <v>-5.3642000000000002E-2</v>
      </c>
      <c r="BR58">
        <v>3.3737999999999997E-2</v>
      </c>
      <c r="BS58">
        <v>4.0876999999999997E-2</v>
      </c>
      <c r="BT58">
        <v>5.5646000000000001E-2</v>
      </c>
      <c r="BU58">
        <v>4.8106000000000003E-2</v>
      </c>
      <c r="BV58">
        <v>6.0994E-2</v>
      </c>
      <c r="BW58">
        <v>6.3912999999999998E-2</v>
      </c>
      <c r="BX58">
        <v>3.7968000000000002E-2</v>
      </c>
      <c r="BY58">
        <v>4.0378999999999998E-2</v>
      </c>
      <c r="BZ58">
        <v>3.9360000000000003E-3</v>
      </c>
      <c r="CA58">
        <v>2.6183000000000001E-2</v>
      </c>
      <c r="CB58">
        <v>3.3787999999999999E-2</v>
      </c>
      <c r="CC58">
        <v>3.2063000000000001E-2</v>
      </c>
      <c r="CD58">
        <v>6.2754000000000004E-2</v>
      </c>
      <c r="CE58">
        <v>1.8846999999999999E-2</v>
      </c>
      <c r="CF58">
        <v>3.9069E-2</v>
      </c>
      <c r="CG58">
        <v>3.6724E-2</v>
      </c>
      <c r="CH58">
        <v>4.6699999999999997E-3</v>
      </c>
      <c r="CI58">
        <v>5.4460000000000001E-2</v>
      </c>
      <c r="CJ58">
        <v>4.4824999999999997E-2</v>
      </c>
      <c r="CK58">
        <v>6.0602999999999997E-2</v>
      </c>
      <c r="CL58">
        <v>0.108222</v>
      </c>
      <c r="CM58">
        <v>0.11269800000000001</v>
      </c>
      <c r="CN58">
        <v>9.4006000000000006E-2</v>
      </c>
      <c r="CO58">
        <v>8.3307999999999993E-2</v>
      </c>
      <c r="CP58">
        <v>7.9948000000000005E-2</v>
      </c>
      <c r="CQ58">
        <v>5.5206999999999999E-2</v>
      </c>
      <c r="CR58">
        <v>8.9536000000000004E-2</v>
      </c>
      <c r="CS58">
        <v>0.12646399999999999</v>
      </c>
      <c r="CT58">
        <v>0.112846</v>
      </c>
      <c r="CU58">
        <v>0.120328</v>
      </c>
      <c r="CV58">
        <v>0.10714</v>
      </c>
      <c r="CW58">
        <v>6.5022999999999997E-2</v>
      </c>
      <c r="CX58">
        <v>3.8353999999999999E-2</v>
      </c>
      <c r="CY58">
        <v>1.4534999999999999E-2</v>
      </c>
    </row>
    <row r="59" spans="1:103" x14ac:dyDescent="0.25">
      <c r="A59" t="s">
        <v>30</v>
      </c>
      <c r="B59" t="s">
        <v>31</v>
      </c>
      <c r="C59" t="s">
        <v>25</v>
      </c>
      <c r="D59">
        <v>-6.0684000000000002E-2</v>
      </c>
      <c r="E59">
        <v>-3.7773000000000001E-2</v>
      </c>
      <c r="F59">
        <v>-8.1314999999999998E-2</v>
      </c>
      <c r="G59">
        <v>-7.4257000000000004E-2</v>
      </c>
      <c r="H59">
        <v>-9.0795000000000001E-2</v>
      </c>
      <c r="I59">
        <v>-0.14215</v>
      </c>
      <c r="J59">
        <v>-0.108059</v>
      </c>
      <c r="K59">
        <v>-7.5491000000000003E-2</v>
      </c>
      <c r="L59">
        <v>-8.6027999999999993E-2</v>
      </c>
      <c r="M59">
        <v>-9.5295000000000005E-2</v>
      </c>
      <c r="N59">
        <v>-3.0835000000000001E-2</v>
      </c>
      <c r="O59">
        <v>4.6622999999999998E-2</v>
      </c>
      <c r="P59">
        <v>0.13383200000000001</v>
      </c>
      <c r="Q59">
        <v>0.15731999999999999</v>
      </c>
      <c r="R59">
        <v>0.156227</v>
      </c>
      <c r="S59">
        <v>0.1358</v>
      </c>
      <c r="T59">
        <v>0.15386</v>
      </c>
      <c r="U59">
        <v>0.148733</v>
      </c>
      <c r="V59">
        <v>0.144153</v>
      </c>
      <c r="W59">
        <v>0.12327100000000001</v>
      </c>
      <c r="X59">
        <v>0.106992</v>
      </c>
      <c r="Y59">
        <v>7.1897000000000003E-2</v>
      </c>
      <c r="Z59">
        <v>5.0403000000000003E-2</v>
      </c>
      <c r="AA59">
        <v>4.0925999999999997E-2</v>
      </c>
      <c r="AB59">
        <v>4.1773999999999999E-2</v>
      </c>
      <c r="AC59">
        <v>1.6448000000000001E-2</v>
      </c>
      <c r="AD59">
        <v>3.1215E-2</v>
      </c>
      <c r="AE59">
        <v>2.0296000000000002E-2</v>
      </c>
      <c r="AF59">
        <v>4.4923999999999999E-2</v>
      </c>
      <c r="AG59">
        <v>5.3546000000000003E-2</v>
      </c>
      <c r="AH59">
        <v>5.2567000000000003E-2</v>
      </c>
      <c r="AI59">
        <v>5.7535000000000003E-2</v>
      </c>
      <c r="AJ59">
        <v>6.6325999999999996E-2</v>
      </c>
      <c r="AK59">
        <v>0.10151300000000001</v>
      </c>
      <c r="AL59">
        <v>0.105558</v>
      </c>
      <c r="AM59">
        <v>7.4878E-2</v>
      </c>
      <c r="AN59">
        <v>5.2021999999999999E-2</v>
      </c>
      <c r="AO59">
        <v>7.4709999999999999E-2</v>
      </c>
      <c r="AP59">
        <v>8.7018999999999999E-2</v>
      </c>
      <c r="AQ59">
        <v>0.11971999999999999</v>
      </c>
      <c r="AR59">
        <v>0.12314700000000001</v>
      </c>
      <c r="AS59">
        <v>0.115706</v>
      </c>
      <c r="AT59">
        <v>0.14669399999999999</v>
      </c>
      <c r="AU59">
        <v>0.151254</v>
      </c>
      <c r="AV59">
        <v>0.153337</v>
      </c>
      <c r="AW59">
        <v>0.15811</v>
      </c>
      <c r="AX59">
        <v>0.20693</v>
      </c>
      <c r="AY59">
        <v>0.273976</v>
      </c>
      <c r="AZ59">
        <v>0.318635</v>
      </c>
      <c r="BA59">
        <v>0.32286300000000001</v>
      </c>
      <c r="BB59">
        <v>0.37779400000000002</v>
      </c>
      <c r="BC59">
        <v>0.44682899999999998</v>
      </c>
      <c r="BD59">
        <v>0.401563</v>
      </c>
      <c r="BE59">
        <v>0.308336</v>
      </c>
      <c r="BF59">
        <v>0.19020799999999999</v>
      </c>
      <c r="BG59">
        <v>0.157445</v>
      </c>
      <c r="BH59">
        <v>0.138958</v>
      </c>
      <c r="BI59">
        <v>0.15402399999999999</v>
      </c>
      <c r="BJ59">
        <v>0.1331</v>
      </c>
      <c r="BK59">
        <v>8.3394999999999997E-2</v>
      </c>
      <c r="BL59">
        <v>5.5139000000000001E-2</v>
      </c>
      <c r="BM59">
        <v>4.8056000000000001E-2</v>
      </c>
      <c r="BN59">
        <v>1.5374000000000001E-2</v>
      </c>
      <c r="BO59">
        <v>-3.8401999999999999E-2</v>
      </c>
      <c r="BP59">
        <v>-3.9974999999999997E-2</v>
      </c>
      <c r="BQ59">
        <v>3.3033E-2</v>
      </c>
      <c r="BR59">
        <v>9.8711999999999994E-2</v>
      </c>
      <c r="BS59">
        <v>0.13639799999999999</v>
      </c>
      <c r="BT59">
        <v>0.135712</v>
      </c>
      <c r="BU59">
        <v>0.124487</v>
      </c>
      <c r="BV59">
        <v>0.133156</v>
      </c>
      <c r="BW59">
        <v>0.113495</v>
      </c>
      <c r="BX59">
        <v>0.116927</v>
      </c>
      <c r="BY59">
        <v>0.118737</v>
      </c>
      <c r="BZ59">
        <v>7.1919999999999998E-2</v>
      </c>
      <c r="CA59">
        <v>0.102463</v>
      </c>
      <c r="CB59">
        <v>0.118854</v>
      </c>
      <c r="CC59">
        <v>0.13480800000000001</v>
      </c>
      <c r="CD59">
        <v>0.18326700000000001</v>
      </c>
      <c r="CE59">
        <v>0.19541</v>
      </c>
      <c r="CF59">
        <v>0.18770200000000001</v>
      </c>
      <c r="CG59">
        <v>0.19115399999999999</v>
      </c>
      <c r="CH59">
        <v>0.20454800000000001</v>
      </c>
      <c r="CI59">
        <v>0.23622299999999999</v>
      </c>
      <c r="CJ59">
        <v>0.245388</v>
      </c>
      <c r="CK59">
        <v>0.29102699999999998</v>
      </c>
      <c r="CL59">
        <v>0.33278600000000003</v>
      </c>
      <c r="CM59">
        <v>0.31057699999999999</v>
      </c>
      <c r="CN59">
        <v>0.32211499999999998</v>
      </c>
      <c r="CO59">
        <v>0.292215</v>
      </c>
      <c r="CP59">
        <v>0.25721899999999998</v>
      </c>
      <c r="CQ59">
        <v>0.193026</v>
      </c>
      <c r="CR59">
        <v>0.19921700000000001</v>
      </c>
      <c r="CS59">
        <v>0.19650899999999999</v>
      </c>
      <c r="CT59">
        <v>0.184979</v>
      </c>
      <c r="CU59">
        <v>0.208088</v>
      </c>
      <c r="CV59">
        <v>0.191528</v>
      </c>
      <c r="CW59">
        <v>0.17457500000000001</v>
      </c>
      <c r="CX59">
        <v>0.18678500000000001</v>
      </c>
      <c r="CY59">
        <v>0.216088</v>
      </c>
    </row>
    <row r="60" spans="1:103" x14ac:dyDescent="0.25">
      <c r="A60" t="s">
        <v>30</v>
      </c>
      <c r="B60" t="s">
        <v>31</v>
      </c>
      <c r="C60" t="s">
        <v>26</v>
      </c>
      <c r="D60">
        <v>-8.9130000000000008E-3</v>
      </c>
      <c r="E60">
        <v>1.7139000000000001E-2</v>
      </c>
      <c r="F60">
        <v>-7.7190000000000002E-3</v>
      </c>
      <c r="G60">
        <v>1.3377999999999999E-2</v>
      </c>
      <c r="H60">
        <v>4.4880000000000003E-2</v>
      </c>
      <c r="I60">
        <v>-2.905E-3</v>
      </c>
      <c r="J60">
        <v>2.3106999999999999E-2</v>
      </c>
      <c r="K60">
        <v>3.0594E-2</v>
      </c>
      <c r="L60">
        <v>-1.289E-2</v>
      </c>
      <c r="M60">
        <v>-2.0102999999999999E-2</v>
      </c>
      <c r="N60">
        <v>3.3699E-2</v>
      </c>
      <c r="O60">
        <v>9.6271999999999996E-2</v>
      </c>
      <c r="P60">
        <v>0.16800499999999999</v>
      </c>
      <c r="Q60">
        <v>0.13306899999999999</v>
      </c>
      <c r="R60">
        <v>0.13566400000000001</v>
      </c>
      <c r="S60">
        <v>0.13607</v>
      </c>
      <c r="T60">
        <v>0.197268</v>
      </c>
      <c r="U60">
        <v>0.17891299999999999</v>
      </c>
      <c r="V60">
        <v>0.182863</v>
      </c>
      <c r="W60">
        <v>0.13725399999999999</v>
      </c>
      <c r="X60">
        <v>0.124933</v>
      </c>
      <c r="Y60">
        <v>0.14230699999999999</v>
      </c>
      <c r="Z60">
        <v>0.122655</v>
      </c>
      <c r="AA60">
        <v>0.10770100000000001</v>
      </c>
      <c r="AB60">
        <v>9.9640999999999993E-2</v>
      </c>
      <c r="AC60">
        <v>8.1879999999999994E-2</v>
      </c>
      <c r="AD60">
        <v>8.5894999999999999E-2</v>
      </c>
      <c r="AE60">
        <v>7.5134000000000006E-2</v>
      </c>
      <c r="AF60">
        <v>9.0465000000000004E-2</v>
      </c>
      <c r="AG60">
        <v>0.10294499999999999</v>
      </c>
      <c r="AH60">
        <v>0.123796</v>
      </c>
      <c r="AI60">
        <v>0.133658</v>
      </c>
      <c r="AJ60">
        <v>0.14135</v>
      </c>
      <c r="AK60">
        <v>0.18899299999999999</v>
      </c>
      <c r="AL60">
        <v>0.225717</v>
      </c>
      <c r="AM60">
        <v>0.22650899999999999</v>
      </c>
      <c r="AN60">
        <v>0.21740100000000001</v>
      </c>
      <c r="AO60">
        <v>0.23014399999999999</v>
      </c>
      <c r="AP60">
        <v>0.26768700000000001</v>
      </c>
      <c r="AQ60">
        <v>0.33722999999999997</v>
      </c>
      <c r="AR60">
        <v>0.380527</v>
      </c>
      <c r="AS60">
        <v>0.38295200000000001</v>
      </c>
      <c r="AT60">
        <v>0.47103099999999998</v>
      </c>
      <c r="AU60">
        <v>0.53455900000000001</v>
      </c>
      <c r="AV60">
        <v>0.50636000000000003</v>
      </c>
      <c r="AW60">
        <v>0.41224300000000003</v>
      </c>
      <c r="AX60">
        <v>0.31956699999999999</v>
      </c>
      <c r="AY60">
        <v>0.32214700000000002</v>
      </c>
      <c r="AZ60">
        <v>0.31800299999999998</v>
      </c>
      <c r="BA60">
        <v>0.32092999999999999</v>
      </c>
      <c r="BB60">
        <v>0.32142700000000002</v>
      </c>
      <c r="BC60">
        <v>0.293848</v>
      </c>
      <c r="BD60">
        <v>0.29693399999999998</v>
      </c>
      <c r="BE60">
        <v>0.29909799999999997</v>
      </c>
      <c r="BF60">
        <v>0.30256899999999998</v>
      </c>
      <c r="BG60">
        <v>0.28175699999999998</v>
      </c>
      <c r="BH60">
        <v>0.25387700000000002</v>
      </c>
      <c r="BI60">
        <v>0.25971899999999998</v>
      </c>
      <c r="BJ60">
        <v>0.20432</v>
      </c>
      <c r="BK60">
        <v>0.18281800000000001</v>
      </c>
      <c r="BL60">
        <v>0.13516700000000001</v>
      </c>
      <c r="BM60">
        <v>0.125336</v>
      </c>
      <c r="BN60">
        <v>8.3340999999999998E-2</v>
      </c>
      <c r="BO60">
        <v>5.3740000000000003E-3</v>
      </c>
      <c r="BP60">
        <v>2.9076000000000001E-2</v>
      </c>
      <c r="BQ60">
        <v>0.105308</v>
      </c>
      <c r="BR60">
        <v>0.17311299999999999</v>
      </c>
      <c r="BS60">
        <v>0.22087100000000001</v>
      </c>
      <c r="BT60">
        <v>0.23297999999999999</v>
      </c>
      <c r="BU60">
        <v>0.24122199999999999</v>
      </c>
      <c r="BV60">
        <v>0.25763999999999998</v>
      </c>
      <c r="BW60">
        <v>0.30511199999999999</v>
      </c>
      <c r="BX60">
        <v>0.28307900000000003</v>
      </c>
      <c r="BY60">
        <v>0.27898600000000001</v>
      </c>
      <c r="BZ60">
        <v>0.28517700000000001</v>
      </c>
      <c r="CA60">
        <v>0.29250100000000001</v>
      </c>
      <c r="CB60">
        <v>0.33496399999999998</v>
      </c>
      <c r="CC60">
        <v>0.381353</v>
      </c>
      <c r="CD60">
        <v>0.42303800000000003</v>
      </c>
      <c r="CE60">
        <v>0.407997</v>
      </c>
      <c r="CF60">
        <v>0.43534699999999998</v>
      </c>
      <c r="CG60">
        <v>0.42085899999999998</v>
      </c>
      <c r="CH60">
        <v>0.39036599999999999</v>
      </c>
      <c r="CI60">
        <v>0.40203699999999998</v>
      </c>
      <c r="CJ60">
        <v>0.37075799999999998</v>
      </c>
      <c r="CK60">
        <v>0.36595</v>
      </c>
      <c r="CL60">
        <v>0.41926400000000003</v>
      </c>
      <c r="CM60">
        <v>0.41337499999999999</v>
      </c>
      <c r="CN60">
        <v>0.41978900000000002</v>
      </c>
      <c r="CO60">
        <v>0.43127599999999999</v>
      </c>
      <c r="CP60">
        <v>0.422649</v>
      </c>
      <c r="CQ60">
        <v>0.43235299999999999</v>
      </c>
      <c r="CR60">
        <v>0.42813899999999999</v>
      </c>
      <c r="CS60">
        <v>0.44990999999999998</v>
      </c>
      <c r="CT60">
        <v>0.42033100000000001</v>
      </c>
      <c r="CU60">
        <v>0.41086899999999998</v>
      </c>
      <c r="CV60">
        <v>0.33297500000000002</v>
      </c>
      <c r="CW60">
        <v>0.33909</v>
      </c>
      <c r="CX60">
        <v>0.32558700000000002</v>
      </c>
      <c r="CY60">
        <v>0.37813099999999999</v>
      </c>
    </row>
    <row r="61" spans="1:103" x14ac:dyDescent="0.25">
      <c r="A61" t="s">
        <v>30</v>
      </c>
      <c r="B61" t="s">
        <v>31</v>
      </c>
      <c r="C61" t="s">
        <v>27</v>
      </c>
      <c r="D61">
        <v>0.114907</v>
      </c>
      <c r="E61">
        <v>0.161885</v>
      </c>
      <c r="F61">
        <v>0.11398899999999999</v>
      </c>
      <c r="G61">
        <v>0.123714</v>
      </c>
      <c r="H61">
        <v>0.14661099999999999</v>
      </c>
      <c r="I61">
        <v>7.8737000000000001E-2</v>
      </c>
      <c r="J61">
        <v>0.110988</v>
      </c>
      <c r="K61">
        <v>0.108027</v>
      </c>
      <c r="L61">
        <v>7.6409000000000005E-2</v>
      </c>
      <c r="M61">
        <v>8.0772999999999998E-2</v>
      </c>
      <c r="N61">
        <v>0.161666</v>
      </c>
      <c r="O61">
        <v>0.24279700000000001</v>
      </c>
      <c r="P61">
        <v>0.33310299999999998</v>
      </c>
      <c r="Q61">
        <v>0.34721099999999999</v>
      </c>
      <c r="R61">
        <v>0.39200200000000002</v>
      </c>
      <c r="S61">
        <v>0.39340000000000003</v>
      </c>
      <c r="T61">
        <v>0.45755600000000002</v>
      </c>
      <c r="U61">
        <v>0.45023299999999999</v>
      </c>
      <c r="V61">
        <v>0.4995</v>
      </c>
      <c r="W61">
        <v>0.52076900000000004</v>
      </c>
      <c r="X61">
        <v>0.55300000000000005</v>
      </c>
      <c r="Y61">
        <v>0.57975600000000005</v>
      </c>
      <c r="Z61">
        <v>0.65201900000000002</v>
      </c>
      <c r="AA61">
        <v>0.71856399999999998</v>
      </c>
      <c r="AB61">
        <v>0.65645500000000001</v>
      </c>
      <c r="AC61">
        <v>0.51987499999999998</v>
      </c>
      <c r="AD61">
        <v>0.43291200000000002</v>
      </c>
      <c r="AE61">
        <v>0.42148600000000003</v>
      </c>
      <c r="AF61">
        <v>0.44335200000000002</v>
      </c>
      <c r="AG61">
        <v>0.45691300000000001</v>
      </c>
      <c r="AH61">
        <v>0.485014</v>
      </c>
      <c r="AI61">
        <v>0.466781</v>
      </c>
      <c r="AJ61">
        <v>0.48025600000000002</v>
      </c>
      <c r="AK61">
        <v>0.54461899999999996</v>
      </c>
      <c r="AL61">
        <v>0.59658</v>
      </c>
      <c r="AM61">
        <v>0.57208700000000001</v>
      </c>
      <c r="AN61">
        <v>0.52647200000000005</v>
      </c>
      <c r="AO61">
        <v>0.54963499999999998</v>
      </c>
      <c r="AP61">
        <v>0.52670099999999997</v>
      </c>
      <c r="AQ61">
        <v>0.58169899999999997</v>
      </c>
      <c r="AR61">
        <v>0.56712799999999997</v>
      </c>
      <c r="AS61">
        <v>0.55628500000000003</v>
      </c>
      <c r="AT61">
        <v>0.59362800000000004</v>
      </c>
      <c r="AU61">
        <v>0.54280499999999998</v>
      </c>
      <c r="AV61">
        <v>0.55015899999999995</v>
      </c>
      <c r="AW61">
        <v>0.56096299999999999</v>
      </c>
      <c r="AX61">
        <v>0.55104399999999998</v>
      </c>
      <c r="AY61">
        <v>0.61728499999999997</v>
      </c>
      <c r="AZ61">
        <v>0.62507100000000004</v>
      </c>
      <c r="BA61">
        <v>0.63956800000000003</v>
      </c>
      <c r="BB61">
        <v>0.66188000000000002</v>
      </c>
      <c r="BC61">
        <v>0.68861700000000003</v>
      </c>
      <c r="BD61">
        <v>0.66406799999999999</v>
      </c>
      <c r="BE61">
        <v>0.661528</v>
      </c>
      <c r="BF61">
        <v>0.67403100000000005</v>
      </c>
      <c r="BG61">
        <v>0.65667200000000003</v>
      </c>
      <c r="BH61">
        <v>0.67388099999999995</v>
      </c>
      <c r="BI61">
        <v>0.74011700000000002</v>
      </c>
      <c r="BJ61">
        <v>0.71379300000000001</v>
      </c>
      <c r="BK61">
        <v>0.665404</v>
      </c>
      <c r="BL61">
        <v>0.629359</v>
      </c>
      <c r="BM61">
        <v>0.59894400000000003</v>
      </c>
      <c r="BN61">
        <v>0.50624100000000005</v>
      </c>
      <c r="BO61">
        <v>0.40957100000000002</v>
      </c>
      <c r="BP61">
        <v>0.41061500000000001</v>
      </c>
      <c r="BQ61">
        <v>0.509795</v>
      </c>
      <c r="BR61">
        <v>0.66495700000000002</v>
      </c>
      <c r="BS61">
        <v>0.725549</v>
      </c>
      <c r="BT61">
        <v>0.75057099999999999</v>
      </c>
      <c r="BU61">
        <v>0.77168400000000004</v>
      </c>
      <c r="BV61">
        <v>0.78917999999999999</v>
      </c>
      <c r="BW61">
        <v>0.86938099999999996</v>
      </c>
      <c r="BX61">
        <v>0.81369100000000005</v>
      </c>
      <c r="BY61">
        <v>0.85441400000000001</v>
      </c>
      <c r="BZ61">
        <v>0.82537799999999995</v>
      </c>
      <c r="CA61">
        <v>0.82354899999999998</v>
      </c>
      <c r="CB61">
        <v>0.779474</v>
      </c>
      <c r="CC61">
        <v>0.84975599999999996</v>
      </c>
      <c r="CD61">
        <v>0.88636099999999995</v>
      </c>
      <c r="CE61">
        <v>0.94040400000000002</v>
      </c>
      <c r="CF61">
        <v>0.99851900000000005</v>
      </c>
      <c r="CG61">
        <v>0.98824699999999999</v>
      </c>
      <c r="CH61">
        <v>0.937469</v>
      </c>
      <c r="CI61">
        <v>0.95483700000000005</v>
      </c>
      <c r="CJ61">
        <v>0.85696600000000001</v>
      </c>
      <c r="CK61">
        <v>0.83962400000000004</v>
      </c>
      <c r="CL61">
        <v>0.91460200000000003</v>
      </c>
      <c r="CM61">
        <v>0.90061500000000005</v>
      </c>
      <c r="CN61">
        <v>0.96219500000000002</v>
      </c>
      <c r="CO61">
        <v>0.92116600000000004</v>
      </c>
      <c r="CP61">
        <v>0.92358099999999999</v>
      </c>
      <c r="CQ61">
        <v>0.92841399999999996</v>
      </c>
      <c r="CR61">
        <v>0.90220900000000004</v>
      </c>
      <c r="CS61">
        <v>0.97887100000000005</v>
      </c>
      <c r="CT61">
        <v>1.026902</v>
      </c>
      <c r="CU61">
        <v>1.0298350000000001</v>
      </c>
      <c r="CV61">
        <v>1.0077320000000001</v>
      </c>
      <c r="CW61">
        <v>1.042424</v>
      </c>
    </row>
    <row r="62" spans="1:103" x14ac:dyDescent="0.25">
      <c r="A62" t="s">
        <v>32</v>
      </c>
      <c r="B62" t="s">
        <v>33</v>
      </c>
      <c r="C62" t="s">
        <v>10</v>
      </c>
      <c r="D62">
        <v>0.59430000000000005</v>
      </c>
      <c r="E62">
        <v>0.92910000000000004</v>
      </c>
      <c r="F62">
        <v>1.1162000000000001</v>
      </c>
      <c r="G62">
        <v>1.1896</v>
      </c>
      <c r="H62">
        <v>0.89249999999999996</v>
      </c>
      <c r="I62">
        <v>0.81220000000000003</v>
      </c>
      <c r="J62">
        <v>0.66800000000000004</v>
      </c>
      <c r="K62">
        <v>0.1125</v>
      </c>
      <c r="L62">
        <v>-0.22500000000000001</v>
      </c>
      <c r="M62">
        <v>-1.0027999999999999</v>
      </c>
      <c r="N62">
        <v>-0.54920000000000002</v>
      </c>
      <c r="O62">
        <v>-4.5400000000000003E-2</v>
      </c>
      <c r="P62">
        <v>0.14910000000000001</v>
      </c>
      <c r="Q62">
        <v>0.64090000000000003</v>
      </c>
      <c r="R62">
        <v>0.9909</v>
      </c>
      <c r="S62">
        <v>2.5707</v>
      </c>
      <c r="T62">
        <v>-0.55259999999999998</v>
      </c>
      <c r="U62">
        <v>-0.78200000000000003</v>
      </c>
      <c r="V62">
        <v>-1.0283</v>
      </c>
      <c r="W62">
        <v>-2.2909999999999999</v>
      </c>
      <c r="X62">
        <v>0.96560000000000001</v>
      </c>
      <c r="Y62">
        <v>0.58179999999999998</v>
      </c>
      <c r="Z62">
        <v>0.31190000000000001</v>
      </c>
      <c r="AA62">
        <v>0.11650000000000001</v>
      </c>
      <c r="AB62">
        <v>-0.39029999999999998</v>
      </c>
      <c r="AC62">
        <v>-0.1386</v>
      </c>
      <c r="AD62">
        <v>-1.0800000000000001E-2</v>
      </c>
      <c r="AE62">
        <v>0.36049999999999999</v>
      </c>
      <c r="AF62">
        <v>0.60170000000000001</v>
      </c>
      <c r="AG62">
        <v>0.78969999999999996</v>
      </c>
      <c r="AH62">
        <v>0.94820000000000004</v>
      </c>
      <c r="AI62">
        <v>1.0769</v>
      </c>
      <c r="AJ62">
        <v>0.91779999999999995</v>
      </c>
      <c r="AK62">
        <v>0.54800000000000004</v>
      </c>
      <c r="AL62">
        <v>-2.3300000000000001E-2</v>
      </c>
      <c r="AM62">
        <v>-0.18010000000000001</v>
      </c>
      <c r="AN62">
        <v>-6.8999999999999999E-3</v>
      </c>
      <c r="AO62">
        <v>2.9000000000000001E-2</v>
      </c>
      <c r="AP62">
        <v>0.28870000000000001</v>
      </c>
      <c r="AQ62">
        <v>0.60619999999999996</v>
      </c>
      <c r="AR62">
        <v>1.01</v>
      </c>
      <c r="AS62">
        <v>1.1114999999999999</v>
      </c>
      <c r="AT62">
        <v>1.1065</v>
      </c>
      <c r="AU62">
        <v>0.72529999999999994</v>
      </c>
      <c r="AV62">
        <v>0.93520000000000003</v>
      </c>
      <c r="AW62">
        <v>1.2757000000000001</v>
      </c>
      <c r="AX62">
        <v>2.4217</v>
      </c>
      <c r="AY62">
        <v>3.1951999999999998</v>
      </c>
      <c r="AZ62">
        <v>4.0959000000000003</v>
      </c>
      <c r="BA62">
        <v>3.9205000000000001</v>
      </c>
      <c r="BB62">
        <v>2.9502999999999999</v>
      </c>
      <c r="BC62">
        <v>1.6488</v>
      </c>
      <c r="BD62">
        <v>0.85580000000000001</v>
      </c>
      <c r="BE62">
        <v>0.18229999999999999</v>
      </c>
      <c r="BF62">
        <v>1.2462</v>
      </c>
      <c r="BG62">
        <v>1.6152</v>
      </c>
      <c r="BH62">
        <v>1.365</v>
      </c>
      <c r="BI62">
        <v>2.9138000000000002</v>
      </c>
      <c r="BJ62">
        <v>3.7292999999999998</v>
      </c>
      <c r="BK62">
        <v>5.9767999999999999</v>
      </c>
      <c r="BL62">
        <v>4.3769</v>
      </c>
      <c r="BM62">
        <v>-5.9700000000000003E-2</v>
      </c>
      <c r="BN62">
        <v>-3.95</v>
      </c>
      <c r="BO62">
        <v>-5.9218000000000002</v>
      </c>
      <c r="BP62">
        <v>-7.3133999999999997</v>
      </c>
      <c r="BQ62">
        <v>-4.1994999999999996</v>
      </c>
      <c r="BR62">
        <v>-2.2734000000000001</v>
      </c>
      <c r="BS62">
        <v>-2.7517999999999998</v>
      </c>
      <c r="BT62">
        <v>-0.84370000000000001</v>
      </c>
      <c r="BU62">
        <v>-2.7699999999999999E-2</v>
      </c>
      <c r="BV62">
        <v>0.59989999999999999</v>
      </c>
      <c r="BW62">
        <v>0.53010000000000002</v>
      </c>
      <c r="BX62">
        <v>0.52439999999999998</v>
      </c>
      <c r="BY62">
        <v>0.316</v>
      </c>
      <c r="BZ62">
        <v>0.16969999999999999</v>
      </c>
      <c r="CA62">
        <v>0.2487</v>
      </c>
      <c r="CB62">
        <v>0.40629999999999999</v>
      </c>
      <c r="CC62">
        <v>0.73509999999999998</v>
      </c>
      <c r="CD62">
        <v>1.2539</v>
      </c>
      <c r="CE62">
        <v>1.0875999999999999</v>
      </c>
      <c r="CF62">
        <v>1.1141000000000001</v>
      </c>
      <c r="CG62">
        <v>1.4827999999999999</v>
      </c>
      <c r="CH62">
        <v>1.4503999999999999</v>
      </c>
      <c r="CI62">
        <v>2.6898</v>
      </c>
      <c r="CJ62">
        <v>3.1461000000000001</v>
      </c>
      <c r="CK62">
        <v>2.4321000000000002</v>
      </c>
      <c r="CL62">
        <v>1.1867000000000001</v>
      </c>
      <c r="CM62">
        <v>-0.51919999999999999</v>
      </c>
      <c r="CN62">
        <v>-1.8646</v>
      </c>
      <c r="CO62">
        <v>-1.7125999999999999</v>
      </c>
    </row>
    <row r="63" spans="1:103" x14ac:dyDescent="0.25">
      <c r="A63" t="s">
        <v>32</v>
      </c>
      <c r="B63" t="s">
        <v>33</v>
      </c>
      <c r="C63" t="s">
        <v>11</v>
      </c>
      <c r="D63">
        <v>-0.8004</v>
      </c>
      <c r="E63">
        <v>-0.62480000000000002</v>
      </c>
      <c r="F63">
        <v>-0.81069999999999998</v>
      </c>
      <c r="G63">
        <v>-0.6794</v>
      </c>
      <c r="H63">
        <v>-0.75619999999999998</v>
      </c>
      <c r="I63">
        <v>-1.1008</v>
      </c>
      <c r="J63">
        <v>-0.82079999999999997</v>
      </c>
      <c r="K63">
        <v>-0.47360000000000002</v>
      </c>
      <c r="L63">
        <v>-0.4844</v>
      </c>
      <c r="M63">
        <v>-0.63790000000000002</v>
      </c>
      <c r="N63">
        <v>-0.2361</v>
      </c>
      <c r="O63">
        <v>0.2954</v>
      </c>
      <c r="P63">
        <v>1.1124000000000001</v>
      </c>
      <c r="Q63">
        <v>1.2211000000000001</v>
      </c>
      <c r="R63">
        <v>1.1569</v>
      </c>
      <c r="S63">
        <v>0.92730000000000001</v>
      </c>
      <c r="T63">
        <v>1.1056999999999999</v>
      </c>
      <c r="U63">
        <v>1.0159</v>
      </c>
      <c r="V63">
        <v>1.0019</v>
      </c>
      <c r="W63">
        <v>0.85829999999999995</v>
      </c>
      <c r="X63">
        <v>0.97199999999999998</v>
      </c>
      <c r="Y63">
        <v>0.55579999999999996</v>
      </c>
      <c r="Z63">
        <v>0.46850000000000003</v>
      </c>
      <c r="AA63">
        <v>0.47910000000000003</v>
      </c>
      <c r="AB63">
        <v>0.51239999999999997</v>
      </c>
      <c r="AC63">
        <v>0.34010000000000001</v>
      </c>
      <c r="AD63">
        <v>0.51580000000000004</v>
      </c>
      <c r="AE63">
        <v>0.3831</v>
      </c>
      <c r="AF63">
        <v>0.81979999999999997</v>
      </c>
      <c r="AG63">
        <v>0.96460000000000001</v>
      </c>
      <c r="AH63">
        <v>0.88959999999999995</v>
      </c>
      <c r="AI63">
        <v>1.0091000000000001</v>
      </c>
      <c r="AJ63">
        <v>1.1749000000000001</v>
      </c>
      <c r="AK63">
        <v>1.7724</v>
      </c>
      <c r="AL63">
        <v>1.6835</v>
      </c>
      <c r="AM63">
        <v>0.89119999999999999</v>
      </c>
      <c r="AN63">
        <v>0.62150000000000005</v>
      </c>
      <c r="AO63">
        <v>0.79359999999999997</v>
      </c>
      <c r="AP63">
        <v>0.99199999999999999</v>
      </c>
      <c r="AQ63">
        <v>1.5003</v>
      </c>
      <c r="AR63">
        <v>1.5271999999999999</v>
      </c>
      <c r="AS63">
        <v>1.4923</v>
      </c>
      <c r="AT63">
        <v>1.7321</v>
      </c>
      <c r="AU63">
        <v>1.6459999999999999</v>
      </c>
      <c r="AV63">
        <v>1.4982</v>
      </c>
      <c r="AW63">
        <v>1.2815000000000001</v>
      </c>
      <c r="AX63">
        <v>1.6287</v>
      </c>
      <c r="AY63">
        <v>2.6598000000000002</v>
      </c>
      <c r="AZ63">
        <v>2.9359999999999999</v>
      </c>
      <c r="BA63">
        <v>2.8307000000000002</v>
      </c>
      <c r="BB63">
        <v>2.9439000000000002</v>
      </c>
      <c r="BC63">
        <v>3.0255999999999998</v>
      </c>
      <c r="BD63">
        <v>2.6168</v>
      </c>
      <c r="BE63">
        <v>2.395</v>
      </c>
      <c r="BF63">
        <v>1.4242999999999999</v>
      </c>
      <c r="BG63">
        <v>1.1633</v>
      </c>
      <c r="BH63">
        <v>1.0288999999999999</v>
      </c>
      <c r="BI63">
        <v>1.2295</v>
      </c>
      <c r="BJ63">
        <v>1.0916999999999999</v>
      </c>
      <c r="BK63">
        <v>0.70979999999999999</v>
      </c>
      <c r="BL63">
        <v>0.56120000000000003</v>
      </c>
      <c r="BM63">
        <v>0.5141</v>
      </c>
      <c r="BN63">
        <v>0.31119999999999998</v>
      </c>
      <c r="BO63">
        <v>-0.1094</v>
      </c>
      <c r="BP63">
        <v>-0.19789999999999999</v>
      </c>
      <c r="BQ63">
        <v>-0.3306</v>
      </c>
      <c r="BR63">
        <v>-0.21110000000000001</v>
      </c>
      <c r="BS63">
        <v>0.19689999999999999</v>
      </c>
      <c r="BT63">
        <v>0.14549999999999999</v>
      </c>
      <c r="BU63">
        <v>0.1135</v>
      </c>
      <c r="BV63">
        <v>0.34939999999999999</v>
      </c>
      <c r="BW63">
        <v>0.2084</v>
      </c>
      <c r="BX63">
        <v>0.42380000000000001</v>
      </c>
      <c r="BY63">
        <v>0.47610000000000002</v>
      </c>
      <c r="BZ63">
        <v>0.2019</v>
      </c>
      <c r="CA63">
        <v>0.56940000000000002</v>
      </c>
      <c r="CB63">
        <v>0.84809999999999997</v>
      </c>
      <c r="CC63">
        <v>0.98870000000000002</v>
      </c>
      <c r="CD63">
        <v>1.3309</v>
      </c>
      <c r="CE63">
        <v>1.3622000000000001</v>
      </c>
      <c r="CF63">
        <v>1.3496999999999999</v>
      </c>
      <c r="CG63">
        <v>1.139</v>
      </c>
    </row>
    <row r="64" spans="1:103" x14ac:dyDescent="0.25">
      <c r="A64" t="s">
        <v>32</v>
      </c>
      <c r="B64" t="s">
        <v>33</v>
      </c>
      <c r="C64" t="s">
        <v>12</v>
      </c>
      <c r="D64">
        <v>-0.35899999999999999</v>
      </c>
      <c r="E64">
        <v>-0.2354</v>
      </c>
      <c r="F64">
        <v>-0.30130000000000001</v>
      </c>
      <c r="G64">
        <v>-0.1855</v>
      </c>
      <c r="H64">
        <v>-4.4699999999999997E-2</v>
      </c>
      <c r="I64">
        <v>-0.21240000000000001</v>
      </c>
      <c r="J64">
        <v>-7.3300000000000004E-2</v>
      </c>
      <c r="K64">
        <v>-3.3300000000000003E-2</v>
      </c>
      <c r="L64">
        <v>-0.17219999999999999</v>
      </c>
      <c r="M64">
        <v>-0.23619999999999999</v>
      </c>
      <c r="N64">
        <v>1.3899999999999999E-2</v>
      </c>
      <c r="O64">
        <v>0.35970000000000002</v>
      </c>
      <c r="P64">
        <v>0.82589999999999997</v>
      </c>
      <c r="Q64">
        <v>0.66439999999999999</v>
      </c>
      <c r="R64">
        <v>0.6734</v>
      </c>
      <c r="S64">
        <v>0.69499999999999995</v>
      </c>
      <c r="T64">
        <v>1.0869</v>
      </c>
      <c r="U64">
        <v>0.98709999999999998</v>
      </c>
      <c r="V64">
        <v>0.99180000000000001</v>
      </c>
      <c r="W64">
        <v>0.70579999999999998</v>
      </c>
      <c r="X64">
        <v>0.80100000000000005</v>
      </c>
      <c r="Y64">
        <v>0.90610000000000002</v>
      </c>
      <c r="Z64">
        <v>0.82750000000000001</v>
      </c>
      <c r="AA64">
        <v>0.85060000000000002</v>
      </c>
      <c r="AB64">
        <v>0.83620000000000005</v>
      </c>
      <c r="AC64">
        <v>0.78949999999999998</v>
      </c>
      <c r="AD64">
        <v>0.85019999999999996</v>
      </c>
      <c r="AE64">
        <v>0.65010000000000001</v>
      </c>
      <c r="AF64">
        <v>0.81169999999999998</v>
      </c>
      <c r="AG64">
        <v>0.85389999999999999</v>
      </c>
      <c r="AH64">
        <v>0.99629999999999996</v>
      </c>
      <c r="AI64">
        <v>1.0547</v>
      </c>
      <c r="AJ64">
        <v>1.0960000000000001</v>
      </c>
      <c r="AK64">
        <v>1.5073000000000001</v>
      </c>
      <c r="AL64">
        <v>1.6518999999999999</v>
      </c>
      <c r="AM64">
        <v>1.6016999999999999</v>
      </c>
      <c r="AN64">
        <v>1.4384999999999999</v>
      </c>
      <c r="AO64">
        <v>1.3594999999999999</v>
      </c>
      <c r="AP64">
        <v>1.4882</v>
      </c>
      <c r="AQ64">
        <v>1.8714</v>
      </c>
      <c r="AR64">
        <v>1.9448000000000001</v>
      </c>
      <c r="AS64">
        <v>1.8697999999999999</v>
      </c>
      <c r="AT64">
        <v>2.1583000000000001</v>
      </c>
      <c r="AU64">
        <v>2.1863999999999999</v>
      </c>
      <c r="AV64">
        <v>1.9514</v>
      </c>
      <c r="AW64">
        <v>1.8781000000000001</v>
      </c>
      <c r="AX64">
        <v>1.4639</v>
      </c>
      <c r="AY64">
        <v>1.5922000000000001</v>
      </c>
      <c r="AZ64">
        <v>1.5226</v>
      </c>
      <c r="BA64">
        <v>1.5056</v>
      </c>
      <c r="BB64">
        <v>1.4232</v>
      </c>
      <c r="BC64">
        <v>1.2076</v>
      </c>
      <c r="BD64">
        <v>1.1476</v>
      </c>
      <c r="BE64">
        <v>1.0941000000000001</v>
      </c>
      <c r="BF64">
        <v>1.0916999999999999</v>
      </c>
      <c r="BG64">
        <v>0.9274</v>
      </c>
      <c r="BH64">
        <v>0.7873</v>
      </c>
      <c r="BI64">
        <v>0.8639</v>
      </c>
      <c r="BJ64">
        <v>0.61539999999999995</v>
      </c>
      <c r="BK64">
        <v>0.56189999999999996</v>
      </c>
      <c r="BL64">
        <v>0.39340000000000003</v>
      </c>
      <c r="BM64">
        <v>0.39269999999999999</v>
      </c>
      <c r="BN64">
        <v>0.28260000000000002</v>
      </c>
      <c r="BO64">
        <v>-8.6800000000000002E-2</v>
      </c>
      <c r="BP64">
        <v>7.5899999999999995E-2</v>
      </c>
      <c r="BQ64">
        <v>0.12770000000000001</v>
      </c>
      <c r="BR64">
        <v>0.29620000000000002</v>
      </c>
      <c r="BS64">
        <v>0.54320000000000002</v>
      </c>
      <c r="BT64">
        <v>0.65700000000000003</v>
      </c>
      <c r="BU64">
        <v>0.66110000000000002</v>
      </c>
      <c r="BV64">
        <v>0.73460000000000003</v>
      </c>
      <c r="BW64">
        <v>0.99009999999999998</v>
      </c>
      <c r="BX64">
        <v>0.90910000000000002</v>
      </c>
      <c r="BY64">
        <v>0.82350000000000001</v>
      </c>
    </row>
    <row r="65" spans="1:100" x14ac:dyDescent="0.25">
      <c r="A65" t="s">
        <v>32</v>
      </c>
      <c r="B65" t="s">
        <v>33</v>
      </c>
      <c r="C65" t="s">
        <v>13</v>
      </c>
      <c r="D65">
        <v>-1.4651000000000001</v>
      </c>
      <c r="E65">
        <v>-1.1123000000000001</v>
      </c>
      <c r="F65">
        <v>-1.4041999999999999</v>
      </c>
      <c r="G65">
        <v>-1.1348</v>
      </c>
      <c r="H65">
        <v>-1.2848999999999999</v>
      </c>
      <c r="I65">
        <v>-1.6163000000000001</v>
      </c>
      <c r="J65">
        <v>-1.1714</v>
      </c>
      <c r="K65">
        <v>-0.66710000000000003</v>
      </c>
      <c r="L65">
        <v>-0.70030000000000003</v>
      </c>
      <c r="M65">
        <v>-0.83609999999999995</v>
      </c>
      <c r="N65">
        <v>-0.31430000000000002</v>
      </c>
      <c r="O65">
        <v>0.4163</v>
      </c>
      <c r="P65">
        <v>1.5099</v>
      </c>
      <c r="Q65">
        <v>1.53</v>
      </c>
      <c r="R65">
        <v>1.5641</v>
      </c>
      <c r="S65">
        <v>1.2723</v>
      </c>
      <c r="T65">
        <v>1.4945999999999999</v>
      </c>
      <c r="U65">
        <v>1.43</v>
      </c>
      <c r="V65">
        <v>1.4016999999999999</v>
      </c>
      <c r="W65">
        <v>1.1333</v>
      </c>
      <c r="X65">
        <v>1.8869</v>
      </c>
      <c r="Y65">
        <v>0.82830000000000004</v>
      </c>
      <c r="Z65">
        <v>0.65939999999999999</v>
      </c>
      <c r="AA65">
        <v>0.64880000000000004</v>
      </c>
      <c r="AB65">
        <v>0.68889999999999996</v>
      </c>
      <c r="AC65">
        <v>0.45100000000000001</v>
      </c>
      <c r="AD65">
        <v>0.68630000000000002</v>
      </c>
      <c r="AE65">
        <v>0.52629999999999999</v>
      </c>
      <c r="AF65">
        <v>1.1207</v>
      </c>
      <c r="AG65">
        <v>1.3509</v>
      </c>
      <c r="AH65">
        <v>1.2736000000000001</v>
      </c>
      <c r="AI65">
        <v>1.4164000000000001</v>
      </c>
      <c r="AJ65">
        <v>1.6226</v>
      </c>
      <c r="AK65">
        <v>3.3923999999999999</v>
      </c>
      <c r="AL65">
        <v>3.1520000000000001</v>
      </c>
      <c r="AM65">
        <v>1.2614000000000001</v>
      </c>
      <c r="AN65">
        <v>0.88460000000000005</v>
      </c>
      <c r="AO65">
        <v>1.0766</v>
      </c>
      <c r="AP65">
        <v>1.3218000000000001</v>
      </c>
      <c r="AQ65">
        <v>1.8097000000000001</v>
      </c>
      <c r="AR65">
        <v>1.7437</v>
      </c>
      <c r="AS65">
        <v>1.6828000000000001</v>
      </c>
      <c r="AT65">
        <v>2.0388999999999999</v>
      </c>
      <c r="AU65">
        <v>2.0304000000000002</v>
      </c>
      <c r="AV65">
        <v>1.8878999999999999</v>
      </c>
      <c r="AW65">
        <v>1.7073</v>
      </c>
      <c r="AX65">
        <v>2.113</v>
      </c>
      <c r="AY65">
        <v>4.2164000000000001</v>
      </c>
      <c r="AZ65">
        <v>4.4069000000000003</v>
      </c>
      <c r="BA65">
        <v>4.4775</v>
      </c>
      <c r="BB65">
        <v>4.9976000000000003</v>
      </c>
      <c r="BC65">
        <v>5.3456999999999999</v>
      </c>
      <c r="BD65">
        <v>4.8002000000000002</v>
      </c>
      <c r="BE65">
        <v>4.2377000000000002</v>
      </c>
      <c r="BF65">
        <v>1.5248999999999999</v>
      </c>
      <c r="BG65">
        <v>1.3663000000000001</v>
      </c>
      <c r="BH65">
        <v>1.3125</v>
      </c>
      <c r="BI65">
        <v>1.4468000000000001</v>
      </c>
      <c r="BJ65">
        <v>1.2764</v>
      </c>
      <c r="BK65">
        <v>0.88300000000000001</v>
      </c>
      <c r="BL65">
        <v>0.69920000000000004</v>
      </c>
      <c r="BM65">
        <v>0.63639999999999997</v>
      </c>
      <c r="BN65">
        <v>0.3664</v>
      </c>
      <c r="BO65">
        <v>-0.12859999999999999</v>
      </c>
      <c r="BP65">
        <v>-0.22950000000000001</v>
      </c>
      <c r="BQ65">
        <v>-0.61929999999999996</v>
      </c>
      <c r="BR65">
        <v>-0.39900000000000002</v>
      </c>
      <c r="BS65">
        <v>0.39929999999999999</v>
      </c>
      <c r="BT65">
        <v>0.28910000000000002</v>
      </c>
      <c r="BU65">
        <v>0.2205</v>
      </c>
      <c r="BV65">
        <v>0.68689999999999996</v>
      </c>
      <c r="BW65">
        <v>0.3569</v>
      </c>
      <c r="BX65">
        <v>0.65500000000000003</v>
      </c>
      <c r="BY65">
        <v>0.73799999999999999</v>
      </c>
      <c r="BZ65">
        <v>0.30830000000000002</v>
      </c>
      <c r="CA65">
        <v>0.85029999999999994</v>
      </c>
      <c r="CB65">
        <v>1.2656000000000001</v>
      </c>
      <c r="CC65">
        <v>1.3748</v>
      </c>
      <c r="CD65">
        <v>1.9123000000000001</v>
      </c>
      <c r="CE65">
        <v>1.9414</v>
      </c>
      <c r="CF65">
        <v>1.9387000000000001</v>
      </c>
      <c r="CG65">
        <v>1.7318</v>
      </c>
    </row>
    <row r="66" spans="1:100" x14ac:dyDescent="0.25">
      <c r="A66" t="s">
        <v>32</v>
      </c>
      <c r="B66" t="s">
        <v>33</v>
      </c>
      <c r="C66" t="s">
        <v>14</v>
      </c>
      <c r="D66">
        <v>-0.57830000000000004</v>
      </c>
      <c r="E66">
        <v>-0.36599999999999999</v>
      </c>
      <c r="F66">
        <v>-0.46189999999999998</v>
      </c>
      <c r="G66">
        <v>-0.28220000000000001</v>
      </c>
      <c r="H66">
        <v>-6.6900000000000001E-2</v>
      </c>
      <c r="I66">
        <v>-0.29249999999999998</v>
      </c>
      <c r="J66">
        <v>-0.1002</v>
      </c>
      <c r="K66">
        <v>-4.3900000000000002E-2</v>
      </c>
      <c r="L66">
        <v>-0.222</v>
      </c>
      <c r="M66">
        <v>-0.29699999999999999</v>
      </c>
      <c r="N66">
        <v>1.77E-2</v>
      </c>
      <c r="O66">
        <v>0.49690000000000001</v>
      </c>
      <c r="P66">
        <v>1.2001999999999999</v>
      </c>
      <c r="Q66">
        <v>0.93269999999999997</v>
      </c>
      <c r="R66">
        <v>0.93510000000000004</v>
      </c>
      <c r="S66">
        <v>0.96870000000000001</v>
      </c>
      <c r="T66">
        <v>1.458</v>
      </c>
      <c r="U66">
        <v>1.3176000000000001</v>
      </c>
      <c r="V66">
        <v>1.3492999999999999</v>
      </c>
      <c r="W66">
        <v>0.93500000000000005</v>
      </c>
      <c r="X66">
        <v>1.2486999999999999</v>
      </c>
      <c r="Y66">
        <v>1.4453</v>
      </c>
      <c r="Z66">
        <v>1.2818000000000001</v>
      </c>
      <c r="AA66">
        <v>1.2607999999999999</v>
      </c>
      <c r="AB66">
        <v>1.2221</v>
      </c>
      <c r="AC66">
        <v>1.1369</v>
      </c>
      <c r="AD66">
        <v>1.2511000000000001</v>
      </c>
      <c r="AE66">
        <v>0.87280000000000002</v>
      </c>
      <c r="AF66">
        <v>1.0623</v>
      </c>
      <c r="AG66">
        <v>1.1174999999999999</v>
      </c>
      <c r="AH66">
        <v>1.2867999999999999</v>
      </c>
      <c r="AI66">
        <v>1.3617999999999999</v>
      </c>
      <c r="AJ66">
        <v>1.4148000000000001</v>
      </c>
      <c r="AK66">
        <v>2.0141</v>
      </c>
      <c r="AL66">
        <v>2.2317999999999998</v>
      </c>
      <c r="AM66">
        <v>2.2136999999999998</v>
      </c>
      <c r="AN66">
        <v>2.0299999999999998</v>
      </c>
      <c r="AO66">
        <v>1.8835</v>
      </c>
      <c r="AP66">
        <v>2.0994999999999999</v>
      </c>
      <c r="AQ66">
        <v>2.5148000000000001</v>
      </c>
      <c r="AR66">
        <v>2.524</v>
      </c>
      <c r="AS66">
        <v>2.4581</v>
      </c>
      <c r="AT66">
        <v>2.8862000000000001</v>
      </c>
      <c r="AU66">
        <v>3.0486</v>
      </c>
      <c r="AV66">
        <v>2.7787999999999999</v>
      </c>
      <c r="AW66">
        <v>2.7946</v>
      </c>
      <c r="AX66">
        <v>1.5423</v>
      </c>
      <c r="AY66">
        <v>1.7246999999999999</v>
      </c>
      <c r="AZ66">
        <v>1.7177</v>
      </c>
      <c r="BA66">
        <v>1.7726999999999999</v>
      </c>
      <c r="BB66">
        <v>1.6766000000000001</v>
      </c>
      <c r="BC66">
        <v>1.4722999999999999</v>
      </c>
      <c r="BD66">
        <v>1.4215</v>
      </c>
      <c r="BE66">
        <v>1.3329</v>
      </c>
      <c r="BF66">
        <v>1.3160000000000001</v>
      </c>
      <c r="BG66">
        <v>1.1327</v>
      </c>
      <c r="BH66">
        <v>0.99260000000000004</v>
      </c>
      <c r="BI66">
        <v>1.0386</v>
      </c>
      <c r="BJ66">
        <v>0.77470000000000006</v>
      </c>
      <c r="BK66">
        <v>0.72109999999999996</v>
      </c>
      <c r="BL66">
        <v>0.51870000000000005</v>
      </c>
      <c r="BM66">
        <v>0.50960000000000005</v>
      </c>
      <c r="BN66">
        <v>0.35</v>
      </c>
      <c r="BO66">
        <v>-0.1071</v>
      </c>
      <c r="BP66">
        <v>9.2700000000000005E-2</v>
      </c>
      <c r="BQ66">
        <v>0.2107</v>
      </c>
      <c r="BR66">
        <v>0.48730000000000001</v>
      </c>
      <c r="BS66">
        <v>0.80430000000000001</v>
      </c>
      <c r="BT66">
        <v>0.97289999999999999</v>
      </c>
      <c r="BU66">
        <v>0.97540000000000004</v>
      </c>
      <c r="BV66">
        <v>1.1129</v>
      </c>
      <c r="BW66">
        <v>1.4596</v>
      </c>
      <c r="BX66">
        <v>1.3761000000000001</v>
      </c>
      <c r="BY66">
        <v>1.2256</v>
      </c>
    </row>
    <row r="67" spans="1:100" x14ac:dyDescent="0.25">
      <c r="A67" t="s">
        <v>32</v>
      </c>
      <c r="B67" t="s">
        <v>33</v>
      </c>
      <c r="C67" t="s">
        <v>15</v>
      </c>
      <c r="D67">
        <v>0.4299</v>
      </c>
      <c r="E67">
        <v>0.35570000000000002</v>
      </c>
      <c r="F67">
        <v>0.38419999999999999</v>
      </c>
      <c r="G67">
        <v>0.36959999999999998</v>
      </c>
      <c r="H67">
        <v>0.27289999999999998</v>
      </c>
      <c r="I67">
        <v>0.2616</v>
      </c>
      <c r="J67">
        <v>0.34320000000000001</v>
      </c>
      <c r="K67">
        <v>0.92010000000000003</v>
      </c>
      <c r="L67">
        <v>0.3926</v>
      </c>
      <c r="M67">
        <v>0.35210000000000002</v>
      </c>
      <c r="N67">
        <v>0.31209999999999999</v>
      </c>
      <c r="O67">
        <v>0.26290000000000002</v>
      </c>
      <c r="P67">
        <v>0.3014</v>
      </c>
      <c r="Q67">
        <v>0.28149999999999997</v>
      </c>
      <c r="R67">
        <v>0.28739999999999999</v>
      </c>
      <c r="S67">
        <v>0.27760000000000001</v>
      </c>
      <c r="T67">
        <v>0.23480000000000001</v>
      </c>
      <c r="U67">
        <v>0.115</v>
      </c>
      <c r="V67">
        <v>-8.5000000000000006E-3</v>
      </c>
      <c r="W67">
        <v>-0.40129999999999999</v>
      </c>
      <c r="X67">
        <v>0.38619999999999999</v>
      </c>
      <c r="Y67">
        <v>0.40799999999999997</v>
      </c>
      <c r="Z67">
        <v>0.44890000000000002</v>
      </c>
      <c r="AA67">
        <v>0.52739999999999998</v>
      </c>
      <c r="AB67">
        <v>0.41560000000000002</v>
      </c>
      <c r="AC67">
        <v>0.44919999999999999</v>
      </c>
      <c r="AD67">
        <v>0.38979999999999998</v>
      </c>
      <c r="AE67">
        <v>0.42330000000000001</v>
      </c>
      <c r="AF67">
        <v>0.50149999999999995</v>
      </c>
      <c r="AG67">
        <v>0.48049999999999998</v>
      </c>
      <c r="AH67">
        <v>0.46539999999999998</v>
      </c>
      <c r="AI67">
        <v>0.50219999999999998</v>
      </c>
      <c r="AJ67">
        <v>0.58809999999999996</v>
      </c>
      <c r="AK67">
        <v>0.55510000000000004</v>
      </c>
      <c r="AL67">
        <v>0.50680000000000003</v>
      </c>
      <c r="AM67">
        <v>0.28060000000000002</v>
      </c>
      <c r="AN67">
        <v>0.50880000000000003</v>
      </c>
      <c r="AO67">
        <v>0.74490000000000001</v>
      </c>
      <c r="AP67">
        <v>1.2218</v>
      </c>
      <c r="AQ67">
        <v>1.3025</v>
      </c>
      <c r="AR67">
        <v>1.6895</v>
      </c>
      <c r="AS67">
        <v>1.7915000000000001</v>
      </c>
      <c r="AT67">
        <v>1.6254</v>
      </c>
      <c r="AU67">
        <v>1.4294</v>
      </c>
      <c r="AV67">
        <v>1.5196000000000001</v>
      </c>
      <c r="AW67">
        <v>1.4501999999999999</v>
      </c>
      <c r="AX67">
        <v>1.6617999999999999</v>
      </c>
      <c r="AY67">
        <v>2.1705000000000001</v>
      </c>
      <c r="AZ67">
        <v>2.1642999999999999</v>
      </c>
      <c r="BA67">
        <v>2.2755999999999998</v>
      </c>
      <c r="BB67">
        <v>2.2128999999999999</v>
      </c>
      <c r="BC67">
        <v>2.8757000000000001</v>
      </c>
      <c r="BD67">
        <v>2.0613000000000001</v>
      </c>
      <c r="BE67">
        <v>0.97640000000000005</v>
      </c>
      <c r="BF67">
        <v>0.32479999999999998</v>
      </c>
      <c r="BG67">
        <v>0.55820000000000003</v>
      </c>
      <c r="BH67">
        <v>-0.39119999999999999</v>
      </c>
      <c r="BI67">
        <v>-0.70140000000000002</v>
      </c>
      <c r="BJ67">
        <v>-1.1165</v>
      </c>
      <c r="BK67">
        <v>-1.0507</v>
      </c>
      <c r="BL67">
        <v>-1.2779</v>
      </c>
      <c r="BM67">
        <v>-1.5233000000000001</v>
      </c>
      <c r="BN67">
        <v>-2.0760999999999998</v>
      </c>
      <c r="BO67">
        <v>-2.9020000000000001</v>
      </c>
      <c r="BP67">
        <v>-2.6844000000000001</v>
      </c>
      <c r="BQ67">
        <v>-1.3467</v>
      </c>
      <c r="BR67">
        <v>-0.77839999999999998</v>
      </c>
      <c r="BS67">
        <v>-0.76719999999999999</v>
      </c>
      <c r="BT67">
        <v>-7.1300000000000002E-2</v>
      </c>
      <c r="BU67">
        <v>0.34389999999999998</v>
      </c>
      <c r="BV67">
        <v>0.64419999999999999</v>
      </c>
      <c r="BW67">
        <v>0.63</v>
      </c>
      <c r="BX67">
        <v>0.66930000000000001</v>
      </c>
      <c r="BY67">
        <v>0.83040000000000003</v>
      </c>
      <c r="BZ67">
        <v>0.93600000000000005</v>
      </c>
      <c r="CA67">
        <v>1.3229</v>
      </c>
      <c r="CB67">
        <v>1.5285</v>
      </c>
      <c r="CC67">
        <v>1.5195000000000001</v>
      </c>
      <c r="CD67">
        <v>1.3173999999999999</v>
      </c>
      <c r="CE67">
        <v>1.1694</v>
      </c>
      <c r="CF67">
        <v>0.95609999999999995</v>
      </c>
      <c r="CG67">
        <v>0.75139999999999996</v>
      </c>
    </row>
    <row r="68" spans="1:100" x14ac:dyDescent="0.25">
      <c r="A68" t="s">
        <v>32</v>
      </c>
      <c r="B68" t="s">
        <v>33</v>
      </c>
      <c r="C68" t="s">
        <v>16</v>
      </c>
      <c r="D68">
        <v>0.51300000000000001</v>
      </c>
      <c r="E68">
        <v>0.50660000000000005</v>
      </c>
      <c r="F68">
        <v>0.53639999999999999</v>
      </c>
      <c r="G68">
        <v>0.49790000000000001</v>
      </c>
      <c r="H68">
        <v>0.48409999999999997</v>
      </c>
      <c r="I68">
        <v>0.38100000000000001</v>
      </c>
      <c r="J68">
        <v>0.34029999999999999</v>
      </c>
      <c r="K68">
        <v>0.26850000000000002</v>
      </c>
      <c r="L68">
        <v>0.26190000000000002</v>
      </c>
      <c r="M68">
        <v>0.2208</v>
      </c>
      <c r="N68">
        <v>0.19939999999999999</v>
      </c>
      <c r="O68">
        <v>0.23449999999999999</v>
      </c>
      <c r="P68">
        <v>0.28939999999999999</v>
      </c>
      <c r="Q68">
        <v>0.41810000000000003</v>
      </c>
      <c r="R68">
        <v>0.46529999999999999</v>
      </c>
      <c r="S68">
        <v>0.50319999999999998</v>
      </c>
      <c r="T68">
        <v>0.46829999999999999</v>
      </c>
      <c r="U68">
        <v>0.36709999999999998</v>
      </c>
      <c r="V68">
        <v>0.22869999999999999</v>
      </c>
      <c r="W68">
        <v>-2.1999999999999999E-2</v>
      </c>
      <c r="X68">
        <v>0.4012</v>
      </c>
      <c r="Y68">
        <v>0.377</v>
      </c>
      <c r="Z68">
        <v>0.35880000000000001</v>
      </c>
      <c r="AA68">
        <v>0.3992</v>
      </c>
      <c r="AB68">
        <v>0.4244</v>
      </c>
      <c r="AC68">
        <v>0.50949999999999995</v>
      </c>
      <c r="AD68">
        <v>0.53180000000000005</v>
      </c>
      <c r="AE68">
        <v>0.47989999999999999</v>
      </c>
      <c r="AF68">
        <v>0.60719999999999996</v>
      </c>
      <c r="AG68">
        <v>0.72299999999999998</v>
      </c>
      <c r="AH68">
        <v>0.94820000000000004</v>
      </c>
      <c r="AI68">
        <v>0.96760000000000002</v>
      </c>
      <c r="AJ68">
        <v>1.1907000000000001</v>
      </c>
      <c r="AK68">
        <v>1.1962999999999999</v>
      </c>
      <c r="AL68">
        <v>1.0537000000000001</v>
      </c>
      <c r="AM68">
        <v>0.92800000000000005</v>
      </c>
      <c r="AN68">
        <v>1.0651999999999999</v>
      </c>
      <c r="AO68">
        <v>1.1056999999999999</v>
      </c>
      <c r="AP68">
        <v>1.282</v>
      </c>
      <c r="AQ68">
        <v>1.323</v>
      </c>
      <c r="AR68">
        <v>1.4120999999999999</v>
      </c>
      <c r="AS68">
        <v>1.613</v>
      </c>
      <c r="AT68">
        <v>1.8738999999999999</v>
      </c>
      <c r="AU68">
        <v>2.2551000000000001</v>
      </c>
      <c r="AV68">
        <v>2.0379999999999998</v>
      </c>
      <c r="AW68">
        <v>1.4662999999999999</v>
      </c>
      <c r="AX68">
        <v>0.95520000000000005</v>
      </c>
      <c r="AY68">
        <v>1.1768000000000001</v>
      </c>
      <c r="AZ68">
        <v>0.64970000000000006</v>
      </c>
      <c r="BA68">
        <v>0.3836</v>
      </c>
      <c r="BB68">
        <v>1.83E-2</v>
      </c>
      <c r="BC68">
        <v>-3.5499999999999997E-2</v>
      </c>
      <c r="BD68">
        <v>-0.34339999999999998</v>
      </c>
      <c r="BE68">
        <v>-0.36870000000000003</v>
      </c>
      <c r="BF68">
        <v>-0.21360000000000001</v>
      </c>
      <c r="BG68">
        <v>-0.1464</v>
      </c>
      <c r="BH68">
        <v>-0.29809999999999998</v>
      </c>
      <c r="BI68">
        <v>-0.2999</v>
      </c>
      <c r="BJ68">
        <v>-0.48820000000000002</v>
      </c>
      <c r="BK68">
        <v>-0.48010000000000003</v>
      </c>
      <c r="BL68">
        <v>-0.56859999999999999</v>
      </c>
      <c r="BM68">
        <v>-0.6764</v>
      </c>
      <c r="BN68">
        <v>-0.96330000000000005</v>
      </c>
      <c r="BO68">
        <v>-1.4692000000000001</v>
      </c>
      <c r="BP68">
        <v>-1.2998000000000001</v>
      </c>
      <c r="BQ68">
        <v>-0.36930000000000002</v>
      </c>
      <c r="BR68">
        <v>0.10059999999999999</v>
      </c>
      <c r="BS68">
        <v>0.29339999999999999</v>
      </c>
      <c r="BT68">
        <v>0.81699999999999995</v>
      </c>
      <c r="BU68">
        <v>0.98680000000000001</v>
      </c>
      <c r="BV68">
        <v>0.90290000000000004</v>
      </c>
      <c r="BW68">
        <v>0.83030000000000004</v>
      </c>
      <c r="BX68">
        <v>0.74390000000000001</v>
      </c>
      <c r="BY68">
        <v>0.64839999999999998</v>
      </c>
    </row>
    <row r="69" spans="1:100" x14ac:dyDescent="0.25">
      <c r="A69" t="s">
        <v>32</v>
      </c>
      <c r="B69" t="s">
        <v>33</v>
      </c>
      <c r="C69" t="s">
        <v>17</v>
      </c>
      <c r="D69">
        <v>1.0139</v>
      </c>
      <c r="E69">
        <v>1.0127999999999999</v>
      </c>
      <c r="F69">
        <v>1.0149999999999999</v>
      </c>
      <c r="G69">
        <v>1.0161</v>
      </c>
      <c r="H69">
        <v>1.0179</v>
      </c>
      <c r="I69">
        <v>1.0112000000000001</v>
      </c>
      <c r="J69">
        <v>1.0135000000000001</v>
      </c>
      <c r="K69">
        <v>1.0342</v>
      </c>
      <c r="L69">
        <v>1.0458000000000001</v>
      </c>
      <c r="M69">
        <v>1.0438000000000001</v>
      </c>
      <c r="N69">
        <v>1.0738000000000001</v>
      </c>
      <c r="O69">
        <v>1.0861000000000001</v>
      </c>
      <c r="P69">
        <v>1.0853999999999999</v>
      </c>
      <c r="Q69">
        <v>1.0737000000000001</v>
      </c>
      <c r="R69">
        <v>1.0751999999999999</v>
      </c>
      <c r="S69">
        <v>1.0705</v>
      </c>
      <c r="T69">
        <v>1.0683</v>
      </c>
      <c r="U69">
        <v>1.0717000000000001</v>
      </c>
      <c r="V69">
        <v>1.0773999999999999</v>
      </c>
      <c r="W69">
        <v>1.0368999999999999</v>
      </c>
      <c r="X69">
        <v>0.98699999999999999</v>
      </c>
      <c r="Y69">
        <v>0.98380000000000001</v>
      </c>
      <c r="Z69">
        <v>0.98750000000000004</v>
      </c>
      <c r="AA69">
        <v>0.99319999999999997</v>
      </c>
      <c r="AB69">
        <v>0.98350000000000004</v>
      </c>
      <c r="AC69">
        <v>0.99429999999999996</v>
      </c>
      <c r="AD69">
        <v>0.98919999999999997</v>
      </c>
      <c r="AE69">
        <v>0.99509999999999998</v>
      </c>
      <c r="AF69">
        <v>1.0031000000000001</v>
      </c>
      <c r="AG69">
        <v>0.99850000000000005</v>
      </c>
      <c r="AH69">
        <v>0.99439999999999995</v>
      </c>
      <c r="AI69">
        <v>0.99619999999999997</v>
      </c>
      <c r="AJ69">
        <v>1.0015000000000001</v>
      </c>
      <c r="AK69">
        <v>1.0147999999999999</v>
      </c>
      <c r="AL69">
        <v>1.0133000000000001</v>
      </c>
      <c r="AM69">
        <v>1.0365</v>
      </c>
      <c r="AN69">
        <v>1.0377000000000001</v>
      </c>
      <c r="AO69">
        <v>1.0333000000000001</v>
      </c>
      <c r="AP69">
        <v>1.0456000000000001</v>
      </c>
      <c r="AQ69">
        <v>1.032</v>
      </c>
      <c r="AR69">
        <v>1.0329999999999999</v>
      </c>
      <c r="AS69">
        <v>1.0442</v>
      </c>
      <c r="AT69">
        <v>0.98509999999999998</v>
      </c>
      <c r="AU69">
        <v>0.99170000000000003</v>
      </c>
      <c r="AV69">
        <v>0.98929999999999996</v>
      </c>
      <c r="AW69">
        <v>0.99019999999999997</v>
      </c>
      <c r="AX69">
        <v>1.0037</v>
      </c>
      <c r="AY69">
        <v>0.9294</v>
      </c>
      <c r="AZ69">
        <v>0.94799999999999995</v>
      </c>
      <c r="BA69">
        <v>0.93820000000000003</v>
      </c>
      <c r="BB69">
        <v>0.98660000000000003</v>
      </c>
      <c r="BC69">
        <v>1.0068999999999999</v>
      </c>
      <c r="BD69">
        <v>1.0276000000000001</v>
      </c>
      <c r="BE69">
        <v>0.95279999999999998</v>
      </c>
      <c r="BF69">
        <v>1.0009999999999999</v>
      </c>
      <c r="BG69">
        <v>0.98860000000000003</v>
      </c>
      <c r="BH69">
        <v>0.99039999999999995</v>
      </c>
      <c r="BI69">
        <v>0.97799999999999998</v>
      </c>
      <c r="BJ69">
        <v>0.96689999999999998</v>
      </c>
      <c r="BK69">
        <v>0.9536</v>
      </c>
      <c r="BL69">
        <v>0.95230000000000004</v>
      </c>
      <c r="BM69">
        <v>0.96199999999999997</v>
      </c>
      <c r="BN69">
        <v>0.93620000000000003</v>
      </c>
      <c r="BO69">
        <v>0.91890000000000005</v>
      </c>
      <c r="BP69">
        <v>0.91369999999999996</v>
      </c>
      <c r="BQ69">
        <v>0.92800000000000005</v>
      </c>
      <c r="BR69">
        <v>0.88400000000000001</v>
      </c>
      <c r="BS69">
        <v>0.91210000000000002</v>
      </c>
      <c r="BT69">
        <v>0.90749999999999997</v>
      </c>
      <c r="BU69">
        <v>0.95550000000000002</v>
      </c>
      <c r="BV69">
        <v>0.9829</v>
      </c>
      <c r="BW69">
        <v>0.96740000000000004</v>
      </c>
      <c r="BX69">
        <v>0.96040000000000003</v>
      </c>
      <c r="BY69">
        <v>0.95850000000000002</v>
      </c>
      <c r="BZ69">
        <v>0.96640000000000004</v>
      </c>
      <c r="CA69">
        <v>0.97699999999999998</v>
      </c>
      <c r="CB69">
        <v>0.97330000000000005</v>
      </c>
      <c r="CC69">
        <v>0.98509999999999998</v>
      </c>
      <c r="CD69">
        <v>0.95579999999999998</v>
      </c>
      <c r="CE69">
        <v>0.95130000000000003</v>
      </c>
      <c r="CF69">
        <v>0.95420000000000005</v>
      </c>
      <c r="CG69">
        <v>0.95109999999999995</v>
      </c>
      <c r="CH69">
        <v>0.95269999999999999</v>
      </c>
      <c r="CI69">
        <v>0.95579999999999998</v>
      </c>
      <c r="CJ69">
        <v>0.95330000000000004</v>
      </c>
      <c r="CK69">
        <v>0.96650000000000003</v>
      </c>
    </row>
    <row r="70" spans="1:100" x14ac:dyDescent="0.25">
      <c r="A70" t="s">
        <v>32</v>
      </c>
      <c r="B70" t="s">
        <v>33</v>
      </c>
      <c r="C70" t="s">
        <v>18</v>
      </c>
      <c r="D70">
        <v>1.0285</v>
      </c>
      <c r="E70">
        <v>1.0284</v>
      </c>
      <c r="F70">
        <v>1.0288999999999999</v>
      </c>
      <c r="G70">
        <v>1.0288999999999999</v>
      </c>
      <c r="H70">
        <v>1.0304</v>
      </c>
      <c r="I70">
        <v>1.0261</v>
      </c>
      <c r="J70">
        <v>1.0278</v>
      </c>
      <c r="K70">
        <v>1.0276000000000001</v>
      </c>
      <c r="L70">
        <v>1.0328999999999999</v>
      </c>
      <c r="M70">
        <v>1.0296000000000001</v>
      </c>
      <c r="N70">
        <v>1.0529999999999999</v>
      </c>
      <c r="O70">
        <v>1.0639000000000001</v>
      </c>
      <c r="P70">
        <v>1.0612999999999999</v>
      </c>
      <c r="Q70">
        <v>1.0485</v>
      </c>
      <c r="R70">
        <v>1.0483</v>
      </c>
      <c r="S70">
        <v>1.046</v>
      </c>
      <c r="T70">
        <v>1.0418000000000001</v>
      </c>
      <c r="U70">
        <v>1.0454000000000001</v>
      </c>
      <c r="V70">
        <v>1.0488</v>
      </c>
      <c r="W70">
        <v>1.0162</v>
      </c>
      <c r="X70">
        <v>0.99270000000000003</v>
      </c>
      <c r="Y70">
        <v>0.99139999999999995</v>
      </c>
      <c r="Z70">
        <v>0.99170000000000003</v>
      </c>
      <c r="AA70">
        <v>0.99590000000000001</v>
      </c>
      <c r="AB70">
        <v>0.99739999999999995</v>
      </c>
      <c r="AC70">
        <v>1.0049999999999999</v>
      </c>
      <c r="AD70">
        <v>1.0024999999999999</v>
      </c>
      <c r="AE70">
        <v>1.0204</v>
      </c>
      <c r="AF70">
        <v>1.0190999999999999</v>
      </c>
      <c r="AG70">
        <v>1.0184</v>
      </c>
      <c r="AH70">
        <v>1.0248999999999999</v>
      </c>
      <c r="AI70">
        <v>1.0213000000000001</v>
      </c>
      <c r="AJ70">
        <v>1.0198</v>
      </c>
      <c r="AK70">
        <v>1.0232000000000001</v>
      </c>
      <c r="AL70">
        <v>0.9909</v>
      </c>
      <c r="AM70">
        <v>0.99639999999999995</v>
      </c>
      <c r="AN70">
        <v>1.0017</v>
      </c>
      <c r="AO70">
        <v>0.99980000000000002</v>
      </c>
      <c r="AP70">
        <v>1.0098</v>
      </c>
      <c r="AQ70">
        <v>0.99990000000000001</v>
      </c>
      <c r="AR70">
        <v>1.0053000000000001</v>
      </c>
      <c r="AS70">
        <v>0.99660000000000004</v>
      </c>
      <c r="AT70">
        <v>1.0259</v>
      </c>
      <c r="AU70">
        <v>1.0429999999999999</v>
      </c>
      <c r="AV70">
        <v>1.0418000000000001</v>
      </c>
      <c r="AW70">
        <v>0.96419999999999995</v>
      </c>
      <c r="AX70">
        <v>0.98699999999999999</v>
      </c>
      <c r="AY70">
        <v>0.96679999999999999</v>
      </c>
      <c r="AZ70">
        <v>0.96919999999999995</v>
      </c>
      <c r="BA70">
        <v>0.9577</v>
      </c>
      <c r="BB70">
        <v>0.95399999999999996</v>
      </c>
      <c r="BC70">
        <v>0.95269999999999999</v>
      </c>
      <c r="BD70">
        <v>0.96379999999999999</v>
      </c>
      <c r="BE70">
        <v>0.9617</v>
      </c>
      <c r="BF70">
        <v>0.97099999999999997</v>
      </c>
      <c r="BG70">
        <v>0.9637</v>
      </c>
      <c r="BH70">
        <v>0.96560000000000001</v>
      </c>
      <c r="BI70">
        <v>0.96330000000000005</v>
      </c>
      <c r="BJ70">
        <v>0.95979999999999999</v>
      </c>
      <c r="BK70">
        <v>0.95760000000000001</v>
      </c>
      <c r="BL70">
        <v>0.94920000000000004</v>
      </c>
      <c r="BM70">
        <v>0.95679999999999998</v>
      </c>
      <c r="BN70">
        <v>0.93559999999999999</v>
      </c>
      <c r="BO70">
        <v>0.91569999999999996</v>
      </c>
      <c r="BP70">
        <v>0.92059999999999997</v>
      </c>
      <c r="BQ70">
        <v>0.94169999999999998</v>
      </c>
      <c r="BR70">
        <v>0.92920000000000003</v>
      </c>
      <c r="BS70">
        <v>0.94340000000000002</v>
      </c>
      <c r="BT70">
        <v>0.94610000000000005</v>
      </c>
      <c r="BU70">
        <v>0.97219999999999995</v>
      </c>
      <c r="BV70">
        <v>0.96540000000000004</v>
      </c>
      <c r="BW70">
        <v>0.9607</v>
      </c>
      <c r="BX70">
        <v>0.95850000000000002</v>
      </c>
      <c r="BY70">
        <v>0.95730000000000004</v>
      </c>
      <c r="BZ70">
        <v>0.95920000000000005</v>
      </c>
      <c r="CA70">
        <v>0.95779999999999998</v>
      </c>
      <c r="CB70">
        <v>0.95530000000000004</v>
      </c>
      <c r="CC70">
        <v>0.96399999999999997</v>
      </c>
    </row>
    <row r="71" spans="1:100" x14ac:dyDescent="0.25">
      <c r="A71" t="s">
        <v>32</v>
      </c>
      <c r="B71" t="s">
        <v>33</v>
      </c>
      <c r="C71" t="s">
        <v>19</v>
      </c>
      <c r="D71">
        <v>7.5481999999999994E-2</v>
      </c>
      <c r="E71">
        <v>7.4955999999999995E-2</v>
      </c>
      <c r="F71">
        <v>7.2346999999999995E-2</v>
      </c>
      <c r="G71">
        <v>7.1332000000000007E-2</v>
      </c>
      <c r="H71">
        <v>7.1133000000000002E-2</v>
      </c>
      <c r="I71">
        <v>6.1925000000000001E-2</v>
      </c>
      <c r="J71">
        <v>6.1448000000000003E-2</v>
      </c>
      <c r="K71">
        <v>6.1850000000000002E-2</v>
      </c>
      <c r="L71">
        <v>6.5322000000000005E-2</v>
      </c>
      <c r="M71">
        <v>5.6342999999999997E-2</v>
      </c>
      <c r="N71">
        <v>5.2552000000000001E-2</v>
      </c>
      <c r="O71">
        <v>4.7036000000000001E-2</v>
      </c>
      <c r="P71">
        <v>4.1251000000000003E-2</v>
      </c>
      <c r="Q71">
        <v>4.0457E-2</v>
      </c>
      <c r="R71">
        <v>4.1223000000000003E-2</v>
      </c>
      <c r="S71">
        <v>4.1482999999999999E-2</v>
      </c>
      <c r="T71">
        <v>3.9898999999999997E-2</v>
      </c>
      <c r="U71">
        <v>4.0482999999999998E-2</v>
      </c>
      <c r="V71">
        <v>4.0080999999999999E-2</v>
      </c>
      <c r="W71">
        <v>3.3783000000000001E-2</v>
      </c>
      <c r="X71">
        <v>2.8729000000000001E-2</v>
      </c>
      <c r="Y71">
        <v>3.2906999999999999E-2</v>
      </c>
      <c r="Z71">
        <v>3.0394999999999998E-2</v>
      </c>
      <c r="AA71">
        <v>2.9227E-2</v>
      </c>
      <c r="AB71">
        <v>2.8917000000000002E-2</v>
      </c>
      <c r="AC71">
        <v>2.8302000000000001E-2</v>
      </c>
      <c r="AD71">
        <v>2.8348000000000002E-2</v>
      </c>
      <c r="AE71">
        <v>2.9437000000000001E-2</v>
      </c>
      <c r="AF71">
        <v>2.8899000000000001E-2</v>
      </c>
      <c r="AG71">
        <v>3.0075999999999999E-2</v>
      </c>
      <c r="AH71">
        <v>3.0623000000000001E-2</v>
      </c>
      <c r="AI71">
        <v>3.0008E-2</v>
      </c>
      <c r="AJ71">
        <v>2.9939E-2</v>
      </c>
      <c r="AK71">
        <v>2.5700000000000001E-2</v>
      </c>
      <c r="AL71">
        <v>2.707E-2</v>
      </c>
      <c r="AM71">
        <v>3.1628000000000003E-2</v>
      </c>
      <c r="AN71">
        <v>3.1670999999999998E-2</v>
      </c>
      <c r="AO71">
        <v>3.1146E-2</v>
      </c>
      <c r="AP71">
        <v>3.1133000000000001E-2</v>
      </c>
      <c r="AQ71">
        <v>2.9718000000000001E-2</v>
      </c>
      <c r="AR71">
        <v>2.8738E-2</v>
      </c>
      <c r="AS71">
        <v>2.8708999999999998E-2</v>
      </c>
      <c r="AT71">
        <v>2.9961999999999999E-2</v>
      </c>
      <c r="AU71">
        <v>3.0984000000000001E-2</v>
      </c>
      <c r="AV71">
        <v>3.1344999999999998E-2</v>
      </c>
      <c r="AW71">
        <v>3.2981999999999997E-2</v>
      </c>
      <c r="AX71">
        <v>3.141E-2</v>
      </c>
      <c r="AY71">
        <v>2.7192999999999998E-2</v>
      </c>
      <c r="AZ71">
        <v>2.7113999999999999E-2</v>
      </c>
      <c r="BA71">
        <v>2.8306000000000001E-2</v>
      </c>
      <c r="BB71">
        <v>3.0504E-2</v>
      </c>
      <c r="BC71">
        <v>3.1990999999999999E-2</v>
      </c>
      <c r="BD71">
        <v>3.4127999999999999E-2</v>
      </c>
      <c r="BE71">
        <v>3.5409000000000003E-2</v>
      </c>
      <c r="BF71">
        <v>4.6136999999999997E-2</v>
      </c>
      <c r="BG71">
        <v>4.6920999999999997E-2</v>
      </c>
      <c r="BH71">
        <v>4.8098000000000002E-2</v>
      </c>
      <c r="BI71">
        <v>4.7062E-2</v>
      </c>
      <c r="BJ71">
        <v>4.6552000000000003E-2</v>
      </c>
      <c r="BK71">
        <v>4.7128000000000003E-2</v>
      </c>
      <c r="BL71">
        <v>4.7001000000000001E-2</v>
      </c>
      <c r="BM71">
        <v>4.6517000000000003E-2</v>
      </c>
      <c r="BN71">
        <v>4.4018000000000002E-2</v>
      </c>
      <c r="BO71">
        <v>4.2918999999999999E-2</v>
      </c>
      <c r="BP71">
        <v>4.1569000000000002E-2</v>
      </c>
      <c r="BQ71">
        <v>2.9870000000000001E-2</v>
      </c>
      <c r="BR71">
        <v>2.9916000000000002E-2</v>
      </c>
      <c r="BS71">
        <v>2.8559999999999999E-2</v>
      </c>
      <c r="BT71">
        <v>2.7848999999999999E-2</v>
      </c>
      <c r="BU71">
        <v>2.7278E-2</v>
      </c>
      <c r="BV71">
        <v>2.7713000000000002E-2</v>
      </c>
      <c r="BW71">
        <v>2.9342E-2</v>
      </c>
      <c r="BX71">
        <v>3.2041E-2</v>
      </c>
      <c r="BY71">
        <v>3.2285000000000001E-2</v>
      </c>
      <c r="BZ71">
        <v>3.4050999999999998E-2</v>
      </c>
      <c r="CA71">
        <v>3.8827E-2</v>
      </c>
      <c r="CB71">
        <v>3.9449999999999999E-2</v>
      </c>
      <c r="CC71">
        <v>3.9133000000000001E-2</v>
      </c>
      <c r="CD71">
        <v>4.0890999999999997E-2</v>
      </c>
      <c r="CE71">
        <v>4.0931000000000002E-2</v>
      </c>
      <c r="CF71">
        <v>4.163E-2</v>
      </c>
      <c r="CG71">
        <v>4.4579000000000001E-2</v>
      </c>
      <c r="CH71">
        <v>4.4422000000000003E-2</v>
      </c>
      <c r="CI71">
        <v>4.0744000000000002E-2</v>
      </c>
      <c r="CJ71">
        <v>4.1070000000000002E-2</v>
      </c>
      <c r="CK71">
        <v>4.2574000000000001E-2</v>
      </c>
      <c r="CL71">
        <v>3.7920000000000002E-2</v>
      </c>
      <c r="CM71">
        <v>3.7446E-2</v>
      </c>
    </row>
    <row r="72" spans="1:100" x14ac:dyDescent="0.25">
      <c r="A72" t="s">
        <v>32</v>
      </c>
      <c r="B72" t="s">
        <v>33</v>
      </c>
      <c r="C72" t="s">
        <v>20</v>
      </c>
      <c r="D72">
        <v>4.3789000000000002E-2</v>
      </c>
      <c r="E72">
        <v>4.3594000000000001E-2</v>
      </c>
      <c r="F72">
        <v>4.3456000000000002E-2</v>
      </c>
      <c r="G72">
        <v>4.3360999999999997E-2</v>
      </c>
      <c r="H72">
        <v>4.3399E-2</v>
      </c>
      <c r="I72">
        <v>4.2049000000000003E-2</v>
      </c>
      <c r="J72">
        <v>4.2012000000000001E-2</v>
      </c>
      <c r="K72">
        <v>4.1935E-2</v>
      </c>
      <c r="L72">
        <v>4.1526E-2</v>
      </c>
      <c r="M72">
        <v>3.9917000000000001E-2</v>
      </c>
      <c r="N72">
        <v>3.8933000000000002E-2</v>
      </c>
      <c r="O72">
        <v>3.7619E-2</v>
      </c>
      <c r="P72">
        <v>3.6707999999999998E-2</v>
      </c>
      <c r="Q72">
        <v>3.6740000000000002E-2</v>
      </c>
      <c r="R72">
        <v>3.6880999999999997E-2</v>
      </c>
      <c r="S72">
        <v>3.7060999999999997E-2</v>
      </c>
      <c r="T72">
        <v>3.6811999999999998E-2</v>
      </c>
      <c r="U72">
        <v>3.6992999999999998E-2</v>
      </c>
      <c r="V72">
        <v>3.7096999999999998E-2</v>
      </c>
      <c r="W72">
        <v>3.6337000000000001E-2</v>
      </c>
      <c r="X72">
        <v>3.5805999999999998E-2</v>
      </c>
      <c r="Y72">
        <v>3.5971999999999997E-2</v>
      </c>
      <c r="Z72">
        <v>3.5866000000000002E-2</v>
      </c>
      <c r="AA72">
        <v>3.5878E-2</v>
      </c>
      <c r="AB72">
        <v>3.5993999999999998E-2</v>
      </c>
      <c r="AC72">
        <v>3.6042999999999999E-2</v>
      </c>
      <c r="AD72">
        <v>3.6212000000000001E-2</v>
      </c>
      <c r="AE72">
        <v>3.6330000000000001E-2</v>
      </c>
      <c r="AF72">
        <v>3.6242999999999997E-2</v>
      </c>
      <c r="AG72">
        <v>3.6428000000000002E-2</v>
      </c>
      <c r="AH72">
        <v>3.6628000000000001E-2</v>
      </c>
      <c r="AI72">
        <v>3.6796000000000002E-2</v>
      </c>
      <c r="AJ72">
        <v>3.6993999999999999E-2</v>
      </c>
      <c r="AK72">
        <v>3.6470000000000002E-2</v>
      </c>
      <c r="AL72">
        <v>3.6648E-2</v>
      </c>
      <c r="AM72">
        <v>3.6804999999999997E-2</v>
      </c>
      <c r="AN72">
        <v>3.7043E-2</v>
      </c>
      <c r="AO72">
        <v>3.7183000000000001E-2</v>
      </c>
      <c r="AP72">
        <v>3.7411E-2</v>
      </c>
      <c r="AQ72">
        <v>3.7241000000000003E-2</v>
      </c>
      <c r="AR72">
        <v>3.7296000000000003E-2</v>
      </c>
      <c r="AS72">
        <v>3.7510000000000002E-2</v>
      </c>
      <c r="AT72">
        <v>3.7761000000000003E-2</v>
      </c>
      <c r="AU72">
        <v>3.8032999999999997E-2</v>
      </c>
      <c r="AV72">
        <v>3.8297999999999999E-2</v>
      </c>
      <c r="AW72">
        <v>3.8490999999999997E-2</v>
      </c>
      <c r="AX72">
        <v>3.8198999999999997E-2</v>
      </c>
      <c r="AY72">
        <v>3.7675E-2</v>
      </c>
      <c r="AZ72">
        <v>3.7940000000000002E-2</v>
      </c>
      <c r="BA72">
        <v>3.8302999999999997E-2</v>
      </c>
      <c r="BB72">
        <v>3.857E-2</v>
      </c>
      <c r="BC72">
        <v>3.8907999999999998E-2</v>
      </c>
      <c r="BD72">
        <v>3.9241999999999999E-2</v>
      </c>
      <c r="BE72">
        <v>3.9433999999999997E-2</v>
      </c>
      <c r="BF72">
        <v>3.9595999999999999E-2</v>
      </c>
      <c r="BG72">
        <v>3.984E-2</v>
      </c>
      <c r="BH72">
        <v>4.0149999999999998E-2</v>
      </c>
      <c r="BI72">
        <v>3.9906999999999998E-2</v>
      </c>
      <c r="BJ72">
        <v>4.011E-2</v>
      </c>
      <c r="BK72">
        <v>4.0432999999999997E-2</v>
      </c>
      <c r="BL72">
        <v>4.0765999999999997E-2</v>
      </c>
      <c r="BM72">
        <v>4.0973999999999997E-2</v>
      </c>
      <c r="BN72">
        <v>4.0497999999999999E-2</v>
      </c>
      <c r="BO72">
        <v>4.0629999999999999E-2</v>
      </c>
      <c r="BP72">
        <v>4.0465000000000001E-2</v>
      </c>
      <c r="BQ72">
        <v>3.6790999999999997E-2</v>
      </c>
      <c r="BR72">
        <v>3.6838999999999997E-2</v>
      </c>
      <c r="BS72">
        <v>3.6561999999999997E-2</v>
      </c>
      <c r="BT72">
        <v>3.6337000000000001E-2</v>
      </c>
      <c r="BU72">
        <v>3.6734000000000003E-2</v>
      </c>
      <c r="BV72">
        <v>3.7259E-2</v>
      </c>
      <c r="BW72">
        <v>3.7227999999999997E-2</v>
      </c>
      <c r="BX72">
        <v>3.7657999999999997E-2</v>
      </c>
      <c r="BY72">
        <v>3.8184999999999997E-2</v>
      </c>
      <c r="BZ72">
        <v>3.8537000000000002E-2</v>
      </c>
      <c r="CA72">
        <v>3.8871999999999997E-2</v>
      </c>
      <c r="CB72">
        <v>3.9392000000000003E-2</v>
      </c>
      <c r="CC72">
        <v>3.9489999999999997E-2</v>
      </c>
      <c r="CD72">
        <v>4.0009000000000003E-2</v>
      </c>
      <c r="CE72">
        <v>4.0759999999999998E-2</v>
      </c>
      <c r="CF72">
        <v>4.0996999999999999E-2</v>
      </c>
      <c r="CG72">
        <v>4.2054000000000001E-2</v>
      </c>
      <c r="CH72">
        <v>4.2887000000000002E-2</v>
      </c>
      <c r="CI72">
        <v>4.0299000000000001E-2</v>
      </c>
      <c r="CJ72">
        <v>4.1480000000000003E-2</v>
      </c>
      <c r="CK72">
        <v>4.2516999999999999E-2</v>
      </c>
      <c r="CL72">
        <v>3.7920000000000002E-2</v>
      </c>
      <c r="CM72">
        <v>3.7446E-2</v>
      </c>
      <c r="CN72">
        <v>3.8893999999999998E-2</v>
      </c>
      <c r="CO72">
        <v>3.7888999999999999E-2</v>
      </c>
      <c r="CP72">
        <v>3.8905000000000002E-2</v>
      </c>
      <c r="CQ72">
        <v>4.0231999999999997E-2</v>
      </c>
      <c r="CR72">
        <v>3.8861E-2</v>
      </c>
      <c r="CS72">
        <v>3.0041000000000002E-2</v>
      </c>
      <c r="CT72">
        <v>3.2938000000000002E-2</v>
      </c>
      <c r="CU72">
        <v>3.0415000000000001E-2</v>
      </c>
      <c r="CV72">
        <v>3.2566999999999999E-2</v>
      </c>
    </row>
    <row r="73" spans="1:100" x14ac:dyDescent="0.25">
      <c r="A73" t="s">
        <v>32</v>
      </c>
      <c r="B73" t="s">
        <v>33</v>
      </c>
      <c r="C73" t="s">
        <v>21</v>
      </c>
      <c r="D73">
        <v>-5.9588000000000001</v>
      </c>
      <c r="E73">
        <v>-4.6238000000000001</v>
      </c>
      <c r="F73">
        <v>-5.7784000000000004</v>
      </c>
      <c r="G73">
        <v>-4.7698999999999998</v>
      </c>
      <c r="H73">
        <v>-5.2846000000000002</v>
      </c>
      <c r="I73">
        <v>-6.7409999999999997</v>
      </c>
      <c r="J73">
        <v>-4.9763000000000002</v>
      </c>
      <c r="K73">
        <v>-2.8323</v>
      </c>
      <c r="L73">
        <v>-3.0255000000000001</v>
      </c>
      <c r="M73">
        <v>-3.4436</v>
      </c>
      <c r="N73">
        <v>-1.1556</v>
      </c>
      <c r="O73">
        <v>1.2791999999999999</v>
      </c>
      <c r="P73">
        <v>4.2275</v>
      </c>
      <c r="Q73">
        <v>4.601</v>
      </c>
      <c r="R73">
        <v>4.4353999999999996</v>
      </c>
      <c r="S73">
        <v>3.5933000000000002</v>
      </c>
      <c r="T73">
        <v>4.1296999999999997</v>
      </c>
      <c r="U73">
        <v>3.8374999999999999</v>
      </c>
      <c r="V73">
        <v>3.7273000000000001</v>
      </c>
      <c r="W73">
        <v>2.7963</v>
      </c>
      <c r="X73">
        <v>2.8292999999999999</v>
      </c>
      <c r="Y73">
        <v>1.859</v>
      </c>
      <c r="Z73">
        <v>1.4421999999999999</v>
      </c>
      <c r="AA73">
        <v>1.4097999999999999</v>
      </c>
      <c r="AB73">
        <v>1.5067999999999999</v>
      </c>
      <c r="AC73">
        <v>0.96809999999999996</v>
      </c>
      <c r="AD73">
        <v>1.4781</v>
      </c>
      <c r="AE73">
        <v>1.1334</v>
      </c>
      <c r="AF73">
        <v>2.3616999999999999</v>
      </c>
      <c r="AG73">
        <v>2.9054000000000002</v>
      </c>
      <c r="AH73">
        <v>2.7397</v>
      </c>
      <c r="AI73">
        <v>3.0394000000000001</v>
      </c>
      <c r="AJ73">
        <v>3.5121000000000002</v>
      </c>
      <c r="AK73">
        <v>4.4885999999999999</v>
      </c>
      <c r="AL73">
        <v>4.4974999999999996</v>
      </c>
      <c r="AM73">
        <v>2.7193000000000001</v>
      </c>
      <c r="AN73">
        <v>1.8968</v>
      </c>
      <c r="AO73">
        <v>2.3921000000000001</v>
      </c>
      <c r="AP73">
        <v>2.9535999999999998</v>
      </c>
      <c r="AQ73">
        <v>4.3202999999999996</v>
      </c>
      <c r="AR73">
        <v>4.2484000000000002</v>
      </c>
      <c r="AS73">
        <v>4.1028000000000002</v>
      </c>
      <c r="AT73">
        <v>5.2683999999999997</v>
      </c>
      <c r="AU73">
        <v>5.1426999999999996</v>
      </c>
      <c r="AV73">
        <v>4.7470999999999997</v>
      </c>
      <c r="AW73">
        <v>4.2686000000000002</v>
      </c>
      <c r="AX73">
        <v>5.0967000000000002</v>
      </c>
      <c r="AY73">
        <v>7.7827000000000002</v>
      </c>
      <c r="AZ73">
        <v>8.3971</v>
      </c>
      <c r="BA73">
        <v>8.5404999999999998</v>
      </c>
      <c r="BB73">
        <v>9.1019000000000005</v>
      </c>
      <c r="BC73">
        <v>9.6128999999999998</v>
      </c>
      <c r="BD73">
        <v>8.6910000000000007</v>
      </c>
      <c r="BE73">
        <v>8.9009999999999998</v>
      </c>
      <c r="BF73">
        <v>6.5648999999999997</v>
      </c>
      <c r="BG73">
        <v>5.5212000000000003</v>
      </c>
      <c r="BH73">
        <v>4.9965999999999999</v>
      </c>
      <c r="BI73">
        <v>5.9162999999999997</v>
      </c>
      <c r="BJ73">
        <v>5.2561</v>
      </c>
      <c r="BK73">
        <v>3.508</v>
      </c>
      <c r="BL73">
        <v>2.7696999999999998</v>
      </c>
      <c r="BM73">
        <v>2.4861</v>
      </c>
      <c r="BN73">
        <v>1.4634</v>
      </c>
      <c r="BO73">
        <v>-0.51119999999999999</v>
      </c>
      <c r="BP73">
        <v>-0.9002</v>
      </c>
      <c r="BQ73">
        <v>-1.0640000000000001</v>
      </c>
      <c r="BR73">
        <v>-0.71450000000000002</v>
      </c>
      <c r="BS73">
        <v>0.61650000000000005</v>
      </c>
      <c r="BT73">
        <v>0.44640000000000002</v>
      </c>
      <c r="BU73">
        <v>0.3241</v>
      </c>
      <c r="BV73">
        <v>0.98509999999999998</v>
      </c>
      <c r="BW73">
        <v>0.6321</v>
      </c>
      <c r="BX73">
        <v>1.4139999999999999</v>
      </c>
      <c r="BY73">
        <v>1.6035999999999999</v>
      </c>
      <c r="BZ73">
        <v>0.71130000000000004</v>
      </c>
      <c r="CA73">
        <v>2.2629000000000001</v>
      </c>
      <c r="CB73">
        <v>3.4373</v>
      </c>
      <c r="CC73">
        <v>3.9275000000000002</v>
      </c>
      <c r="CD73">
        <v>5.694</v>
      </c>
      <c r="CE73">
        <v>5.8613999999999997</v>
      </c>
      <c r="CF73">
        <v>5.8882000000000003</v>
      </c>
      <c r="CG73">
        <v>5.3383000000000003</v>
      </c>
    </row>
    <row r="74" spans="1:100" x14ac:dyDescent="0.25">
      <c r="A74" t="s">
        <v>32</v>
      </c>
      <c r="B74" t="s">
        <v>33</v>
      </c>
      <c r="C74" t="s">
        <v>22</v>
      </c>
      <c r="D74">
        <v>-2.2847</v>
      </c>
      <c r="E74">
        <v>-1.4851000000000001</v>
      </c>
      <c r="F74">
        <v>-1.8583000000000001</v>
      </c>
      <c r="G74">
        <v>-1.1503000000000001</v>
      </c>
      <c r="H74">
        <v>-0.2762</v>
      </c>
      <c r="I74">
        <v>-1.2137</v>
      </c>
      <c r="J74">
        <v>-0.41510000000000002</v>
      </c>
      <c r="K74">
        <v>-0.18540000000000001</v>
      </c>
      <c r="L74">
        <v>-0.92110000000000003</v>
      </c>
      <c r="M74">
        <v>-1.1269</v>
      </c>
      <c r="N74">
        <v>5.9499999999999997E-2</v>
      </c>
      <c r="O74">
        <v>1.3528</v>
      </c>
      <c r="P74">
        <v>2.8104</v>
      </c>
      <c r="Q74">
        <v>2.2995000000000001</v>
      </c>
      <c r="R74">
        <v>2.4176000000000002</v>
      </c>
      <c r="S74">
        <v>2.5224000000000002</v>
      </c>
      <c r="T74">
        <v>3.8134999999999999</v>
      </c>
      <c r="U74">
        <v>3.4578000000000002</v>
      </c>
      <c r="V74">
        <v>3.4544999999999999</v>
      </c>
      <c r="W74">
        <v>2.2745000000000002</v>
      </c>
      <c r="X74">
        <v>2.4445000000000001</v>
      </c>
      <c r="Y74">
        <v>2.8292000000000002</v>
      </c>
      <c r="Z74">
        <v>2.4857999999999998</v>
      </c>
      <c r="AA74">
        <v>2.4329000000000001</v>
      </c>
      <c r="AB74">
        <v>2.3523999999999998</v>
      </c>
      <c r="AC74">
        <v>2.1796000000000002</v>
      </c>
      <c r="AD74">
        <v>2.4108000000000001</v>
      </c>
      <c r="AE74">
        <v>1.9879</v>
      </c>
      <c r="AF74">
        <v>2.4550000000000001</v>
      </c>
      <c r="AG74">
        <v>2.5823</v>
      </c>
      <c r="AH74">
        <v>2.9910999999999999</v>
      </c>
      <c r="AI74">
        <v>3.1730999999999998</v>
      </c>
      <c r="AJ74">
        <v>3.3136999999999999</v>
      </c>
      <c r="AK74">
        <v>4.1792999999999996</v>
      </c>
      <c r="AL74">
        <v>4.7656000000000001</v>
      </c>
      <c r="AM74">
        <v>4.6584000000000003</v>
      </c>
      <c r="AN74">
        <v>4.2659000000000002</v>
      </c>
      <c r="AO74">
        <v>4.1551999999999998</v>
      </c>
      <c r="AP74">
        <v>4.5656999999999996</v>
      </c>
      <c r="AQ74">
        <v>5.6782000000000004</v>
      </c>
      <c r="AR74">
        <v>5.7941000000000003</v>
      </c>
      <c r="AS74">
        <v>5.6784999999999997</v>
      </c>
      <c r="AT74">
        <v>6.6151</v>
      </c>
      <c r="AU74">
        <v>6.8928000000000003</v>
      </c>
      <c r="AV74">
        <v>6.3250999999999999</v>
      </c>
      <c r="AW74">
        <v>6.8507999999999996</v>
      </c>
      <c r="AX74">
        <v>5.9988999999999999</v>
      </c>
      <c r="AY74">
        <v>6.4573</v>
      </c>
      <c r="AZ74">
        <v>6.2807000000000004</v>
      </c>
      <c r="BA74">
        <v>6.4291</v>
      </c>
      <c r="BB74">
        <v>6.0989000000000004</v>
      </c>
      <c r="BC74">
        <v>5.2560000000000002</v>
      </c>
      <c r="BD74">
        <v>4.9471999999999996</v>
      </c>
      <c r="BE74">
        <v>4.7058</v>
      </c>
      <c r="BF74">
        <v>4.6181000000000001</v>
      </c>
      <c r="BG74">
        <v>3.9573</v>
      </c>
      <c r="BH74">
        <v>3.3706</v>
      </c>
      <c r="BI74">
        <v>3.597</v>
      </c>
      <c r="BJ74">
        <v>2.5819999999999999</v>
      </c>
      <c r="BK74">
        <v>2.3595999999999999</v>
      </c>
      <c r="BL74">
        <v>1.6820999999999999</v>
      </c>
      <c r="BM74">
        <v>1.6428</v>
      </c>
      <c r="BN74">
        <v>1.1466000000000001</v>
      </c>
      <c r="BO74">
        <v>-0.3574</v>
      </c>
      <c r="BP74">
        <v>0.32050000000000001</v>
      </c>
      <c r="BQ74">
        <v>0.43359999999999999</v>
      </c>
      <c r="BR74">
        <v>1.0301</v>
      </c>
      <c r="BS74">
        <v>1.9819</v>
      </c>
      <c r="BT74">
        <v>2.4218000000000002</v>
      </c>
      <c r="BU74">
        <v>2.3818999999999999</v>
      </c>
      <c r="BV74">
        <v>2.7803</v>
      </c>
      <c r="BW74">
        <v>3.7328999999999999</v>
      </c>
      <c r="BX74">
        <v>3.5154999999999998</v>
      </c>
      <c r="BY74">
        <v>3.3098999999999998</v>
      </c>
    </row>
    <row r="75" spans="1:100" x14ac:dyDescent="0.25">
      <c r="A75" t="s">
        <v>32</v>
      </c>
      <c r="B75" t="s">
        <v>33</v>
      </c>
      <c r="C75" t="s">
        <v>23</v>
      </c>
      <c r="D75">
        <v>-3.4232</v>
      </c>
      <c r="E75">
        <v>7.0109000000000004</v>
      </c>
      <c r="F75">
        <v>-1.7790999999999999</v>
      </c>
      <c r="G75">
        <v>-2.5083000000000002</v>
      </c>
      <c r="H75">
        <v>1.2787999999999999</v>
      </c>
      <c r="I75">
        <v>-3.2113</v>
      </c>
      <c r="J75">
        <v>-4.1005000000000003</v>
      </c>
      <c r="K75">
        <v>-7.4086999999999996</v>
      </c>
      <c r="L75">
        <v>-14.875299999999999</v>
      </c>
      <c r="M75">
        <v>-16.391200000000001</v>
      </c>
      <c r="N75">
        <v>-11.041399999999999</v>
      </c>
      <c r="O75">
        <v>-4.2474999999999996</v>
      </c>
      <c r="P75">
        <v>-1.4399</v>
      </c>
      <c r="Q75">
        <v>-0.33539999999999998</v>
      </c>
      <c r="R75">
        <v>0.55249999999999999</v>
      </c>
      <c r="S75">
        <v>2.7902999999999998</v>
      </c>
      <c r="T75">
        <v>6.7032999999999996</v>
      </c>
      <c r="U75">
        <v>5.6269999999999998</v>
      </c>
      <c r="V75">
        <v>6.6475</v>
      </c>
      <c r="W75">
        <v>5.1016000000000004</v>
      </c>
      <c r="X75">
        <v>7.5937000000000001</v>
      </c>
      <c r="Y75">
        <v>8.6196999999999999</v>
      </c>
      <c r="Z75">
        <v>5.9446000000000003</v>
      </c>
      <c r="AA75">
        <v>2.5185</v>
      </c>
      <c r="AB75">
        <v>-2.2311999999999999</v>
      </c>
      <c r="AC75">
        <v>-2.9121000000000001</v>
      </c>
      <c r="AD75">
        <v>-1.7159</v>
      </c>
      <c r="AE75">
        <v>0.499</v>
      </c>
      <c r="AF75">
        <v>3.2835999999999999</v>
      </c>
      <c r="AG75">
        <v>0.21310000000000001</v>
      </c>
      <c r="AH75">
        <v>0.1618</v>
      </c>
      <c r="AI75">
        <v>1.1878</v>
      </c>
      <c r="AJ75">
        <v>3.3298999999999999</v>
      </c>
      <c r="AK75">
        <v>5.5408999999999997</v>
      </c>
      <c r="AL75">
        <v>5.8372999999999999</v>
      </c>
      <c r="AM75">
        <v>1.6893</v>
      </c>
      <c r="AN75">
        <v>0.50719999999999998</v>
      </c>
      <c r="AO75">
        <v>2.9481999999999999</v>
      </c>
      <c r="AP75">
        <v>2.1280999999999999</v>
      </c>
      <c r="AQ75">
        <v>6.3047000000000004</v>
      </c>
      <c r="AR75">
        <v>6.9621000000000004</v>
      </c>
      <c r="AS75">
        <v>5.0026000000000002</v>
      </c>
      <c r="AT75">
        <v>5.3971999999999998</v>
      </c>
      <c r="AU75">
        <v>0.53120000000000001</v>
      </c>
      <c r="AV75">
        <v>-1.2037</v>
      </c>
      <c r="AW75">
        <v>-0.55989999999999995</v>
      </c>
      <c r="AX75">
        <v>1.3849</v>
      </c>
      <c r="AY75">
        <v>7.1391</v>
      </c>
      <c r="AZ75">
        <v>8.6686999999999994</v>
      </c>
      <c r="BA75">
        <v>9.4572000000000003</v>
      </c>
      <c r="BB75">
        <v>11.402799999999999</v>
      </c>
      <c r="BC75">
        <v>9.6071000000000009</v>
      </c>
      <c r="BD75">
        <v>8.7619000000000007</v>
      </c>
      <c r="BE75">
        <v>5.3955000000000002</v>
      </c>
      <c r="BF75">
        <v>4.9421999999999997</v>
      </c>
      <c r="BG75">
        <v>6.5430999999999999</v>
      </c>
      <c r="BH75">
        <v>7.7069999999999999</v>
      </c>
      <c r="BI75">
        <v>11.1152</v>
      </c>
      <c r="BJ75">
        <v>13.122299999999999</v>
      </c>
      <c r="BK75">
        <v>13.2119</v>
      </c>
      <c r="BL75">
        <v>9.8210999999999995</v>
      </c>
      <c r="BM75">
        <v>10.3696</v>
      </c>
      <c r="BN75">
        <v>1.4952000000000001</v>
      </c>
      <c r="BO75">
        <v>-4.2492000000000001</v>
      </c>
      <c r="BP75">
        <v>-3.9321999999999999</v>
      </c>
      <c r="BQ75">
        <v>-3.0554000000000001</v>
      </c>
      <c r="BR75">
        <v>1.2867999999999999</v>
      </c>
      <c r="BS75">
        <v>0.60760000000000003</v>
      </c>
      <c r="BT75">
        <v>1.5061</v>
      </c>
      <c r="BU75">
        <v>0.31340000000000001</v>
      </c>
      <c r="BV75">
        <v>1.7767999999999999</v>
      </c>
      <c r="BW75">
        <v>2.1947999999999999</v>
      </c>
      <c r="BX75">
        <v>0.1376</v>
      </c>
      <c r="BY75">
        <v>-0.40760000000000002</v>
      </c>
      <c r="BZ75">
        <v>-4.6104000000000003</v>
      </c>
      <c r="CA75">
        <v>-0.9748</v>
      </c>
      <c r="CB75">
        <v>-0.14299999999999999</v>
      </c>
      <c r="CC75">
        <v>0.99070000000000003</v>
      </c>
      <c r="CD75">
        <v>6.0355999999999996</v>
      </c>
      <c r="CE75">
        <v>0.66990000000000005</v>
      </c>
      <c r="CF75">
        <v>4.2439999999999998</v>
      </c>
      <c r="CG75">
        <v>4.2257999999999996</v>
      </c>
      <c r="CH75">
        <v>0.91120000000000001</v>
      </c>
      <c r="CI75">
        <v>7.2099000000000002</v>
      </c>
      <c r="CJ75">
        <v>6.2927999999999997</v>
      </c>
      <c r="CK75">
        <v>6.7057000000000002</v>
      </c>
      <c r="CL75">
        <v>10.3108</v>
      </c>
      <c r="CM75">
        <v>9.6472999999999995</v>
      </c>
      <c r="CN75">
        <v>6.7427999999999999</v>
      </c>
      <c r="CO75">
        <v>4.9621000000000004</v>
      </c>
    </row>
    <row r="76" spans="1:100" x14ac:dyDescent="0.25">
      <c r="A76" t="s">
        <v>32</v>
      </c>
      <c r="B76" t="s">
        <v>33</v>
      </c>
      <c r="C76" t="s">
        <v>24</v>
      </c>
      <c r="D76">
        <v>1.8530000000000001E-2</v>
      </c>
      <c r="E76">
        <v>0.125781</v>
      </c>
      <c r="F76">
        <v>3.2618000000000001E-2</v>
      </c>
      <c r="G76">
        <v>3.5409000000000003E-2</v>
      </c>
      <c r="H76">
        <v>6.2058000000000002E-2</v>
      </c>
      <c r="I76">
        <v>1.0928999999999999E-2</v>
      </c>
      <c r="J76">
        <v>-2.5019999999999999E-3</v>
      </c>
      <c r="K76">
        <v>-4.6664999999999998E-2</v>
      </c>
      <c r="L76">
        <v>-0.131998</v>
      </c>
      <c r="M76">
        <v>-0.152586</v>
      </c>
      <c r="N76">
        <v>-0.110204</v>
      </c>
      <c r="O76">
        <v>-4.4595999999999997E-2</v>
      </c>
      <c r="P76">
        <v>-1.4593E-2</v>
      </c>
      <c r="Q76">
        <v>-3.0569999999999998E-3</v>
      </c>
      <c r="R76">
        <v>6.3889999999999997E-3</v>
      </c>
      <c r="S76">
        <v>3.3989999999999999E-2</v>
      </c>
      <c r="T76">
        <v>8.6302000000000004E-2</v>
      </c>
      <c r="U76">
        <v>7.8008999999999995E-2</v>
      </c>
      <c r="V76">
        <v>9.2473E-2</v>
      </c>
      <c r="W76">
        <v>7.5523000000000007E-2</v>
      </c>
      <c r="X76">
        <v>9.4798999999999994E-2</v>
      </c>
      <c r="Y76">
        <v>0.106879</v>
      </c>
      <c r="Z76">
        <v>8.2638000000000003E-2</v>
      </c>
      <c r="AA76">
        <v>4.5934999999999997E-2</v>
      </c>
      <c r="AB76">
        <v>-3.0219999999999999E-3</v>
      </c>
      <c r="AC76">
        <v>-1.2415000000000001E-2</v>
      </c>
      <c r="AD76">
        <v>-5.1859999999999996E-3</v>
      </c>
      <c r="AE76">
        <v>1.6573000000000001E-2</v>
      </c>
      <c r="AF76">
        <v>4.4941000000000002E-2</v>
      </c>
      <c r="AG76">
        <v>5.9449999999999998E-3</v>
      </c>
      <c r="AH76">
        <v>6.319E-3</v>
      </c>
      <c r="AI76">
        <v>1.5173000000000001E-2</v>
      </c>
      <c r="AJ76">
        <v>3.7150000000000002E-2</v>
      </c>
      <c r="AK76">
        <v>5.7769000000000001E-2</v>
      </c>
      <c r="AL76">
        <v>6.1136000000000003E-2</v>
      </c>
      <c r="AM76">
        <v>1.7776E-2</v>
      </c>
      <c r="AN76">
        <v>5.5420000000000001E-3</v>
      </c>
      <c r="AO76">
        <v>2.9874999999999999E-2</v>
      </c>
      <c r="AP76">
        <v>2.1343999999999998E-2</v>
      </c>
      <c r="AQ76">
        <v>6.3017000000000004E-2</v>
      </c>
      <c r="AR76">
        <v>6.8917000000000006E-2</v>
      </c>
      <c r="AS76">
        <v>5.1741000000000002E-2</v>
      </c>
      <c r="AT76">
        <v>5.6675000000000003E-2</v>
      </c>
      <c r="AU76">
        <v>6.1710000000000003E-3</v>
      </c>
      <c r="AV76">
        <v>-1.2538000000000001E-2</v>
      </c>
      <c r="AW76">
        <v>-5.5279999999999999E-3</v>
      </c>
      <c r="AX76">
        <v>1.5413E-2</v>
      </c>
      <c r="AY76">
        <v>6.5083000000000002E-2</v>
      </c>
      <c r="AZ76">
        <v>7.9184000000000004E-2</v>
      </c>
      <c r="BA76">
        <v>8.8780999999999999E-2</v>
      </c>
      <c r="BB76">
        <v>8.5206000000000004E-2</v>
      </c>
      <c r="BC76">
        <v>8.3765000000000006E-2</v>
      </c>
      <c r="BD76">
        <v>8.1606999999999999E-2</v>
      </c>
      <c r="BE76">
        <v>5.0334999999999998E-2</v>
      </c>
      <c r="BF76">
        <v>5.5073999999999998E-2</v>
      </c>
      <c r="BG76">
        <v>6.9506999999999999E-2</v>
      </c>
      <c r="BH76">
        <v>8.3359000000000003E-2</v>
      </c>
      <c r="BI76">
        <v>0.10716299999999999</v>
      </c>
      <c r="BJ76">
        <v>0.13273099999999999</v>
      </c>
      <c r="BK76">
        <v>0.141789</v>
      </c>
      <c r="BL76">
        <v>0.108777</v>
      </c>
      <c r="BM76">
        <v>0.1007</v>
      </c>
      <c r="BN76">
        <v>1.8970000000000001E-2</v>
      </c>
      <c r="BO76">
        <v>-3.0252000000000001E-2</v>
      </c>
      <c r="BP76">
        <v>-2.3556000000000001E-2</v>
      </c>
      <c r="BQ76">
        <v>-6.7930000000000004E-3</v>
      </c>
      <c r="BR76">
        <v>3.8252000000000001E-2</v>
      </c>
      <c r="BS76">
        <v>4.1796E-2</v>
      </c>
      <c r="BT76">
        <v>5.6141000000000003E-2</v>
      </c>
      <c r="BU76">
        <v>5.0742000000000002E-2</v>
      </c>
      <c r="BV76">
        <v>7.0013000000000006E-2</v>
      </c>
      <c r="BW76">
        <v>7.0952000000000001E-2</v>
      </c>
      <c r="BX76">
        <v>4.8762E-2</v>
      </c>
      <c r="BY76">
        <v>3.8295000000000003E-2</v>
      </c>
      <c r="BZ76">
        <v>-5.2059999999999997E-3</v>
      </c>
      <c r="CA76">
        <v>2.5276E-2</v>
      </c>
      <c r="CB76">
        <v>3.0411000000000001E-2</v>
      </c>
      <c r="CC76">
        <v>3.5309E-2</v>
      </c>
      <c r="CD76">
        <v>7.8932000000000002E-2</v>
      </c>
      <c r="CE76">
        <v>2.2568999999999999E-2</v>
      </c>
      <c r="CF76">
        <v>5.3032000000000003E-2</v>
      </c>
      <c r="CG76">
        <v>4.9896000000000003E-2</v>
      </c>
      <c r="CH76">
        <v>1.7956E-2</v>
      </c>
      <c r="CI76">
        <v>7.9835000000000003E-2</v>
      </c>
      <c r="CJ76">
        <v>7.1902999999999995E-2</v>
      </c>
      <c r="CK76">
        <v>7.8424999999999995E-2</v>
      </c>
      <c r="CL76">
        <v>0.111777</v>
      </c>
      <c r="CM76">
        <v>0.107428</v>
      </c>
      <c r="CN76">
        <v>8.3107E-2</v>
      </c>
      <c r="CO76">
        <v>6.4002000000000003E-2</v>
      </c>
      <c r="CP76">
        <v>6.9851999999999997E-2</v>
      </c>
      <c r="CQ76">
        <v>5.1769000000000003E-2</v>
      </c>
      <c r="CR76">
        <v>8.3419999999999994E-2</v>
      </c>
    </row>
    <row r="77" spans="1:100" x14ac:dyDescent="0.25">
      <c r="A77" t="s">
        <v>32</v>
      </c>
      <c r="B77" t="s">
        <v>33</v>
      </c>
      <c r="C77" t="s">
        <v>25</v>
      </c>
      <c r="D77">
        <v>-6.0748000000000003E-2</v>
      </c>
      <c r="E77">
        <v>-3.2518999999999999E-2</v>
      </c>
      <c r="F77">
        <v>-7.8088000000000005E-2</v>
      </c>
      <c r="G77">
        <v>-6.3650999999999999E-2</v>
      </c>
      <c r="H77">
        <v>-8.9746999999999993E-2</v>
      </c>
      <c r="I77">
        <v>-0.14468600000000001</v>
      </c>
      <c r="J77">
        <v>-0.10675900000000001</v>
      </c>
      <c r="K77">
        <v>-5.8221000000000002E-2</v>
      </c>
      <c r="L77">
        <v>-7.3308999999999999E-2</v>
      </c>
      <c r="M77">
        <v>-8.9273000000000005E-2</v>
      </c>
      <c r="N77">
        <v>-2.1711999999999999E-2</v>
      </c>
      <c r="O77">
        <v>6.2486E-2</v>
      </c>
      <c r="P77">
        <v>0.171928</v>
      </c>
      <c r="Q77">
        <v>0.189577</v>
      </c>
      <c r="R77">
        <v>0.18917999999999999</v>
      </c>
      <c r="S77">
        <v>0.163163</v>
      </c>
      <c r="T77">
        <v>0.18568899999999999</v>
      </c>
      <c r="U77">
        <v>0.17841099999999999</v>
      </c>
      <c r="V77">
        <v>0.17766799999999999</v>
      </c>
      <c r="W77">
        <v>0.14250599999999999</v>
      </c>
      <c r="X77">
        <v>0.137346</v>
      </c>
      <c r="Y77">
        <v>0.102608</v>
      </c>
      <c r="Z77">
        <v>8.4794999999999995E-2</v>
      </c>
      <c r="AA77">
        <v>8.0385999999999999E-2</v>
      </c>
      <c r="AB77">
        <v>7.5425000000000006E-2</v>
      </c>
      <c r="AC77">
        <v>5.4668000000000001E-2</v>
      </c>
      <c r="AD77">
        <v>6.5255999999999995E-2</v>
      </c>
      <c r="AE77">
        <v>5.1286999999999999E-2</v>
      </c>
      <c r="AF77">
        <v>8.6673E-2</v>
      </c>
      <c r="AG77">
        <v>9.7781999999999994E-2</v>
      </c>
      <c r="AH77">
        <v>9.0634000000000006E-2</v>
      </c>
      <c r="AI77">
        <v>9.8329E-2</v>
      </c>
      <c r="AJ77">
        <v>0.11160200000000001</v>
      </c>
      <c r="AK77">
        <v>0.145734</v>
      </c>
      <c r="AL77">
        <v>0.145209</v>
      </c>
      <c r="AM77">
        <v>8.8590000000000002E-2</v>
      </c>
      <c r="AN77">
        <v>6.1365000000000003E-2</v>
      </c>
      <c r="AO77">
        <v>7.7174000000000006E-2</v>
      </c>
      <c r="AP77">
        <v>9.6873000000000001E-2</v>
      </c>
      <c r="AQ77">
        <v>0.141315</v>
      </c>
      <c r="AR77">
        <v>0.139094</v>
      </c>
      <c r="AS77">
        <v>0.135633</v>
      </c>
      <c r="AT77">
        <v>0.16545699999999999</v>
      </c>
      <c r="AU77">
        <v>0.16248699999999999</v>
      </c>
      <c r="AV77">
        <v>0.14932999999999999</v>
      </c>
      <c r="AW77">
        <v>0.13411600000000001</v>
      </c>
      <c r="AX77">
        <v>0.16588900000000001</v>
      </c>
      <c r="AY77">
        <v>0.23805000000000001</v>
      </c>
      <c r="AZ77">
        <v>0.26094699999999998</v>
      </c>
      <c r="BA77">
        <v>0.262631</v>
      </c>
      <c r="BB77">
        <v>0.29694599999999999</v>
      </c>
      <c r="BC77">
        <v>0.32495499999999999</v>
      </c>
      <c r="BD77">
        <v>0.29022500000000001</v>
      </c>
      <c r="BE77">
        <v>0.27999499999999999</v>
      </c>
      <c r="BF77">
        <v>0.21778700000000001</v>
      </c>
      <c r="BG77">
        <v>0.18420900000000001</v>
      </c>
      <c r="BH77">
        <v>0.17290800000000001</v>
      </c>
      <c r="BI77">
        <v>0.21037600000000001</v>
      </c>
      <c r="BJ77">
        <v>0.19836999999999999</v>
      </c>
      <c r="BK77">
        <v>0.153526</v>
      </c>
      <c r="BL77">
        <v>0.14344100000000001</v>
      </c>
      <c r="BM77">
        <v>0.14869499999999999</v>
      </c>
      <c r="BN77">
        <v>0.12870200000000001</v>
      </c>
      <c r="BO77">
        <v>8.1961000000000006E-2</v>
      </c>
      <c r="BP77">
        <v>8.1548999999999996E-2</v>
      </c>
      <c r="BQ77">
        <v>8.5611999999999994E-2</v>
      </c>
      <c r="BR77">
        <v>0.101922</v>
      </c>
      <c r="BS77">
        <v>0.14391499999999999</v>
      </c>
      <c r="BT77">
        <v>0.13919999999999999</v>
      </c>
      <c r="BU77">
        <v>0.12743599999999999</v>
      </c>
      <c r="BV77">
        <v>0.14947099999999999</v>
      </c>
      <c r="BW77">
        <v>0.12590499999999999</v>
      </c>
      <c r="BX77">
        <v>0.13584499999999999</v>
      </c>
      <c r="BY77">
        <v>0.13696800000000001</v>
      </c>
      <c r="BZ77">
        <v>9.2587000000000003E-2</v>
      </c>
      <c r="CA77">
        <v>0.13211600000000001</v>
      </c>
      <c r="CB77">
        <v>0.15982299999999999</v>
      </c>
      <c r="CC77">
        <v>0.172213</v>
      </c>
      <c r="CD77">
        <v>0.22106999999999999</v>
      </c>
      <c r="CE77">
        <v>0.222829</v>
      </c>
      <c r="CF77">
        <v>0.222554</v>
      </c>
      <c r="CG77">
        <v>0.20469999999999999</v>
      </c>
      <c r="CH77">
        <v>0.214253</v>
      </c>
      <c r="CI77">
        <v>0.25418200000000002</v>
      </c>
      <c r="CJ77">
        <v>0.25783499999999998</v>
      </c>
      <c r="CK77">
        <v>0.31781999999999999</v>
      </c>
    </row>
    <row r="78" spans="1:100" x14ac:dyDescent="0.25">
      <c r="A78" t="s">
        <v>32</v>
      </c>
      <c r="B78" t="s">
        <v>33</v>
      </c>
      <c r="C78" t="s">
        <v>26</v>
      </c>
      <c r="D78">
        <v>5.4219999999999997E-3</v>
      </c>
      <c r="E78">
        <v>3.9765000000000002E-2</v>
      </c>
      <c r="F78">
        <v>1.1835E-2</v>
      </c>
      <c r="G78">
        <v>4.1294999999999998E-2</v>
      </c>
      <c r="H78">
        <v>8.3796999999999996E-2</v>
      </c>
      <c r="I78">
        <v>2.2305999999999999E-2</v>
      </c>
      <c r="J78">
        <v>5.5480000000000002E-2</v>
      </c>
      <c r="K78">
        <v>5.9431999999999999E-2</v>
      </c>
      <c r="L78">
        <v>1.2378E-2</v>
      </c>
      <c r="M78">
        <v>-4.4510000000000001E-3</v>
      </c>
      <c r="N78">
        <v>5.4579000000000003E-2</v>
      </c>
      <c r="O78">
        <v>0.12865699999999999</v>
      </c>
      <c r="P78">
        <v>0.217472</v>
      </c>
      <c r="Q78">
        <v>0.18498700000000001</v>
      </c>
      <c r="R78">
        <v>0.19268099999999999</v>
      </c>
      <c r="S78">
        <v>0.199265</v>
      </c>
      <c r="T78">
        <v>0.27898400000000001</v>
      </c>
      <c r="U78">
        <v>0.25728600000000001</v>
      </c>
      <c r="V78">
        <v>0.25756299999999999</v>
      </c>
      <c r="W78">
        <v>0.18045900000000001</v>
      </c>
      <c r="X78">
        <v>0.18390000000000001</v>
      </c>
      <c r="Y78">
        <v>0.20114699999999999</v>
      </c>
      <c r="Z78">
        <v>0.17787700000000001</v>
      </c>
      <c r="AA78">
        <v>0.16673299999999999</v>
      </c>
      <c r="AB78">
        <v>0.15591099999999999</v>
      </c>
      <c r="AC78">
        <v>0.14131299999999999</v>
      </c>
      <c r="AD78">
        <v>0.14858099999999999</v>
      </c>
      <c r="AE78">
        <v>0.122377</v>
      </c>
      <c r="AF78">
        <v>0.14382700000000001</v>
      </c>
      <c r="AG78">
        <v>0.14927199999999999</v>
      </c>
      <c r="AH78">
        <v>0.17128699999999999</v>
      </c>
      <c r="AI78">
        <v>0.179228</v>
      </c>
      <c r="AJ78">
        <v>0.18572</v>
      </c>
      <c r="AK78">
        <v>0.237125</v>
      </c>
      <c r="AL78">
        <v>0.26310499999999998</v>
      </c>
      <c r="AM78">
        <v>0.25770900000000002</v>
      </c>
      <c r="AN78">
        <v>0.235347</v>
      </c>
      <c r="AO78">
        <v>0.22842999999999999</v>
      </c>
      <c r="AP78">
        <v>0.25589000000000001</v>
      </c>
      <c r="AQ78">
        <v>0.32163700000000001</v>
      </c>
      <c r="AR78">
        <v>0.33094800000000002</v>
      </c>
      <c r="AS78">
        <v>0.32061899999999999</v>
      </c>
      <c r="AT78">
        <v>0.39285500000000001</v>
      </c>
      <c r="AU78">
        <v>0.419572</v>
      </c>
      <c r="AV78">
        <v>0.38057800000000003</v>
      </c>
      <c r="AW78">
        <v>0.38209500000000002</v>
      </c>
      <c r="AX78">
        <v>0.34315499999999999</v>
      </c>
      <c r="AY78">
        <v>0.37213000000000002</v>
      </c>
      <c r="AZ78">
        <v>0.36517500000000003</v>
      </c>
      <c r="BA78">
        <v>0.38033699999999998</v>
      </c>
      <c r="BB78">
        <v>0.37210100000000002</v>
      </c>
      <c r="BC78">
        <v>0.33577699999999999</v>
      </c>
      <c r="BD78">
        <v>0.33602599999999999</v>
      </c>
      <c r="BE78">
        <v>0.335808</v>
      </c>
      <c r="BF78">
        <v>0.34892800000000002</v>
      </c>
      <c r="BG78">
        <v>0.32123800000000002</v>
      </c>
      <c r="BH78">
        <v>0.29915999999999998</v>
      </c>
      <c r="BI78">
        <v>0.32298500000000002</v>
      </c>
      <c r="BJ78">
        <v>0.27185900000000002</v>
      </c>
      <c r="BK78">
        <v>0.26659699999999997</v>
      </c>
      <c r="BL78">
        <v>0.23336399999999999</v>
      </c>
      <c r="BM78">
        <v>0.237126</v>
      </c>
      <c r="BN78">
        <v>0.211453</v>
      </c>
      <c r="BO78">
        <v>0.13434499999999999</v>
      </c>
      <c r="BP78">
        <v>0.17135600000000001</v>
      </c>
      <c r="BQ78">
        <v>0.18002499999999999</v>
      </c>
      <c r="BR78">
        <v>0.21024599999999999</v>
      </c>
      <c r="BS78">
        <v>0.26311699999999999</v>
      </c>
      <c r="BT78">
        <v>0.28586899999999998</v>
      </c>
      <c r="BU78">
        <v>0.28486400000000001</v>
      </c>
      <c r="BV78">
        <v>0.29595100000000002</v>
      </c>
      <c r="BW78">
        <v>0.34269300000000003</v>
      </c>
      <c r="BX78">
        <v>0.32500299999999999</v>
      </c>
      <c r="BY78">
        <v>0.29744199999999998</v>
      </c>
      <c r="BZ78">
        <v>0.30327599999999999</v>
      </c>
      <c r="CA78">
        <v>0.31490400000000002</v>
      </c>
      <c r="CB78">
        <v>0.36227900000000002</v>
      </c>
      <c r="CC78">
        <v>0.43242700000000001</v>
      </c>
    </row>
    <row r="79" spans="1:100" x14ac:dyDescent="0.25">
      <c r="A79" t="s">
        <v>32</v>
      </c>
      <c r="B79" t="s">
        <v>33</v>
      </c>
      <c r="C79" t="s">
        <v>27</v>
      </c>
      <c r="D79">
        <v>0.19031799999999999</v>
      </c>
      <c r="E79">
        <v>0.24891099999999999</v>
      </c>
      <c r="F79">
        <v>0.19181699999999999</v>
      </c>
      <c r="G79">
        <v>0.21491299999999999</v>
      </c>
      <c r="H79">
        <v>0.25040499999999999</v>
      </c>
      <c r="I79">
        <v>0.166772</v>
      </c>
      <c r="J79">
        <v>0.21230499999999999</v>
      </c>
      <c r="K79">
        <v>0.189082</v>
      </c>
      <c r="L79">
        <v>0.15798499999999999</v>
      </c>
      <c r="M79">
        <v>0.14415700000000001</v>
      </c>
      <c r="N79">
        <v>0.23521400000000001</v>
      </c>
      <c r="O79">
        <v>0.33094299999999999</v>
      </c>
      <c r="P79">
        <v>0.44357999999999997</v>
      </c>
      <c r="Q79">
        <v>0.465976</v>
      </c>
      <c r="R79">
        <v>0.50648199999999999</v>
      </c>
      <c r="S79">
        <v>0.50832699999999997</v>
      </c>
      <c r="T79">
        <v>0.57999000000000001</v>
      </c>
      <c r="U79">
        <v>0.54448799999999997</v>
      </c>
      <c r="V79">
        <v>0.57935999999999999</v>
      </c>
      <c r="W79">
        <v>0.560137</v>
      </c>
      <c r="X79">
        <v>0.57570900000000003</v>
      </c>
      <c r="Y79">
        <v>0.58625700000000003</v>
      </c>
      <c r="Z79">
        <v>0.63922500000000004</v>
      </c>
      <c r="AA79">
        <v>0.66147</v>
      </c>
      <c r="AB79">
        <v>0.59582599999999997</v>
      </c>
      <c r="AC79">
        <v>0.57262299999999999</v>
      </c>
      <c r="AD79">
        <v>0.54272200000000004</v>
      </c>
      <c r="AE79">
        <v>0.54004799999999997</v>
      </c>
      <c r="AF79">
        <v>0.56741900000000001</v>
      </c>
      <c r="AG79">
        <v>0.58638299999999999</v>
      </c>
      <c r="AH79">
        <v>0.607124</v>
      </c>
      <c r="AI79">
        <v>0.57518499999999995</v>
      </c>
      <c r="AJ79">
        <v>0.58415300000000003</v>
      </c>
      <c r="AK79">
        <v>0.65256099999999995</v>
      </c>
      <c r="AL79">
        <v>0.70383799999999996</v>
      </c>
      <c r="AM79">
        <v>0.66173400000000004</v>
      </c>
      <c r="AN79">
        <v>0.60491399999999995</v>
      </c>
      <c r="AO79">
        <v>0.62519499999999995</v>
      </c>
      <c r="AP79">
        <v>0.59731500000000004</v>
      </c>
      <c r="AQ79">
        <v>0.67398100000000005</v>
      </c>
      <c r="AR79">
        <v>0.641544</v>
      </c>
      <c r="AS79">
        <v>0.63377099999999997</v>
      </c>
      <c r="AT79">
        <v>0.68737800000000004</v>
      </c>
      <c r="AU79">
        <v>0.61028400000000005</v>
      </c>
      <c r="AV79">
        <v>0.61714800000000003</v>
      </c>
      <c r="AW79">
        <v>0.63090599999999997</v>
      </c>
      <c r="AX79">
        <v>0.62850300000000003</v>
      </c>
      <c r="AY79">
        <v>0.73300399999999999</v>
      </c>
      <c r="AZ79">
        <v>0.755436</v>
      </c>
      <c r="BA79">
        <v>0.77354599999999996</v>
      </c>
      <c r="BB79">
        <v>0.77817700000000001</v>
      </c>
      <c r="BC79">
        <v>0.79353799999999997</v>
      </c>
      <c r="BD79">
        <v>0.77023900000000001</v>
      </c>
      <c r="BE79">
        <v>0.73313300000000003</v>
      </c>
      <c r="BF79">
        <v>0.75802599999999998</v>
      </c>
      <c r="BG79">
        <v>0.73730099999999998</v>
      </c>
      <c r="BH79">
        <v>0.769818</v>
      </c>
      <c r="BI79">
        <v>0.89507999999999999</v>
      </c>
    </row>
    <row r="80" spans="1:100" x14ac:dyDescent="0.25">
      <c r="A80" t="s">
        <v>34</v>
      </c>
      <c r="B80" t="s">
        <v>35</v>
      </c>
      <c r="C80" t="s">
        <v>10</v>
      </c>
      <c r="D80">
        <v>0.89100000000000001</v>
      </c>
      <c r="E80">
        <v>1.1621999999999999</v>
      </c>
      <c r="F80">
        <v>0.59379999999999999</v>
      </c>
      <c r="G80">
        <v>0.17949999999999999</v>
      </c>
      <c r="H80">
        <v>-0.13800000000000001</v>
      </c>
      <c r="I80">
        <v>-0.1867</v>
      </c>
      <c r="J80">
        <v>-0.10100000000000001</v>
      </c>
      <c r="K80">
        <v>-0.77610000000000001</v>
      </c>
      <c r="L80">
        <v>-1.129</v>
      </c>
      <c r="M80">
        <v>-2.1175000000000002</v>
      </c>
      <c r="N80">
        <v>-1.86</v>
      </c>
      <c r="O80">
        <v>-0.90939999999999999</v>
      </c>
      <c r="P80">
        <v>-0.45350000000000001</v>
      </c>
      <c r="Q80">
        <v>0.75260000000000005</v>
      </c>
      <c r="R80">
        <v>1.0987</v>
      </c>
      <c r="S80">
        <v>3.3845999999999998</v>
      </c>
      <c r="T80">
        <v>-1.3673</v>
      </c>
      <c r="U80">
        <v>-1.637</v>
      </c>
      <c r="V80">
        <v>-1.8779999999999999</v>
      </c>
      <c r="W80">
        <v>-3.6244999999999998</v>
      </c>
      <c r="X80">
        <v>0.92220000000000002</v>
      </c>
      <c r="Y80">
        <v>1.35E-2</v>
      </c>
      <c r="Z80">
        <v>0.4481</v>
      </c>
      <c r="AA80">
        <v>0.72219999999999995</v>
      </c>
      <c r="AB80">
        <v>-0.32629999999999998</v>
      </c>
      <c r="AC80">
        <v>0.44130000000000003</v>
      </c>
      <c r="AD80">
        <v>0.79559999999999997</v>
      </c>
      <c r="AE80">
        <v>0.71250000000000002</v>
      </c>
      <c r="AF80">
        <v>0.70379999999999998</v>
      </c>
      <c r="AG80">
        <v>0.44259999999999999</v>
      </c>
      <c r="AH80">
        <v>0.26750000000000002</v>
      </c>
      <c r="AI80">
        <v>-0.30819999999999997</v>
      </c>
      <c r="AJ80">
        <v>-0.27229999999999999</v>
      </c>
      <c r="AK80">
        <v>0.60850000000000004</v>
      </c>
      <c r="AL80">
        <v>1.6299999999999999E-2</v>
      </c>
      <c r="AM80">
        <v>-0.152</v>
      </c>
      <c r="AN80">
        <v>-7.4899999999999994E-2</v>
      </c>
      <c r="AO80">
        <v>-0.2117</v>
      </c>
      <c r="AP80">
        <v>0.1052</v>
      </c>
      <c r="AQ80">
        <v>0.35770000000000002</v>
      </c>
      <c r="AR80">
        <v>0.4748</v>
      </c>
      <c r="AS80">
        <v>0.40400000000000003</v>
      </c>
      <c r="AT80">
        <v>0.32529999999999998</v>
      </c>
      <c r="AU80">
        <v>-0.34289999999999998</v>
      </c>
      <c r="AV80">
        <v>-0.1229</v>
      </c>
      <c r="AW80">
        <v>0.1192</v>
      </c>
      <c r="AX80">
        <v>0.36630000000000001</v>
      </c>
      <c r="AY80">
        <v>0.76529999999999998</v>
      </c>
      <c r="AZ80">
        <v>0.44979999999999998</v>
      </c>
      <c r="BA80">
        <v>0.6028</v>
      </c>
      <c r="BB80">
        <v>0.62460000000000004</v>
      </c>
      <c r="BC80">
        <v>2.4899999999999999E-2</v>
      </c>
    </row>
    <row r="81" spans="1:59" x14ac:dyDescent="0.25">
      <c r="A81" t="s">
        <v>34</v>
      </c>
      <c r="B81" t="s">
        <v>35</v>
      </c>
      <c r="C81" t="s">
        <v>11</v>
      </c>
      <c r="D81">
        <v>-0.85760000000000003</v>
      </c>
      <c r="E81">
        <v>-0.70799999999999996</v>
      </c>
      <c r="F81">
        <v>-0.92049999999999998</v>
      </c>
      <c r="G81">
        <v>-0.80079999999999996</v>
      </c>
      <c r="H81">
        <v>-0.85929999999999995</v>
      </c>
      <c r="I81">
        <v>-1.1955</v>
      </c>
      <c r="J81">
        <v>-0.91679999999999995</v>
      </c>
      <c r="K81">
        <v>-0.51419999999999999</v>
      </c>
      <c r="L81">
        <v>-0.52500000000000002</v>
      </c>
      <c r="M81">
        <v>-0.64629999999999999</v>
      </c>
      <c r="N81">
        <v>-0.29509999999999997</v>
      </c>
      <c r="O81">
        <v>0.2167</v>
      </c>
      <c r="P81">
        <v>0.97299999999999998</v>
      </c>
      <c r="Q81">
        <v>1.0721000000000001</v>
      </c>
      <c r="R81">
        <v>1.0282</v>
      </c>
      <c r="S81">
        <v>0.8619</v>
      </c>
      <c r="T81">
        <v>1.0186999999999999</v>
      </c>
      <c r="U81">
        <v>0.92669999999999997</v>
      </c>
      <c r="V81">
        <v>0.94840000000000002</v>
      </c>
      <c r="W81">
        <v>0.79679999999999995</v>
      </c>
      <c r="X81">
        <v>0.995</v>
      </c>
      <c r="Y81">
        <v>0.53690000000000004</v>
      </c>
      <c r="Z81">
        <v>0.46739999999999998</v>
      </c>
      <c r="AA81">
        <v>0.4123</v>
      </c>
      <c r="AB81">
        <v>0.39360000000000001</v>
      </c>
      <c r="AC81">
        <v>0.31540000000000001</v>
      </c>
      <c r="AD81">
        <v>0.44729999999999998</v>
      </c>
      <c r="AE81">
        <v>0.26329999999999998</v>
      </c>
      <c r="AF81">
        <v>0.67649999999999999</v>
      </c>
      <c r="AG81">
        <v>0.8488</v>
      </c>
      <c r="AH81">
        <v>0.73060000000000003</v>
      </c>
      <c r="AI81">
        <v>0.84109999999999996</v>
      </c>
      <c r="AJ81">
        <v>0.98919999999999997</v>
      </c>
      <c r="AK81">
        <v>1.6373</v>
      </c>
      <c r="AL81">
        <v>1.5162</v>
      </c>
      <c r="AM81">
        <v>0.76870000000000005</v>
      </c>
      <c r="AN81">
        <v>0.44030000000000002</v>
      </c>
      <c r="AO81">
        <v>0.53890000000000005</v>
      </c>
      <c r="AP81">
        <v>0.64790000000000003</v>
      </c>
      <c r="AQ81">
        <v>1.1315999999999999</v>
      </c>
      <c r="AR81">
        <v>0.98019999999999996</v>
      </c>
      <c r="AS81">
        <v>0.94740000000000002</v>
      </c>
      <c r="AT81">
        <v>1.3226</v>
      </c>
      <c r="AU81">
        <v>1.2371000000000001</v>
      </c>
    </row>
    <row r="82" spans="1:59" x14ac:dyDescent="0.25">
      <c r="A82" t="s">
        <v>34</v>
      </c>
      <c r="B82" t="s">
        <v>35</v>
      </c>
      <c r="C82" t="s">
        <v>12</v>
      </c>
      <c r="D82">
        <v>-0.40439999999999998</v>
      </c>
      <c r="E82">
        <v>-0.2863</v>
      </c>
      <c r="F82">
        <v>-0.3715</v>
      </c>
      <c r="G82">
        <v>-0.26569999999999999</v>
      </c>
      <c r="H82">
        <v>-0.109</v>
      </c>
      <c r="I82">
        <v>-0.28149999999999997</v>
      </c>
      <c r="J82">
        <v>-0.14050000000000001</v>
      </c>
      <c r="K82">
        <v>-7.6700000000000004E-2</v>
      </c>
      <c r="L82">
        <v>-0.2006</v>
      </c>
      <c r="M82">
        <v>-0.24940000000000001</v>
      </c>
      <c r="N82">
        <v>-9.9000000000000008E-3</v>
      </c>
      <c r="O82">
        <v>0.3352</v>
      </c>
      <c r="P82">
        <v>0.74650000000000005</v>
      </c>
      <c r="Q82">
        <v>0.60709999999999997</v>
      </c>
      <c r="R82">
        <v>0.6139</v>
      </c>
      <c r="S82">
        <v>0.60629999999999995</v>
      </c>
      <c r="T82">
        <v>0.95409999999999995</v>
      </c>
      <c r="U82">
        <v>0.87480000000000002</v>
      </c>
      <c r="V82">
        <v>0.87490000000000001</v>
      </c>
      <c r="W82">
        <v>0.58560000000000001</v>
      </c>
      <c r="X82">
        <v>0.73170000000000002</v>
      </c>
      <c r="Y82">
        <v>0.85429999999999995</v>
      </c>
      <c r="Z82">
        <v>0.78149999999999997</v>
      </c>
      <c r="AA82">
        <v>0.80310000000000004</v>
      </c>
      <c r="AB82">
        <v>0.73019999999999996</v>
      </c>
      <c r="AC82">
        <v>0.70640000000000003</v>
      </c>
      <c r="AD82">
        <v>0.73799999999999999</v>
      </c>
      <c r="AE82">
        <v>0.50800000000000001</v>
      </c>
      <c r="AF82">
        <v>0.62050000000000005</v>
      </c>
      <c r="AG82">
        <v>0.64290000000000003</v>
      </c>
      <c r="AH82">
        <v>0.69889999999999997</v>
      </c>
      <c r="AI82">
        <v>0.75039999999999996</v>
      </c>
      <c r="AJ82">
        <v>0.71189999999999998</v>
      </c>
      <c r="AK82">
        <v>1.1436999999999999</v>
      </c>
      <c r="AL82">
        <v>1.3779999999999999</v>
      </c>
      <c r="AM82">
        <v>1.3399000000000001</v>
      </c>
    </row>
    <row r="83" spans="1:59" x14ac:dyDescent="0.25">
      <c r="A83" t="s">
        <v>34</v>
      </c>
      <c r="B83" t="s">
        <v>35</v>
      </c>
      <c r="C83" t="s">
        <v>13</v>
      </c>
      <c r="D83">
        <v>-1.5713999999999999</v>
      </c>
      <c r="E83">
        <v>-1.2628999999999999</v>
      </c>
      <c r="F83">
        <v>-1.5824</v>
      </c>
      <c r="G83">
        <v>-1.3328</v>
      </c>
      <c r="H83">
        <v>-1.4486000000000001</v>
      </c>
      <c r="I83">
        <v>-1.7406999999999999</v>
      </c>
      <c r="J83">
        <v>-1.2995000000000001</v>
      </c>
      <c r="K83">
        <v>-0.72350000000000003</v>
      </c>
      <c r="L83">
        <v>-0.75460000000000005</v>
      </c>
      <c r="M83">
        <v>-0.84560000000000002</v>
      </c>
      <c r="N83">
        <v>-0.3881</v>
      </c>
      <c r="O83">
        <v>0.28960000000000002</v>
      </c>
      <c r="P83">
        <v>1.1983999999999999</v>
      </c>
      <c r="Q83">
        <v>1.2107000000000001</v>
      </c>
      <c r="R83">
        <v>1.2632000000000001</v>
      </c>
      <c r="S83">
        <v>1.0767</v>
      </c>
      <c r="T83">
        <v>1.2299</v>
      </c>
      <c r="U83">
        <v>1.1706000000000001</v>
      </c>
      <c r="V83">
        <v>1.1668000000000001</v>
      </c>
      <c r="W83">
        <v>0.89780000000000004</v>
      </c>
      <c r="X83">
        <v>1.9268000000000001</v>
      </c>
      <c r="Y83">
        <v>0.77180000000000004</v>
      </c>
      <c r="Z83">
        <v>0.64119999999999999</v>
      </c>
      <c r="AA83">
        <v>0.54149999999999998</v>
      </c>
      <c r="AB83">
        <v>0.50109999999999999</v>
      </c>
      <c r="AC83">
        <v>0.39040000000000002</v>
      </c>
      <c r="AD83">
        <v>0.55359999999999998</v>
      </c>
      <c r="AE83">
        <v>0.33900000000000002</v>
      </c>
      <c r="AF83">
        <v>0.85980000000000001</v>
      </c>
      <c r="AG83">
        <v>1.1073999999999999</v>
      </c>
      <c r="AH83">
        <v>0.97689999999999999</v>
      </c>
      <c r="AI83">
        <v>1.0998000000000001</v>
      </c>
      <c r="AJ83">
        <v>1.2674000000000001</v>
      </c>
      <c r="AK83">
        <v>2.9331</v>
      </c>
      <c r="AL83">
        <v>2.5169000000000001</v>
      </c>
      <c r="AM83">
        <v>1.0387999999999999</v>
      </c>
      <c r="AN83">
        <v>0.60609999999999997</v>
      </c>
      <c r="AO83">
        <v>0.71679999999999999</v>
      </c>
      <c r="AP83">
        <v>0.85360000000000003</v>
      </c>
      <c r="AQ83">
        <v>1.353</v>
      </c>
      <c r="AR83">
        <v>1.1519999999999999</v>
      </c>
      <c r="AS83">
        <v>1.1007</v>
      </c>
      <c r="AT83">
        <v>1.6180000000000001</v>
      </c>
      <c r="AU83">
        <v>1.5915999999999999</v>
      </c>
    </row>
    <row r="84" spans="1:59" x14ac:dyDescent="0.25">
      <c r="A84" t="s">
        <v>34</v>
      </c>
      <c r="B84" t="s">
        <v>35</v>
      </c>
      <c r="C84" t="s">
        <v>14</v>
      </c>
      <c r="D84">
        <v>-0.64390000000000003</v>
      </c>
      <c r="E84">
        <v>-0.44030000000000002</v>
      </c>
      <c r="F84">
        <v>-0.56230000000000002</v>
      </c>
      <c r="G84">
        <v>-0.40039999999999998</v>
      </c>
      <c r="H84">
        <v>-0.1613</v>
      </c>
      <c r="I84">
        <v>-0.38540000000000002</v>
      </c>
      <c r="J84">
        <v>-0.19089999999999999</v>
      </c>
      <c r="K84">
        <v>-0.10050000000000001</v>
      </c>
      <c r="L84">
        <v>-0.25580000000000003</v>
      </c>
      <c r="M84">
        <v>-0.30990000000000001</v>
      </c>
      <c r="N84">
        <v>-1.23E-2</v>
      </c>
      <c r="O84">
        <v>0.43619999999999998</v>
      </c>
      <c r="P84">
        <v>0.98340000000000005</v>
      </c>
      <c r="Q84">
        <v>0.77110000000000001</v>
      </c>
      <c r="R84">
        <v>0.79059999999999997</v>
      </c>
      <c r="S84">
        <v>0.78459999999999996</v>
      </c>
      <c r="T84">
        <v>1.1798999999999999</v>
      </c>
      <c r="U84">
        <v>1.0697000000000001</v>
      </c>
      <c r="V84">
        <v>1.0797000000000001</v>
      </c>
      <c r="W84">
        <v>0.69069999999999998</v>
      </c>
      <c r="X84">
        <v>1.0896999999999999</v>
      </c>
      <c r="Y84">
        <v>1.2952999999999999</v>
      </c>
      <c r="Z84">
        <v>1.1507000000000001</v>
      </c>
      <c r="AA84">
        <v>1.1301000000000001</v>
      </c>
      <c r="AB84">
        <v>1.0036</v>
      </c>
      <c r="AC84">
        <v>0.94679999999999997</v>
      </c>
      <c r="AD84">
        <v>0.99860000000000004</v>
      </c>
      <c r="AE84">
        <v>0.64649999999999996</v>
      </c>
      <c r="AF84">
        <v>0.77400000000000002</v>
      </c>
      <c r="AG84">
        <v>0.81059999999999999</v>
      </c>
      <c r="AH84">
        <v>0.86670000000000003</v>
      </c>
      <c r="AI84">
        <v>0.93320000000000003</v>
      </c>
      <c r="AJ84">
        <v>0.89859999999999995</v>
      </c>
      <c r="AK84">
        <v>1.5003</v>
      </c>
      <c r="AL84">
        <v>1.8144</v>
      </c>
      <c r="AM84">
        <v>1.8436999999999999</v>
      </c>
    </row>
    <row r="85" spans="1:59" x14ac:dyDescent="0.25">
      <c r="A85" t="s">
        <v>34</v>
      </c>
      <c r="B85" t="s">
        <v>35</v>
      </c>
      <c r="C85" t="s">
        <v>15</v>
      </c>
      <c r="D85">
        <v>-3.5299999999999998E-2</v>
      </c>
      <c r="E85">
        <v>-0.28339999999999999</v>
      </c>
      <c r="F85">
        <v>-0.44479999999999997</v>
      </c>
      <c r="G85">
        <v>-0.498</v>
      </c>
      <c r="H85">
        <v>-0.47560000000000002</v>
      </c>
      <c r="I85">
        <v>-0.34039999999999998</v>
      </c>
      <c r="J85">
        <v>-0.22409999999999999</v>
      </c>
      <c r="K85">
        <v>0.70799999999999996</v>
      </c>
      <c r="L85">
        <v>-3.8E-3</v>
      </c>
      <c r="M85">
        <v>9.06E-2</v>
      </c>
      <c r="N85">
        <v>-8.8300000000000003E-2</v>
      </c>
      <c r="O85">
        <v>-2.5700000000000001E-2</v>
      </c>
      <c r="P85">
        <v>1.44E-2</v>
      </c>
      <c r="Q85">
        <v>4.6899999999999997E-2</v>
      </c>
      <c r="R85">
        <v>0.1099</v>
      </c>
      <c r="S85">
        <v>0.32290000000000002</v>
      </c>
      <c r="T85">
        <v>0.22259999999999999</v>
      </c>
      <c r="U85">
        <v>5.96E-2</v>
      </c>
      <c r="V85">
        <v>0.1231</v>
      </c>
      <c r="W85">
        <v>-0.43490000000000001</v>
      </c>
      <c r="X85">
        <v>0.49690000000000001</v>
      </c>
      <c r="Y85">
        <v>0.3639</v>
      </c>
      <c r="Z85">
        <v>0.4677</v>
      </c>
      <c r="AA85">
        <v>0.35949999999999999</v>
      </c>
      <c r="AB85">
        <v>8.8300000000000003E-2</v>
      </c>
      <c r="AC85">
        <v>0.38919999999999999</v>
      </c>
      <c r="AD85">
        <v>0.2087</v>
      </c>
      <c r="AE85">
        <v>7.8100000000000003E-2</v>
      </c>
      <c r="AF85">
        <v>8.7999999999999995E-2</v>
      </c>
      <c r="AG85">
        <v>0.14130000000000001</v>
      </c>
      <c r="AH85">
        <v>-3.7999999999999999E-2</v>
      </c>
      <c r="AI85">
        <v>-2.07E-2</v>
      </c>
      <c r="AJ85">
        <v>1.6799999999999999E-2</v>
      </c>
      <c r="AK85">
        <v>0.18790000000000001</v>
      </c>
      <c r="AL85">
        <v>3.0599999999999999E-2</v>
      </c>
      <c r="AM85">
        <v>-0.188</v>
      </c>
      <c r="AN85">
        <v>-0.111</v>
      </c>
      <c r="AO85">
        <v>-0.1055</v>
      </c>
      <c r="AP85">
        <v>9.5200000000000007E-2</v>
      </c>
      <c r="AQ85">
        <v>6.3299999999999995E-2</v>
      </c>
      <c r="AR85">
        <v>-2.1000000000000001E-2</v>
      </c>
      <c r="AS85">
        <v>0.1115</v>
      </c>
      <c r="AT85">
        <v>0.12709999999999999</v>
      </c>
      <c r="AU85">
        <v>-6.3299999999999995E-2</v>
      </c>
    </row>
    <row r="86" spans="1:59" x14ac:dyDescent="0.25">
      <c r="A86" t="s">
        <v>34</v>
      </c>
      <c r="B86" t="s">
        <v>35</v>
      </c>
      <c r="C86" t="s">
        <v>16</v>
      </c>
      <c r="D86">
        <v>0.15090000000000001</v>
      </c>
      <c r="E86">
        <v>0.1331</v>
      </c>
      <c r="F86">
        <v>3.0099999999999998E-2</v>
      </c>
      <c r="G86">
        <v>-5.3800000000000001E-2</v>
      </c>
      <c r="H86">
        <v>6.2700000000000006E-2</v>
      </c>
      <c r="I86">
        <v>-6.93E-2</v>
      </c>
      <c r="J86">
        <v>-7.3499999999999996E-2</v>
      </c>
      <c r="K86">
        <v>8.0999999999999996E-3</v>
      </c>
      <c r="L86">
        <v>7.0099999999999996E-2</v>
      </c>
      <c r="M86">
        <v>9.7500000000000003E-2</v>
      </c>
      <c r="N86">
        <v>9.2700000000000005E-2</v>
      </c>
      <c r="O86">
        <v>0.23530000000000001</v>
      </c>
      <c r="P86">
        <v>0.1981</v>
      </c>
      <c r="Q86">
        <v>0.36320000000000002</v>
      </c>
      <c r="R86">
        <v>0.39219999999999999</v>
      </c>
      <c r="S86">
        <v>0.32850000000000001</v>
      </c>
      <c r="T86">
        <v>0.2024</v>
      </c>
      <c r="U86">
        <v>0.17280000000000001</v>
      </c>
      <c r="V86">
        <v>3.0599999999999999E-2</v>
      </c>
      <c r="W86">
        <v>-0.32490000000000002</v>
      </c>
      <c r="X86">
        <v>0.2122</v>
      </c>
      <c r="Y86">
        <v>0.23139999999999999</v>
      </c>
      <c r="Z86">
        <v>0.2268</v>
      </c>
      <c r="AA86">
        <v>0.26790000000000003</v>
      </c>
      <c r="AB86">
        <v>0.13689999999999999</v>
      </c>
      <c r="AC86">
        <v>0.28620000000000001</v>
      </c>
      <c r="AD86">
        <v>0.2051</v>
      </c>
      <c r="AE86">
        <v>3.5000000000000001E-3</v>
      </c>
      <c r="AF86">
        <v>-1.6400000000000001E-2</v>
      </c>
      <c r="AG86">
        <v>4.8300000000000003E-2</v>
      </c>
      <c r="AH86">
        <v>2.8999999999999998E-3</v>
      </c>
      <c r="AI86">
        <v>-1.72E-2</v>
      </c>
      <c r="AJ86">
        <v>-4.3799999999999999E-2</v>
      </c>
      <c r="AK86">
        <v>6.3100000000000003E-2</v>
      </c>
      <c r="AL86">
        <v>3.0499999999999999E-2</v>
      </c>
      <c r="AM86">
        <v>-8.0999999999999996E-3</v>
      </c>
    </row>
    <row r="87" spans="1:59" x14ac:dyDescent="0.25">
      <c r="A87" t="s">
        <v>34</v>
      </c>
      <c r="B87" t="s">
        <v>35</v>
      </c>
      <c r="C87" t="s">
        <v>17</v>
      </c>
      <c r="D87">
        <v>1.0257000000000001</v>
      </c>
      <c r="E87">
        <v>1.0255000000000001</v>
      </c>
      <c r="F87">
        <v>1.0185999999999999</v>
      </c>
      <c r="G87">
        <v>1.0293000000000001</v>
      </c>
      <c r="H87">
        <v>1.0295000000000001</v>
      </c>
      <c r="I87">
        <v>1.0238</v>
      </c>
      <c r="J87">
        <v>1.0327999999999999</v>
      </c>
      <c r="K87">
        <v>1.0632999999999999</v>
      </c>
      <c r="L87">
        <v>1.0661</v>
      </c>
      <c r="M87">
        <v>1.0701000000000001</v>
      </c>
      <c r="N87">
        <v>1.1123000000000001</v>
      </c>
      <c r="O87">
        <v>1.1127</v>
      </c>
      <c r="P87">
        <v>1.1422000000000001</v>
      </c>
      <c r="Q87">
        <v>1.1163000000000001</v>
      </c>
      <c r="R87">
        <v>1.1200000000000001</v>
      </c>
      <c r="S87">
        <v>1.1092</v>
      </c>
      <c r="T87">
        <v>1.1154999999999999</v>
      </c>
      <c r="U87">
        <v>1.1156999999999999</v>
      </c>
      <c r="V87">
        <v>1.1063000000000001</v>
      </c>
      <c r="W87">
        <v>1.0461</v>
      </c>
      <c r="X87">
        <v>0.99029999999999996</v>
      </c>
      <c r="Y87">
        <v>1.0058</v>
      </c>
      <c r="Z87">
        <v>1.0087999999999999</v>
      </c>
      <c r="AA87">
        <v>0.99739999999999995</v>
      </c>
      <c r="AB87">
        <v>0.97060000000000002</v>
      </c>
      <c r="AC87">
        <v>0.98380000000000001</v>
      </c>
      <c r="AD87">
        <v>0.98160000000000003</v>
      </c>
      <c r="AE87">
        <v>0.99490000000000001</v>
      </c>
      <c r="AF87">
        <v>1.0039</v>
      </c>
      <c r="AG87">
        <v>1.0018</v>
      </c>
      <c r="AH87">
        <v>1.0056</v>
      </c>
      <c r="AI87">
        <v>1.0034000000000001</v>
      </c>
      <c r="AJ87">
        <v>1.0079</v>
      </c>
      <c r="AK87">
        <v>0.98599999999999999</v>
      </c>
      <c r="AL87">
        <v>0.98839999999999995</v>
      </c>
      <c r="AM87">
        <v>1.0647</v>
      </c>
      <c r="AN87">
        <v>1.0702</v>
      </c>
      <c r="AO87">
        <v>1.0697000000000001</v>
      </c>
      <c r="AP87">
        <v>1.0734999999999999</v>
      </c>
      <c r="AQ87">
        <v>1.0745</v>
      </c>
      <c r="AR87">
        <v>1.0881000000000001</v>
      </c>
      <c r="AS87">
        <v>1.0916999999999999</v>
      </c>
      <c r="AT87">
        <v>1.0758000000000001</v>
      </c>
      <c r="AU87">
        <v>1.0765</v>
      </c>
    </row>
    <row r="88" spans="1:59" x14ac:dyDescent="0.25">
      <c r="A88" t="s">
        <v>34</v>
      </c>
      <c r="B88" t="s">
        <v>35</v>
      </c>
      <c r="C88" t="s">
        <v>18</v>
      </c>
      <c r="D88">
        <v>1.0463</v>
      </c>
      <c r="E88">
        <v>1.0472999999999999</v>
      </c>
      <c r="F88">
        <v>1.0435000000000001</v>
      </c>
      <c r="G88">
        <v>1.0518000000000001</v>
      </c>
      <c r="H88">
        <v>1.0562</v>
      </c>
      <c r="I88">
        <v>1.0523</v>
      </c>
      <c r="J88">
        <v>1.0548999999999999</v>
      </c>
      <c r="K88">
        <v>1.0530999999999999</v>
      </c>
      <c r="L88">
        <v>1.0536000000000001</v>
      </c>
      <c r="M88">
        <v>1.0541</v>
      </c>
      <c r="N88">
        <v>1.0861000000000001</v>
      </c>
      <c r="O88">
        <v>1.0862000000000001</v>
      </c>
      <c r="P88">
        <v>1.0925</v>
      </c>
      <c r="Q88">
        <v>1.0837000000000001</v>
      </c>
      <c r="R88">
        <v>1.0903</v>
      </c>
      <c r="S88">
        <v>1.0779000000000001</v>
      </c>
      <c r="T88">
        <v>1.0805</v>
      </c>
      <c r="U88">
        <v>1.077</v>
      </c>
      <c r="V88">
        <v>1.0703</v>
      </c>
      <c r="W88">
        <v>1.0237000000000001</v>
      </c>
      <c r="X88">
        <v>0.99919999999999998</v>
      </c>
      <c r="Y88">
        <v>0.99780000000000002</v>
      </c>
      <c r="Z88">
        <v>0.999</v>
      </c>
      <c r="AA88">
        <v>1.0021</v>
      </c>
      <c r="AB88">
        <v>0.98819999999999997</v>
      </c>
      <c r="AC88">
        <v>0.99360000000000004</v>
      </c>
      <c r="AD88">
        <v>0.99790000000000001</v>
      </c>
      <c r="AE88">
        <v>1.0391999999999999</v>
      </c>
      <c r="AF88">
        <v>1.0428999999999999</v>
      </c>
      <c r="AG88">
        <v>1.0407999999999999</v>
      </c>
      <c r="AH88">
        <v>1.0405</v>
      </c>
      <c r="AI88">
        <v>1.0409999999999999</v>
      </c>
      <c r="AJ88">
        <v>1.0461</v>
      </c>
      <c r="AK88">
        <v>1.0459000000000001</v>
      </c>
      <c r="AL88">
        <v>1.0398000000000001</v>
      </c>
      <c r="AM88">
        <v>1.0528999999999999</v>
      </c>
    </row>
    <row r="89" spans="1:59" x14ac:dyDescent="0.25">
      <c r="A89" t="s">
        <v>34</v>
      </c>
      <c r="B89" t="s">
        <v>35</v>
      </c>
      <c r="C89" t="s">
        <v>19</v>
      </c>
      <c r="D89">
        <v>7.6751E-2</v>
      </c>
      <c r="E89">
        <v>7.6057E-2</v>
      </c>
      <c r="F89">
        <v>7.2961999999999999E-2</v>
      </c>
      <c r="G89">
        <v>7.2206000000000006E-2</v>
      </c>
      <c r="H89">
        <v>7.2057999999999997E-2</v>
      </c>
      <c r="I89">
        <v>6.2796000000000005E-2</v>
      </c>
      <c r="J89">
        <v>6.232E-2</v>
      </c>
      <c r="K89">
        <v>6.3190999999999997E-2</v>
      </c>
      <c r="L89">
        <v>6.9133E-2</v>
      </c>
      <c r="M89">
        <v>6.1204000000000001E-2</v>
      </c>
      <c r="N89">
        <v>5.7502999999999999E-2</v>
      </c>
      <c r="O89">
        <v>5.2065E-2</v>
      </c>
      <c r="P89">
        <v>4.6518999999999998E-2</v>
      </c>
      <c r="Q89">
        <v>4.5614000000000002E-2</v>
      </c>
      <c r="R89">
        <v>4.6473E-2</v>
      </c>
      <c r="S89">
        <v>4.6656000000000003E-2</v>
      </c>
      <c r="T89">
        <v>4.4997000000000002E-2</v>
      </c>
      <c r="U89">
        <v>4.5547999999999998E-2</v>
      </c>
      <c r="V89">
        <v>4.4867999999999998E-2</v>
      </c>
      <c r="W89">
        <v>3.6333999999999998E-2</v>
      </c>
      <c r="X89">
        <v>2.9260000000000001E-2</v>
      </c>
      <c r="Y89">
        <v>3.3834999999999997E-2</v>
      </c>
      <c r="Z89">
        <v>3.1322000000000003E-2</v>
      </c>
      <c r="AA89">
        <v>2.9978000000000001E-2</v>
      </c>
      <c r="AB89">
        <v>2.8979000000000001E-2</v>
      </c>
      <c r="AC89">
        <v>2.8444000000000001E-2</v>
      </c>
      <c r="AD89">
        <v>2.8458000000000001E-2</v>
      </c>
      <c r="AE89">
        <v>2.9721000000000001E-2</v>
      </c>
      <c r="AF89">
        <v>2.8930000000000001E-2</v>
      </c>
      <c r="AG89">
        <v>3.0277999999999999E-2</v>
      </c>
      <c r="AH89">
        <v>3.0745999999999999E-2</v>
      </c>
      <c r="AI89">
        <v>2.9996999999999999E-2</v>
      </c>
      <c r="AJ89">
        <v>2.9974000000000001E-2</v>
      </c>
      <c r="AK89">
        <v>2.4882999999999999E-2</v>
      </c>
      <c r="AL89">
        <v>2.6259999999999999E-2</v>
      </c>
      <c r="AM89">
        <v>3.1467000000000002E-2</v>
      </c>
      <c r="AN89">
        <v>3.1662000000000003E-2</v>
      </c>
      <c r="AO89">
        <v>3.1213000000000001E-2</v>
      </c>
      <c r="AP89">
        <v>3.1046000000000001E-2</v>
      </c>
      <c r="AQ89">
        <v>2.9597999999999999E-2</v>
      </c>
      <c r="AR89">
        <v>2.8792000000000002E-2</v>
      </c>
      <c r="AS89">
        <v>2.8686E-2</v>
      </c>
      <c r="AT89">
        <v>3.0393E-2</v>
      </c>
      <c r="AU89">
        <v>3.1698999999999998E-2</v>
      </c>
      <c r="AV89">
        <v>3.2423E-2</v>
      </c>
      <c r="AW89">
        <v>3.3132000000000002E-2</v>
      </c>
    </row>
    <row r="90" spans="1:59" x14ac:dyDescent="0.25">
      <c r="A90" t="s">
        <v>34</v>
      </c>
      <c r="B90" t="s">
        <v>35</v>
      </c>
      <c r="C90" t="s">
        <v>20</v>
      </c>
      <c r="D90">
        <v>4.7676000000000003E-2</v>
      </c>
      <c r="E90">
        <v>4.7474000000000002E-2</v>
      </c>
      <c r="F90">
        <v>4.7107999999999997E-2</v>
      </c>
      <c r="G90">
        <v>4.7139E-2</v>
      </c>
      <c r="H90">
        <v>4.7252000000000002E-2</v>
      </c>
      <c r="I90">
        <v>4.4868999999999999E-2</v>
      </c>
      <c r="J90">
        <v>4.4901000000000003E-2</v>
      </c>
      <c r="K90">
        <v>4.4760000000000001E-2</v>
      </c>
      <c r="L90">
        <v>4.403E-2</v>
      </c>
      <c r="M90">
        <v>4.1319000000000002E-2</v>
      </c>
      <c r="N90">
        <v>3.9475999999999997E-2</v>
      </c>
      <c r="O90">
        <v>3.6942999999999997E-2</v>
      </c>
      <c r="P90">
        <v>3.5118000000000003E-2</v>
      </c>
      <c r="Q90">
        <v>3.5137000000000002E-2</v>
      </c>
      <c r="R90">
        <v>3.5444999999999997E-2</v>
      </c>
      <c r="S90">
        <v>3.5803000000000001E-2</v>
      </c>
      <c r="T90">
        <v>3.5284999999999997E-2</v>
      </c>
      <c r="U90">
        <v>3.5632999999999998E-2</v>
      </c>
      <c r="V90">
        <v>3.5693999999999997E-2</v>
      </c>
      <c r="W90">
        <v>3.2689999999999997E-2</v>
      </c>
      <c r="X90">
        <v>3.0433999999999999E-2</v>
      </c>
      <c r="Y90">
        <v>3.0692000000000001E-2</v>
      </c>
      <c r="Z90">
        <v>3.0077E-2</v>
      </c>
      <c r="AA90">
        <v>2.9744E-2</v>
      </c>
      <c r="AB90">
        <v>2.9578E-2</v>
      </c>
      <c r="AC90">
        <v>2.9545999999999999E-2</v>
      </c>
      <c r="AD90">
        <v>2.9860999999999999E-2</v>
      </c>
      <c r="AE90">
        <v>3.0120999999999998E-2</v>
      </c>
      <c r="AF90">
        <v>2.9787999999999999E-2</v>
      </c>
      <c r="AG90">
        <v>3.0200000000000001E-2</v>
      </c>
      <c r="AH90">
        <v>3.0561999999999999E-2</v>
      </c>
      <c r="AI90">
        <v>3.0723E-2</v>
      </c>
      <c r="AJ90">
        <v>3.1116000000000001E-2</v>
      </c>
      <c r="AK90">
        <v>2.8986999999999999E-2</v>
      </c>
      <c r="AL90">
        <v>2.9167999999999999E-2</v>
      </c>
      <c r="AM90">
        <v>2.9463E-2</v>
      </c>
      <c r="AN90">
        <v>2.989E-2</v>
      </c>
      <c r="AO90">
        <v>3.0210999999999998E-2</v>
      </c>
      <c r="AP90">
        <v>3.0810000000000001E-2</v>
      </c>
      <c r="AQ90">
        <v>2.9763999999999999E-2</v>
      </c>
      <c r="AR90">
        <v>2.9547E-2</v>
      </c>
      <c r="AS90">
        <v>2.9967000000000001E-2</v>
      </c>
      <c r="AT90">
        <v>3.0717999999999999E-2</v>
      </c>
      <c r="AU90">
        <v>3.15E-2</v>
      </c>
      <c r="AV90">
        <v>3.2423E-2</v>
      </c>
      <c r="AW90">
        <v>3.3132000000000002E-2</v>
      </c>
      <c r="AX90">
        <v>3.0838999999999998E-2</v>
      </c>
      <c r="AY90">
        <v>2.4601999999999999E-2</v>
      </c>
      <c r="AZ90">
        <v>2.4434000000000001E-2</v>
      </c>
      <c r="BA90">
        <v>2.5600999999999999E-2</v>
      </c>
      <c r="BB90">
        <v>2.6362E-2</v>
      </c>
      <c r="BC90">
        <v>2.7997999999999999E-2</v>
      </c>
      <c r="BD90">
        <v>2.9142999999999999E-2</v>
      </c>
      <c r="BE90">
        <v>2.9121999999999999E-2</v>
      </c>
      <c r="BF90">
        <v>2.5330999999999999E-2</v>
      </c>
      <c r="BG90">
        <v>3.3830000000000002E-3</v>
      </c>
    </row>
    <row r="91" spans="1:59" x14ac:dyDescent="0.25">
      <c r="A91" t="s">
        <v>34</v>
      </c>
      <c r="B91" t="s">
        <v>35</v>
      </c>
      <c r="C91" t="s">
        <v>21</v>
      </c>
      <c r="D91">
        <v>-6.4172000000000002</v>
      </c>
      <c r="E91">
        <v>-5.2512999999999996</v>
      </c>
      <c r="F91">
        <v>-6.5936000000000003</v>
      </c>
      <c r="G91">
        <v>-5.6174999999999997</v>
      </c>
      <c r="H91">
        <v>-6.0145999999999997</v>
      </c>
      <c r="I91">
        <v>-7.3320999999999996</v>
      </c>
      <c r="J91">
        <v>-5.5317999999999996</v>
      </c>
      <c r="K91">
        <v>-3.0560999999999998</v>
      </c>
      <c r="L91">
        <v>-3.4043999999999999</v>
      </c>
      <c r="M91">
        <v>-3.6962000000000002</v>
      </c>
      <c r="N91">
        <v>-1.5257000000000001</v>
      </c>
      <c r="O91">
        <v>1.014</v>
      </c>
      <c r="P91">
        <v>3.9624999999999999</v>
      </c>
      <c r="Q91">
        <v>4.3807999999999998</v>
      </c>
      <c r="R91">
        <v>4.2663000000000002</v>
      </c>
      <c r="S91">
        <v>3.6251000000000002</v>
      </c>
      <c r="T91">
        <v>4.1094999999999997</v>
      </c>
      <c r="U91">
        <v>3.7835000000000001</v>
      </c>
      <c r="V91">
        <v>3.8464999999999998</v>
      </c>
      <c r="W91">
        <v>2.7675999999999998</v>
      </c>
      <c r="X91">
        <v>2.9398</v>
      </c>
      <c r="Y91">
        <v>1.8062</v>
      </c>
      <c r="Z91">
        <v>1.4512</v>
      </c>
      <c r="AA91">
        <v>1.2392000000000001</v>
      </c>
      <c r="AB91">
        <v>1.1752</v>
      </c>
      <c r="AC91">
        <v>0.91190000000000004</v>
      </c>
      <c r="AD91">
        <v>1.2967</v>
      </c>
      <c r="AE91">
        <v>0.78649999999999998</v>
      </c>
      <c r="AF91">
        <v>1.9494</v>
      </c>
      <c r="AG91">
        <v>2.5651999999999999</v>
      </c>
      <c r="AH91">
        <v>2.2339000000000002</v>
      </c>
      <c r="AI91">
        <v>2.5146999999999999</v>
      </c>
      <c r="AJ91">
        <v>2.9416000000000002</v>
      </c>
      <c r="AK91">
        <v>4.1321000000000003</v>
      </c>
      <c r="AL91">
        <v>4.0284000000000004</v>
      </c>
      <c r="AM91">
        <v>2.2719</v>
      </c>
      <c r="AN91">
        <v>1.3027</v>
      </c>
      <c r="AO91">
        <v>1.5726</v>
      </c>
      <c r="AP91">
        <v>1.8737999999999999</v>
      </c>
      <c r="AQ91">
        <v>3.1171000000000002</v>
      </c>
      <c r="AR91">
        <v>2.5935999999999999</v>
      </c>
      <c r="AS91">
        <v>2.4893999999999998</v>
      </c>
      <c r="AT91">
        <v>3.7364999999999999</v>
      </c>
      <c r="AU91">
        <v>3.6425999999999998</v>
      </c>
    </row>
    <row r="92" spans="1:59" x14ac:dyDescent="0.25">
      <c r="A92" t="s">
        <v>34</v>
      </c>
      <c r="B92" t="s">
        <v>35</v>
      </c>
      <c r="C92" t="s">
        <v>22</v>
      </c>
      <c r="D92">
        <v>-2.6393</v>
      </c>
      <c r="E92">
        <v>-1.8506</v>
      </c>
      <c r="F92">
        <v>-2.3506999999999998</v>
      </c>
      <c r="G92">
        <v>-1.6853</v>
      </c>
      <c r="H92">
        <v>-0.68659999999999999</v>
      </c>
      <c r="I92">
        <v>-1.6508</v>
      </c>
      <c r="J92">
        <v>-0.81589999999999996</v>
      </c>
      <c r="K92">
        <v>-0.439</v>
      </c>
      <c r="L92">
        <v>-1.1081000000000001</v>
      </c>
      <c r="M92">
        <v>-1.2488999999999999</v>
      </c>
      <c r="N92">
        <v>-4.4400000000000002E-2</v>
      </c>
      <c r="O92">
        <v>1.349</v>
      </c>
      <c r="P92">
        <v>2.7189999999999999</v>
      </c>
      <c r="Q92">
        <v>2.2359</v>
      </c>
      <c r="R92">
        <v>2.3334000000000001</v>
      </c>
      <c r="S92">
        <v>2.3460999999999999</v>
      </c>
      <c r="T92">
        <v>3.5512999999999999</v>
      </c>
      <c r="U92">
        <v>3.2671999999999999</v>
      </c>
      <c r="V92">
        <v>3.2650999999999999</v>
      </c>
      <c r="W92">
        <v>1.9789000000000001</v>
      </c>
      <c r="X92">
        <v>2.2528000000000001</v>
      </c>
      <c r="Y92">
        <v>2.6808999999999998</v>
      </c>
      <c r="Z92">
        <v>2.3511000000000002</v>
      </c>
      <c r="AA92">
        <v>2.2995000000000001</v>
      </c>
      <c r="AB92">
        <v>2.0653999999999999</v>
      </c>
      <c r="AC92">
        <v>1.9607000000000001</v>
      </c>
      <c r="AD92">
        <v>2.0857999999999999</v>
      </c>
      <c r="AE92">
        <v>1.5208999999999999</v>
      </c>
      <c r="AF92">
        <v>1.8434999999999999</v>
      </c>
      <c r="AG92">
        <v>1.9187000000000001</v>
      </c>
      <c r="AH92">
        <v>2.0688</v>
      </c>
      <c r="AI92">
        <v>2.2092000000000001</v>
      </c>
      <c r="AJ92">
        <v>2.1042000000000001</v>
      </c>
      <c r="AK92">
        <v>3.0705</v>
      </c>
      <c r="AL92">
        <v>3.7315</v>
      </c>
      <c r="AM92">
        <v>3.7193000000000001</v>
      </c>
    </row>
    <row r="93" spans="1:59" x14ac:dyDescent="0.25">
      <c r="A93" t="s">
        <v>34</v>
      </c>
      <c r="B93" t="s">
        <v>35</v>
      </c>
      <c r="C93" t="s">
        <v>23</v>
      </c>
      <c r="D93">
        <v>-3.1156000000000001</v>
      </c>
      <c r="E93">
        <v>7.2474999999999996</v>
      </c>
      <c r="F93">
        <v>-2.2816999999999998</v>
      </c>
      <c r="G93">
        <v>-3.4982000000000002</v>
      </c>
      <c r="H93">
        <v>0.26679999999999998</v>
      </c>
      <c r="I93">
        <v>-4.1944999999999997</v>
      </c>
      <c r="J93">
        <v>-4.8708</v>
      </c>
      <c r="K93">
        <v>-8.2803000000000004</v>
      </c>
      <c r="L93">
        <v>-15.773099999999999</v>
      </c>
      <c r="M93">
        <v>-17.544699999999999</v>
      </c>
      <c r="N93">
        <v>-12.356400000000001</v>
      </c>
      <c r="O93">
        <v>-5.0964</v>
      </c>
      <c r="P93">
        <v>-2.0400999999999998</v>
      </c>
      <c r="Q93">
        <v>-0.22009999999999999</v>
      </c>
      <c r="R93">
        <v>0.59689999999999999</v>
      </c>
      <c r="S93">
        <v>3.2029000000000001</v>
      </c>
      <c r="T93">
        <v>6.1517999999999997</v>
      </c>
      <c r="U93">
        <v>5.0697999999999999</v>
      </c>
      <c r="V93">
        <v>6.0518000000000001</v>
      </c>
      <c r="W93">
        <v>4.0571999999999999</v>
      </c>
      <c r="X93">
        <v>7.5079000000000002</v>
      </c>
      <c r="Y93">
        <v>8.0371000000000006</v>
      </c>
      <c r="Z93">
        <v>6.0839999999999996</v>
      </c>
      <c r="AA93">
        <v>3.1356000000000002</v>
      </c>
      <c r="AB93">
        <v>-2.1783000000000001</v>
      </c>
      <c r="AC93">
        <v>-2.3096000000000001</v>
      </c>
      <c r="AD93">
        <v>-0.90749999999999997</v>
      </c>
      <c r="AE93">
        <v>0.83020000000000005</v>
      </c>
      <c r="AF93">
        <v>3.4140999999999999</v>
      </c>
      <c r="AG93">
        <v>-0.1578</v>
      </c>
      <c r="AH93">
        <v>-0.52959999999999996</v>
      </c>
      <c r="AI93">
        <v>-0.20300000000000001</v>
      </c>
      <c r="AJ93">
        <v>2.1208</v>
      </c>
      <c r="AK93">
        <v>5.6638999999999999</v>
      </c>
      <c r="AL93">
        <v>5.8779000000000003</v>
      </c>
      <c r="AM93">
        <v>1.7155</v>
      </c>
      <c r="AN93">
        <v>0.44019999999999998</v>
      </c>
      <c r="AO93">
        <v>2.7117</v>
      </c>
      <c r="AP93">
        <v>1.9390000000000001</v>
      </c>
      <c r="AQ93">
        <v>6.0462999999999996</v>
      </c>
      <c r="AR93">
        <v>6.4116</v>
      </c>
      <c r="AS93">
        <v>4.3261000000000003</v>
      </c>
      <c r="AT93">
        <v>4.6661999999999999</v>
      </c>
      <c r="AU93">
        <v>-0.44030000000000002</v>
      </c>
      <c r="AV93">
        <v>-2.1772999999999998</v>
      </c>
      <c r="AW93">
        <v>-1.635</v>
      </c>
      <c r="AX93">
        <v>-0.44219999999999998</v>
      </c>
      <c r="AY93">
        <v>4.4600999999999997</v>
      </c>
      <c r="AZ93">
        <v>4.5780000000000003</v>
      </c>
      <c r="BA93">
        <v>5.6863000000000001</v>
      </c>
      <c r="BB93">
        <v>8.0550999999999995</v>
      </c>
      <c r="BC93">
        <v>7.7106000000000003</v>
      </c>
    </row>
    <row r="94" spans="1:59" x14ac:dyDescent="0.25">
      <c r="A94" t="s">
        <v>34</v>
      </c>
      <c r="B94" t="s">
        <v>35</v>
      </c>
      <c r="C94" t="s">
        <v>24</v>
      </c>
      <c r="D94">
        <v>2.1954999999999999E-2</v>
      </c>
      <c r="E94">
        <v>0.12776399999999999</v>
      </c>
      <c r="F94">
        <v>2.6412000000000001E-2</v>
      </c>
      <c r="G94">
        <v>2.4601000000000001E-2</v>
      </c>
      <c r="H94">
        <v>4.9408000000000001E-2</v>
      </c>
      <c r="I94">
        <v>7.1199999999999996E-4</v>
      </c>
      <c r="J94">
        <v>-1.1093E-2</v>
      </c>
      <c r="K94">
        <v>-5.7296E-2</v>
      </c>
      <c r="L94">
        <v>-0.14244000000000001</v>
      </c>
      <c r="M94">
        <v>-0.16281599999999999</v>
      </c>
      <c r="N94">
        <v>-0.121804</v>
      </c>
      <c r="O94">
        <v>-5.1452999999999999E-2</v>
      </c>
      <c r="P94">
        <v>-1.9833E-2</v>
      </c>
      <c r="Q94">
        <v>-1.8109999999999999E-3</v>
      </c>
      <c r="R94">
        <v>7.2240000000000004E-3</v>
      </c>
      <c r="S94">
        <v>4.2916999999999997E-2</v>
      </c>
      <c r="T94">
        <v>8.7742000000000001E-2</v>
      </c>
      <c r="U94">
        <v>7.7684000000000003E-2</v>
      </c>
      <c r="V94">
        <v>9.0810000000000002E-2</v>
      </c>
      <c r="W94">
        <v>6.5805000000000002E-2</v>
      </c>
      <c r="X94">
        <v>9.7236000000000003E-2</v>
      </c>
      <c r="Y94">
        <v>0.104272</v>
      </c>
      <c r="Z94">
        <v>8.2816000000000001E-2</v>
      </c>
      <c r="AA94">
        <v>5.1649E-2</v>
      </c>
      <c r="AB94">
        <v>-1.6919999999999999E-3</v>
      </c>
      <c r="AC94">
        <v>-6.5820000000000002E-3</v>
      </c>
      <c r="AD94">
        <v>3.0530000000000002E-3</v>
      </c>
      <c r="AE94">
        <v>1.9321999999999999E-2</v>
      </c>
      <c r="AF94">
        <v>4.4056999999999999E-2</v>
      </c>
      <c r="AG94">
        <v>2.0990000000000002E-3</v>
      </c>
      <c r="AH94">
        <v>-8.5899999999999995E-4</v>
      </c>
      <c r="AI94">
        <v>1.3029999999999999E-3</v>
      </c>
      <c r="AJ94">
        <v>2.5648000000000001E-2</v>
      </c>
      <c r="AK94">
        <v>5.3622999999999997E-2</v>
      </c>
      <c r="AL94">
        <v>5.5021E-2</v>
      </c>
      <c r="AM94">
        <v>1.7819999999999999E-2</v>
      </c>
      <c r="AN94">
        <v>4.8279999999999998E-3</v>
      </c>
      <c r="AO94">
        <v>2.7838999999999999E-2</v>
      </c>
      <c r="AP94">
        <v>2.0301E-2</v>
      </c>
      <c r="AQ94">
        <v>6.1955000000000003E-2</v>
      </c>
      <c r="AR94">
        <v>6.4513000000000001E-2</v>
      </c>
      <c r="AS94">
        <v>4.3451999999999998E-2</v>
      </c>
      <c r="AT94">
        <v>4.6422999999999999E-2</v>
      </c>
      <c r="AU94">
        <v>-4.5580000000000004E-3</v>
      </c>
      <c r="AV94">
        <v>-2.4409E-2</v>
      </c>
      <c r="AW94">
        <v>-1.8674E-2</v>
      </c>
      <c r="AX94">
        <v>-7.1399999999999996E-3</v>
      </c>
      <c r="AY94">
        <v>4.3871E-2</v>
      </c>
      <c r="AZ94">
        <v>4.8214E-2</v>
      </c>
      <c r="BA94">
        <v>6.4086000000000004E-2</v>
      </c>
      <c r="BB94">
        <v>7.9737000000000002E-2</v>
      </c>
      <c r="BC94">
        <v>8.0781000000000006E-2</v>
      </c>
    </row>
    <row r="95" spans="1:59" x14ac:dyDescent="0.25">
      <c r="A95" t="s">
        <v>34</v>
      </c>
      <c r="B95" t="s">
        <v>35</v>
      </c>
      <c r="C95" t="s">
        <v>25</v>
      </c>
      <c r="D95">
        <v>-7.6206999999999997E-2</v>
      </c>
      <c r="E95">
        <v>-5.2978999999999998E-2</v>
      </c>
      <c r="F95">
        <v>-0.102712</v>
      </c>
      <c r="G95">
        <v>-9.0985999999999997E-2</v>
      </c>
      <c r="H95">
        <v>-0.112244</v>
      </c>
      <c r="I95">
        <v>-0.16253799999999999</v>
      </c>
      <c r="J95">
        <v>-0.12527199999999999</v>
      </c>
      <c r="K95">
        <v>-6.7426E-2</v>
      </c>
      <c r="L95">
        <v>-8.6559999999999998E-2</v>
      </c>
      <c r="M95">
        <v>-9.9414000000000002E-2</v>
      </c>
      <c r="N95">
        <v>-3.5133999999999999E-2</v>
      </c>
      <c r="O95">
        <v>5.4352999999999999E-2</v>
      </c>
      <c r="P95">
        <v>0.16983899999999999</v>
      </c>
      <c r="Q95">
        <v>0.18790100000000001</v>
      </c>
      <c r="R95">
        <v>0.18948499999999999</v>
      </c>
      <c r="S95">
        <v>0.168956</v>
      </c>
      <c r="T95">
        <v>0.191492</v>
      </c>
      <c r="U95">
        <v>0.18204100000000001</v>
      </c>
      <c r="V95">
        <v>0.18570300000000001</v>
      </c>
      <c r="W95">
        <v>0.14236299999999999</v>
      </c>
      <c r="X95">
        <v>0.141237</v>
      </c>
      <c r="Y95">
        <v>0.102212</v>
      </c>
      <c r="Z95">
        <v>8.6221000000000006E-2</v>
      </c>
      <c r="AA95">
        <v>7.5422000000000003E-2</v>
      </c>
      <c r="AB95">
        <v>6.4714999999999995E-2</v>
      </c>
      <c r="AC95">
        <v>5.2830000000000002E-2</v>
      </c>
      <c r="AD95">
        <v>5.9055000000000003E-2</v>
      </c>
      <c r="AE95">
        <v>3.8849000000000002E-2</v>
      </c>
      <c r="AF95">
        <v>7.3849999999999999E-2</v>
      </c>
      <c r="AG95">
        <v>8.7224999999999997E-2</v>
      </c>
      <c r="AH95">
        <v>7.5513999999999998E-2</v>
      </c>
      <c r="AI95">
        <v>8.2288E-2</v>
      </c>
      <c r="AJ95">
        <v>9.3894000000000005E-2</v>
      </c>
      <c r="AK95">
        <v>0.13001099999999999</v>
      </c>
      <c r="AL95">
        <v>0.12640999999999999</v>
      </c>
      <c r="AM95">
        <v>7.5952000000000006E-2</v>
      </c>
      <c r="AN95">
        <v>4.3541999999999997E-2</v>
      </c>
      <c r="AO95">
        <v>5.2472999999999999E-2</v>
      </c>
      <c r="AP95">
        <v>6.2870999999999996E-2</v>
      </c>
      <c r="AQ95">
        <v>0.10535899999999999</v>
      </c>
      <c r="AR95">
        <v>8.8599999999999998E-2</v>
      </c>
      <c r="AS95">
        <v>8.5239999999999996E-2</v>
      </c>
      <c r="AT95">
        <v>0.12701000000000001</v>
      </c>
      <c r="AU95">
        <v>0.12382899999999999</v>
      </c>
    </row>
    <row r="96" spans="1:59" x14ac:dyDescent="0.25">
      <c r="A96" t="s">
        <v>34</v>
      </c>
      <c r="B96" t="s">
        <v>35</v>
      </c>
      <c r="C96" t="s">
        <v>26</v>
      </c>
      <c r="D96">
        <v>-1.5081000000000001E-2</v>
      </c>
      <c r="E96">
        <v>1.8741000000000001E-2</v>
      </c>
      <c r="F96">
        <v>-1.5187000000000001E-2</v>
      </c>
      <c r="G96">
        <v>1.0508999999999999E-2</v>
      </c>
      <c r="H96">
        <v>5.9581000000000002E-2</v>
      </c>
      <c r="I96">
        <v>-2.48E-3</v>
      </c>
      <c r="J96">
        <v>3.3014000000000002E-2</v>
      </c>
      <c r="K96">
        <v>4.5279E-2</v>
      </c>
      <c r="L96">
        <v>1.511E-3</v>
      </c>
      <c r="M96">
        <v>-1.2206E-2</v>
      </c>
      <c r="N96">
        <v>4.8801999999999998E-2</v>
      </c>
      <c r="O96">
        <v>0.13008900000000001</v>
      </c>
      <c r="P96">
        <v>0.216751</v>
      </c>
      <c r="Q96">
        <v>0.18568599999999999</v>
      </c>
      <c r="R96">
        <v>0.193243</v>
      </c>
      <c r="S96">
        <v>0.192942</v>
      </c>
      <c r="T96">
        <v>0.27074900000000002</v>
      </c>
      <c r="U96">
        <v>0.25153199999999998</v>
      </c>
      <c r="V96">
        <v>0.24986700000000001</v>
      </c>
      <c r="W96">
        <v>0.16423499999999999</v>
      </c>
      <c r="X96">
        <v>0.17388500000000001</v>
      </c>
      <c r="Y96">
        <v>0.19364600000000001</v>
      </c>
      <c r="Z96">
        <v>0.17019000000000001</v>
      </c>
      <c r="AA96">
        <v>0.15890899999999999</v>
      </c>
      <c r="AB96">
        <v>0.138875</v>
      </c>
      <c r="AC96">
        <v>0.12790399999999999</v>
      </c>
      <c r="AD96">
        <v>0.129969</v>
      </c>
      <c r="AE96">
        <v>9.8030000000000006E-2</v>
      </c>
      <c r="AF96">
        <v>0.11192299999999999</v>
      </c>
      <c r="AG96">
        <v>0.114346</v>
      </c>
      <c r="AH96">
        <v>0.120388</v>
      </c>
      <c r="AI96">
        <v>0.126522</v>
      </c>
      <c r="AJ96">
        <v>0.119741</v>
      </c>
      <c r="AK96">
        <v>0.175265</v>
      </c>
      <c r="AL96">
        <v>0.21315799999999999</v>
      </c>
      <c r="AM96">
        <v>0.214723</v>
      </c>
    </row>
    <row r="97" spans="1:103" x14ac:dyDescent="0.25">
      <c r="A97" t="s">
        <v>34</v>
      </c>
      <c r="B97" t="s">
        <v>35</v>
      </c>
      <c r="C97" t="s">
        <v>27</v>
      </c>
      <c r="D97">
        <v>0.15618199999999999</v>
      </c>
      <c r="E97">
        <v>0.21601600000000001</v>
      </c>
      <c r="F97">
        <v>0.152418</v>
      </c>
      <c r="G97">
        <v>0.17191799999999999</v>
      </c>
      <c r="H97">
        <v>0.20567199999999999</v>
      </c>
      <c r="I97">
        <v>0.125107</v>
      </c>
      <c r="J97">
        <v>0.16727400000000001</v>
      </c>
      <c r="K97">
        <v>0.14774699999999999</v>
      </c>
      <c r="L97">
        <v>0.113603</v>
      </c>
      <c r="M97">
        <v>0.100745</v>
      </c>
      <c r="N97">
        <v>0.175066</v>
      </c>
      <c r="O97">
        <v>0.27306999999999998</v>
      </c>
      <c r="P97">
        <v>0.36244700000000002</v>
      </c>
      <c r="Q97">
        <v>0.39349499999999998</v>
      </c>
      <c r="R97">
        <v>0.44759199999999999</v>
      </c>
      <c r="S97">
        <v>0.44909500000000002</v>
      </c>
    </row>
    <row r="98" spans="1:103" x14ac:dyDescent="0.25">
      <c r="A98" t="s">
        <v>36</v>
      </c>
      <c r="B98" t="s">
        <v>37</v>
      </c>
      <c r="C98" t="s">
        <v>10</v>
      </c>
      <c r="D98">
        <v>-0.12089999999999999</v>
      </c>
      <c r="E98">
        <v>-4.8800000000000003E-2</v>
      </c>
      <c r="F98">
        <v>-0.2051</v>
      </c>
      <c r="G98">
        <v>-0.1069</v>
      </c>
      <c r="H98">
        <v>0.26829999999999998</v>
      </c>
      <c r="I98">
        <v>0.90600000000000003</v>
      </c>
      <c r="J98">
        <v>1.1883999999999999</v>
      </c>
      <c r="K98">
        <v>0.64370000000000005</v>
      </c>
      <c r="L98">
        <v>0.15490000000000001</v>
      </c>
      <c r="M98">
        <v>-0.33389999999999997</v>
      </c>
      <c r="N98">
        <v>-0.89170000000000005</v>
      </c>
      <c r="O98">
        <v>-0.44040000000000001</v>
      </c>
      <c r="P98">
        <v>5.7000000000000002E-3</v>
      </c>
      <c r="Q98">
        <v>0.79910000000000003</v>
      </c>
      <c r="R98">
        <v>1.3682000000000001</v>
      </c>
      <c r="S98">
        <v>3.4662999999999999</v>
      </c>
      <c r="T98">
        <v>-1.1739999999999999</v>
      </c>
      <c r="U98">
        <v>-1.4323999999999999</v>
      </c>
      <c r="V98">
        <v>-1.9219999999999999</v>
      </c>
      <c r="W98">
        <v>-3.2342</v>
      </c>
      <c r="X98">
        <v>1.5</v>
      </c>
      <c r="Y98">
        <v>0.55379999999999996</v>
      </c>
      <c r="Z98">
        <v>0.187</v>
      </c>
      <c r="AA98">
        <v>7.1000000000000004E-3</v>
      </c>
      <c r="AB98">
        <v>-0.68420000000000003</v>
      </c>
      <c r="AC98">
        <v>-0.58279999999999998</v>
      </c>
      <c r="AD98">
        <v>-0.49430000000000002</v>
      </c>
      <c r="AE98">
        <v>-0.29609999999999997</v>
      </c>
      <c r="AF98">
        <v>-0.29709999999999998</v>
      </c>
      <c r="AG98">
        <v>0.3266</v>
      </c>
      <c r="AH98">
        <v>0.26719999999999999</v>
      </c>
      <c r="AI98">
        <v>0.2278</v>
      </c>
      <c r="AJ98">
        <v>0.2747</v>
      </c>
      <c r="AK98">
        <v>-0.26819999999999999</v>
      </c>
      <c r="AL98">
        <v>-0.47249999999999998</v>
      </c>
      <c r="AM98">
        <v>-0.56189999999999996</v>
      </c>
      <c r="AN98">
        <v>-0.10539999999999999</v>
      </c>
      <c r="AO98">
        <v>-0.23580000000000001</v>
      </c>
      <c r="AP98">
        <v>0.24709999999999999</v>
      </c>
      <c r="AQ98">
        <v>0.88019999999999998</v>
      </c>
      <c r="AR98">
        <v>1.2366999999999999</v>
      </c>
      <c r="AS98">
        <v>1.3058000000000001</v>
      </c>
      <c r="AT98">
        <v>1.1417999999999999</v>
      </c>
      <c r="AU98">
        <v>0.73160000000000003</v>
      </c>
      <c r="AV98">
        <v>0.59199999999999997</v>
      </c>
      <c r="AW98">
        <v>1.2011000000000001</v>
      </c>
      <c r="AX98">
        <v>2.3327</v>
      </c>
      <c r="AY98">
        <v>2.9451999999999998</v>
      </c>
      <c r="AZ98">
        <v>3.7635000000000001</v>
      </c>
      <c r="BA98">
        <v>2.6981000000000002</v>
      </c>
      <c r="BB98">
        <v>1.9435</v>
      </c>
      <c r="BC98">
        <v>0.7389</v>
      </c>
      <c r="BD98">
        <v>-1.6627000000000001</v>
      </c>
      <c r="BE98">
        <v>-2.6135999999999999</v>
      </c>
      <c r="BF98">
        <v>-0.99</v>
      </c>
      <c r="BG98">
        <v>-0.41820000000000002</v>
      </c>
      <c r="BH98">
        <v>0.19939999999999999</v>
      </c>
      <c r="BI98">
        <v>3.8149000000000002</v>
      </c>
      <c r="BJ98">
        <v>4.3135000000000003</v>
      </c>
      <c r="BK98">
        <v>8.0107999999999997</v>
      </c>
      <c r="BL98">
        <v>7.8666</v>
      </c>
      <c r="BM98">
        <v>3.3654000000000002</v>
      </c>
      <c r="BN98">
        <v>-6.5819999999999999</v>
      </c>
      <c r="BO98">
        <v>-9.8699999999999992</v>
      </c>
      <c r="BP98">
        <v>-12.8</v>
      </c>
      <c r="BQ98">
        <v>-8.4312000000000005</v>
      </c>
      <c r="BR98">
        <v>-2.1242000000000001</v>
      </c>
      <c r="BS98">
        <v>-3.5988000000000002</v>
      </c>
      <c r="BT98">
        <v>-0.99570000000000003</v>
      </c>
      <c r="BU98">
        <v>-0.75770000000000004</v>
      </c>
      <c r="BV98">
        <v>-1.1664000000000001</v>
      </c>
      <c r="BW98">
        <v>-0.42930000000000001</v>
      </c>
      <c r="BX98">
        <v>-0.11360000000000001</v>
      </c>
      <c r="BY98">
        <v>-0.1108</v>
      </c>
      <c r="BZ98">
        <v>-0.53690000000000004</v>
      </c>
      <c r="CA98">
        <v>-0.48899999999999999</v>
      </c>
      <c r="CB98">
        <v>-0.31940000000000002</v>
      </c>
      <c r="CC98">
        <v>8.9599999999999999E-2</v>
      </c>
      <c r="CD98">
        <v>0.70009999999999994</v>
      </c>
      <c r="CE98">
        <v>0.72789999999999999</v>
      </c>
      <c r="CF98">
        <v>0.75690000000000002</v>
      </c>
      <c r="CG98">
        <v>0.4461</v>
      </c>
      <c r="CH98">
        <v>5.57E-2</v>
      </c>
      <c r="CI98">
        <v>-0.25319999999999998</v>
      </c>
      <c r="CJ98">
        <v>0.2923</v>
      </c>
      <c r="CK98">
        <v>1.0128999999999999</v>
      </c>
      <c r="CL98">
        <v>2.1381000000000001</v>
      </c>
      <c r="CM98">
        <v>1.7135</v>
      </c>
      <c r="CN98">
        <v>-0.45200000000000001</v>
      </c>
      <c r="CO98">
        <v>-1.8475999999999999</v>
      </c>
    </row>
    <row r="99" spans="1:103" x14ac:dyDescent="0.25">
      <c r="A99" t="s">
        <v>36</v>
      </c>
      <c r="B99" t="s">
        <v>37</v>
      </c>
      <c r="C99" t="s">
        <v>11</v>
      </c>
      <c r="D99">
        <v>-0.85709999999999997</v>
      </c>
      <c r="E99">
        <v>-0.67420000000000002</v>
      </c>
      <c r="F99">
        <v>-0.85170000000000001</v>
      </c>
      <c r="G99">
        <v>-0.72360000000000002</v>
      </c>
      <c r="H99">
        <v>-0.78220000000000001</v>
      </c>
      <c r="I99">
        <v>-1.0791999999999999</v>
      </c>
      <c r="J99">
        <v>-0.78090000000000004</v>
      </c>
      <c r="K99">
        <v>-0.42070000000000002</v>
      </c>
      <c r="L99">
        <v>-0.49349999999999999</v>
      </c>
      <c r="M99">
        <v>-0.63009999999999999</v>
      </c>
      <c r="N99">
        <v>-0.25769999999999998</v>
      </c>
      <c r="O99">
        <v>0.27329999999999999</v>
      </c>
      <c r="P99">
        <v>1.0344</v>
      </c>
      <c r="Q99">
        <v>1.1044</v>
      </c>
      <c r="R99">
        <v>1.0353000000000001</v>
      </c>
      <c r="S99">
        <v>0.84970000000000001</v>
      </c>
      <c r="T99">
        <v>0.99199999999999999</v>
      </c>
      <c r="U99">
        <v>0.86819999999999997</v>
      </c>
      <c r="V99">
        <v>0.83160000000000001</v>
      </c>
      <c r="W99">
        <v>0.66559999999999997</v>
      </c>
      <c r="X99">
        <v>0.88429999999999997</v>
      </c>
      <c r="Y99">
        <v>0.49159999999999998</v>
      </c>
      <c r="Z99">
        <v>0.36890000000000001</v>
      </c>
      <c r="AA99">
        <v>0.31409999999999999</v>
      </c>
      <c r="AB99">
        <v>0.30549999999999999</v>
      </c>
      <c r="AC99">
        <v>0.16239999999999999</v>
      </c>
      <c r="AD99">
        <v>0.34599999999999997</v>
      </c>
      <c r="AE99">
        <v>0.1736</v>
      </c>
      <c r="AF99">
        <v>0.65069999999999995</v>
      </c>
      <c r="AG99">
        <v>0.83179999999999998</v>
      </c>
      <c r="AH99">
        <v>0.78069999999999995</v>
      </c>
      <c r="AI99">
        <v>0.90880000000000005</v>
      </c>
      <c r="AJ99">
        <v>1.1049</v>
      </c>
      <c r="AK99">
        <v>1.6426000000000001</v>
      </c>
      <c r="AL99">
        <v>1.5991</v>
      </c>
      <c r="AM99">
        <v>0.86040000000000005</v>
      </c>
      <c r="AN99">
        <v>0.59440000000000004</v>
      </c>
      <c r="AO99">
        <v>0.78969999999999996</v>
      </c>
      <c r="AP99">
        <v>0.99860000000000004</v>
      </c>
      <c r="AQ99">
        <v>1.4894000000000001</v>
      </c>
      <c r="AR99">
        <v>1.4950000000000001</v>
      </c>
      <c r="AS99">
        <v>1.4237</v>
      </c>
      <c r="AT99">
        <v>1.6152</v>
      </c>
      <c r="AU99">
        <v>1.5145</v>
      </c>
      <c r="AV99">
        <v>1.2371000000000001</v>
      </c>
      <c r="AW99">
        <v>0.94979999999999998</v>
      </c>
      <c r="AX99">
        <v>1.2738</v>
      </c>
      <c r="AY99">
        <v>2.2349999999999999</v>
      </c>
      <c r="AZ99">
        <v>2.4843999999999999</v>
      </c>
      <c r="BA99">
        <v>2.3801000000000001</v>
      </c>
      <c r="BB99">
        <v>2.5737000000000001</v>
      </c>
      <c r="BC99">
        <v>2.6669</v>
      </c>
      <c r="BD99">
        <v>2.3267000000000002</v>
      </c>
      <c r="BE99">
        <v>1.585</v>
      </c>
      <c r="BF99">
        <v>0.81059999999999999</v>
      </c>
      <c r="BG99">
        <v>0.63900000000000001</v>
      </c>
      <c r="BH99">
        <v>0.58799999999999997</v>
      </c>
      <c r="BI99">
        <v>0.78080000000000005</v>
      </c>
      <c r="BJ99">
        <v>0.70979999999999999</v>
      </c>
      <c r="BK99">
        <v>0.38740000000000002</v>
      </c>
      <c r="BL99">
        <v>0.26229999999999998</v>
      </c>
      <c r="BM99">
        <v>0.21229999999999999</v>
      </c>
      <c r="BN99">
        <v>1.06E-2</v>
      </c>
      <c r="BO99">
        <v>-0.37469999999999998</v>
      </c>
      <c r="BP99">
        <v>-0.53810000000000002</v>
      </c>
      <c r="BQ99">
        <v>-0.72060000000000002</v>
      </c>
      <c r="BR99">
        <v>-0.26469999999999999</v>
      </c>
      <c r="BS99">
        <v>3.4500000000000003E-2</v>
      </c>
      <c r="BT99">
        <v>2.8400000000000002E-2</v>
      </c>
      <c r="BU99">
        <v>-0.1149</v>
      </c>
      <c r="BV99">
        <v>5.9999999999999995E-4</v>
      </c>
      <c r="BW99">
        <v>-7.9000000000000008E-3</v>
      </c>
      <c r="BX99">
        <v>0.25519999999999998</v>
      </c>
      <c r="BY99">
        <v>0.26690000000000003</v>
      </c>
      <c r="BZ99">
        <v>-5.0299999999999997E-2</v>
      </c>
      <c r="CA99">
        <v>0.2873</v>
      </c>
      <c r="CB99">
        <v>0.55000000000000004</v>
      </c>
      <c r="CC99">
        <v>0.74199999999999999</v>
      </c>
      <c r="CD99">
        <v>1.1211</v>
      </c>
      <c r="CE99">
        <v>1.2497</v>
      </c>
      <c r="CF99">
        <v>1.2302</v>
      </c>
      <c r="CG99">
        <v>1.0251999999999999</v>
      </c>
    </row>
    <row r="100" spans="1:103" x14ac:dyDescent="0.25">
      <c r="A100" t="s">
        <v>36</v>
      </c>
      <c r="B100" t="s">
        <v>37</v>
      </c>
      <c r="C100" t="s">
        <v>12</v>
      </c>
      <c r="D100">
        <v>-0.40600000000000003</v>
      </c>
      <c r="E100">
        <v>-0.27400000000000002</v>
      </c>
      <c r="F100">
        <v>-0.33879999999999999</v>
      </c>
      <c r="G100">
        <v>-0.218</v>
      </c>
      <c r="H100">
        <v>-7.4999999999999997E-2</v>
      </c>
      <c r="I100">
        <v>-0.22939999999999999</v>
      </c>
      <c r="J100">
        <v>-8.5300000000000001E-2</v>
      </c>
      <c r="K100">
        <v>-3.6999999999999998E-2</v>
      </c>
      <c r="L100">
        <v>-0.1867</v>
      </c>
      <c r="M100">
        <v>-0.2631</v>
      </c>
      <c r="N100">
        <v>-0.03</v>
      </c>
      <c r="O100">
        <v>0.30320000000000003</v>
      </c>
      <c r="P100">
        <v>0.72099999999999997</v>
      </c>
      <c r="Q100">
        <v>0.58309999999999995</v>
      </c>
      <c r="R100">
        <v>0.57699999999999996</v>
      </c>
      <c r="S100">
        <v>0.58609999999999995</v>
      </c>
      <c r="T100">
        <v>0.92949999999999999</v>
      </c>
      <c r="U100">
        <v>0.82569999999999999</v>
      </c>
      <c r="V100">
        <v>0.81540000000000001</v>
      </c>
      <c r="W100">
        <v>0.52329999999999999</v>
      </c>
      <c r="X100">
        <v>0.70899999999999996</v>
      </c>
      <c r="Y100">
        <v>0.7994</v>
      </c>
      <c r="Z100">
        <v>0.73160000000000003</v>
      </c>
      <c r="AA100">
        <v>0.74050000000000005</v>
      </c>
      <c r="AB100">
        <v>0.71079999999999999</v>
      </c>
      <c r="AC100">
        <v>0.68389999999999995</v>
      </c>
      <c r="AD100">
        <v>0.75570000000000004</v>
      </c>
      <c r="AE100">
        <v>0.55010000000000003</v>
      </c>
      <c r="AF100">
        <v>0.70230000000000004</v>
      </c>
      <c r="AG100">
        <v>0.78820000000000001</v>
      </c>
      <c r="AH100">
        <v>0.94130000000000003</v>
      </c>
      <c r="AI100">
        <v>0.97560000000000002</v>
      </c>
      <c r="AJ100">
        <v>1.0313000000000001</v>
      </c>
      <c r="AK100">
        <v>1.3876999999999999</v>
      </c>
      <c r="AL100">
        <v>1.524</v>
      </c>
      <c r="AM100">
        <v>1.496</v>
      </c>
      <c r="AN100">
        <v>1.2757000000000001</v>
      </c>
      <c r="AO100">
        <v>1.1263000000000001</v>
      </c>
      <c r="AP100">
        <v>1.2630999999999999</v>
      </c>
      <c r="AQ100">
        <v>1.6922999999999999</v>
      </c>
      <c r="AR100">
        <v>1.7410000000000001</v>
      </c>
      <c r="AS100">
        <v>1.6759999999999999</v>
      </c>
      <c r="AT100">
        <v>2.0268999999999999</v>
      </c>
      <c r="AU100">
        <v>2.0985999999999998</v>
      </c>
      <c r="AV100">
        <v>1.8076000000000001</v>
      </c>
      <c r="AW100">
        <v>1.4632000000000001</v>
      </c>
      <c r="AX100">
        <v>0.90739999999999998</v>
      </c>
      <c r="AY100">
        <v>0.9587</v>
      </c>
      <c r="AZ100">
        <v>0.90780000000000005</v>
      </c>
      <c r="BA100">
        <v>0.91949999999999998</v>
      </c>
      <c r="BB100">
        <v>0.88290000000000002</v>
      </c>
      <c r="BC100">
        <v>0.72370000000000001</v>
      </c>
      <c r="BD100">
        <v>0.66690000000000005</v>
      </c>
      <c r="BE100">
        <v>0.63090000000000002</v>
      </c>
      <c r="BF100">
        <v>0.63019999999999998</v>
      </c>
      <c r="BG100">
        <v>0.52380000000000004</v>
      </c>
      <c r="BH100">
        <v>0.4667</v>
      </c>
      <c r="BI100">
        <v>0.53349999999999997</v>
      </c>
      <c r="BJ100">
        <v>0.36309999999999998</v>
      </c>
      <c r="BK100">
        <v>0.27589999999999998</v>
      </c>
      <c r="BL100">
        <v>0.15340000000000001</v>
      </c>
      <c r="BM100">
        <v>0.1431</v>
      </c>
      <c r="BN100">
        <v>1.32E-2</v>
      </c>
      <c r="BO100">
        <v>-0.316</v>
      </c>
      <c r="BP100">
        <v>-0.27189999999999998</v>
      </c>
      <c r="BQ100">
        <v>-0.28660000000000002</v>
      </c>
      <c r="BR100">
        <v>8.2199999999999995E-2</v>
      </c>
      <c r="BS100">
        <v>0.28810000000000002</v>
      </c>
      <c r="BT100">
        <v>0.42420000000000002</v>
      </c>
      <c r="BU100">
        <v>0.42680000000000001</v>
      </c>
      <c r="BV100">
        <v>0.49630000000000002</v>
      </c>
      <c r="BW100">
        <v>0.83630000000000004</v>
      </c>
      <c r="BX100">
        <v>0.78210000000000002</v>
      </c>
      <c r="BY100">
        <v>0.70630000000000004</v>
      </c>
    </row>
    <row r="101" spans="1:103" x14ac:dyDescent="0.25">
      <c r="A101" t="s">
        <v>36</v>
      </c>
      <c r="B101" t="s">
        <v>37</v>
      </c>
      <c r="C101" t="s">
        <v>13</v>
      </c>
      <c r="D101">
        <v>-1.5405</v>
      </c>
      <c r="E101">
        <v>-1.1768000000000001</v>
      </c>
      <c r="F101">
        <v>-1.4422999999999999</v>
      </c>
      <c r="G101">
        <v>-1.1842999999999999</v>
      </c>
      <c r="H101">
        <v>-1.3</v>
      </c>
      <c r="I101">
        <v>-1.5682</v>
      </c>
      <c r="J101">
        <v>-1.0887</v>
      </c>
      <c r="K101">
        <v>-0.57799999999999996</v>
      </c>
      <c r="L101">
        <v>-0.68510000000000004</v>
      </c>
      <c r="M101">
        <v>-0.7974</v>
      </c>
      <c r="N101">
        <v>-0.33029999999999998</v>
      </c>
      <c r="O101">
        <v>0.35439999999999999</v>
      </c>
      <c r="P101">
        <v>1.2121</v>
      </c>
      <c r="Q101">
        <v>1.2008000000000001</v>
      </c>
      <c r="R101">
        <v>1.2363</v>
      </c>
      <c r="S101">
        <v>1.0316000000000001</v>
      </c>
      <c r="T101">
        <v>1.1728000000000001</v>
      </c>
      <c r="U101">
        <v>1.0832999999999999</v>
      </c>
      <c r="V101">
        <v>1.028</v>
      </c>
      <c r="W101">
        <v>0.74590000000000001</v>
      </c>
      <c r="X101">
        <v>1.8186</v>
      </c>
      <c r="Y101">
        <v>0.78810000000000002</v>
      </c>
      <c r="Z101">
        <v>0.55659999999999998</v>
      </c>
      <c r="AA101">
        <v>0.44669999999999999</v>
      </c>
      <c r="AB101">
        <v>0.4234</v>
      </c>
      <c r="AC101">
        <v>0.22040000000000001</v>
      </c>
      <c r="AD101">
        <v>0.47199999999999998</v>
      </c>
      <c r="AE101">
        <v>0.24049999999999999</v>
      </c>
      <c r="AF101">
        <v>0.89180000000000004</v>
      </c>
      <c r="AG101">
        <v>1.1869000000000001</v>
      </c>
      <c r="AH101">
        <v>1.1445000000000001</v>
      </c>
      <c r="AI101">
        <v>1.3140000000000001</v>
      </c>
      <c r="AJ101">
        <v>1.5820000000000001</v>
      </c>
      <c r="AK101">
        <v>3.0333999999999999</v>
      </c>
      <c r="AL101">
        <v>2.8431000000000002</v>
      </c>
      <c r="AM101">
        <v>1.2077</v>
      </c>
      <c r="AN101">
        <v>0.82389999999999997</v>
      </c>
      <c r="AO101">
        <v>1.0323</v>
      </c>
      <c r="AP101">
        <v>1.2896000000000001</v>
      </c>
      <c r="AQ101">
        <v>1.7382</v>
      </c>
      <c r="AR101">
        <v>1.6565000000000001</v>
      </c>
      <c r="AS101">
        <v>1.5565</v>
      </c>
      <c r="AT101">
        <v>1.8273999999999999</v>
      </c>
      <c r="AU101">
        <v>1.7977000000000001</v>
      </c>
      <c r="AV101">
        <v>1.5233000000000001</v>
      </c>
      <c r="AW101">
        <v>1.1898</v>
      </c>
      <c r="AX101">
        <v>1.5172000000000001</v>
      </c>
      <c r="AY101">
        <v>2.9683000000000002</v>
      </c>
      <c r="AZ101">
        <v>3.2988</v>
      </c>
      <c r="BA101">
        <v>3.351</v>
      </c>
      <c r="BB101">
        <v>3.9037999999999999</v>
      </c>
      <c r="BC101">
        <v>4.5420999999999996</v>
      </c>
      <c r="BD101">
        <v>4.1226000000000003</v>
      </c>
      <c r="BE101">
        <v>2.0108999999999999</v>
      </c>
      <c r="BF101">
        <v>0.93389999999999995</v>
      </c>
      <c r="BG101">
        <v>0.81579999999999997</v>
      </c>
      <c r="BH101">
        <v>0.78879999999999995</v>
      </c>
      <c r="BI101">
        <v>0.97370000000000001</v>
      </c>
      <c r="BJ101">
        <v>0.88339999999999996</v>
      </c>
      <c r="BK101">
        <v>0.51029999999999998</v>
      </c>
      <c r="BL101">
        <v>0.34420000000000001</v>
      </c>
      <c r="BM101">
        <v>0.27810000000000001</v>
      </c>
      <c r="BN101">
        <v>1.34E-2</v>
      </c>
      <c r="BO101">
        <v>-0.44869999999999999</v>
      </c>
      <c r="BP101">
        <v>-0.60350000000000004</v>
      </c>
      <c r="BQ101">
        <v>-0.96009999999999995</v>
      </c>
      <c r="BR101">
        <v>-0.40739999999999998</v>
      </c>
      <c r="BS101">
        <v>5.7099999999999998E-2</v>
      </c>
      <c r="BT101">
        <v>5.1999999999999998E-2</v>
      </c>
      <c r="BU101">
        <v>-0.20330000000000001</v>
      </c>
      <c r="BV101">
        <v>1E-3</v>
      </c>
      <c r="BW101">
        <v>-1.38E-2</v>
      </c>
      <c r="BX101">
        <v>0.37919999999999998</v>
      </c>
      <c r="BY101">
        <v>0.39579999999999999</v>
      </c>
      <c r="BZ101">
        <v>-7.0999999999999994E-2</v>
      </c>
      <c r="CA101">
        <v>0.38119999999999998</v>
      </c>
      <c r="CB101">
        <v>0.73140000000000005</v>
      </c>
      <c r="CC101">
        <v>0.93459999999999999</v>
      </c>
      <c r="CD101">
        <v>1.4646999999999999</v>
      </c>
      <c r="CE101">
        <v>1.6363000000000001</v>
      </c>
      <c r="CF101">
        <v>1.6541999999999999</v>
      </c>
      <c r="CG101">
        <v>1.4937</v>
      </c>
    </row>
    <row r="102" spans="1:103" x14ac:dyDescent="0.25">
      <c r="A102" t="s">
        <v>36</v>
      </c>
      <c r="B102" t="s">
        <v>37</v>
      </c>
      <c r="C102" t="s">
        <v>14</v>
      </c>
      <c r="D102">
        <v>-0.62860000000000005</v>
      </c>
      <c r="E102">
        <v>-0.40820000000000001</v>
      </c>
      <c r="F102">
        <v>-0.49959999999999999</v>
      </c>
      <c r="G102">
        <v>-0.31929999999999997</v>
      </c>
      <c r="H102">
        <v>-0.1079</v>
      </c>
      <c r="I102">
        <v>-0.30659999999999998</v>
      </c>
      <c r="J102">
        <v>-0.1128</v>
      </c>
      <c r="K102">
        <v>-4.7300000000000002E-2</v>
      </c>
      <c r="L102">
        <v>-0.2319</v>
      </c>
      <c r="M102">
        <v>-0.31859999999999999</v>
      </c>
      <c r="N102">
        <v>-3.6799999999999999E-2</v>
      </c>
      <c r="O102">
        <v>0.38919999999999999</v>
      </c>
      <c r="P102">
        <v>0.93079999999999996</v>
      </c>
      <c r="Q102">
        <v>0.73570000000000002</v>
      </c>
      <c r="R102">
        <v>0.74519999999999997</v>
      </c>
      <c r="S102">
        <v>0.76170000000000004</v>
      </c>
      <c r="T102">
        <v>1.1539999999999999</v>
      </c>
      <c r="U102">
        <v>1.0271999999999999</v>
      </c>
      <c r="V102">
        <v>1.0310999999999999</v>
      </c>
      <c r="W102">
        <v>0.63119999999999998</v>
      </c>
      <c r="X102">
        <v>1.1605000000000001</v>
      </c>
      <c r="Y102">
        <v>1.3376999999999999</v>
      </c>
      <c r="Z102">
        <v>1.1840999999999999</v>
      </c>
      <c r="AA102">
        <v>1.1337999999999999</v>
      </c>
      <c r="AB102">
        <v>1.0665</v>
      </c>
      <c r="AC102">
        <v>1.0057</v>
      </c>
      <c r="AD102">
        <v>1.1384000000000001</v>
      </c>
      <c r="AE102">
        <v>0.74239999999999995</v>
      </c>
      <c r="AF102">
        <v>0.92010000000000003</v>
      </c>
      <c r="AG102">
        <v>1.0196000000000001</v>
      </c>
      <c r="AH102">
        <v>1.2079</v>
      </c>
      <c r="AI102">
        <v>1.2608999999999999</v>
      </c>
      <c r="AJ102">
        <v>1.3352999999999999</v>
      </c>
      <c r="AK102">
        <v>1.8240000000000001</v>
      </c>
      <c r="AL102">
        <v>2.0089000000000001</v>
      </c>
      <c r="AM102">
        <v>2.0015999999999998</v>
      </c>
      <c r="AN102">
        <v>1.7306999999999999</v>
      </c>
      <c r="AO102">
        <v>1.4709000000000001</v>
      </c>
      <c r="AP102">
        <v>1.6903999999999999</v>
      </c>
      <c r="AQ102">
        <v>2.1562000000000001</v>
      </c>
      <c r="AR102">
        <v>2.1699000000000002</v>
      </c>
      <c r="AS102">
        <v>2.1093999999999999</v>
      </c>
      <c r="AT102">
        <v>2.5743</v>
      </c>
      <c r="AU102">
        <v>2.8797000000000001</v>
      </c>
      <c r="AV102">
        <v>2.6926000000000001</v>
      </c>
      <c r="AW102">
        <v>2.2978000000000001</v>
      </c>
      <c r="AX102">
        <v>0.94379999999999997</v>
      </c>
      <c r="AY102">
        <v>1.0348999999999999</v>
      </c>
      <c r="AZ102">
        <v>1.0123</v>
      </c>
      <c r="BA102">
        <v>1.0651999999999999</v>
      </c>
      <c r="BB102">
        <v>1.0228999999999999</v>
      </c>
      <c r="BC102">
        <v>0.86960000000000004</v>
      </c>
      <c r="BD102">
        <v>0.81030000000000002</v>
      </c>
      <c r="BE102">
        <v>0.75609999999999999</v>
      </c>
      <c r="BF102">
        <v>0.75049999999999994</v>
      </c>
      <c r="BG102">
        <v>0.62749999999999995</v>
      </c>
      <c r="BH102">
        <v>0.56359999999999999</v>
      </c>
      <c r="BI102">
        <v>0.61539999999999995</v>
      </c>
      <c r="BJ102">
        <v>0.435</v>
      </c>
      <c r="BK102">
        <v>0.33339999999999997</v>
      </c>
      <c r="BL102">
        <v>0.18890000000000001</v>
      </c>
      <c r="BM102">
        <v>0.17469999999999999</v>
      </c>
      <c r="BN102">
        <v>1.55E-2</v>
      </c>
      <c r="BO102">
        <v>-0.35570000000000002</v>
      </c>
      <c r="BP102">
        <v>-0.29670000000000002</v>
      </c>
      <c r="BQ102">
        <v>-0.38190000000000002</v>
      </c>
      <c r="BR102">
        <v>0.1202</v>
      </c>
      <c r="BS102">
        <v>0.3921</v>
      </c>
      <c r="BT102">
        <v>0.57709999999999995</v>
      </c>
      <c r="BU102">
        <v>0.57579999999999998</v>
      </c>
      <c r="BV102">
        <v>0.68989999999999996</v>
      </c>
      <c r="BW102">
        <v>1.1399999999999999</v>
      </c>
      <c r="BX102">
        <v>1.0763</v>
      </c>
      <c r="BY102">
        <v>0.96740000000000004</v>
      </c>
    </row>
    <row r="103" spans="1:103" x14ac:dyDescent="0.25">
      <c r="A103" t="s">
        <v>36</v>
      </c>
      <c r="B103" t="s">
        <v>37</v>
      </c>
      <c r="C103" t="s">
        <v>15</v>
      </c>
      <c r="D103">
        <v>1.1900000000000001E-2</v>
      </c>
      <c r="E103">
        <v>-5.9999999999999995E-4</v>
      </c>
      <c r="F103">
        <v>9.3200000000000005E-2</v>
      </c>
      <c r="G103">
        <v>7.1800000000000003E-2</v>
      </c>
      <c r="H103">
        <v>8.1199999999999994E-2</v>
      </c>
      <c r="I103">
        <v>0.4667</v>
      </c>
      <c r="J103">
        <v>0.65490000000000004</v>
      </c>
      <c r="K103">
        <v>1.3246</v>
      </c>
      <c r="L103">
        <v>0.25340000000000001</v>
      </c>
      <c r="M103">
        <v>0.2928</v>
      </c>
      <c r="N103">
        <v>0.11459999999999999</v>
      </c>
      <c r="O103">
        <v>0.27410000000000001</v>
      </c>
      <c r="P103">
        <v>0.4133</v>
      </c>
      <c r="Q103">
        <v>0.30680000000000002</v>
      </c>
      <c r="R103">
        <v>0.22950000000000001</v>
      </c>
      <c r="S103">
        <v>0.31130000000000002</v>
      </c>
      <c r="T103">
        <v>0.2009</v>
      </c>
      <c r="U103">
        <v>-0.1464</v>
      </c>
      <c r="V103">
        <v>-0.38479999999999998</v>
      </c>
      <c r="W103">
        <v>-0.89649999999999996</v>
      </c>
      <c r="X103">
        <v>0.1467</v>
      </c>
      <c r="Y103">
        <v>0.1837</v>
      </c>
      <c r="Z103">
        <v>0.1263</v>
      </c>
      <c r="AA103">
        <v>2.1399999999999999E-2</v>
      </c>
      <c r="AB103">
        <v>-0.18779999999999999</v>
      </c>
      <c r="AC103">
        <v>-5.7099999999999998E-2</v>
      </c>
      <c r="AD103">
        <v>-9.9599999999999994E-2</v>
      </c>
      <c r="AE103">
        <v>-0.18540000000000001</v>
      </c>
      <c r="AF103">
        <v>-4.9299999999999997E-2</v>
      </c>
      <c r="AG103">
        <v>4.2599999999999999E-2</v>
      </c>
      <c r="AH103">
        <v>0.1104</v>
      </c>
      <c r="AI103">
        <v>0.17430000000000001</v>
      </c>
      <c r="AJ103">
        <v>0.35630000000000001</v>
      </c>
      <c r="AK103">
        <v>0.25530000000000003</v>
      </c>
      <c r="AL103">
        <v>0.34089999999999998</v>
      </c>
      <c r="AM103">
        <v>0.2457</v>
      </c>
      <c r="AN103">
        <v>0.4375</v>
      </c>
      <c r="AO103">
        <v>0.73270000000000002</v>
      </c>
      <c r="AP103">
        <v>1.2136</v>
      </c>
      <c r="AQ103">
        <v>1.2907999999999999</v>
      </c>
      <c r="AR103">
        <v>1.595</v>
      </c>
      <c r="AS103">
        <v>1.5723</v>
      </c>
      <c r="AT103">
        <v>1.3075000000000001</v>
      </c>
      <c r="AU103">
        <v>1.0567</v>
      </c>
      <c r="AV103">
        <v>0.76170000000000004</v>
      </c>
      <c r="AW103">
        <v>0.37419999999999998</v>
      </c>
      <c r="AX103">
        <v>0.61229999999999996</v>
      </c>
      <c r="AY103">
        <v>1.0199</v>
      </c>
      <c r="AZ103">
        <v>0.79210000000000003</v>
      </c>
      <c r="BA103">
        <v>1.0730999999999999</v>
      </c>
      <c r="BB103">
        <v>0.98319999999999996</v>
      </c>
      <c r="BC103">
        <v>2.3311999999999999</v>
      </c>
      <c r="BD103">
        <v>2.0137</v>
      </c>
      <c r="BE103">
        <v>1.4756</v>
      </c>
      <c r="BF103">
        <v>-1.0595000000000001</v>
      </c>
      <c r="BG103">
        <v>-0.66720000000000002</v>
      </c>
      <c r="BH103">
        <v>-1.4195</v>
      </c>
      <c r="BI103">
        <v>-1.3107</v>
      </c>
      <c r="BJ103">
        <v>-1.5838000000000001</v>
      </c>
      <c r="BK103">
        <v>-1.8658999999999999</v>
      </c>
      <c r="BL103">
        <v>-2.1621000000000001</v>
      </c>
      <c r="BM103">
        <v>-2.5661</v>
      </c>
      <c r="BN103">
        <v>-3.3460999999999999</v>
      </c>
      <c r="BO103">
        <v>-4.6258999999999997</v>
      </c>
      <c r="BP103">
        <v>-4.7830000000000004</v>
      </c>
      <c r="BQ103">
        <v>-3.0137999999999998</v>
      </c>
      <c r="BR103">
        <v>-0.9788</v>
      </c>
      <c r="BS103">
        <v>-1.1587000000000001</v>
      </c>
      <c r="BT103">
        <v>-0.35870000000000002</v>
      </c>
      <c r="BU103">
        <v>-0.2596</v>
      </c>
      <c r="BV103">
        <v>-0.26960000000000001</v>
      </c>
      <c r="BW103">
        <v>-4.3E-3</v>
      </c>
      <c r="BX103">
        <v>0.13289999999999999</v>
      </c>
      <c r="BY103">
        <v>0.14829999999999999</v>
      </c>
      <c r="BZ103">
        <v>7.6100000000000001E-2</v>
      </c>
      <c r="CA103">
        <v>0.1988</v>
      </c>
      <c r="CB103">
        <v>0.29549999999999998</v>
      </c>
      <c r="CC103">
        <v>0.5706</v>
      </c>
      <c r="CD103">
        <v>0.39479999999999998</v>
      </c>
      <c r="CE103">
        <v>0.5494</v>
      </c>
      <c r="CF103">
        <v>0.29170000000000001</v>
      </c>
      <c r="CG103">
        <v>5.74E-2</v>
      </c>
    </row>
    <row r="104" spans="1:103" x14ac:dyDescent="0.25">
      <c r="A104" t="s">
        <v>36</v>
      </c>
      <c r="B104" t="s">
        <v>37</v>
      </c>
      <c r="C104" t="s">
        <v>16</v>
      </c>
      <c r="D104">
        <v>0.15890000000000001</v>
      </c>
      <c r="E104">
        <v>0.2286</v>
      </c>
      <c r="F104">
        <v>0.25729999999999997</v>
      </c>
      <c r="G104">
        <v>0.26879999999999998</v>
      </c>
      <c r="H104">
        <v>0.28839999999999999</v>
      </c>
      <c r="I104">
        <v>0.26329999999999998</v>
      </c>
      <c r="J104">
        <v>0.26929999999999998</v>
      </c>
      <c r="K104">
        <v>0.25040000000000001</v>
      </c>
      <c r="L104">
        <v>0.1555</v>
      </c>
      <c r="M104">
        <v>5.0599999999999999E-2</v>
      </c>
      <c r="N104">
        <v>-5.7000000000000002E-3</v>
      </c>
      <c r="O104">
        <v>0.1023</v>
      </c>
      <c r="P104">
        <v>0.12509999999999999</v>
      </c>
      <c r="Q104">
        <v>0.2994</v>
      </c>
      <c r="R104">
        <v>0.25559999999999999</v>
      </c>
      <c r="S104">
        <v>0.24429999999999999</v>
      </c>
      <c r="T104">
        <v>0.12690000000000001</v>
      </c>
      <c r="U104">
        <v>-5.1999999999999998E-3</v>
      </c>
      <c r="V104">
        <v>-0.20069999999999999</v>
      </c>
      <c r="W104">
        <v>-0.54169999999999996</v>
      </c>
      <c r="X104">
        <v>0.1096</v>
      </c>
      <c r="Y104">
        <v>3.8199999999999998E-2</v>
      </c>
      <c r="Z104">
        <v>5.6000000000000001E-2</v>
      </c>
      <c r="AA104">
        <v>5.5899999999999998E-2</v>
      </c>
      <c r="AB104">
        <v>5.45E-2</v>
      </c>
      <c r="AC104">
        <v>0.19089999999999999</v>
      </c>
      <c r="AD104">
        <v>0.2417</v>
      </c>
      <c r="AE104">
        <v>0.1691</v>
      </c>
      <c r="AF104">
        <v>0.26629999999999998</v>
      </c>
      <c r="AG104">
        <v>0.50370000000000004</v>
      </c>
      <c r="AH104">
        <v>0.74070000000000003</v>
      </c>
      <c r="AI104">
        <v>0.71279999999999999</v>
      </c>
      <c r="AJ104">
        <v>0.96709999999999996</v>
      </c>
      <c r="AK104">
        <v>0.86860000000000004</v>
      </c>
      <c r="AL104">
        <v>0.75939999999999996</v>
      </c>
      <c r="AM104">
        <v>0.67230000000000001</v>
      </c>
      <c r="AN104">
        <v>0.59389999999999998</v>
      </c>
      <c r="AO104">
        <v>0.42749999999999999</v>
      </c>
      <c r="AP104">
        <v>0.64790000000000003</v>
      </c>
      <c r="AQ104">
        <v>0.81</v>
      </c>
      <c r="AR104">
        <v>0.81240000000000001</v>
      </c>
      <c r="AS104">
        <v>1.1007</v>
      </c>
      <c r="AT104">
        <v>1.3284</v>
      </c>
      <c r="AU104">
        <v>2.0188000000000001</v>
      </c>
      <c r="AV104">
        <v>2.0388000000000002</v>
      </c>
      <c r="AW104">
        <v>1.5430999999999999</v>
      </c>
      <c r="AX104">
        <v>-8.2400000000000001E-2</v>
      </c>
      <c r="AY104">
        <v>0.1019</v>
      </c>
      <c r="AZ104">
        <v>-0.54659999999999997</v>
      </c>
      <c r="BA104">
        <v>-0.80420000000000003</v>
      </c>
      <c r="BB104">
        <v>-1.0443</v>
      </c>
      <c r="BC104">
        <v>-1.1307</v>
      </c>
      <c r="BD104">
        <v>-1.4948999999999999</v>
      </c>
      <c r="BE104">
        <v>-1.4744999999999999</v>
      </c>
      <c r="BF104">
        <v>-1.3042</v>
      </c>
      <c r="BG104">
        <v>-1.1362000000000001</v>
      </c>
      <c r="BH104">
        <v>-1.006</v>
      </c>
      <c r="BI104">
        <v>-0.87170000000000003</v>
      </c>
      <c r="BJ104">
        <v>-0.94350000000000001</v>
      </c>
      <c r="BK104">
        <v>-1.1603000000000001</v>
      </c>
      <c r="BL104">
        <v>-1.2364999999999999</v>
      </c>
      <c r="BM104">
        <v>-1.3835</v>
      </c>
      <c r="BN104">
        <v>-1.8308</v>
      </c>
      <c r="BO104">
        <v>-2.5891999999999999</v>
      </c>
      <c r="BP104">
        <v>-2.7315999999999998</v>
      </c>
      <c r="BQ104">
        <v>-1.7269000000000001</v>
      </c>
      <c r="BR104">
        <v>-0.55410000000000004</v>
      </c>
      <c r="BS104">
        <v>-0.53</v>
      </c>
      <c r="BT104">
        <v>-6.3E-3</v>
      </c>
      <c r="BU104">
        <v>0.1686</v>
      </c>
      <c r="BV104">
        <v>4.36E-2</v>
      </c>
      <c r="BW104">
        <v>0.22639999999999999</v>
      </c>
      <c r="BX104">
        <v>0.2026</v>
      </c>
      <c r="BY104">
        <v>0.13270000000000001</v>
      </c>
    </row>
    <row r="105" spans="1:103" x14ac:dyDescent="0.25">
      <c r="A105" t="s">
        <v>36</v>
      </c>
      <c r="B105" t="s">
        <v>37</v>
      </c>
      <c r="C105" t="s">
        <v>17</v>
      </c>
      <c r="D105">
        <v>1.0422</v>
      </c>
      <c r="E105">
        <v>1.0409999999999999</v>
      </c>
      <c r="F105">
        <v>1.0415000000000001</v>
      </c>
      <c r="G105">
        <v>1.0466</v>
      </c>
      <c r="H105">
        <v>1.0442</v>
      </c>
      <c r="I105">
        <v>1.056</v>
      </c>
      <c r="J105">
        <v>1.0566</v>
      </c>
      <c r="K105">
        <v>1.0791999999999999</v>
      </c>
      <c r="L105">
        <v>1.0789</v>
      </c>
      <c r="M105">
        <v>1.0774999999999999</v>
      </c>
      <c r="N105">
        <v>1.0656000000000001</v>
      </c>
      <c r="O105">
        <v>1.0549999999999999</v>
      </c>
      <c r="P105">
        <v>1.0613999999999999</v>
      </c>
      <c r="Q105">
        <v>1.048</v>
      </c>
      <c r="R105">
        <v>1.0611999999999999</v>
      </c>
      <c r="S105">
        <v>1.0572999999999999</v>
      </c>
      <c r="T105">
        <v>1.0592999999999999</v>
      </c>
      <c r="U105">
        <v>1.0698000000000001</v>
      </c>
      <c r="V105">
        <v>1.0765</v>
      </c>
      <c r="W105">
        <v>1.0235000000000001</v>
      </c>
      <c r="X105">
        <v>0.95679999999999998</v>
      </c>
      <c r="Y105">
        <v>0.94420000000000004</v>
      </c>
      <c r="Z105">
        <v>0.9506</v>
      </c>
      <c r="AA105">
        <v>0.94610000000000005</v>
      </c>
      <c r="AB105">
        <v>0.91579999999999995</v>
      </c>
      <c r="AC105">
        <v>0.91920000000000002</v>
      </c>
      <c r="AD105">
        <v>0.91290000000000004</v>
      </c>
      <c r="AE105">
        <v>0.92</v>
      </c>
      <c r="AF105">
        <v>0.9496</v>
      </c>
      <c r="AG105">
        <v>0.94340000000000002</v>
      </c>
      <c r="AH105">
        <v>0.93610000000000004</v>
      </c>
      <c r="AI105">
        <v>0.94279999999999997</v>
      </c>
      <c r="AJ105">
        <v>0.94940000000000002</v>
      </c>
      <c r="AK105">
        <v>0.96940000000000004</v>
      </c>
      <c r="AL105">
        <v>0.9698</v>
      </c>
      <c r="AM105">
        <v>0.98270000000000002</v>
      </c>
      <c r="AN105">
        <v>0.97719999999999996</v>
      </c>
      <c r="AO105">
        <v>0.97089999999999999</v>
      </c>
      <c r="AP105">
        <v>0.99639999999999995</v>
      </c>
      <c r="AQ105">
        <v>0.9667</v>
      </c>
      <c r="AR105">
        <v>0.95620000000000005</v>
      </c>
      <c r="AS105">
        <v>0.96899999999999997</v>
      </c>
      <c r="AT105">
        <v>0.89900000000000002</v>
      </c>
      <c r="AU105">
        <v>0.90469999999999995</v>
      </c>
      <c r="AV105">
        <v>0.89749999999999996</v>
      </c>
      <c r="AW105">
        <v>0.93910000000000005</v>
      </c>
      <c r="AX105">
        <v>0.94359999999999999</v>
      </c>
      <c r="AY105">
        <v>0.93600000000000005</v>
      </c>
      <c r="AZ105">
        <v>0.99590000000000001</v>
      </c>
      <c r="BA105">
        <v>0.9456</v>
      </c>
      <c r="BB105">
        <v>1.0269999999999999</v>
      </c>
      <c r="BC105">
        <v>1.0528999999999999</v>
      </c>
      <c r="BD105">
        <v>1.0720000000000001</v>
      </c>
      <c r="BE105">
        <v>0.86219999999999997</v>
      </c>
      <c r="BF105">
        <v>1.0042</v>
      </c>
      <c r="BG105">
        <v>0.98529999999999995</v>
      </c>
      <c r="BH105">
        <v>0.99380000000000002</v>
      </c>
      <c r="BI105">
        <v>0.97509999999999997</v>
      </c>
      <c r="BJ105">
        <v>0.97729999999999995</v>
      </c>
      <c r="BK105">
        <v>0.96440000000000003</v>
      </c>
      <c r="BL105">
        <v>0.94920000000000004</v>
      </c>
      <c r="BM105">
        <v>0.9758</v>
      </c>
      <c r="BN105">
        <v>0.9274</v>
      </c>
      <c r="BO105">
        <v>0.90229999999999999</v>
      </c>
      <c r="BP105">
        <v>0.88749999999999996</v>
      </c>
      <c r="BQ105">
        <v>1.1002000000000001</v>
      </c>
      <c r="BR105">
        <v>0.84730000000000005</v>
      </c>
      <c r="BS105">
        <v>0.86439999999999995</v>
      </c>
      <c r="BT105">
        <v>0.82479999999999998</v>
      </c>
      <c r="BU105">
        <v>0.82299999999999995</v>
      </c>
      <c r="BV105">
        <v>0.82189999999999996</v>
      </c>
      <c r="BW105">
        <v>0.80449999999999999</v>
      </c>
      <c r="BX105">
        <v>0.79990000000000006</v>
      </c>
      <c r="BY105">
        <v>0.80049999999999999</v>
      </c>
      <c r="BZ105">
        <v>0.87739999999999996</v>
      </c>
      <c r="CA105">
        <v>0.88239999999999996</v>
      </c>
      <c r="CB105">
        <v>0.88119999999999998</v>
      </c>
      <c r="CC105">
        <v>0.87119999999999997</v>
      </c>
      <c r="CD105">
        <v>0.87760000000000005</v>
      </c>
      <c r="CE105">
        <v>0.89459999999999995</v>
      </c>
      <c r="CF105">
        <v>0.92879999999999996</v>
      </c>
      <c r="CG105">
        <v>0.95489999999999997</v>
      </c>
      <c r="CH105">
        <v>0.97130000000000005</v>
      </c>
      <c r="CI105">
        <v>1.0085999999999999</v>
      </c>
      <c r="CJ105">
        <v>1.0098</v>
      </c>
      <c r="CK105">
        <v>1.0207999999999999</v>
      </c>
      <c r="CL105">
        <v>1.0289999999999999</v>
      </c>
      <c r="CM105">
        <v>1.0425</v>
      </c>
      <c r="CN105">
        <v>1.0576000000000001</v>
      </c>
      <c r="CO105">
        <v>1.0946</v>
      </c>
      <c r="CP105">
        <v>1.1162000000000001</v>
      </c>
      <c r="CQ105">
        <v>1.1060000000000001</v>
      </c>
      <c r="CR105">
        <v>1.0738000000000001</v>
      </c>
      <c r="CS105">
        <v>1.0765</v>
      </c>
      <c r="CT105">
        <v>1.0336000000000001</v>
      </c>
      <c r="CU105">
        <v>1.0202</v>
      </c>
      <c r="CV105">
        <v>1.0254000000000001</v>
      </c>
      <c r="CW105">
        <v>1.0038</v>
      </c>
      <c r="CX105">
        <v>1.0161</v>
      </c>
      <c r="CY105">
        <v>1.0036</v>
      </c>
    </row>
    <row r="106" spans="1:103" x14ac:dyDescent="0.25">
      <c r="A106" t="s">
        <v>36</v>
      </c>
      <c r="B106" t="s">
        <v>37</v>
      </c>
      <c r="C106" t="s">
        <v>18</v>
      </c>
      <c r="D106">
        <v>1.0516000000000001</v>
      </c>
      <c r="E106">
        <v>1.0507</v>
      </c>
      <c r="F106">
        <v>1.0496000000000001</v>
      </c>
      <c r="G106">
        <v>1.0529999999999999</v>
      </c>
      <c r="H106">
        <v>1.0546</v>
      </c>
      <c r="I106">
        <v>1.0589999999999999</v>
      </c>
      <c r="J106">
        <v>1.0589999999999999</v>
      </c>
      <c r="K106">
        <v>1.0592999999999999</v>
      </c>
      <c r="L106">
        <v>1.0551999999999999</v>
      </c>
      <c r="M106">
        <v>1.0502</v>
      </c>
      <c r="N106">
        <v>1.0434000000000001</v>
      </c>
      <c r="O106">
        <v>1.0326</v>
      </c>
      <c r="P106">
        <v>1.0314000000000001</v>
      </c>
      <c r="Q106">
        <v>1.012</v>
      </c>
      <c r="R106">
        <v>1.0196000000000001</v>
      </c>
      <c r="S106">
        <v>1.0164</v>
      </c>
      <c r="T106">
        <v>1.0188999999999999</v>
      </c>
      <c r="U106">
        <v>1.0228999999999999</v>
      </c>
      <c r="V106">
        <v>1.0259</v>
      </c>
      <c r="W106">
        <v>0.98719999999999997</v>
      </c>
      <c r="X106">
        <v>0.95430000000000004</v>
      </c>
      <c r="Y106">
        <v>0.95399999999999996</v>
      </c>
      <c r="Z106">
        <v>0.95250000000000001</v>
      </c>
      <c r="AA106">
        <v>0.95140000000000002</v>
      </c>
      <c r="AB106">
        <v>0.94230000000000003</v>
      </c>
      <c r="AC106">
        <v>0.94530000000000003</v>
      </c>
      <c r="AD106">
        <v>0.94589999999999996</v>
      </c>
      <c r="AE106">
        <v>0.95620000000000005</v>
      </c>
      <c r="AF106">
        <v>0.95330000000000004</v>
      </c>
      <c r="AG106">
        <v>0.94989999999999997</v>
      </c>
      <c r="AH106">
        <v>0.96479999999999999</v>
      </c>
      <c r="AI106">
        <v>0.95920000000000005</v>
      </c>
      <c r="AJ106">
        <v>0.95650000000000002</v>
      </c>
      <c r="AK106">
        <v>0.96550000000000002</v>
      </c>
      <c r="AL106">
        <v>0.9224</v>
      </c>
      <c r="AM106">
        <v>0.9254</v>
      </c>
      <c r="AN106">
        <v>0.93069999999999997</v>
      </c>
      <c r="AO106">
        <v>0.95269999999999999</v>
      </c>
      <c r="AP106">
        <v>0.95840000000000003</v>
      </c>
      <c r="AQ106">
        <v>0.96430000000000005</v>
      </c>
      <c r="AR106">
        <v>0.98</v>
      </c>
      <c r="AS106">
        <v>0.95369999999999999</v>
      </c>
      <c r="AT106">
        <v>1.0144</v>
      </c>
      <c r="AU106">
        <v>1.0387999999999999</v>
      </c>
      <c r="AV106">
        <v>1.0446</v>
      </c>
      <c r="AW106">
        <v>0.88490000000000002</v>
      </c>
      <c r="AX106">
        <v>0.96250000000000002</v>
      </c>
      <c r="AY106">
        <v>0.94779999999999998</v>
      </c>
      <c r="AZ106">
        <v>0.96409999999999996</v>
      </c>
      <c r="BA106">
        <v>0.96489999999999998</v>
      </c>
      <c r="BB106">
        <v>0.96450000000000002</v>
      </c>
      <c r="BC106">
        <v>0.96989999999999998</v>
      </c>
      <c r="BD106">
        <v>0.97809999999999997</v>
      </c>
      <c r="BE106">
        <v>0.97399999999999998</v>
      </c>
      <c r="BF106">
        <v>0.98709999999999998</v>
      </c>
      <c r="BG106">
        <v>0.97829999999999995</v>
      </c>
      <c r="BH106">
        <v>0.97160000000000002</v>
      </c>
      <c r="BI106">
        <v>0.95830000000000004</v>
      </c>
      <c r="BJ106">
        <v>0.93789999999999996</v>
      </c>
      <c r="BK106">
        <v>0.9224</v>
      </c>
      <c r="BL106">
        <v>0.90259999999999996</v>
      </c>
      <c r="BM106">
        <v>0.9133</v>
      </c>
      <c r="BN106">
        <v>0.87219999999999998</v>
      </c>
      <c r="BO106">
        <v>0.84119999999999995</v>
      </c>
      <c r="BP106">
        <v>0.84040000000000004</v>
      </c>
      <c r="BQ106">
        <v>0.92830000000000001</v>
      </c>
      <c r="BR106">
        <v>0.87880000000000003</v>
      </c>
      <c r="BS106">
        <v>0.88949999999999996</v>
      </c>
      <c r="BT106">
        <v>0.88119999999999998</v>
      </c>
      <c r="BU106">
        <v>0.87890000000000001</v>
      </c>
      <c r="BV106">
        <v>0.87180000000000002</v>
      </c>
      <c r="BW106">
        <v>0.87470000000000003</v>
      </c>
      <c r="BX106">
        <v>0.89749999999999996</v>
      </c>
      <c r="BY106">
        <v>0.91639999999999999</v>
      </c>
      <c r="BZ106">
        <v>0.93130000000000002</v>
      </c>
      <c r="CA106">
        <v>0.93740000000000001</v>
      </c>
      <c r="CB106">
        <v>0.94</v>
      </c>
      <c r="CC106">
        <v>0.94610000000000005</v>
      </c>
      <c r="CD106">
        <v>0.96020000000000005</v>
      </c>
      <c r="CE106">
        <v>0.96899999999999997</v>
      </c>
      <c r="CF106">
        <v>0.97819999999999996</v>
      </c>
      <c r="CG106">
        <v>0.98509999999999998</v>
      </c>
      <c r="CH106">
        <v>0.99160000000000004</v>
      </c>
      <c r="CI106">
        <v>1.0178</v>
      </c>
      <c r="CJ106">
        <v>1.0182</v>
      </c>
      <c r="CK106">
        <v>1.0266</v>
      </c>
      <c r="CL106">
        <v>1.0234000000000001</v>
      </c>
      <c r="CM106">
        <v>1.0289999999999999</v>
      </c>
      <c r="CN106">
        <v>1.0364</v>
      </c>
      <c r="CO106">
        <v>1.0538000000000001</v>
      </c>
      <c r="CP106">
        <v>1.0670999999999999</v>
      </c>
      <c r="CQ106">
        <v>1.0589999999999999</v>
      </c>
      <c r="CR106">
        <v>1.0366</v>
      </c>
      <c r="CS106">
        <v>1.0244</v>
      </c>
      <c r="CT106">
        <v>1.0155000000000001</v>
      </c>
    </row>
    <row r="107" spans="1:103" x14ac:dyDescent="0.25">
      <c r="A107" t="s">
        <v>36</v>
      </c>
      <c r="B107" t="s">
        <v>37</v>
      </c>
      <c r="C107" t="s">
        <v>19</v>
      </c>
      <c r="D107">
        <v>7.7478000000000005E-2</v>
      </c>
      <c r="E107">
        <v>7.6818999999999998E-2</v>
      </c>
      <c r="F107">
        <v>7.4196999999999999E-2</v>
      </c>
      <c r="G107">
        <v>7.3259000000000005E-2</v>
      </c>
      <c r="H107">
        <v>7.3088E-2</v>
      </c>
      <c r="I107">
        <v>6.4163999999999999E-2</v>
      </c>
      <c r="J107">
        <v>6.3520999999999994E-2</v>
      </c>
      <c r="K107">
        <v>6.3996999999999998E-2</v>
      </c>
      <c r="L107">
        <v>6.9221000000000005E-2</v>
      </c>
      <c r="M107">
        <v>6.0010000000000001E-2</v>
      </c>
      <c r="N107">
        <v>5.5361E-2</v>
      </c>
      <c r="O107">
        <v>5.006E-2</v>
      </c>
      <c r="P107">
        <v>4.4521999999999999E-2</v>
      </c>
      <c r="Q107">
        <v>4.3950999999999997E-2</v>
      </c>
      <c r="R107">
        <v>4.4941000000000002E-2</v>
      </c>
      <c r="S107">
        <v>4.5144999999999998E-2</v>
      </c>
      <c r="T107">
        <v>4.3775000000000001E-2</v>
      </c>
      <c r="U107">
        <v>4.4274000000000001E-2</v>
      </c>
      <c r="V107">
        <v>4.3727000000000002E-2</v>
      </c>
      <c r="W107">
        <v>3.5483000000000001E-2</v>
      </c>
      <c r="X107">
        <v>2.8038E-2</v>
      </c>
      <c r="Y107">
        <v>3.1475999999999997E-2</v>
      </c>
      <c r="Z107">
        <v>2.8874E-2</v>
      </c>
      <c r="AA107">
        <v>2.7151000000000002E-2</v>
      </c>
      <c r="AB107">
        <v>2.6352E-2</v>
      </c>
      <c r="AC107">
        <v>2.5704000000000001E-2</v>
      </c>
      <c r="AD107">
        <v>2.572E-2</v>
      </c>
      <c r="AE107">
        <v>2.6832999999999999E-2</v>
      </c>
      <c r="AF107">
        <v>2.6411E-2</v>
      </c>
      <c r="AG107">
        <v>2.8004999999999999E-2</v>
      </c>
      <c r="AH107">
        <v>2.8652E-2</v>
      </c>
      <c r="AI107">
        <v>2.8219000000000001E-2</v>
      </c>
      <c r="AJ107">
        <v>2.836E-2</v>
      </c>
      <c r="AK107">
        <v>2.4815E-2</v>
      </c>
      <c r="AL107">
        <v>2.6376E-2</v>
      </c>
      <c r="AM107">
        <v>3.0818999999999999E-2</v>
      </c>
      <c r="AN107">
        <v>3.0481000000000001E-2</v>
      </c>
      <c r="AO107">
        <v>2.9825999999999998E-2</v>
      </c>
      <c r="AP107">
        <v>2.9964999999999999E-2</v>
      </c>
      <c r="AQ107">
        <v>2.8516E-2</v>
      </c>
      <c r="AR107">
        <v>2.7380000000000002E-2</v>
      </c>
      <c r="AS107">
        <v>2.7293000000000001E-2</v>
      </c>
      <c r="AT107">
        <v>2.8235E-2</v>
      </c>
      <c r="AU107">
        <v>2.9089E-2</v>
      </c>
      <c r="AV107">
        <v>2.9451999999999999E-2</v>
      </c>
      <c r="AW107">
        <v>3.1663999999999998E-2</v>
      </c>
      <c r="AX107">
        <v>3.0296E-2</v>
      </c>
      <c r="AY107">
        <v>2.7376000000000001E-2</v>
      </c>
      <c r="AZ107">
        <v>2.7696999999999999E-2</v>
      </c>
      <c r="BA107">
        <v>2.8802999999999999E-2</v>
      </c>
      <c r="BB107">
        <v>3.1189999999999999E-2</v>
      </c>
      <c r="BC107">
        <v>3.5416999999999997E-2</v>
      </c>
      <c r="BD107">
        <v>3.9456999999999999E-2</v>
      </c>
      <c r="BE107">
        <v>5.2157000000000002E-2</v>
      </c>
      <c r="BF107">
        <v>6.4239000000000004E-2</v>
      </c>
      <c r="BG107">
        <v>6.5987000000000004E-2</v>
      </c>
      <c r="BH107">
        <v>6.6990999999999995E-2</v>
      </c>
      <c r="BI107">
        <v>6.6054000000000002E-2</v>
      </c>
      <c r="BJ107">
        <v>6.5949999999999995E-2</v>
      </c>
      <c r="BK107">
        <v>6.6594E-2</v>
      </c>
      <c r="BL107">
        <v>6.6355999999999998E-2</v>
      </c>
      <c r="BM107">
        <v>6.6172999999999996E-2</v>
      </c>
      <c r="BN107">
        <v>6.3575000000000007E-2</v>
      </c>
      <c r="BO107">
        <v>5.9712000000000001E-2</v>
      </c>
      <c r="BP107">
        <v>5.5275999999999999E-2</v>
      </c>
      <c r="BQ107">
        <v>3.5911999999999999E-2</v>
      </c>
      <c r="BR107">
        <v>3.1655999999999997E-2</v>
      </c>
      <c r="BS107">
        <v>2.9350000000000001E-2</v>
      </c>
      <c r="BT107">
        <v>2.6126E-2</v>
      </c>
      <c r="BU107">
        <v>2.5152000000000001E-2</v>
      </c>
      <c r="BV107">
        <v>2.4506E-2</v>
      </c>
      <c r="BW107">
        <v>2.5059000000000001E-2</v>
      </c>
      <c r="BX107">
        <v>2.7687E-2</v>
      </c>
      <c r="BY107">
        <v>2.7664999999999999E-2</v>
      </c>
      <c r="BZ107">
        <v>2.9770000000000001E-2</v>
      </c>
      <c r="CA107">
        <v>3.4835999999999999E-2</v>
      </c>
      <c r="CB107">
        <v>3.5282000000000001E-2</v>
      </c>
      <c r="CC107">
        <v>3.5691000000000001E-2</v>
      </c>
      <c r="CD107">
        <v>3.7302000000000002E-2</v>
      </c>
      <c r="CE107">
        <v>3.7554999999999998E-2</v>
      </c>
      <c r="CF107">
        <v>3.9261999999999998E-2</v>
      </c>
      <c r="CG107">
        <v>4.2921000000000001E-2</v>
      </c>
      <c r="CH107">
        <v>4.3652000000000003E-2</v>
      </c>
      <c r="CI107">
        <v>4.0839E-2</v>
      </c>
      <c r="CJ107">
        <v>4.1792999999999997E-2</v>
      </c>
      <c r="CK107">
        <v>4.3400000000000001E-2</v>
      </c>
      <c r="CL107">
        <v>3.7034999999999998E-2</v>
      </c>
      <c r="CM107">
        <v>3.9898000000000003E-2</v>
      </c>
      <c r="CN107">
        <v>4.0437000000000001E-2</v>
      </c>
      <c r="CO107">
        <v>4.1045999999999999E-2</v>
      </c>
      <c r="CP107">
        <v>4.2049000000000003E-2</v>
      </c>
      <c r="CQ107">
        <v>4.3701999999999998E-2</v>
      </c>
      <c r="CR107">
        <v>4.2289E-2</v>
      </c>
      <c r="CS107">
        <v>3.9425000000000002E-2</v>
      </c>
      <c r="CT107">
        <v>3.9898999999999997E-2</v>
      </c>
      <c r="CU107">
        <v>3.8940000000000002E-2</v>
      </c>
      <c r="CV107">
        <v>3.7898000000000001E-2</v>
      </c>
      <c r="CW107">
        <v>3.6548999999999998E-2</v>
      </c>
      <c r="CX107">
        <v>3.6882999999999999E-2</v>
      </c>
      <c r="CY107">
        <v>3.3320000000000002E-2</v>
      </c>
    </row>
    <row r="108" spans="1:103" x14ac:dyDescent="0.25">
      <c r="A108" t="s">
        <v>36</v>
      </c>
      <c r="B108" t="s">
        <v>37</v>
      </c>
      <c r="C108" t="s">
        <v>20</v>
      </c>
      <c r="D108">
        <v>4.5419000000000001E-2</v>
      </c>
      <c r="E108">
        <v>4.5255999999999998E-2</v>
      </c>
      <c r="F108">
        <v>4.5180999999999999E-2</v>
      </c>
      <c r="G108">
        <v>4.514E-2</v>
      </c>
      <c r="H108">
        <v>4.5185000000000003E-2</v>
      </c>
      <c r="I108">
        <v>4.4227000000000002E-2</v>
      </c>
      <c r="J108">
        <v>4.4155E-2</v>
      </c>
      <c r="K108">
        <v>4.4108000000000001E-2</v>
      </c>
      <c r="L108">
        <v>4.3813999999999999E-2</v>
      </c>
      <c r="M108">
        <v>4.2604000000000003E-2</v>
      </c>
      <c r="N108">
        <v>4.1814999999999998E-2</v>
      </c>
      <c r="O108">
        <v>4.0909000000000001E-2</v>
      </c>
      <c r="P108">
        <v>4.0298E-2</v>
      </c>
      <c r="Q108">
        <v>4.0365999999999999E-2</v>
      </c>
      <c r="R108">
        <v>4.0509999999999997E-2</v>
      </c>
      <c r="S108">
        <v>4.0662999999999998E-2</v>
      </c>
      <c r="T108">
        <v>4.0543000000000003E-2</v>
      </c>
      <c r="U108">
        <v>4.0703000000000003E-2</v>
      </c>
      <c r="V108">
        <v>4.0793999999999997E-2</v>
      </c>
      <c r="W108">
        <v>4.011E-2</v>
      </c>
      <c r="X108">
        <v>3.9600000000000003E-2</v>
      </c>
      <c r="Y108">
        <v>3.9740999999999999E-2</v>
      </c>
      <c r="Z108">
        <v>3.9715E-2</v>
      </c>
      <c r="AA108">
        <v>3.9749E-2</v>
      </c>
      <c r="AB108">
        <v>3.9850999999999998E-2</v>
      </c>
      <c r="AC108">
        <v>3.9912000000000003E-2</v>
      </c>
      <c r="AD108">
        <v>4.0049000000000001E-2</v>
      </c>
      <c r="AE108">
        <v>4.0170999999999998E-2</v>
      </c>
      <c r="AF108">
        <v>4.0175000000000002E-2</v>
      </c>
      <c r="AG108">
        <v>4.0325E-2</v>
      </c>
      <c r="AH108">
        <v>4.0500000000000001E-2</v>
      </c>
      <c r="AI108">
        <v>4.0662999999999998E-2</v>
      </c>
      <c r="AJ108">
        <v>4.0828999999999997E-2</v>
      </c>
      <c r="AK108">
        <v>4.0620999999999997E-2</v>
      </c>
      <c r="AL108">
        <v>4.0764000000000002E-2</v>
      </c>
      <c r="AM108">
        <v>4.0925999999999997E-2</v>
      </c>
      <c r="AN108">
        <v>4.1098000000000003E-2</v>
      </c>
      <c r="AO108">
        <v>4.1223999999999997E-2</v>
      </c>
      <c r="AP108">
        <v>4.1410000000000002E-2</v>
      </c>
      <c r="AQ108">
        <v>4.1359E-2</v>
      </c>
      <c r="AR108">
        <v>4.1446999999999998E-2</v>
      </c>
      <c r="AS108">
        <v>4.1617000000000001E-2</v>
      </c>
      <c r="AT108">
        <v>4.1818000000000001E-2</v>
      </c>
      <c r="AU108">
        <v>4.2018E-2</v>
      </c>
      <c r="AV108">
        <v>4.2221000000000002E-2</v>
      </c>
      <c r="AW108">
        <v>4.2373000000000001E-2</v>
      </c>
      <c r="AX108">
        <v>4.2279999999999998E-2</v>
      </c>
      <c r="AY108">
        <v>4.2086999999999999E-2</v>
      </c>
      <c r="AZ108">
        <v>4.2303E-2</v>
      </c>
      <c r="BA108">
        <v>4.2556999999999998E-2</v>
      </c>
      <c r="BB108">
        <v>4.2749000000000002E-2</v>
      </c>
      <c r="BC108">
        <v>4.2991000000000001E-2</v>
      </c>
      <c r="BD108">
        <v>4.3226000000000001E-2</v>
      </c>
      <c r="BE108">
        <v>4.3373000000000002E-2</v>
      </c>
      <c r="BF108">
        <v>4.3575999999999997E-2</v>
      </c>
      <c r="BG108">
        <v>4.3758999999999999E-2</v>
      </c>
      <c r="BH108">
        <v>4.3936000000000003E-2</v>
      </c>
      <c r="BI108">
        <v>4.3762000000000002E-2</v>
      </c>
      <c r="BJ108">
        <v>4.3943000000000003E-2</v>
      </c>
      <c r="BK108">
        <v>4.4144000000000003E-2</v>
      </c>
      <c r="BL108">
        <v>4.4356E-2</v>
      </c>
      <c r="BM108">
        <v>4.4574999999999997E-2</v>
      </c>
      <c r="BN108">
        <v>4.4284999999999998E-2</v>
      </c>
      <c r="BO108">
        <v>4.3823000000000001E-2</v>
      </c>
      <c r="BP108">
        <v>4.3111999999999998E-2</v>
      </c>
      <c r="BQ108">
        <v>3.9010999999999997E-2</v>
      </c>
      <c r="BR108">
        <v>3.8316999999999997E-2</v>
      </c>
      <c r="BS108">
        <v>3.8136999999999997E-2</v>
      </c>
      <c r="BT108">
        <v>3.7789999999999997E-2</v>
      </c>
      <c r="BU108">
        <v>3.7999999999999999E-2</v>
      </c>
      <c r="BV108">
        <v>3.8191000000000003E-2</v>
      </c>
      <c r="BW108">
        <v>3.8080999999999997E-2</v>
      </c>
      <c r="BX108">
        <v>3.8296999999999998E-2</v>
      </c>
      <c r="BY108">
        <v>3.8573000000000003E-2</v>
      </c>
      <c r="BZ108">
        <v>3.8781999999999997E-2</v>
      </c>
      <c r="CA108">
        <v>3.8963999999999999E-2</v>
      </c>
      <c r="CB108">
        <v>3.9178999999999999E-2</v>
      </c>
      <c r="CC108">
        <v>3.9292000000000001E-2</v>
      </c>
      <c r="CD108">
        <v>3.9551999999999997E-2</v>
      </c>
      <c r="CE108">
        <v>3.9884000000000003E-2</v>
      </c>
      <c r="CF108">
        <v>4.0057000000000002E-2</v>
      </c>
      <c r="CG108">
        <v>4.0434999999999999E-2</v>
      </c>
      <c r="CH108">
        <v>4.0698999999999999E-2</v>
      </c>
      <c r="CI108">
        <v>4.0131E-2</v>
      </c>
      <c r="CJ108">
        <v>4.0509000000000003E-2</v>
      </c>
      <c r="CK108">
        <v>4.0806000000000002E-2</v>
      </c>
      <c r="CL108">
        <v>3.9642999999999998E-2</v>
      </c>
      <c r="CM108">
        <v>3.9698999999999998E-2</v>
      </c>
      <c r="CN108">
        <v>4.0077000000000002E-2</v>
      </c>
      <c r="CO108">
        <v>4.0050000000000002E-2</v>
      </c>
      <c r="CP108">
        <v>4.0333000000000001E-2</v>
      </c>
      <c r="CQ108">
        <v>4.0508000000000002E-2</v>
      </c>
      <c r="CR108">
        <v>4.0207E-2</v>
      </c>
      <c r="CS108">
        <v>3.9531999999999998E-2</v>
      </c>
      <c r="CT108">
        <v>3.9712999999999998E-2</v>
      </c>
      <c r="CU108">
        <v>3.9844999999999998E-2</v>
      </c>
      <c r="CV108">
        <v>4.0001000000000002E-2</v>
      </c>
      <c r="CW108">
        <v>3.9940000000000003E-2</v>
      </c>
      <c r="CX108">
        <v>4.0405000000000003E-2</v>
      </c>
      <c r="CY108">
        <v>3.9253999999999997E-2</v>
      </c>
    </row>
    <row r="109" spans="1:103" x14ac:dyDescent="0.25">
      <c r="A109" t="s">
        <v>36</v>
      </c>
      <c r="B109" t="s">
        <v>37</v>
      </c>
      <c r="C109" t="s">
        <v>21</v>
      </c>
      <c r="D109">
        <v>-6.3712999999999997</v>
      </c>
      <c r="E109">
        <v>-4.9756</v>
      </c>
      <c r="F109">
        <v>-6.0674000000000001</v>
      </c>
      <c r="G109">
        <v>-5.0650000000000004</v>
      </c>
      <c r="H109">
        <v>-5.4748999999999999</v>
      </c>
      <c r="I109">
        <v>-6.5576999999999996</v>
      </c>
      <c r="J109">
        <v>-4.6950000000000003</v>
      </c>
      <c r="K109">
        <v>-2.4946000000000002</v>
      </c>
      <c r="L109">
        <v>-3.1659999999999999</v>
      </c>
      <c r="M109">
        <v>-3.5091000000000001</v>
      </c>
      <c r="N109">
        <v>-1.3388</v>
      </c>
      <c r="O109">
        <v>1.2968999999999999</v>
      </c>
      <c r="P109">
        <v>4.3392999999999997</v>
      </c>
      <c r="Q109">
        <v>4.6315999999999997</v>
      </c>
      <c r="R109">
        <v>4.3844000000000003</v>
      </c>
      <c r="S109">
        <v>3.6284999999999998</v>
      </c>
      <c r="T109">
        <v>4.0995999999999997</v>
      </c>
      <c r="U109">
        <v>3.5933000000000002</v>
      </c>
      <c r="V109">
        <v>3.3778000000000001</v>
      </c>
      <c r="W109">
        <v>2.3073999999999999</v>
      </c>
      <c r="X109">
        <v>2.5914000000000001</v>
      </c>
      <c r="Y109">
        <v>1.6388</v>
      </c>
      <c r="Z109">
        <v>1.1205000000000001</v>
      </c>
      <c r="AA109">
        <v>0.90129999999999999</v>
      </c>
      <c r="AB109">
        <v>0.87909999999999999</v>
      </c>
      <c r="AC109">
        <v>0.45419999999999999</v>
      </c>
      <c r="AD109">
        <v>0.97499999999999998</v>
      </c>
      <c r="AE109">
        <v>0.50639999999999996</v>
      </c>
      <c r="AF109">
        <v>1.8098000000000001</v>
      </c>
      <c r="AG109">
        <v>2.4693000000000001</v>
      </c>
      <c r="AH109">
        <v>2.3896000000000002</v>
      </c>
      <c r="AI109">
        <v>2.7201</v>
      </c>
      <c r="AJ109">
        <v>3.3001999999999998</v>
      </c>
      <c r="AK109">
        <v>4.2049000000000003</v>
      </c>
      <c r="AL109">
        <v>4.3487999999999998</v>
      </c>
      <c r="AM109">
        <v>2.6985999999999999</v>
      </c>
      <c r="AN109">
        <v>1.8541000000000001</v>
      </c>
      <c r="AO109">
        <v>2.4258999999999999</v>
      </c>
      <c r="AP109">
        <v>3.0030999999999999</v>
      </c>
      <c r="AQ109">
        <v>4.3933999999999997</v>
      </c>
      <c r="AR109">
        <v>4.2808999999999999</v>
      </c>
      <c r="AS109">
        <v>4.0099</v>
      </c>
      <c r="AT109">
        <v>5.0728</v>
      </c>
      <c r="AU109">
        <v>4.8693999999999997</v>
      </c>
      <c r="AV109">
        <v>4.0597000000000003</v>
      </c>
      <c r="AW109">
        <v>3.2025000000000001</v>
      </c>
      <c r="AX109">
        <v>4.09</v>
      </c>
      <c r="AY109">
        <v>6.5369000000000002</v>
      </c>
      <c r="AZ109">
        <v>6.9096000000000002</v>
      </c>
      <c r="BA109">
        <v>7.2497999999999996</v>
      </c>
      <c r="BB109">
        <v>7.8163</v>
      </c>
      <c r="BC109">
        <v>8.9710000000000001</v>
      </c>
      <c r="BD109">
        <v>8.5633999999999997</v>
      </c>
      <c r="BE109">
        <v>9.5876000000000001</v>
      </c>
      <c r="BF109">
        <v>5.1853999999999996</v>
      </c>
      <c r="BG109">
        <v>4.2793999999999999</v>
      </c>
      <c r="BH109">
        <v>3.9632999999999998</v>
      </c>
      <c r="BI109">
        <v>5.2892000000000001</v>
      </c>
      <c r="BJ109">
        <v>4.7900999999999998</v>
      </c>
      <c r="BK109">
        <v>2.6749000000000001</v>
      </c>
      <c r="BL109">
        <v>1.8339000000000001</v>
      </c>
      <c r="BM109">
        <v>1.4397</v>
      </c>
      <c r="BN109">
        <v>7.2700000000000001E-2</v>
      </c>
      <c r="BO109">
        <v>-2.4798</v>
      </c>
      <c r="BP109">
        <v>-3.3515000000000001</v>
      </c>
      <c r="BQ109">
        <v>-2.3521000000000001</v>
      </c>
      <c r="BR109">
        <v>-0.98909999999999998</v>
      </c>
      <c r="BS109">
        <v>0.1172</v>
      </c>
      <c r="BT109">
        <v>0.09</v>
      </c>
      <c r="BU109">
        <v>-0.35120000000000001</v>
      </c>
      <c r="BV109">
        <v>1.6999999999999999E-3</v>
      </c>
      <c r="BW109">
        <v>-2.4500000000000001E-2</v>
      </c>
      <c r="BX109">
        <v>0.88329999999999997</v>
      </c>
      <c r="BY109">
        <v>0.92249999999999999</v>
      </c>
      <c r="BZ109">
        <v>-0.17050000000000001</v>
      </c>
      <c r="CA109">
        <v>1.1341000000000001</v>
      </c>
      <c r="CB109">
        <v>2.2021999999999999</v>
      </c>
      <c r="CC109">
        <v>3.04</v>
      </c>
      <c r="CD109">
        <v>4.7656000000000001</v>
      </c>
      <c r="CE109">
        <v>5.2462</v>
      </c>
      <c r="CF109">
        <v>5.2004000000000001</v>
      </c>
      <c r="CG109">
        <v>4.6083999999999996</v>
      </c>
    </row>
    <row r="110" spans="1:103" x14ac:dyDescent="0.25">
      <c r="A110" t="s">
        <v>36</v>
      </c>
      <c r="B110" t="s">
        <v>37</v>
      </c>
      <c r="C110" t="s">
        <v>22</v>
      </c>
      <c r="D110">
        <v>-2.6324000000000001</v>
      </c>
      <c r="E110">
        <v>-1.7601</v>
      </c>
      <c r="F110">
        <v>-2.1345000000000001</v>
      </c>
      <c r="G110">
        <v>-1.379</v>
      </c>
      <c r="H110">
        <v>-0.47260000000000002</v>
      </c>
      <c r="I110">
        <v>-1.3364</v>
      </c>
      <c r="J110">
        <v>-0.4919</v>
      </c>
      <c r="K110">
        <v>-0.21029999999999999</v>
      </c>
      <c r="L110">
        <v>-1.0273000000000001</v>
      </c>
      <c r="M110">
        <v>-1.2931999999999999</v>
      </c>
      <c r="N110">
        <v>-0.1353</v>
      </c>
      <c r="O110">
        <v>1.2315</v>
      </c>
      <c r="P110">
        <v>2.6589999999999998</v>
      </c>
      <c r="Q110">
        <v>2.1966000000000001</v>
      </c>
      <c r="R110">
        <v>2.2244000000000002</v>
      </c>
      <c r="S110">
        <v>2.2816999999999998</v>
      </c>
      <c r="T110">
        <v>3.4885000000000002</v>
      </c>
      <c r="U110">
        <v>3.1015999999999999</v>
      </c>
      <c r="V110">
        <v>3.0407999999999999</v>
      </c>
      <c r="W110">
        <v>1.7475000000000001</v>
      </c>
      <c r="X110">
        <v>2.1551999999999998</v>
      </c>
      <c r="Y110">
        <v>2.4889999999999999</v>
      </c>
      <c r="Z110">
        <v>2.1829000000000001</v>
      </c>
      <c r="AA110">
        <v>2.0908000000000002</v>
      </c>
      <c r="AB110">
        <v>1.9846999999999999</v>
      </c>
      <c r="AC110">
        <v>1.8745000000000001</v>
      </c>
      <c r="AD110">
        <v>2.1358000000000001</v>
      </c>
      <c r="AE110">
        <v>1.6943999999999999</v>
      </c>
      <c r="AF110">
        <v>2.1385999999999998</v>
      </c>
      <c r="AG110">
        <v>2.4026000000000001</v>
      </c>
      <c r="AH110">
        <v>2.8336999999999999</v>
      </c>
      <c r="AI110">
        <v>2.9689000000000001</v>
      </c>
      <c r="AJ110">
        <v>3.1570999999999998</v>
      </c>
      <c r="AK110">
        <v>3.9098000000000002</v>
      </c>
      <c r="AL110">
        <v>4.5255000000000001</v>
      </c>
      <c r="AM110">
        <v>4.4535</v>
      </c>
      <c r="AN110">
        <v>3.8407</v>
      </c>
      <c r="AO110">
        <v>3.4980000000000002</v>
      </c>
      <c r="AP110">
        <v>3.9722</v>
      </c>
      <c r="AQ110">
        <v>5.1951000000000001</v>
      </c>
      <c r="AR110">
        <v>5.2184999999999997</v>
      </c>
      <c r="AS110">
        <v>5.2141999999999999</v>
      </c>
      <c r="AT110">
        <v>6.0980999999999996</v>
      </c>
      <c r="AU110">
        <v>6.6738999999999997</v>
      </c>
      <c r="AV110">
        <v>6.3205999999999998</v>
      </c>
      <c r="AW110">
        <v>7.0739000000000001</v>
      </c>
      <c r="AX110">
        <v>4.9455</v>
      </c>
      <c r="AY110">
        <v>5.3476999999999997</v>
      </c>
      <c r="AZ110">
        <v>5.0434000000000001</v>
      </c>
      <c r="BA110">
        <v>5.1951999999999998</v>
      </c>
      <c r="BB110">
        <v>4.9969000000000001</v>
      </c>
      <c r="BC110">
        <v>4.1275000000000004</v>
      </c>
      <c r="BD110">
        <v>3.7751000000000001</v>
      </c>
      <c r="BE110">
        <v>3.5752000000000002</v>
      </c>
      <c r="BF110">
        <v>3.5167999999999999</v>
      </c>
      <c r="BG110">
        <v>2.9477000000000002</v>
      </c>
      <c r="BH110">
        <v>2.6440000000000001</v>
      </c>
      <c r="BI110">
        <v>2.9986999999999999</v>
      </c>
      <c r="BJ110">
        <v>2.0847000000000002</v>
      </c>
      <c r="BK110">
        <v>1.6029</v>
      </c>
      <c r="BL110">
        <v>0.91110000000000002</v>
      </c>
      <c r="BM110">
        <v>0.83489999999999998</v>
      </c>
      <c r="BN110">
        <v>7.7200000000000005E-2</v>
      </c>
      <c r="BO110">
        <v>-1.8309</v>
      </c>
      <c r="BP110">
        <v>-1.518</v>
      </c>
      <c r="BQ110">
        <v>-1.0345</v>
      </c>
      <c r="BR110">
        <v>0.29139999999999999</v>
      </c>
      <c r="BS110">
        <v>1.0750999999999999</v>
      </c>
      <c r="BT110">
        <v>1.5509999999999999</v>
      </c>
      <c r="BU110">
        <v>1.5588</v>
      </c>
      <c r="BV110">
        <v>1.8951</v>
      </c>
      <c r="BW110">
        <v>3.1274000000000002</v>
      </c>
      <c r="BX110">
        <v>2.9651000000000001</v>
      </c>
      <c r="BY110">
        <v>2.7772999999999999</v>
      </c>
    </row>
    <row r="111" spans="1:103" x14ac:dyDescent="0.25">
      <c r="A111" t="s">
        <v>36</v>
      </c>
      <c r="B111" t="s">
        <v>37</v>
      </c>
      <c r="C111" t="s">
        <v>23</v>
      </c>
      <c r="D111">
        <v>-4.1388999999999996</v>
      </c>
      <c r="E111">
        <v>6.0453999999999999</v>
      </c>
      <c r="F111">
        <v>-3.0752000000000002</v>
      </c>
      <c r="G111">
        <v>-3.7755999999999998</v>
      </c>
      <c r="H111">
        <v>0.65820000000000001</v>
      </c>
      <c r="I111">
        <v>-3.1627000000000001</v>
      </c>
      <c r="J111">
        <v>-3.6562999999999999</v>
      </c>
      <c r="K111">
        <v>-6.92</v>
      </c>
      <c r="L111">
        <v>-14.506500000000001</v>
      </c>
      <c r="M111">
        <v>-15.684100000000001</v>
      </c>
      <c r="N111">
        <v>-11.3826</v>
      </c>
      <c r="O111">
        <v>-4.6466000000000003</v>
      </c>
      <c r="P111">
        <v>-1.5768</v>
      </c>
      <c r="Q111">
        <v>-9.8599999999999993E-2</v>
      </c>
      <c r="R111">
        <v>0.98350000000000004</v>
      </c>
      <c r="S111">
        <v>3.5808</v>
      </c>
      <c r="T111">
        <v>6.2297000000000002</v>
      </c>
      <c r="U111">
        <v>5.1471999999999998</v>
      </c>
      <c r="V111">
        <v>5.9410999999999996</v>
      </c>
      <c r="W111">
        <v>4.2991000000000001</v>
      </c>
      <c r="X111">
        <v>8.1954999999999991</v>
      </c>
      <c r="Y111">
        <v>8.6013999999999999</v>
      </c>
      <c r="Z111">
        <v>5.8185000000000002</v>
      </c>
      <c r="AA111">
        <v>2.4089</v>
      </c>
      <c r="AB111">
        <v>-2.5838999999999999</v>
      </c>
      <c r="AC111">
        <v>-3.4216000000000002</v>
      </c>
      <c r="AD111">
        <v>-2.2654000000000001</v>
      </c>
      <c r="AE111">
        <v>-0.1968</v>
      </c>
      <c r="AF111">
        <v>2.3864999999999998</v>
      </c>
      <c r="AG111">
        <v>-0.21909999999999999</v>
      </c>
      <c r="AH111">
        <v>-0.4889</v>
      </c>
      <c r="AI111">
        <v>0.35830000000000001</v>
      </c>
      <c r="AJ111">
        <v>2.6953999999999998</v>
      </c>
      <c r="AK111">
        <v>4.7207999999999997</v>
      </c>
      <c r="AL111">
        <v>5.3722000000000003</v>
      </c>
      <c r="AM111">
        <v>1.2839</v>
      </c>
      <c r="AN111">
        <v>0.4093</v>
      </c>
      <c r="AO111">
        <v>2.6802999999999999</v>
      </c>
      <c r="AP111">
        <v>2.0937999999999999</v>
      </c>
      <c r="AQ111">
        <v>6.6345999999999998</v>
      </c>
      <c r="AR111">
        <v>7.3005000000000004</v>
      </c>
      <c r="AS111">
        <v>5.3002000000000002</v>
      </c>
      <c r="AT111">
        <v>5.4809000000000001</v>
      </c>
      <c r="AU111">
        <v>0.57950000000000002</v>
      </c>
      <c r="AV111">
        <v>-1.4634</v>
      </c>
      <c r="AW111">
        <v>-0.52329999999999999</v>
      </c>
      <c r="AX111">
        <v>1.452</v>
      </c>
      <c r="AY111">
        <v>7.2359999999999998</v>
      </c>
      <c r="AZ111">
        <v>8.5355000000000008</v>
      </c>
      <c r="BA111">
        <v>8.0943000000000005</v>
      </c>
      <c r="BB111">
        <v>10.4472</v>
      </c>
      <c r="BC111">
        <v>8.6382999999999992</v>
      </c>
      <c r="BD111">
        <v>5.9253</v>
      </c>
      <c r="BE111">
        <v>2.4759000000000002</v>
      </c>
      <c r="BF111">
        <v>2.9384999999999999</v>
      </c>
      <c r="BG111">
        <v>4.6497000000000002</v>
      </c>
      <c r="BH111">
        <v>6.5896999999999997</v>
      </c>
      <c r="BI111">
        <v>12.317600000000001</v>
      </c>
      <c r="BJ111">
        <v>13.493499999999999</v>
      </c>
      <c r="BK111">
        <v>14.9534</v>
      </c>
      <c r="BL111">
        <v>12.867100000000001</v>
      </c>
      <c r="BM111">
        <v>14.6815</v>
      </c>
      <c r="BN111">
        <v>-1.5251999999999999</v>
      </c>
      <c r="BO111">
        <v>-9.5833999999999993</v>
      </c>
      <c r="BP111">
        <v>-10.5563</v>
      </c>
      <c r="BQ111">
        <v>-4.7919999999999998</v>
      </c>
      <c r="BR111">
        <v>1.9464999999999999</v>
      </c>
      <c r="BS111">
        <v>0.66400000000000003</v>
      </c>
      <c r="BT111">
        <v>1.4991000000000001</v>
      </c>
      <c r="BU111">
        <v>-0.43919999999999998</v>
      </c>
      <c r="BV111">
        <v>-7.7200000000000005E-2</v>
      </c>
      <c r="BW111">
        <v>1.1581999999999999</v>
      </c>
      <c r="BX111">
        <v>-0.54479999999999995</v>
      </c>
      <c r="BY111">
        <v>-0.86899999999999999</v>
      </c>
      <c r="BZ111">
        <v>-5.4924999999999997</v>
      </c>
      <c r="CA111">
        <v>-1.8738999999999999</v>
      </c>
      <c r="CB111">
        <v>-0.997</v>
      </c>
      <c r="CC111">
        <v>0.38550000000000001</v>
      </c>
      <c r="CD111">
        <v>5.657</v>
      </c>
      <c r="CE111">
        <v>0.4264</v>
      </c>
      <c r="CF111">
        <v>4.0003000000000002</v>
      </c>
      <c r="CG111">
        <v>3.1764999999999999</v>
      </c>
      <c r="CH111">
        <v>-0.54339999999999999</v>
      </c>
      <c r="CI111">
        <v>4.1913</v>
      </c>
      <c r="CJ111">
        <v>3.3849999999999998</v>
      </c>
      <c r="CK111">
        <v>5.3430999999999997</v>
      </c>
      <c r="CL111">
        <v>11.898199999999999</v>
      </c>
      <c r="CM111">
        <v>12.327999999999999</v>
      </c>
      <c r="CN111">
        <v>8.1654</v>
      </c>
      <c r="CO111">
        <v>5.1051000000000002</v>
      </c>
    </row>
    <row r="112" spans="1:103" x14ac:dyDescent="0.25">
      <c r="A112" t="s">
        <v>36</v>
      </c>
      <c r="B112" t="s">
        <v>37</v>
      </c>
      <c r="C112" t="s">
        <v>24</v>
      </c>
      <c r="D112">
        <v>1.1039999999999999E-2</v>
      </c>
      <c r="E112">
        <v>0.11562</v>
      </c>
      <c r="F112">
        <v>1.7927999999999999E-2</v>
      </c>
      <c r="G112">
        <v>2.2612E-2</v>
      </c>
      <c r="H112">
        <v>5.4462000000000003E-2</v>
      </c>
      <c r="I112">
        <v>1.0475E-2</v>
      </c>
      <c r="J112">
        <v>-6.3500000000000004E-4</v>
      </c>
      <c r="K112">
        <v>-4.6702E-2</v>
      </c>
      <c r="L112">
        <v>-0.13802400000000001</v>
      </c>
      <c r="M112">
        <v>-0.15670400000000001</v>
      </c>
      <c r="N112">
        <v>-0.11308600000000001</v>
      </c>
      <c r="O112">
        <v>-4.5790999999999998E-2</v>
      </c>
      <c r="P112">
        <v>-1.4057999999999999E-2</v>
      </c>
      <c r="Q112">
        <v>-4.5199999999999998E-4</v>
      </c>
      <c r="R112">
        <v>1.0375000000000001E-2</v>
      </c>
      <c r="S112">
        <v>4.2854000000000003E-2</v>
      </c>
      <c r="T112">
        <v>8.2945000000000005E-2</v>
      </c>
      <c r="U112">
        <v>7.4220999999999995E-2</v>
      </c>
      <c r="V112">
        <v>8.5584999999999994E-2</v>
      </c>
      <c r="W112">
        <v>6.7056000000000004E-2</v>
      </c>
      <c r="X112">
        <v>9.8123000000000002E-2</v>
      </c>
      <c r="Y112">
        <v>0.105188</v>
      </c>
      <c r="Z112">
        <v>8.0771999999999997E-2</v>
      </c>
      <c r="AA112">
        <v>4.4958999999999999E-2</v>
      </c>
      <c r="AB112">
        <v>-4.9049999999999996E-3</v>
      </c>
      <c r="AC112">
        <v>-1.4829999999999999E-2</v>
      </c>
      <c r="AD112">
        <v>-7.9209999999999992E-3</v>
      </c>
      <c r="AE112">
        <v>8.0040000000000007E-3</v>
      </c>
      <c r="AF112">
        <v>3.3794999999999999E-2</v>
      </c>
      <c r="AG112">
        <v>2.5469999999999998E-3</v>
      </c>
      <c r="AH112">
        <v>2.7999999999999998E-4</v>
      </c>
      <c r="AI112">
        <v>6.5950000000000002E-3</v>
      </c>
      <c r="AJ112">
        <v>2.8185000000000002E-2</v>
      </c>
      <c r="AK112">
        <v>4.7815000000000003E-2</v>
      </c>
      <c r="AL112">
        <v>5.3441000000000002E-2</v>
      </c>
      <c r="AM112">
        <v>1.3224E-2</v>
      </c>
      <c r="AN112">
        <v>4.4780000000000002E-3</v>
      </c>
      <c r="AO112">
        <v>2.6637999999999998E-2</v>
      </c>
      <c r="AP112">
        <v>2.0386000000000001E-2</v>
      </c>
      <c r="AQ112">
        <v>6.2447999999999997E-2</v>
      </c>
      <c r="AR112">
        <v>6.6527000000000003E-2</v>
      </c>
      <c r="AS112">
        <v>5.0520000000000002E-2</v>
      </c>
      <c r="AT112">
        <v>5.5057000000000002E-2</v>
      </c>
      <c r="AU112">
        <v>6.3220000000000004E-3</v>
      </c>
      <c r="AV112">
        <v>-1.383E-2</v>
      </c>
      <c r="AW112">
        <v>-4.6379999999999998E-3</v>
      </c>
      <c r="AX112">
        <v>1.4101000000000001E-2</v>
      </c>
      <c r="AY112">
        <v>6.0177000000000001E-2</v>
      </c>
      <c r="AZ112">
        <v>7.3859999999999995E-2</v>
      </c>
      <c r="BA112">
        <v>7.6137999999999997E-2</v>
      </c>
      <c r="BB112">
        <v>6.6683999999999993E-2</v>
      </c>
      <c r="BC112">
        <v>6.7318000000000003E-2</v>
      </c>
      <c r="BD112">
        <v>5.6280999999999998E-2</v>
      </c>
      <c r="BE112">
        <v>2.4445000000000001E-2</v>
      </c>
      <c r="BF112">
        <v>3.4610000000000002E-2</v>
      </c>
      <c r="BG112">
        <v>5.7508999999999998E-2</v>
      </c>
      <c r="BH112">
        <v>8.2137000000000002E-2</v>
      </c>
      <c r="BI112">
        <v>0.111472</v>
      </c>
      <c r="BJ112">
        <v>0.14344399999999999</v>
      </c>
      <c r="BK112">
        <v>0.16395399999999999</v>
      </c>
      <c r="BL112">
        <v>0.14488400000000001</v>
      </c>
      <c r="BM112">
        <v>0.117516</v>
      </c>
      <c r="BN112">
        <v>-9.5560000000000003E-3</v>
      </c>
      <c r="BO112">
        <v>-7.1409E-2</v>
      </c>
      <c r="BP112">
        <v>-8.0226000000000006E-2</v>
      </c>
      <c r="BQ112">
        <v>-4.2685000000000001E-2</v>
      </c>
      <c r="BR112">
        <v>4.6211000000000002E-2</v>
      </c>
      <c r="BS112">
        <v>4.4041999999999998E-2</v>
      </c>
      <c r="BT112">
        <v>5.8154999999999998E-2</v>
      </c>
      <c r="BU112">
        <v>4.2828999999999999E-2</v>
      </c>
      <c r="BV112">
        <v>5.1138999999999997E-2</v>
      </c>
      <c r="BW112">
        <v>5.9343E-2</v>
      </c>
      <c r="BX112">
        <v>4.2103000000000002E-2</v>
      </c>
      <c r="BY112">
        <v>3.5520999999999997E-2</v>
      </c>
      <c r="BZ112">
        <v>-1.846E-3</v>
      </c>
      <c r="CA112">
        <v>2.0667000000000001E-2</v>
      </c>
      <c r="CB112">
        <v>2.4695000000000002E-2</v>
      </c>
      <c r="CC112">
        <v>2.8080000000000001E-2</v>
      </c>
      <c r="CD112">
        <v>6.3703999999999997E-2</v>
      </c>
      <c r="CE112">
        <v>1.9637999999999999E-2</v>
      </c>
      <c r="CF112">
        <v>4.5302000000000002E-2</v>
      </c>
      <c r="CG112">
        <v>3.6798999999999998E-2</v>
      </c>
      <c r="CH112">
        <v>4.169E-3</v>
      </c>
      <c r="CI112">
        <v>5.0376999999999998E-2</v>
      </c>
      <c r="CJ112">
        <v>4.3075000000000002E-2</v>
      </c>
      <c r="CK112">
        <v>6.198E-2</v>
      </c>
      <c r="CL112">
        <v>0.10321</v>
      </c>
      <c r="CM112">
        <v>0.113728</v>
      </c>
      <c r="CN112">
        <v>9.665E-2</v>
      </c>
      <c r="CO112">
        <v>7.3373999999999995E-2</v>
      </c>
      <c r="CP112">
        <v>8.4669999999999995E-2</v>
      </c>
      <c r="CQ112">
        <v>5.3433000000000001E-2</v>
      </c>
      <c r="CR112">
        <v>8.1990999999999994E-2</v>
      </c>
      <c r="CS112">
        <v>0.13319500000000001</v>
      </c>
      <c r="CT112">
        <v>0.110972</v>
      </c>
      <c r="CU112">
        <v>0.12998199999999999</v>
      </c>
      <c r="CV112">
        <v>0.12143900000000001</v>
      </c>
      <c r="CW112">
        <v>7.6384999999999995E-2</v>
      </c>
      <c r="CX112">
        <v>4.7940999999999998E-2</v>
      </c>
      <c r="CY112">
        <v>2.0128E-2</v>
      </c>
    </row>
    <row r="113" spans="1:103" x14ac:dyDescent="0.25">
      <c r="A113" t="s">
        <v>36</v>
      </c>
      <c r="B113" t="s">
        <v>37</v>
      </c>
      <c r="C113" t="s">
        <v>25</v>
      </c>
      <c r="D113">
        <v>-7.7866000000000005E-2</v>
      </c>
      <c r="E113">
        <v>-4.7010999999999997E-2</v>
      </c>
      <c r="F113">
        <v>-9.153E-2</v>
      </c>
      <c r="G113">
        <v>-7.6511999999999997E-2</v>
      </c>
      <c r="H113">
        <v>-9.8899000000000001E-2</v>
      </c>
      <c r="I113">
        <v>-0.146979</v>
      </c>
      <c r="J113">
        <v>-0.104453</v>
      </c>
      <c r="K113">
        <v>-5.1374000000000003E-2</v>
      </c>
      <c r="L113">
        <v>-8.0577999999999997E-2</v>
      </c>
      <c r="M113">
        <v>-9.4522999999999996E-2</v>
      </c>
      <c r="N113">
        <v>-2.7189999999999999E-2</v>
      </c>
      <c r="O113">
        <v>6.1828000000000001E-2</v>
      </c>
      <c r="P113">
        <v>0.172488</v>
      </c>
      <c r="Q113">
        <v>0.18667900000000001</v>
      </c>
      <c r="R113">
        <v>0.18526899999999999</v>
      </c>
      <c r="S113">
        <v>0.16281300000000001</v>
      </c>
      <c r="T113">
        <v>0.18337300000000001</v>
      </c>
      <c r="U113">
        <v>0.169434</v>
      </c>
      <c r="V113">
        <v>0.16501099999999999</v>
      </c>
      <c r="W113">
        <v>0.12496500000000001</v>
      </c>
      <c r="X113">
        <v>0.12714600000000001</v>
      </c>
      <c r="Y113">
        <v>9.3617000000000006E-2</v>
      </c>
      <c r="Z113">
        <v>7.3596999999999996E-2</v>
      </c>
      <c r="AA113">
        <v>6.2442999999999999E-2</v>
      </c>
      <c r="AB113">
        <v>5.4253999999999997E-2</v>
      </c>
      <c r="AC113">
        <v>3.8053999999999998E-2</v>
      </c>
      <c r="AD113">
        <v>4.6471999999999999E-2</v>
      </c>
      <c r="AE113">
        <v>3.0138000000000002E-2</v>
      </c>
      <c r="AF113">
        <v>6.5443000000000001E-2</v>
      </c>
      <c r="AG113">
        <v>8.0651E-2</v>
      </c>
      <c r="AH113">
        <v>7.5217999999999993E-2</v>
      </c>
      <c r="AI113">
        <v>8.3597000000000005E-2</v>
      </c>
      <c r="AJ113">
        <v>9.8011000000000001E-2</v>
      </c>
      <c r="AK113">
        <v>0.13007299999999999</v>
      </c>
      <c r="AL113">
        <v>0.13409799999999999</v>
      </c>
      <c r="AM113">
        <v>8.3303000000000002E-2</v>
      </c>
      <c r="AN113">
        <v>5.6487000000000002E-2</v>
      </c>
      <c r="AO113">
        <v>7.3501999999999998E-2</v>
      </c>
      <c r="AP113">
        <v>9.3813999999999995E-2</v>
      </c>
      <c r="AQ113">
        <v>0.13439799999999999</v>
      </c>
      <c r="AR113">
        <v>0.12946099999999999</v>
      </c>
      <c r="AS113">
        <v>0.12266199999999999</v>
      </c>
      <c r="AT113">
        <v>0.14466899999999999</v>
      </c>
      <c r="AU113">
        <v>0.139598</v>
      </c>
      <c r="AV113">
        <v>0.115022</v>
      </c>
      <c r="AW113">
        <v>9.4796000000000005E-2</v>
      </c>
      <c r="AX113">
        <v>0.12514400000000001</v>
      </c>
      <c r="AY113">
        <v>0.19808100000000001</v>
      </c>
      <c r="AZ113">
        <v>0.223528</v>
      </c>
      <c r="BA113">
        <v>0.22143499999999999</v>
      </c>
      <c r="BB113">
        <v>0.26180300000000001</v>
      </c>
      <c r="BC113">
        <v>0.31533600000000001</v>
      </c>
      <c r="BD113">
        <v>0.30601099999999998</v>
      </c>
      <c r="BE113">
        <v>0.272451</v>
      </c>
      <c r="BF113">
        <v>0.171713</v>
      </c>
      <c r="BG113">
        <v>0.14299500000000001</v>
      </c>
      <c r="BH113">
        <v>0.13952700000000001</v>
      </c>
      <c r="BI113">
        <v>0.18906899999999999</v>
      </c>
      <c r="BJ113">
        <v>0.18485199999999999</v>
      </c>
      <c r="BK113">
        <v>0.12844</v>
      </c>
      <c r="BL113">
        <v>0.114273</v>
      </c>
      <c r="BM113">
        <v>0.116532</v>
      </c>
      <c r="BN113">
        <v>8.6865999999999999E-2</v>
      </c>
      <c r="BO113">
        <v>2.7021E-2</v>
      </c>
      <c r="BP113">
        <v>1.4944000000000001E-2</v>
      </c>
      <c r="BQ113">
        <v>3.5680999999999997E-2</v>
      </c>
      <c r="BR113">
        <v>9.5326999999999995E-2</v>
      </c>
      <c r="BS113">
        <v>0.128857</v>
      </c>
      <c r="BT113">
        <v>0.12840799999999999</v>
      </c>
      <c r="BU113">
        <v>0.109028</v>
      </c>
      <c r="BV113">
        <v>0.118321</v>
      </c>
      <c r="BW113">
        <v>0.104722</v>
      </c>
      <c r="BX113">
        <v>0.11386300000000001</v>
      </c>
      <c r="BY113">
        <v>0.110441</v>
      </c>
      <c r="BZ113">
        <v>6.6167000000000004E-2</v>
      </c>
      <c r="CA113">
        <v>9.3140000000000001E-2</v>
      </c>
      <c r="CB113">
        <v>0.113862</v>
      </c>
      <c r="CC113">
        <v>0.13197700000000001</v>
      </c>
      <c r="CD113">
        <v>0.17838100000000001</v>
      </c>
      <c r="CE113">
        <v>0.19280800000000001</v>
      </c>
      <c r="CF113">
        <v>0.19570899999999999</v>
      </c>
      <c r="CG113">
        <v>0.18184900000000001</v>
      </c>
      <c r="CH113">
        <v>0.204959</v>
      </c>
      <c r="CI113">
        <v>0.229236</v>
      </c>
      <c r="CJ113">
        <v>0.237677</v>
      </c>
      <c r="CK113">
        <v>0.28853800000000002</v>
      </c>
      <c r="CL113">
        <v>0.331679</v>
      </c>
      <c r="CM113">
        <v>0.31953999999999999</v>
      </c>
      <c r="CN113">
        <v>0.331654</v>
      </c>
      <c r="CO113">
        <v>0.30182999999999999</v>
      </c>
      <c r="CP113">
        <v>0.27349899999999999</v>
      </c>
      <c r="CQ113">
        <v>0.207985</v>
      </c>
      <c r="CR113">
        <v>0.20676600000000001</v>
      </c>
      <c r="CS113">
        <v>0.21720300000000001</v>
      </c>
      <c r="CT113">
        <v>0.19691600000000001</v>
      </c>
      <c r="CU113">
        <v>0.22508400000000001</v>
      </c>
      <c r="CV113">
        <v>0.20679900000000001</v>
      </c>
      <c r="CW113">
        <v>0.183175</v>
      </c>
      <c r="CX113">
        <v>0.18568200000000001</v>
      </c>
      <c r="CY113">
        <v>0.204598</v>
      </c>
    </row>
    <row r="114" spans="1:103" x14ac:dyDescent="0.25">
      <c r="A114" t="s">
        <v>36</v>
      </c>
      <c r="B114" t="s">
        <v>37</v>
      </c>
      <c r="C114" t="s">
        <v>26</v>
      </c>
      <c r="D114">
        <v>-1.5419E-2</v>
      </c>
      <c r="E114">
        <v>2.3258000000000001E-2</v>
      </c>
      <c r="F114">
        <v>-4.6389999999999999E-3</v>
      </c>
      <c r="G114">
        <v>2.6683999999999999E-2</v>
      </c>
      <c r="H114">
        <v>7.1688000000000002E-2</v>
      </c>
      <c r="I114">
        <v>1.3689E-2</v>
      </c>
      <c r="J114">
        <v>5.0563999999999998E-2</v>
      </c>
      <c r="K114">
        <v>5.7747E-2</v>
      </c>
      <c r="L114">
        <v>5.6990000000000001E-3</v>
      </c>
      <c r="M114">
        <v>-1.4267E-2</v>
      </c>
      <c r="N114">
        <v>4.3985000000000003E-2</v>
      </c>
      <c r="O114">
        <v>0.119453</v>
      </c>
      <c r="P114">
        <v>0.20347599999999999</v>
      </c>
      <c r="Q114">
        <v>0.17425599999999999</v>
      </c>
      <c r="R114">
        <v>0.177428</v>
      </c>
      <c r="S114">
        <v>0.18091099999999999</v>
      </c>
      <c r="T114">
        <v>0.25372499999999998</v>
      </c>
      <c r="U114">
        <v>0.230959</v>
      </c>
      <c r="V114">
        <v>0.22761400000000001</v>
      </c>
      <c r="W114">
        <v>0.14735899999999999</v>
      </c>
      <c r="X114">
        <v>0.162885</v>
      </c>
      <c r="Y114">
        <v>0.17643300000000001</v>
      </c>
      <c r="Z114">
        <v>0.15507699999999999</v>
      </c>
      <c r="AA114">
        <v>0.142404</v>
      </c>
      <c r="AB114">
        <v>0.12942600000000001</v>
      </c>
      <c r="AC114">
        <v>0.118242</v>
      </c>
      <c r="AD114">
        <v>0.12659500000000001</v>
      </c>
      <c r="AE114">
        <v>0.100164</v>
      </c>
      <c r="AF114">
        <v>0.118158</v>
      </c>
      <c r="AG114">
        <v>0.12998000000000001</v>
      </c>
      <c r="AH114">
        <v>0.15259200000000001</v>
      </c>
      <c r="AI114">
        <v>0.15698000000000001</v>
      </c>
      <c r="AJ114">
        <v>0.165274</v>
      </c>
      <c r="AK114">
        <v>0.207678</v>
      </c>
      <c r="AL114">
        <v>0.23042399999999999</v>
      </c>
      <c r="AM114">
        <v>0.226775</v>
      </c>
      <c r="AN114">
        <v>0.19452700000000001</v>
      </c>
      <c r="AO114">
        <v>0.18074299999999999</v>
      </c>
      <c r="AP114">
        <v>0.208429</v>
      </c>
      <c r="AQ114">
        <v>0.280393</v>
      </c>
      <c r="AR114">
        <v>0.28687800000000002</v>
      </c>
      <c r="AS114">
        <v>0.27831</v>
      </c>
      <c r="AT114">
        <v>0.35416399999999998</v>
      </c>
      <c r="AU114">
        <v>0.40272200000000002</v>
      </c>
      <c r="AV114">
        <v>0.38142399999999999</v>
      </c>
      <c r="AW114">
        <v>0.35983300000000001</v>
      </c>
      <c r="AX114">
        <v>0.269872</v>
      </c>
      <c r="AY114">
        <v>0.29710300000000001</v>
      </c>
      <c r="AZ114">
        <v>0.28841699999999998</v>
      </c>
      <c r="BA114">
        <v>0.30785499999999999</v>
      </c>
      <c r="BB114">
        <v>0.309006</v>
      </c>
      <c r="BC114">
        <v>0.27366800000000002</v>
      </c>
      <c r="BD114">
        <v>0.26957399999999998</v>
      </c>
      <c r="BE114">
        <v>0.27133000000000002</v>
      </c>
      <c r="BF114">
        <v>0.28578199999999998</v>
      </c>
      <c r="BG114">
        <v>0.26415100000000002</v>
      </c>
      <c r="BH114">
        <v>0.25743500000000002</v>
      </c>
      <c r="BI114">
        <v>0.28640700000000002</v>
      </c>
      <c r="BJ114">
        <v>0.240476</v>
      </c>
      <c r="BK114">
        <v>0.22011</v>
      </c>
      <c r="BL114">
        <v>0.188252</v>
      </c>
      <c r="BM114">
        <v>0.18989</v>
      </c>
      <c r="BN114">
        <v>0.15396899999999999</v>
      </c>
      <c r="BO114">
        <v>6.8832000000000004E-2</v>
      </c>
      <c r="BP114">
        <v>8.4898000000000001E-2</v>
      </c>
      <c r="BQ114">
        <v>0.103945</v>
      </c>
      <c r="BR114">
        <v>0.16996</v>
      </c>
      <c r="BS114">
        <v>0.209011</v>
      </c>
      <c r="BT114">
        <v>0.23033500000000001</v>
      </c>
      <c r="BU114">
        <v>0.22586200000000001</v>
      </c>
      <c r="BV114">
        <v>0.23370099999999999</v>
      </c>
      <c r="BW114">
        <v>0.28970800000000002</v>
      </c>
      <c r="BX114">
        <v>0.28165299999999999</v>
      </c>
      <c r="BY114">
        <v>0.25949800000000001</v>
      </c>
      <c r="BZ114">
        <v>0.27935300000000002</v>
      </c>
      <c r="CA114">
        <v>0.27927999999999997</v>
      </c>
      <c r="CB114">
        <v>0.32298300000000002</v>
      </c>
      <c r="CC114">
        <v>0.37346800000000002</v>
      </c>
      <c r="CD114">
        <v>0.42241699999999999</v>
      </c>
      <c r="CE114">
        <v>0.41323399999999999</v>
      </c>
      <c r="CF114">
        <v>0.45194000000000001</v>
      </c>
      <c r="CG114">
        <v>0.43339299999999997</v>
      </c>
      <c r="CH114">
        <v>0.401339</v>
      </c>
      <c r="CI114">
        <v>0.41391299999999998</v>
      </c>
      <c r="CJ114">
        <v>0.38040499999999999</v>
      </c>
      <c r="CK114">
        <v>0.38022600000000001</v>
      </c>
      <c r="CL114">
        <v>0.434803</v>
      </c>
      <c r="CM114">
        <v>0.43078499999999997</v>
      </c>
      <c r="CN114">
        <v>0.431452</v>
      </c>
      <c r="CO114">
        <v>0.43704199999999999</v>
      </c>
      <c r="CP114">
        <v>0.43548100000000001</v>
      </c>
      <c r="CQ114">
        <v>0.43491299999999999</v>
      </c>
      <c r="CR114">
        <v>0.42302800000000002</v>
      </c>
      <c r="CS114">
        <v>0.47161999999999998</v>
      </c>
      <c r="CT114">
        <v>0.43048399999999998</v>
      </c>
      <c r="CU114">
        <v>0.43729099999999999</v>
      </c>
      <c r="CV114">
        <v>0.36316100000000001</v>
      </c>
      <c r="CW114">
        <v>0.36314000000000002</v>
      </c>
      <c r="CX114">
        <v>0.34796700000000003</v>
      </c>
      <c r="CY114">
        <v>0.403005</v>
      </c>
    </row>
    <row r="115" spans="1:103" x14ac:dyDescent="0.25">
      <c r="A115" t="s">
        <v>36</v>
      </c>
      <c r="B115" t="s">
        <v>37</v>
      </c>
      <c r="C115" t="s">
        <v>27</v>
      </c>
      <c r="D115">
        <v>0.144954</v>
      </c>
      <c r="E115">
        <v>0.203795</v>
      </c>
      <c r="F115">
        <v>0.14971899999999999</v>
      </c>
      <c r="G115">
        <v>0.173822</v>
      </c>
      <c r="H115">
        <v>0.20798900000000001</v>
      </c>
      <c r="I115">
        <v>0.13355</v>
      </c>
      <c r="J115">
        <v>0.18356</v>
      </c>
      <c r="K115">
        <v>0.16369500000000001</v>
      </c>
      <c r="L115">
        <v>0.12453</v>
      </c>
      <c r="M115">
        <v>0.113859</v>
      </c>
      <c r="N115">
        <v>0.203288</v>
      </c>
      <c r="O115">
        <v>0.295184</v>
      </c>
      <c r="P115">
        <v>0.40237899999999999</v>
      </c>
      <c r="Q115">
        <v>0.41812300000000002</v>
      </c>
      <c r="R115">
        <v>0.44873499999999999</v>
      </c>
      <c r="S115">
        <v>0.448712</v>
      </c>
      <c r="T115">
        <v>0.49760900000000002</v>
      </c>
      <c r="U115">
        <v>0.45344600000000002</v>
      </c>
      <c r="V115">
        <v>0.483485</v>
      </c>
      <c r="W115">
        <v>0.46906999999999999</v>
      </c>
      <c r="X115">
        <v>0.49649100000000002</v>
      </c>
      <c r="Y115">
        <v>0.50384700000000004</v>
      </c>
      <c r="Z115">
        <v>0.55935000000000001</v>
      </c>
      <c r="AA115">
        <v>0.608823</v>
      </c>
      <c r="AB115">
        <v>0.56021600000000005</v>
      </c>
      <c r="AC115">
        <v>0.51236999999999999</v>
      </c>
      <c r="AD115">
        <v>0.43063099999999999</v>
      </c>
      <c r="AE115">
        <v>0.42702600000000002</v>
      </c>
      <c r="AF115">
        <v>0.44512200000000002</v>
      </c>
      <c r="AG115">
        <v>0.47785</v>
      </c>
      <c r="AH115">
        <v>0.50874900000000001</v>
      </c>
      <c r="AI115">
        <v>0.47360799999999997</v>
      </c>
      <c r="AJ115">
        <v>0.47940100000000002</v>
      </c>
      <c r="AK115">
        <v>0.535358</v>
      </c>
      <c r="AL115">
        <v>0.58205700000000005</v>
      </c>
      <c r="AM115">
        <v>0.55082900000000001</v>
      </c>
      <c r="AN115">
        <v>0.50204000000000004</v>
      </c>
      <c r="AO115">
        <v>0.51891600000000004</v>
      </c>
      <c r="AP115">
        <v>0.499027</v>
      </c>
      <c r="AQ115">
        <v>0.56222099999999997</v>
      </c>
      <c r="AR115">
        <v>0.52913600000000005</v>
      </c>
      <c r="AS115">
        <v>0.52104799999999996</v>
      </c>
      <c r="AT115">
        <v>0.56266400000000005</v>
      </c>
      <c r="AU115">
        <v>0.499274</v>
      </c>
      <c r="AV115">
        <v>0.49870399999999998</v>
      </c>
      <c r="AW115">
        <v>0.50118099999999999</v>
      </c>
      <c r="AX115">
        <v>0.49021500000000001</v>
      </c>
      <c r="AY115">
        <v>0.56959000000000004</v>
      </c>
      <c r="AZ115">
        <v>0.58518400000000004</v>
      </c>
      <c r="BA115">
        <v>0.60324900000000004</v>
      </c>
      <c r="BB115">
        <v>0.61492199999999997</v>
      </c>
      <c r="BC115">
        <v>0.64265899999999998</v>
      </c>
      <c r="BD115">
        <v>0.62715399999999999</v>
      </c>
      <c r="BE115">
        <v>0.60123800000000005</v>
      </c>
      <c r="BF115">
        <v>0.64496900000000001</v>
      </c>
      <c r="BG115">
        <v>0.61720299999999995</v>
      </c>
      <c r="BH115">
        <v>0.66356499999999996</v>
      </c>
      <c r="BI115">
        <v>0.76683900000000005</v>
      </c>
      <c r="BJ115">
        <v>0.76447399999999999</v>
      </c>
      <c r="BK115">
        <v>0.72430099999999997</v>
      </c>
      <c r="BL115">
        <v>0.725271</v>
      </c>
      <c r="BM115">
        <v>0.70557899999999996</v>
      </c>
      <c r="BN115">
        <v>0.61710299999999996</v>
      </c>
      <c r="BO115">
        <v>0.51123600000000002</v>
      </c>
      <c r="BP115">
        <v>0.49759900000000001</v>
      </c>
      <c r="BQ115">
        <v>0.52369299999999996</v>
      </c>
      <c r="BR115">
        <v>0.67866300000000002</v>
      </c>
      <c r="BS115">
        <v>0.72983500000000001</v>
      </c>
      <c r="BT115">
        <v>0.76116399999999995</v>
      </c>
      <c r="BU115">
        <v>0.75690599999999997</v>
      </c>
      <c r="BV115">
        <v>0.77095499999999995</v>
      </c>
      <c r="BW115">
        <v>0.85061900000000001</v>
      </c>
      <c r="BX115">
        <v>0.80769199999999997</v>
      </c>
      <c r="BY115">
        <v>0.85350199999999998</v>
      </c>
      <c r="BZ115">
        <v>0.830094</v>
      </c>
      <c r="CA115">
        <v>0.83869700000000003</v>
      </c>
      <c r="CB115">
        <v>0.80343900000000001</v>
      </c>
      <c r="CC115">
        <v>0.87222900000000003</v>
      </c>
      <c r="CD115">
        <v>0.91737199999999997</v>
      </c>
      <c r="CE115">
        <v>0.98277499999999995</v>
      </c>
      <c r="CF115">
        <v>1.0836030000000001</v>
      </c>
      <c r="CG115">
        <v>1.0717399999999999</v>
      </c>
      <c r="CH115">
        <v>1.026637</v>
      </c>
      <c r="CI115">
        <v>1.0452049999999999</v>
      </c>
      <c r="CJ115">
        <v>0.94687900000000003</v>
      </c>
      <c r="CK115">
        <v>0.93900099999999997</v>
      </c>
      <c r="CL115">
        <v>1.0038309999999999</v>
      </c>
      <c r="CM115">
        <v>1.0030559999999999</v>
      </c>
      <c r="CN115">
        <v>1.047318</v>
      </c>
    </row>
    <row r="116" spans="1:103" x14ac:dyDescent="0.25">
      <c r="A116" t="s">
        <v>38</v>
      </c>
      <c r="B116" t="s">
        <v>39</v>
      </c>
      <c r="C116" t="s">
        <v>10</v>
      </c>
      <c r="D116">
        <v>0.80310000000000004</v>
      </c>
      <c r="E116">
        <v>0.4486</v>
      </c>
      <c r="F116">
        <v>0.60929999999999995</v>
      </c>
      <c r="G116">
        <v>0.67379999999999995</v>
      </c>
      <c r="H116">
        <v>0.34749999999999998</v>
      </c>
      <c r="I116">
        <v>-0.1522</v>
      </c>
      <c r="J116">
        <v>-9.4E-2</v>
      </c>
      <c r="K116">
        <v>-0.76659999999999995</v>
      </c>
      <c r="L116">
        <v>-1.5650999999999999</v>
      </c>
      <c r="M116">
        <v>-2.0691999999999999</v>
      </c>
      <c r="N116">
        <v>-2.0209999999999999</v>
      </c>
      <c r="O116">
        <v>-0.33839999999999998</v>
      </c>
      <c r="P116">
        <v>0.2016</v>
      </c>
      <c r="Q116">
        <v>1.5999000000000001</v>
      </c>
      <c r="R116">
        <v>2.7164000000000001</v>
      </c>
      <c r="S116">
        <v>4.3766999999999996</v>
      </c>
      <c r="T116">
        <v>-0.4239</v>
      </c>
      <c r="U116">
        <v>-1.4339999999999999</v>
      </c>
      <c r="V116">
        <v>-2.5392999999999999</v>
      </c>
      <c r="W116">
        <v>-3.9106000000000001</v>
      </c>
      <c r="X116">
        <v>0.76619999999999999</v>
      </c>
      <c r="Y116">
        <v>0.4677</v>
      </c>
      <c r="Z116">
        <v>0.73270000000000002</v>
      </c>
      <c r="AA116">
        <v>2.1499999999999998E-2</v>
      </c>
      <c r="AB116">
        <v>-0.67559999999999998</v>
      </c>
      <c r="AC116">
        <v>6.5500000000000003E-2</v>
      </c>
      <c r="AD116">
        <v>0.1585</v>
      </c>
      <c r="AE116">
        <v>0.67259999999999998</v>
      </c>
      <c r="AF116">
        <v>1.0315000000000001</v>
      </c>
      <c r="AG116">
        <v>0.88539999999999996</v>
      </c>
      <c r="AH116">
        <v>1.3031999999999999</v>
      </c>
      <c r="AI116">
        <v>1.5907</v>
      </c>
      <c r="AJ116">
        <v>1.3713</v>
      </c>
      <c r="AK116">
        <v>1.6975</v>
      </c>
      <c r="AL116">
        <v>0.76849999999999996</v>
      </c>
      <c r="AM116">
        <v>-4.9299999999999997E-2</v>
      </c>
      <c r="AN116">
        <v>5.67E-2</v>
      </c>
      <c r="AO116">
        <v>-0.28439999999999999</v>
      </c>
      <c r="AP116">
        <v>-0.1178</v>
      </c>
      <c r="AQ116">
        <v>-1.38E-2</v>
      </c>
      <c r="AR116">
        <v>0.51080000000000003</v>
      </c>
      <c r="AS116">
        <v>1.6478999999999999</v>
      </c>
      <c r="AT116">
        <v>2.06</v>
      </c>
      <c r="AU116">
        <v>1.208</v>
      </c>
      <c r="AV116">
        <v>1.1914</v>
      </c>
      <c r="AW116">
        <v>0.53180000000000005</v>
      </c>
      <c r="AX116">
        <v>1.1342000000000001</v>
      </c>
      <c r="AY116">
        <v>1.9865999999999999</v>
      </c>
      <c r="AZ116">
        <v>2.4521000000000002</v>
      </c>
      <c r="BA116">
        <v>2.3433999999999999</v>
      </c>
      <c r="BB116">
        <v>1.9675</v>
      </c>
      <c r="BC116">
        <v>0.48549999999999999</v>
      </c>
      <c r="BD116">
        <v>-4.41E-2</v>
      </c>
      <c r="BE116">
        <v>-0.32969999999999999</v>
      </c>
      <c r="BF116">
        <v>0.98580000000000001</v>
      </c>
      <c r="BG116">
        <v>1.2873000000000001</v>
      </c>
      <c r="BH116">
        <v>1.7088000000000001</v>
      </c>
      <c r="BI116">
        <v>4.2984</v>
      </c>
      <c r="BJ116">
        <v>4.6596000000000002</v>
      </c>
      <c r="BK116">
        <v>6.1676000000000002</v>
      </c>
      <c r="BL116">
        <v>5.5137999999999998</v>
      </c>
      <c r="BM116">
        <v>3.6324000000000001</v>
      </c>
      <c r="BN116">
        <v>-0.16950000000000001</v>
      </c>
      <c r="BO116">
        <v>-2.0133000000000001</v>
      </c>
      <c r="BP116">
        <v>-2.8460000000000001</v>
      </c>
      <c r="BQ116">
        <v>-1.7797000000000001</v>
      </c>
      <c r="BR116">
        <v>-1.3796999999999999</v>
      </c>
      <c r="BS116">
        <v>-1.3391</v>
      </c>
      <c r="BT116">
        <v>-0.92789999999999995</v>
      </c>
      <c r="BU116">
        <v>-0.37409999999999999</v>
      </c>
      <c r="BV116">
        <v>-0.4194</v>
      </c>
      <c r="BW116">
        <v>6.0400000000000002E-2</v>
      </c>
      <c r="BX116">
        <v>-4.8399999999999999E-2</v>
      </c>
      <c r="BY116">
        <v>-0.39689999999999998</v>
      </c>
      <c r="BZ116">
        <v>-0.34160000000000001</v>
      </c>
      <c r="CA116">
        <v>-0.53010000000000002</v>
      </c>
      <c r="CB116">
        <v>-0.68110000000000004</v>
      </c>
      <c r="CC116">
        <v>-0.66290000000000004</v>
      </c>
      <c r="CD116">
        <v>-0.68530000000000002</v>
      </c>
      <c r="CE116">
        <v>-0.77190000000000003</v>
      </c>
      <c r="CF116">
        <v>-0.72550000000000003</v>
      </c>
      <c r="CG116">
        <v>-0.52949999999999997</v>
      </c>
      <c r="CH116">
        <v>-0.4052</v>
      </c>
      <c r="CI116">
        <v>1.1557999999999999</v>
      </c>
      <c r="CJ116">
        <v>2.1065999999999998</v>
      </c>
      <c r="CK116">
        <v>2.2155999999999998</v>
      </c>
      <c r="CL116">
        <v>0.2581</v>
      </c>
      <c r="CM116">
        <v>-1.905</v>
      </c>
      <c r="CN116">
        <v>-3.8927</v>
      </c>
      <c r="CO116">
        <v>-3.3546</v>
      </c>
    </row>
    <row r="117" spans="1:103" x14ac:dyDescent="0.25">
      <c r="A117" t="s">
        <v>38</v>
      </c>
      <c r="B117" t="s">
        <v>39</v>
      </c>
      <c r="C117" t="s">
        <v>11</v>
      </c>
      <c r="D117">
        <v>-0.8347</v>
      </c>
      <c r="E117">
        <v>-0.67920000000000003</v>
      </c>
      <c r="F117">
        <v>-0.87809999999999999</v>
      </c>
      <c r="G117">
        <v>-0.73419999999999996</v>
      </c>
      <c r="H117">
        <v>-0.8</v>
      </c>
      <c r="I117">
        <v>-1.1127</v>
      </c>
      <c r="J117">
        <v>-0.78720000000000001</v>
      </c>
      <c r="K117">
        <v>-0.3997</v>
      </c>
      <c r="L117">
        <v>-0.43540000000000001</v>
      </c>
      <c r="M117">
        <v>-0.54800000000000004</v>
      </c>
      <c r="N117">
        <v>-0.17369999999999999</v>
      </c>
      <c r="O117">
        <v>0.34089999999999998</v>
      </c>
      <c r="P117">
        <v>1.0644</v>
      </c>
      <c r="Q117">
        <v>1.1501999999999999</v>
      </c>
      <c r="R117">
        <v>1.1198999999999999</v>
      </c>
      <c r="S117">
        <v>0.89580000000000004</v>
      </c>
      <c r="T117">
        <v>1.024</v>
      </c>
      <c r="U117">
        <v>0.92020000000000002</v>
      </c>
      <c r="V117">
        <v>0.87680000000000002</v>
      </c>
      <c r="W117">
        <v>0.73480000000000001</v>
      </c>
      <c r="X117">
        <v>0.99980000000000002</v>
      </c>
      <c r="Y117">
        <v>0.61609999999999998</v>
      </c>
      <c r="Z117">
        <v>0.59699999999999998</v>
      </c>
      <c r="AA117">
        <v>0.58650000000000002</v>
      </c>
      <c r="AB117">
        <v>0.58650000000000002</v>
      </c>
      <c r="AC117">
        <v>0.48680000000000001</v>
      </c>
      <c r="AD117">
        <v>0.62680000000000002</v>
      </c>
      <c r="AE117">
        <v>0.49809999999999999</v>
      </c>
      <c r="AF117">
        <v>0.94410000000000005</v>
      </c>
      <c r="AG117">
        <v>1.0303</v>
      </c>
      <c r="AH117">
        <v>0.92659999999999998</v>
      </c>
      <c r="AI117">
        <v>1.028</v>
      </c>
      <c r="AJ117">
        <v>1.2261</v>
      </c>
      <c r="AK117">
        <v>1.9617</v>
      </c>
      <c r="AL117">
        <v>1.8142</v>
      </c>
      <c r="AM117">
        <v>0.86850000000000005</v>
      </c>
      <c r="AN117">
        <v>0.59699999999999998</v>
      </c>
      <c r="AO117">
        <v>0.69130000000000003</v>
      </c>
      <c r="AP117">
        <v>0.86639999999999995</v>
      </c>
      <c r="AQ117">
        <v>1.2899</v>
      </c>
      <c r="AR117">
        <v>1.2942</v>
      </c>
      <c r="AS117">
        <v>1.2847999999999999</v>
      </c>
      <c r="AT117">
        <v>1.5014000000000001</v>
      </c>
      <c r="AU117">
        <v>1.4382999999999999</v>
      </c>
      <c r="AV117">
        <v>1.2526999999999999</v>
      </c>
      <c r="AW117">
        <v>0.9869</v>
      </c>
      <c r="AX117">
        <v>1.3237000000000001</v>
      </c>
      <c r="AY117">
        <v>2.2625999999999999</v>
      </c>
      <c r="AZ117">
        <v>2.5438000000000001</v>
      </c>
      <c r="BA117">
        <v>2.5811999999999999</v>
      </c>
      <c r="BB117">
        <v>2.8715999999999999</v>
      </c>
      <c r="BC117">
        <v>2.7286000000000001</v>
      </c>
      <c r="BD117">
        <v>2.5141</v>
      </c>
      <c r="BE117">
        <v>2.4626999999999999</v>
      </c>
      <c r="BF117">
        <v>1.6688000000000001</v>
      </c>
      <c r="BG117">
        <v>1.3367</v>
      </c>
      <c r="BH117">
        <v>1.3676999999999999</v>
      </c>
      <c r="BI117">
        <v>1.6462000000000001</v>
      </c>
      <c r="BJ117">
        <v>1.5294000000000001</v>
      </c>
      <c r="BK117">
        <v>1.1100000000000001</v>
      </c>
      <c r="BL117">
        <v>0.96340000000000003</v>
      </c>
      <c r="BM117">
        <v>0.91459999999999997</v>
      </c>
      <c r="BN117">
        <v>0.69799999999999995</v>
      </c>
      <c r="BO117">
        <v>0.37130000000000002</v>
      </c>
      <c r="BP117">
        <v>0.20100000000000001</v>
      </c>
      <c r="BQ117">
        <v>-8.9399999999999993E-2</v>
      </c>
      <c r="BR117">
        <v>-6.3700000000000007E-2</v>
      </c>
      <c r="BS117">
        <v>0.34279999999999999</v>
      </c>
      <c r="BT117">
        <v>3.15E-2</v>
      </c>
      <c r="BU117">
        <v>-0.17519999999999999</v>
      </c>
      <c r="BV117">
        <v>-7.7000000000000002E-3</v>
      </c>
      <c r="BW117">
        <v>-0.15709999999999999</v>
      </c>
      <c r="BX117">
        <v>0.113</v>
      </c>
      <c r="BY117">
        <v>9.4399999999999998E-2</v>
      </c>
      <c r="BZ117">
        <v>-0.16830000000000001</v>
      </c>
      <c r="CA117">
        <v>0.25769999999999998</v>
      </c>
      <c r="CB117">
        <v>0.52559999999999996</v>
      </c>
      <c r="CC117">
        <v>0.66620000000000001</v>
      </c>
      <c r="CD117">
        <v>1.0043</v>
      </c>
      <c r="CE117">
        <v>0.98870000000000002</v>
      </c>
      <c r="CF117">
        <v>0.93730000000000002</v>
      </c>
      <c r="CG117">
        <v>0.80659999999999998</v>
      </c>
    </row>
    <row r="118" spans="1:103" x14ac:dyDescent="0.25">
      <c r="A118" t="s">
        <v>38</v>
      </c>
      <c r="B118" t="s">
        <v>39</v>
      </c>
      <c r="C118" t="s">
        <v>12</v>
      </c>
      <c r="D118">
        <v>-0.33960000000000001</v>
      </c>
      <c r="E118">
        <v>-0.2321</v>
      </c>
      <c r="F118">
        <v>-0.30099999999999999</v>
      </c>
      <c r="G118">
        <v>-0.1754</v>
      </c>
      <c r="H118">
        <v>-3.8699999999999998E-2</v>
      </c>
      <c r="I118">
        <v>-0.20230000000000001</v>
      </c>
      <c r="J118">
        <v>-5.6500000000000002E-2</v>
      </c>
      <c r="K118">
        <v>-1.61E-2</v>
      </c>
      <c r="L118">
        <v>-0.14760000000000001</v>
      </c>
      <c r="M118">
        <v>-0.17510000000000001</v>
      </c>
      <c r="N118">
        <v>6.8099999999999994E-2</v>
      </c>
      <c r="O118">
        <v>0.39190000000000003</v>
      </c>
      <c r="P118">
        <v>0.81830000000000003</v>
      </c>
      <c r="Q118">
        <v>0.68789999999999996</v>
      </c>
      <c r="R118">
        <v>0.72130000000000005</v>
      </c>
      <c r="S118">
        <v>0.73480000000000001</v>
      </c>
      <c r="T118">
        <v>1.0598000000000001</v>
      </c>
      <c r="U118">
        <v>0.95340000000000003</v>
      </c>
      <c r="V118">
        <v>0.92549999999999999</v>
      </c>
      <c r="W118">
        <v>0.67100000000000004</v>
      </c>
      <c r="X118">
        <v>0.86009999999999998</v>
      </c>
      <c r="Y118">
        <v>0.96430000000000005</v>
      </c>
      <c r="Z118">
        <v>0.90029999999999999</v>
      </c>
      <c r="AA118">
        <v>0.88549999999999995</v>
      </c>
      <c r="AB118">
        <v>0.88449999999999995</v>
      </c>
      <c r="AC118">
        <v>0.90629999999999999</v>
      </c>
      <c r="AD118">
        <v>0.95960000000000001</v>
      </c>
      <c r="AE118">
        <v>0.69440000000000002</v>
      </c>
      <c r="AF118">
        <v>0.84870000000000001</v>
      </c>
      <c r="AG118">
        <v>0.84660000000000002</v>
      </c>
      <c r="AH118">
        <v>0.95809999999999995</v>
      </c>
      <c r="AI118">
        <v>0.9869</v>
      </c>
      <c r="AJ118">
        <v>1.0226999999999999</v>
      </c>
      <c r="AK118">
        <v>1.4167000000000001</v>
      </c>
      <c r="AL118">
        <v>1.4964</v>
      </c>
      <c r="AM118">
        <v>1.4584999999999999</v>
      </c>
      <c r="AN118">
        <v>1.2866</v>
      </c>
      <c r="AO118">
        <v>1.177</v>
      </c>
      <c r="AP118">
        <v>1.3343</v>
      </c>
      <c r="AQ118">
        <v>1.6446000000000001</v>
      </c>
      <c r="AR118">
        <v>1.7222</v>
      </c>
      <c r="AS118">
        <v>1.6866000000000001</v>
      </c>
      <c r="AT118">
        <v>2.0754999999999999</v>
      </c>
      <c r="AU118">
        <v>1.9551000000000001</v>
      </c>
      <c r="AV118">
        <v>1.8015000000000001</v>
      </c>
      <c r="AW118">
        <v>1.8086</v>
      </c>
      <c r="AX118">
        <v>1.4863</v>
      </c>
      <c r="AY118">
        <v>1.5661</v>
      </c>
      <c r="AZ118">
        <v>1.6216999999999999</v>
      </c>
      <c r="BA118">
        <v>1.6705000000000001</v>
      </c>
      <c r="BB118">
        <v>1.6296999999999999</v>
      </c>
      <c r="BC118">
        <v>1.3926000000000001</v>
      </c>
      <c r="BD118">
        <v>1.3367</v>
      </c>
      <c r="BE118">
        <v>1.2855000000000001</v>
      </c>
      <c r="BF118">
        <v>1.3021</v>
      </c>
      <c r="BG118">
        <v>1.1412</v>
      </c>
      <c r="BH118">
        <v>1.0067999999999999</v>
      </c>
      <c r="BI118">
        <v>1.0791999999999999</v>
      </c>
      <c r="BJ118">
        <v>0.83760000000000001</v>
      </c>
      <c r="BK118">
        <v>0.77990000000000004</v>
      </c>
      <c r="BL118">
        <v>0.59719999999999995</v>
      </c>
      <c r="BM118">
        <v>0.57110000000000005</v>
      </c>
      <c r="BN118">
        <v>0.4506</v>
      </c>
      <c r="BO118">
        <v>0.112</v>
      </c>
      <c r="BP118">
        <v>0.20549999999999999</v>
      </c>
      <c r="BQ118">
        <v>6.6799999999999998E-2</v>
      </c>
      <c r="BR118">
        <v>0.1384</v>
      </c>
      <c r="BS118">
        <v>0.4264</v>
      </c>
      <c r="BT118">
        <v>0.43769999999999998</v>
      </c>
      <c r="BU118">
        <v>0.41370000000000001</v>
      </c>
      <c r="BV118">
        <v>0.50619999999999998</v>
      </c>
      <c r="BW118">
        <v>0.70030000000000003</v>
      </c>
      <c r="BX118">
        <v>0.59289999999999998</v>
      </c>
      <c r="BY118">
        <v>0.51729999999999998</v>
      </c>
    </row>
    <row r="119" spans="1:103" x14ac:dyDescent="0.25">
      <c r="A119" t="s">
        <v>38</v>
      </c>
      <c r="B119" t="s">
        <v>39</v>
      </c>
      <c r="C119" t="s">
        <v>13</v>
      </c>
      <c r="D119">
        <v>-1.5814999999999999</v>
      </c>
      <c r="E119">
        <v>-1.2513000000000001</v>
      </c>
      <c r="F119">
        <v>-1.5527</v>
      </c>
      <c r="G119">
        <v>-1.2557</v>
      </c>
      <c r="H119">
        <v>-1.3854</v>
      </c>
      <c r="I119">
        <v>-1.6614</v>
      </c>
      <c r="J119">
        <v>-1.1355</v>
      </c>
      <c r="K119">
        <v>-0.57979999999999998</v>
      </c>
      <c r="L119">
        <v>-0.62380000000000002</v>
      </c>
      <c r="M119">
        <v>-0.71719999999999995</v>
      </c>
      <c r="N119">
        <v>-0.22770000000000001</v>
      </c>
      <c r="O119">
        <v>0.44059999999999999</v>
      </c>
      <c r="P119">
        <v>1.2284999999999999</v>
      </c>
      <c r="Q119">
        <v>1.2058</v>
      </c>
      <c r="R119">
        <v>1.2705</v>
      </c>
      <c r="S119">
        <v>1.0432999999999999</v>
      </c>
      <c r="T119">
        <v>1.1595</v>
      </c>
      <c r="U119">
        <v>1.0810999999999999</v>
      </c>
      <c r="V119">
        <v>1.0113000000000001</v>
      </c>
      <c r="W119">
        <v>0.78480000000000005</v>
      </c>
      <c r="X119">
        <v>1.9441999999999999</v>
      </c>
      <c r="Y119">
        <v>0.92179999999999995</v>
      </c>
      <c r="Z119">
        <v>0.83440000000000003</v>
      </c>
      <c r="AA119">
        <v>0.77900000000000003</v>
      </c>
      <c r="AB119">
        <v>0.7833</v>
      </c>
      <c r="AC119">
        <v>0.63929999999999998</v>
      </c>
      <c r="AD119">
        <v>0.81469999999999998</v>
      </c>
      <c r="AE119">
        <v>0.66879999999999995</v>
      </c>
      <c r="AF119">
        <v>1.2664</v>
      </c>
      <c r="AG119">
        <v>1.4220999999999999</v>
      </c>
      <c r="AH119">
        <v>1.3073999999999999</v>
      </c>
      <c r="AI119">
        <v>1.4209000000000001</v>
      </c>
      <c r="AJ119">
        <v>1.6558999999999999</v>
      </c>
      <c r="AK119">
        <v>3.7793000000000001</v>
      </c>
      <c r="AL119">
        <v>3.1901999999999999</v>
      </c>
      <c r="AM119">
        <v>1.0404</v>
      </c>
      <c r="AN119">
        <v>0.72950000000000004</v>
      </c>
      <c r="AO119">
        <v>0.81720000000000004</v>
      </c>
      <c r="AP119">
        <v>1.0137</v>
      </c>
      <c r="AQ119">
        <v>1.3582000000000001</v>
      </c>
      <c r="AR119">
        <v>1.3241000000000001</v>
      </c>
      <c r="AS119">
        <v>1.3389</v>
      </c>
      <c r="AT119">
        <v>1.6048</v>
      </c>
      <c r="AU119">
        <v>1.6191</v>
      </c>
      <c r="AV119">
        <v>1.4557</v>
      </c>
      <c r="AW119">
        <v>1.2261</v>
      </c>
      <c r="AX119">
        <v>1.5992999999999999</v>
      </c>
      <c r="AY119">
        <v>3.4931000000000001</v>
      </c>
      <c r="AZ119">
        <v>3.7275</v>
      </c>
      <c r="BA119">
        <v>3.9236</v>
      </c>
      <c r="BB119">
        <v>4.6161000000000003</v>
      </c>
      <c r="BC119">
        <v>4.9279000000000002</v>
      </c>
      <c r="BD119">
        <v>4.7706</v>
      </c>
      <c r="BE119">
        <v>4.8196000000000003</v>
      </c>
      <c r="BF119">
        <v>1.9463999999999999</v>
      </c>
      <c r="BG119">
        <v>1.7485999999999999</v>
      </c>
      <c r="BH119">
        <v>1.8656999999999999</v>
      </c>
      <c r="BI119">
        <v>2.0708000000000002</v>
      </c>
      <c r="BJ119">
        <v>1.9419999999999999</v>
      </c>
      <c r="BK119">
        <v>1.5394000000000001</v>
      </c>
      <c r="BL119">
        <v>1.3359000000000001</v>
      </c>
      <c r="BM119">
        <v>1.2749999999999999</v>
      </c>
      <c r="BN119">
        <v>0.91779999999999995</v>
      </c>
      <c r="BO119">
        <v>0.49199999999999999</v>
      </c>
      <c r="BP119">
        <v>0.26719999999999999</v>
      </c>
      <c r="BQ119">
        <v>-0.16500000000000001</v>
      </c>
      <c r="BR119">
        <v>-0.1167</v>
      </c>
      <c r="BS119">
        <v>0.66539999999999999</v>
      </c>
      <c r="BT119">
        <v>5.9799999999999999E-2</v>
      </c>
      <c r="BU119">
        <v>-0.32319999999999999</v>
      </c>
      <c r="BV119">
        <v>-1.3899999999999999E-2</v>
      </c>
      <c r="BW119">
        <v>-0.25750000000000001</v>
      </c>
      <c r="BX119">
        <v>0.16059999999999999</v>
      </c>
      <c r="BY119">
        <v>0.1358</v>
      </c>
      <c r="BZ119">
        <v>-0.23219999999999999</v>
      </c>
      <c r="CA119">
        <v>0.35460000000000003</v>
      </c>
      <c r="CB119">
        <v>0.72860000000000003</v>
      </c>
      <c r="CC119">
        <v>0.8921</v>
      </c>
      <c r="CD119">
        <v>1.3595999999999999</v>
      </c>
      <c r="CE119">
        <v>1.3589</v>
      </c>
      <c r="CF119">
        <v>1.331</v>
      </c>
      <c r="CG119">
        <v>1.1947000000000001</v>
      </c>
    </row>
    <row r="120" spans="1:103" x14ac:dyDescent="0.25">
      <c r="A120" t="s">
        <v>38</v>
      </c>
      <c r="B120" t="s">
        <v>39</v>
      </c>
      <c r="C120" t="s">
        <v>14</v>
      </c>
      <c r="D120">
        <v>-0.54010000000000002</v>
      </c>
      <c r="E120">
        <v>-0.35589999999999999</v>
      </c>
      <c r="F120">
        <v>-0.45660000000000001</v>
      </c>
      <c r="G120">
        <v>-0.26419999999999999</v>
      </c>
      <c r="H120">
        <v>-5.7299999999999997E-2</v>
      </c>
      <c r="I120">
        <v>-0.27650000000000002</v>
      </c>
      <c r="J120">
        <v>-7.6399999999999996E-2</v>
      </c>
      <c r="K120">
        <v>-2.0899999999999998E-2</v>
      </c>
      <c r="L120">
        <v>-0.18790000000000001</v>
      </c>
      <c r="M120">
        <v>-0.21779999999999999</v>
      </c>
      <c r="N120">
        <v>8.3699999999999997E-2</v>
      </c>
      <c r="O120">
        <v>0.49049999999999999</v>
      </c>
      <c r="P120">
        <v>1.0165</v>
      </c>
      <c r="Q120">
        <v>0.82699999999999996</v>
      </c>
      <c r="R120">
        <v>0.88449999999999995</v>
      </c>
      <c r="S120">
        <v>0.90580000000000005</v>
      </c>
      <c r="T120">
        <v>1.2392000000000001</v>
      </c>
      <c r="U120">
        <v>1.1124000000000001</v>
      </c>
      <c r="V120">
        <v>1.0863</v>
      </c>
      <c r="W120">
        <v>0.76839999999999997</v>
      </c>
      <c r="X120">
        <v>1.3522000000000001</v>
      </c>
      <c r="Y120">
        <v>1.5431999999999999</v>
      </c>
      <c r="Z120">
        <v>1.3797999999999999</v>
      </c>
      <c r="AA120">
        <v>1.2857000000000001</v>
      </c>
      <c r="AB120">
        <v>1.2616000000000001</v>
      </c>
      <c r="AC120">
        <v>1.2624</v>
      </c>
      <c r="AD120">
        <v>1.3488</v>
      </c>
      <c r="AE120">
        <v>0.84340000000000004</v>
      </c>
      <c r="AF120">
        <v>1.0008999999999999</v>
      </c>
      <c r="AG120">
        <v>1.0130999999999999</v>
      </c>
      <c r="AH120">
        <v>1.1328</v>
      </c>
      <c r="AI120">
        <v>1.1718999999999999</v>
      </c>
      <c r="AJ120">
        <v>1.2199</v>
      </c>
      <c r="AK120">
        <v>1.7185999999999999</v>
      </c>
      <c r="AL120">
        <v>1.8358000000000001</v>
      </c>
      <c r="AM120">
        <v>1.8013999999999999</v>
      </c>
      <c r="AN120">
        <v>1.6368</v>
      </c>
      <c r="AO120">
        <v>1.4673</v>
      </c>
      <c r="AP120">
        <v>1.6996</v>
      </c>
      <c r="AQ120">
        <v>2.0074999999999998</v>
      </c>
      <c r="AR120">
        <v>2.0295999999999998</v>
      </c>
      <c r="AS120">
        <v>2.0112000000000001</v>
      </c>
      <c r="AT120">
        <v>2.4748999999999999</v>
      </c>
      <c r="AU120">
        <v>2.5846</v>
      </c>
      <c r="AV120">
        <v>2.4664000000000001</v>
      </c>
      <c r="AW120">
        <v>2.7204000000000002</v>
      </c>
      <c r="AX120">
        <v>1.704</v>
      </c>
      <c r="AY120">
        <v>1.899</v>
      </c>
      <c r="AZ120">
        <v>1.9939</v>
      </c>
      <c r="BA120">
        <v>2.137</v>
      </c>
      <c r="BB120">
        <v>2.1</v>
      </c>
      <c r="BC120">
        <v>1.8503000000000001</v>
      </c>
      <c r="BD120">
        <v>1.7985</v>
      </c>
      <c r="BE120">
        <v>1.6935</v>
      </c>
      <c r="BF120">
        <v>1.7079</v>
      </c>
      <c r="BG120">
        <v>1.5165</v>
      </c>
      <c r="BH120">
        <v>1.3948</v>
      </c>
      <c r="BI120">
        <v>1.446</v>
      </c>
      <c r="BJ120">
        <v>1.1766000000000001</v>
      </c>
      <c r="BK120">
        <v>1.1262000000000001</v>
      </c>
      <c r="BL120">
        <v>0.88660000000000005</v>
      </c>
      <c r="BM120">
        <v>0.84730000000000005</v>
      </c>
      <c r="BN120">
        <v>0.63460000000000005</v>
      </c>
      <c r="BO120">
        <v>0.15659999999999999</v>
      </c>
      <c r="BP120">
        <v>0.27329999999999999</v>
      </c>
      <c r="BQ120">
        <v>0.1037</v>
      </c>
      <c r="BR120">
        <v>0.21540000000000001</v>
      </c>
      <c r="BS120">
        <v>0.57169999999999999</v>
      </c>
      <c r="BT120">
        <v>0.6018</v>
      </c>
      <c r="BU120">
        <v>0.57179999999999997</v>
      </c>
      <c r="BV120">
        <v>0.70640000000000003</v>
      </c>
      <c r="BW120">
        <v>0.9587</v>
      </c>
      <c r="BX120">
        <v>0.83779999999999999</v>
      </c>
      <c r="BY120">
        <v>0.7389</v>
      </c>
    </row>
    <row r="121" spans="1:103" x14ac:dyDescent="0.25">
      <c r="A121" t="s">
        <v>38</v>
      </c>
      <c r="B121" t="s">
        <v>39</v>
      </c>
      <c r="C121" t="s">
        <v>15</v>
      </c>
      <c r="D121">
        <v>-3.5999999999999999E-3</v>
      </c>
      <c r="E121">
        <v>-0.17469999999999999</v>
      </c>
      <c r="F121">
        <v>-0.252</v>
      </c>
      <c r="G121">
        <v>-0.1484</v>
      </c>
      <c r="H121">
        <v>-0.19309999999999999</v>
      </c>
      <c r="I121">
        <v>-6.4000000000000003E-3</v>
      </c>
      <c r="J121">
        <v>0.38890000000000002</v>
      </c>
      <c r="K121">
        <v>1.1669</v>
      </c>
      <c r="L121">
        <v>0.4899</v>
      </c>
      <c r="M121">
        <v>0.5857</v>
      </c>
      <c r="N121">
        <v>0.52829999999999999</v>
      </c>
      <c r="O121">
        <v>0.62039999999999995</v>
      </c>
      <c r="P121">
        <v>0.53890000000000005</v>
      </c>
      <c r="Q121">
        <v>0.52400000000000002</v>
      </c>
      <c r="R121">
        <v>0.60329999999999995</v>
      </c>
      <c r="S121">
        <v>0.52710000000000001</v>
      </c>
      <c r="T121">
        <v>0.38690000000000002</v>
      </c>
      <c r="U121">
        <v>0.1686</v>
      </c>
      <c r="V121">
        <v>-8.0699999999999994E-2</v>
      </c>
      <c r="W121">
        <v>-0.64649999999999996</v>
      </c>
      <c r="X121">
        <v>0.48699999999999999</v>
      </c>
      <c r="Y121">
        <v>0.58709999999999996</v>
      </c>
      <c r="Z121">
        <v>0.78500000000000003</v>
      </c>
      <c r="AA121">
        <v>0.77959999999999996</v>
      </c>
      <c r="AB121">
        <v>0.63</v>
      </c>
      <c r="AC121">
        <v>0.8196</v>
      </c>
      <c r="AD121">
        <v>0.68259999999999998</v>
      </c>
      <c r="AE121">
        <v>0.71450000000000002</v>
      </c>
      <c r="AF121">
        <v>0.81530000000000002</v>
      </c>
      <c r="AG121">
        <v>0.66259999999999997</v>
      </c>
      <c r="AH121">
        <v>0.53610000000000002</v>
      </c>
      <c r="AI121">
        <v>0.51349999999999996</v>
      </c>
      <c r="AJ121">
        <v>0.67269999999999996</v>
      </c>
      <c r="AK121">
        <v>0.96150000000000002</v>
      </c>
      <c r="AL121">
        <v>0.83099999999999996</v>
      </c>
      <c r="AM121">
        <v>0.2273</v>
      </c>
      <c r="AN121">
        <v>0.42180000000000001</v>
      </c>
      <c r="AO121">
        <v>0.42899999999999999</v>
      </c>
      <c r="AP121">
        <v>0.82679999999999998</v>
      </c>
      <c r="AQ121">
        <v>0.77200000000000002</v>
      </c>
      <c r="AR121">
        <v>1.0569</v>
      </c>
      <c r="AS121">
        <v>1.2539</v>
      </c>
      <c r="AT121">
        <v>1.0646</v>
      </c>
      <c r="AU121">
        <v>0.86280000000000001</v>
      </c>
      <c r="AV121">
        <v>0.82240000000000002</v>
      </c>
      <c r="AW121">
        <v>0.56630000000000003</v>
      </c>
      <c r="AX121">
        <v>0.78480000000000005</v>
      </c>
      <c r="AY121">
        <v>1.2633000000000001</v>
      </c>
      <c r="AZ121">
        <v>1.4315</v>
      </c>
      <c r="BA121">
        <v>2.0648</v>
      </c>
      <c r="BB121">
        <v>2.0139999999999998</v>
      </c>
      <c r="BC121">
        <v>2.4820000000000002</v>
      </c>
      <c r="BD121">
        <v>2.3117000000000001</v>
      </c>
      <c r="BE121">
        <v>1.8987000000000001</v>
      </c>
      <c r="BF121">
        <v>1.5775999999999999</v>
      </c>
      <c r="BG121">
        <v>1.4818</v>
      </c>
      <c r="BH121">
        <v>1.2790999999999999</v>
      </c>
      <c r="BI121">
        <v>1.1787000000000001</v>
      </c>
      <c r="BJ121">
        <v>0.85489999999999999</v>
      </c>
      <c r="BK121">
        <v>0.78700000000000003</v>
      </c>
      <c r="BL121">
        <v>0.54930000000000001</v>
      </c>
      <c r="BM121">
        <v>0.20599999999999999</v>
      </c>
      <c r="BN121">
        <v>-0.4834</v>
      </c>
      <c r="BO121">
        <v>-0.98180000000000001</v>
      </c>
      <c r="BP121">
        <v>-1.1918</v>
      </c>
      <c r="BQ121">
        <v>-0.73509999999999998</v>
      </c>
      <c r="BR121">
        <v>-0.38379999999999997</v>
      </c>
      <c r="BS121">
        <v>-0.37630000000000002</v>
      </c>
      <c r="BT121">
        <v>-0.42380000000000001</v>
      </c>
      <c r="BU121">
        <v>-0.46870000000000001</v>
      </c>
      <c r="BV121">
        <v>-0.35039999999999999</v>
      </c>
      <c r="BW121">
        <v>-0.44890000000000002</v>
      </c>
      <c r="BX121">
        <v>-0.35470000000000002</v>
      </c>
      <c r="BY121">
        <v>-0.44750000000000001</v>
      </c>
      <c r="BZ121">
        <v>-0.3523</v>
      </c>
      <c r="CA121">
        <v>0.14799999999999999</v>
      </c>
      <c r="CB121">
        <v>0.32590000000000002</v>
      </c>
      <c r="CC121">
        <v>0.36720000000000003</v>
      </c>
      <c r="CD121">
        <v>-3.3000000000000002E-2</v>
      </c>
      <c r="CE121">
        <v>-0.31280000000000002</v>
      </c>
      <c r="CF121">
        <v>-0.76990000000000003</v>
      </c>
      <c r="CG121">
        <v>-0.72940000000000005</v>
      </c>
    </row>
    <row r="122" spans="1:103" x14ac:dyDescent="0.25">
      <c r="A122" t="s">
        <v>38</v>
      </c>
      <c r="B122" t="s">
        <v>39</v>
      </c>
      <c r="C122" t="s">
        <v>16</v>
      </c>
      <c r="D122">
        <v>0.501</v>
      </c>
      <c r="E122">
        <v>0.42799999999999999</v>
      </c>
      <c r="F122">
        <v>0.4219</v>
      </c>
      <c r="G122">
        <v>0.47860000000000003</v>
      </c>
      <c r="H122">
        <v>0.48139999999999999</v>
      </c>
      <c r="I122">
        <v>0.34860000000000002</v>
      </c>
      <c r="J122">
        <v>0.39079999999999998</v>
      </c>
      <c r="K122">
        <v>0.33829999999999999</v>
      </c>
      <c r="L122">
        <v>0.32769999999999999</v>
      </c>
      <c r="M122">
        <v>0.43890000000000001</v>
      </c>
      <c r="N122">
        <v>0.44490000000000002</v>
      </c>
      <c r="O122">
        <v>0.48670000000000002</v>
      </c>
      <c r="P122">
        <v>0.51349999999999996</v>
      </c>
      <c r="Q122">
        <v>0.70960000000000001</v>
      </c>
      <c r="R122">
        <v>0.8387</v>
      </c>
      <c r="S122">
        <v>0.85940000000000005</v>
      </c>
      <c r="T122">
        <v>0.73</v>
      </c>
      <c r="U122">
        <v>0.58409999999999995</v>
      </c>
      <c r="V122">
        <v>0.31619999999999998</v>
      </c>
      <c r="W122">
        <v>-1.9300000000000001E-2</v>
      </c>
      <c r="X122">
        <v>0.58399999999999996</v>
      </c>
      <c r="Y122">
        <v>0.56089999999999995</v>
      </c>
      <c r="Z122">
        <v>0.54159999999999997</v>
      </c>
      <c r="AA122">
        <v>0.45789999999999997</v>
      </c>
      <c r="AB122">
        <v>0.51800000000000002</v>
      </c>
      <c r="AC122">
        <v>0.76749999999999996</v>
      </c>
      <c r="AD122">
        <v>0.78459999999999996</v>
      </c>
      <c r="AE122">
        <v>0.61890000000000001</v>
      </c>
      <c r="AF122">
        <v>0.71250000000000002</v>
      </c>
      <c r="AG122">
        <v>0.69889999999999997</v>
      </c>
      <c r="AH122">
        <v>0.82709999999999995</v>
      </c>
      <c r="AI122">
        <v>0.78059999999999996</v>
      </c>
      <c r="AJ122">
        <v>0.95099999999999996</v>
      </c>
      <c r="AK122">
        <v>0.96040000000000003</v>
      </c>
      <c r="AL122">
        <v>0.72960000000000003</v>
      </c>
      <c r="AM122">
        <v>0.50680000000000003</v>
      </c>
      <c r="AN122">
        <v>0.61099999999999999</v>
      </c>
      <c r="AO122">
        <v>0.60099999999999998</v>
      </c>
      <c r="AP122">
        <v>0.84450000000000003</v>
      </c>
      <c r="AQ122">
        <v>0.78500000000000003</v>
      </c>
      <c r="AR122">
        <v>0.9123</v>
      </c>
      <c r="AS122">
        <v>1.2917000000000001</v>
      </c>
      <c r="AT122">
        <v>1.5893999999999999</v>
      </c>
      <c r="AU122">
        <v>1.8428</v>
      </c>
      <c r="AV122">
        <v>1.8372999999999999</v>
      </c>
      <c r="AW122">
        <v>1.5241</v>
      </c>
      <c r="AX122">
        <v>1.1536999999999999</v>
      </c>
      <c r="AY122">
        <v>1.1598999999999999</v>
      </c>
      <c r="AZ122">
        <v>1.0359</v>
      </c>
      <c r="BA122">
        <v>0.99139999999999995</v>
      </c>
      <c r="BB122">
        <v>0.79769999999999996</v>
      </c>
      <c r="BC122">
        <v>0.64990000000000003</v>
      </c>
      <c r="BD122">
        <v>0.41120000000000001</v>
      </c>
      <c r="BE122">
        <v>0.43309999999999998</v>
      </c>
      <c r="BF122">
        <v>0.65610000000000002</v>
      </c>
      <c r="BG122">
        <v>0.7268</v>
      </c>
      <c r="BH122">
        <v>0.62260000000000004</v>
      </c>
      <c r="BI122">
        <v>0.55730000000000002</v>
      </c>
      <c r="BJ122">
        <v>0.41299999999999998</v>
      </c>
      <c r="BK122">
        <v>0.42559999999999998</v>
      </c>
      <c r="BL122">
        <v>0.24829999999999999</v>
      </c>
      <c r="BM122">
        <v>-2.7900000000000001E-2</v>
      </c>
      <c r="BN122">
        <v>-0.39600000000000002</v>
      </c>
      <c r="BO122">
        <v>-0.83189999999999997</v>
      </c>
      <c r="BP122">
        <v>-0.93210000000000004</v>
      </c>
      <c r="BQ122">
        <v>-0.66400000000000003</v>
      </c>
      <c r="BR122">
        <v>-0.52080000000000004</v>
      </c>
      <c r="BS122">
        <v>-0.16450000000000001</v>
      </c>
      <c r="BT122">
        <v>5.0299999999999997E-2</v>
      </c>
      <c r="BU122">
        <v>0.1472</v>
      </c>
      <c r="BV122">
        <v>0.10680000000000001</v>
      </c>
      <c r="BW122">
        <v>-0.14710000000000001</v>
      </c>
      <c r="BX122">
        <v>-0.41920000000000002</v>
      </c>
      <c r="BY122">
        <v>-0.53539999999999999</v>
      </c>
    </row>
    <row r="123" spans="1:103" x14ac:dyDescent="0.25">
      <c r="A123" t="s">
        <v>38</v>
      </c>
      <c r="B123" t="s">
        <v>39</v>
      </c>
      <c r="C123" t="s">
        <v>17</v>
      </c>
      <c r="D123">
        <v>0.95169999999999999</v>
      </c>
      <c r="E123">
        <v>0.95030000000000003</v>
      </c>
      <c r="F123">
        <v>0.94869999999999999</v>
      </c>
      <c r="G123">
        <v>0.94750000000000001</v>
      </c>
      <c r="H123">
        <v>0.94369999999999998</v>
      </c>
      <c r="I123">
        <v>0.9325</v>
      </c>
      <c r="J123">
        <v>0.93600000000000005</v>
      </c>
      <c r="K123">
        <v>0.95650000000000002</v>
      </c>
      <c r="L123">
        <v>0.98580000000000001</v>
      </c>
      <c r="M123">
        <v>0.99150000000000005</v>
      </c>
      <c r="N123">
        <v>1.0258</v>
      </c>
      <c r="O123">
        <v>1.0610999999999999</v>
      </c>
      <c r="P123">
        <v>1.0786</v>
      </c>
      <c r="Q123">
        <v>1.0522</v>
      </c>
      <c r="R123">
        <v>1.0628</v>
      </c>
      <c r="S123">
        <v>1.0562</v>
      </c>
      <c r="T123">
        <v>1.0569999999999999</v>
      </c>
      <c r="U123">
        <v>1.0506</v>
      </c>
      <c r="V123">
        <v>1.0452999999999999</v>
      </c>
      <c r="W123">
        <v>1.0203</v>
      </c>
      <c r="X123">
        <v>0.92779999999999996</v>
      </c>
      <c r="Y123">
        <v>0.92110000000000003</v>
      </c>
      <c r="Z123">
        <v>0.91569999999999996</v>
      </c>
      <c r="AA123">
        <v>0.90780000000000005</v>
      </c>
      <c r="AB123">
        <v>0.87970000000000004</v>
      </c>
      <c r="AC123">
        <v>0.89780000000000004</v>
      </c>
      <c r="AD123">
        <v>0.8861</v>
      </c>
      <c r="AE123">
        <v>0.89229999999999998</v>
      </c>
      <c r="AF123">
        <v>0.89849999999999997</v>
      </c>
      <c r="AG123">
        <v>0.89100000000000001</v>
      </c>
      <c r="AH123">
        <v>0.89529999999999998</v>
      </c>
      <c r="AI123">
        <v>0.89390000000000003</v>
      </c>
      <c r="AJ123">
        <v>0.89880000000000004</v>
      </c>
      <c r="AK123">
        <v>0.88900000000000001</v>
      </c>
      <c r="AL123">
        <v>0.88539999999999996</v>
      </c>
      <c r="AM123">
        <v>0.95489999999999997</v>
      </c>
      <c r="AN123">
        <v>0.96289999999999998</v>
      </c>
      <c r="AO123">
        <v>0.96130000000000004</v>
      </c>
      <c r="AP123">
        <v>0.97109999999999996</v>
      </c>
      <c r="AQ123">
        <v>0.9546</v>
      </c>
      <c r="AR123">
        <v>0.98029999999999995</v>
      </c>
      <c r="AS123">
        <v>1.0207999999999999</v>
      </c>
      <c r="AT123">
        <v>0.92520000000000002</v>
      </c>
      <c r="AU123">
        <v>0.94569999999999999</v>
      </c>
      <c r="AV123">
        <v>0.94430000000000003</v>
      </c>
      <c r="AW123">
        <v>0.95220000000000005</v>
      </c>
      <c r="AX123">
        <v>0.97699999999999998</v>
      </c>
      <c r="AY123">
        <v>0.89239999999999997</v>
      </c>
      <c r="AZ123">
        <v>0.89039999999999997</v>
      </c>
      <c r="BA123">
        <v>0.82310000000000005</v>
      </c>
      <c r="BB123">
        <v>0.94059999999999999</v>
      </c>
      <c r="BC123">
        <v>0.95520000000000005</v>
      </c>
      <c r="BD123">
        <v>0.95569999999999999</v>
      </c>
      <c r="BE123">
        <v>0.93730000000000002</v>
      </c>
      <c r="BF123">
        <v>1.0147999999999999</v>
      </c>
      <c r="BG123">
        <v>1.0271999999999999</v>
      </c>
      <c r="BH123">
        <v>1.0291999999999999</v>
      </c>
      <c r="BI123">
        <v>1.0315000000000001</v>
      </c>
      <c r="BJ123">
        <v>1.0270999999999999</v>
      </c>
      <c r="BK123">
        <v>1.0444</v>
      </c>
      <c r="BL123">
        <v>1.0485</v>
      </c>
      <c r="BM123">
        <v>1.0862000000000001</v>
      </c>
      <c r="BN123">
        <v>1.0303</v>
      </c>
      <c r="BO123">
        <v>1.0287999999999999</v>
      </c>
      <c r="BP123">
        <v>1.0329999999999999</v>
      </c>
      <c r="BQ123">
        <v>1.1135999999999999</v>
      </c>
      <c r="BR123">
        <v>1.0347999999999999</v>
      </c>
      <c r="BS123">
        <v>1.0008999999999999</v>
      </c>
      <c r="BT123">
        <v>0.9869</v>
      </c>
      <c r="BU123">
        <v>0.98609999999999998</v>
      </c>
      <c r="BV123">
        <v>0.99670000000000003</v>
      </c>
      <c r="BW123">
        <v>1.0201</v>
      </c>
      <c r="BX123">
        <v>1.0302</v>
      </c>
      <c r="BY123">
        <v>1.0471999999999999</v>
      </c>
      <c r="BZ123">
        <v>1.1131</v>
      </c>
      <c r="CA123">
        <v>1.1476999999999999</v>
      </c>
      <c r="CB123">
        <v>1.1620999999999999</v>
      </c>
      <c r="CC123">
        <v>1.2038</v>
      </c>
      <c r="CD123">
        <v>1.2098</v>
      </c>
      <c r="CE123">
        <v>1.1831</v>
      </c>
      <c r="CF123">
        <v>1.1768000000000001</v>
      </c>
      <c r="CG123">
        <v>1.1539999999999999</v>
      </c>
      <c r="CH123">
        <v>1.1536</v>
      </c>
      <c r="CI123">
        <v>1.1646000000000001</v>
      </c>
      <c r="CJ123">
        <v>1.1609</v>
      </c>
      <c r="CK123">
        <v>1.1731</v>
      </c>
      <c r="CL123">
        <v>1.1641999999999999</v>
      </c>
      <c r="CM123">
        <v>1.1621999999999999</v>
      </c>
      <c r="CN123">
        <v>1.1638999999999999</v>
      </c>
    </row>
    <row r="124" spans="1:103" x14ac:dyDescent="0.25">
      <c r="A124" t="s">
        <v>38</v>
      </c>
      <c r="B124" t="s">
        <v>39</v>
      </c>
      <c r="C124" t="s">
        <v>18</v>
      </c>
      <c r="D124">
        <v>0.9748</v>
      </c>
      <c r="E124">
        <v>0.9748</v>
      </c>
      <c r="F124">
        <v>0.97719999999999996</v>
      </c>
      <c r="G124">
        <v>0.97570000000000001</v>
      </c>
      <c r="H124">
        <v>0.97470000000000001</v>
      </c>
      <c r="I124">
        <v>0.96519999999999995</v>
      </c>
      <c r="J124">
        <v>0.96240000000000003</v>
      </c>
      <c r="K124">
        <v>0.96260000000000001</v>
      </c>
      <c r="L124">
        <v>0.9738</v>
      </c>
      <c r="M124">
        <v>0.97550000000000003</v>
      </c>
      <c r="N124">
        <v>0.99739999999999995</v>
      </c>
      <c r="O124">
        <v>1.0212000000000001</v>
      </c>
      <c r="P124">
        <v>1.0283</v>
      </c>
      <c r="Q124">
        <v>1.0105</v>
      </c>
      <c r="R124">
        <v>1.0188999999999999</v>
      </c>
      <c r="S124">
        <v>1.0102</v>
      </c>
      <c r="T124">
        <v>1.0049999999999999</v>
      </c>
      <c r="U124">
        <v>1.0004999999999999</v>
      </c>
      <c r="V124">
        <v>0.99580000000000002</v>
      </c>
      <c r="W124">
        <v>0.9698</v>
      </c>
      <c r="X124">
        <v>0.91279999999999994</v>
      </c>
      <c r="Y124">
        <v>0.90720000000000001</v>
      </c>
      <c r="Z124">
        <v>0.89939999999999998</v>
      </c>
      <c r="AA124">
        <v>0.89580000000000004</v>
      </c>
      <c r="AB124">
        <v>0.8901</v>
      </c>
      <c r="AC124">
        <v>0.89759999999999995</v>
      </c>
      <c r="AD124">
        <v>0.89400000000000002</v>
      </c>
      <c r="AE124">
        <v>0.93540000000000001</v>
      </c>
      <c r="AF124">
        <v>0.93869999999999998</v>
      </c>
      <c r="AG124">
        <v>0.93920000000000003</v>
      </c>
      <c r="AH124">
        <v>0.94440000000000002</v>
      </c>
      <c r="AI124">
        <v>0.93320000000000003</v>
      </c>
      <c r="AJ124">
        <v>0.93889999999999996</v>
      </c>
      <c r="AK124">
        <v>0.95799999999999996</v>
      </c>
      <c r="AL124">
        <v>0.90559999999999996</v>
      </c>
      <c r="AM124">
        <v>0.92290000000000005</v>
      </c>
      <c r="AN124">
        <v>0.93130000000000002</v>
      </c>
      <c r="AO124">
        <v>0.93200000000000005</v>
      </c>
      <c r="AP124">
        <v>0.94799999999999995</v>
      </c>
      <c r="AQ124">
        <v>0.94399999999999995</v>
      </c>
      <c r="AR124">
        <v>0.94650000000000001</v>
      </c>
      <c r="AS124">
        <v>0.91180000000000005</v>
      </c>
      <c r="AT124">
        <v>0.98009999999999997</v>
      </c>
      <c r="AU124">
        <v>0.98680000000000001</v>
      </c>
      <c r="AV124">
        <v>0.98980000000000001</v>
      </c>
      <c r="AW124">
        <v>0.96879999999999999</v>
      </c>
      <c r="AX124">
        <v>0.99880000000000002</v>
      </c>
      <c r="AY124">
        <v>0.99260000000000004</v>
      </c>
      <c r="AZ124">
        <v>0.99909999999999999</v>
      </c>
      <c r="BA124">
        <v>1.0018</v>
      </c>
      <c r="BB124">
        <v>1.0038</v>
      </c>
      <c r="BC124">
        <v>1.0198</v>
      </c>
      <c r="BD124">
        <v>1.0199</v>
      </c>
      <c r="BE124">
        <v>1.0085999999999999</v>
      </c>
      <c r="BF124">
        <v>1.0295000000000001</v>
      </c>
      <c r="BG124">
        <v>1.0269999999999999</v>
      </c>
      <c r="BH124">
        <v>1.0287999999999999</v>
      </c>
      <c r="BI124">
        <v>1.0287999999999999</v>
      </c>
      <c r="BJ124">
        <v>1.0235000000000001</v>
      </c>
      <c r="BK124">
        <v>1.0209999999999999</v>
      </c>
      <c r="BL124">
        <v>1.0258</v>
      </c>
      <c r="BM124">
        <v>1.0622</v>
      </c>
      <c r="BN124">
        <v>1.0218</v>
      </c>
      <c r="BO124">
        <v>1.0302</v>
      </c>
      <c r="BP124">
        <v>1.038</v>
      </c>
      <c r="BQ124">
        <v>1.0911</v>
      </c>
      <c r="BR124">
        <v>1.1026</v>
      </c>
      <c r="BS124">
        <v>1.1217999999999999</v>
      </c>
      <c r="BT124">
        <v>1.1291</v>
      </c>
      <c r="BU124">
        <v>1.159</v>
      </c>
      <c r="BV124">
        <v>1.1580999999999999</v>
      </c>
      <c r="BW124">
        <v>1.1263000000000001</v>
      </c>
      <c r="BX124">
        <v>1.1234999999999999</v>
      </c>
      <c r="BY124">
        <v>1.1171</v>
      </c>
      <c r="BZ124">
        <v>1.1205000000000001</v>
      </c>
      <c r="CA124">
        <v>1.1240000000000001</v>
      </c>
      <c r="CB124">
        <v>1.1263000000000001</v>
      </c>
      <c r="CC124">
        <v>1.1377999999999999</v>
      </c>
      <c r="CD124">
        <v>1.1482000000000001</v>
      </c>
      <c r="CE124">
        <v>1.1603000000000001</v>
      </c>
      <c r="CF124">
        <v>1.1631</v>
      </c>
    </row>
    <row r="125" spans="1:103" x14ac:dyDescent="0.25">
      <c r="A125" t="s">
        <v>38</v>
      </c>
      <c r="B125" t="s">
        <v>39</v>
      </c>
      <c r="C125" t="s">
        <v>19</v>
      </c>
      <c r="D125">
        <v>7.2818999999999995E-2</v>
      </c>
      <c r="E125">
        <v>7.2177000000000005E-2</v>
      </c>
      <c r="F125">
        <v>6.9388000000000005E-2</v>
      </c>
      <c r="G125">
        <v>6.8276000000000003E-2</v>
      </c>
      <c r="H125">
        <v>6.7918000000000006E-2</v>
      </c>
      <c r="I125">
        <v>5.8719E-2</v>
      </c>
      <c r="J125">
        <v>5.8254E-2</v>
      </c>
      <c r="K125">
        <v>5.9884E-2</v>
      </c>
      <c r="L125">
        <v>6.5740000000000007E-2</v>
      </c>
      <c r="M125">
        <v>5.7722999999999997E-2</v>
      </c>
      <c r="N125">
        <v>5.4981000000000002E-2</v>
      </c>
      <c r="O125">
        <v>5.0479999999999997E-2</v>
      </c>
      <c r="P125">
        <v>4.5089999999999998E-2</v>
      </c>
      <c r="Q125">
        <v>4.4247000000000002E-2</v>
      </c>
      <c r="R125">
        <v>4.4943999999999998E-2</v>
      </c>
      <c r="S125">
        <v>4.5193999999999998E-2</v>
      </c>
      <c r="T125">
        <v>4.4139999999999999E-2</v>
      </c>
      <c r="U125">
        <v>4.4421000000000002E-2</v>
      </c>
      <c r="V125">
        <v>4.3609000000000002E-2</v>
      </c>
      <c r="W125">
        <v>3.5402000000000003E-2</v>
      </c>
      <c r="X125">
        <v>2.7496E-2</v>
      </c>
      <c r="Y125">
        <v>3.1123000000000001E-2</v>
      </c>
      <c r="Z125">
        <v>2.8298E-2</v>
      </c>
      <c r="AA125">
        <v>2.6896E-2</v>
      </c>
      <c r="AB125">
        <v>2.7007E-2</v>
      </c>
      <c r="AC125">
        <v>2.6360999999999999E-2</v>
      </c>
      <c r="AD125">
        <v>2.6217000000000001E-2</v>
      </c>
      <c r="AE125">
        <v>2.7029000000000001E-2</v>
      </c>
      <c r="AF125">
        <v>2.6356000000000001E-2</v>
      </c>
      <c r="AG125">
        <v>2.7394000000000002E-2</v>
      </c>
      <c r="AH125">
        <v>2.7736E-2</v>
      </c>
      <c r="AI125">
        <v>2.7039000000000001E-2</v>
      </c>
      <c r="AJ125">
        <v>2.6929000000000002E-2</v>
      </c>
      <c r="AK125">
        <v>2.2765000000000001E-2</v>
      </c>
      <c r="AL125">
        <v>2.409E-2</v>
      </c>
      <c r="AM125">
        <v>2.9537999999999998E-2</v>
      </c>
      <c r="AN125">
        <v>2.9751E-2</v>
      </c>
      <c r="AO125">
        <v>2.9444999999999999E-2</v>
      </c>
      <c r="AP125">
        <v>2.9551000000000001E-2</v>
      </c>
      <c r="AQ125">
        <v>2.8618000000000001E-2</v>
      </c>
      <c r="AR125">
        <v>2.7958E-2</v>
      </c>
      <c r="AS125">
        <v>2.8726000000000002E-2</v>
      </c>
      <c r="AT125">
        <v>2.9385999999999999E-2</v>
      </c>
      <c r="AU125">
        <v>3.0335999999999998E-2</v>
      </c>
      <c r="AV125">
        <v>3.0772000000000001E-2</v>
      </c>
      <c r="AW125">
        <v>3.2793000000000003E-2</v>
      </c>
      <c r="AX125">
        <v>3.1326E-2</v>
      </c>
      <c r="AY125">
        <v>2.7068999999999999E-2</v>
      </c>
      <c r="AZ125">
        <v>2.7026999999999999E-2</v>
      </c>
      <c r="BA125">
        <v>2.7498999999999999E-2</v>
      </c>
      <c r="BB125">
        <v>2.9481E-2</v>
      </c>
      <c r="BC125">
        <v>3.2751000000000002E-2</v>
      </c>
      <c r="BD125">
        <v>3.4606999999999999E-2</v>
      </c>
      <c r="BE125">
        <v>3.7686999999999998E-2</v>
      </c>
      <c r="BF125">
        <v>4.7404000000000002E-2</v>
      </c>
      <c r="BG125">
        <v>4.9175999999999997E-2</v>
      </c>
      <c r="BH125">
        <v>4.9923000000000002E-2</v>
      </c>
      <c r="BI125">
        <v>4.8724000000000003E-2</v>
      </c>
      <c r="BJ125">
        <v>4.8642999999999999E-2</v>
      </c>
      <c r="BK125">
        <v>5.0462E-2</v>
      </c>
      <c r="BL125">
        <v>5.0449000000000001E-2</v>
      </c>
      <c r="BM125">
        <v>5.0583999999999997E-2</v>
      </c>
      <c r="BN125">
        <v>4.7410000000000001E-2</v>
      </c>
      <c r="BO125">
        <v>4.6898000000000002E-2</v>
      </c>
      <c r="BP125">
        <v>4.5432E-2</v>
      </c>
      <c r="BQ125">
        <v>3.4008999999999998E-2</v>
      </c>
      <c r="BR125">
        <v>3.3255E-2</v>
      </c>
      <c r="BS125">
        <v>3.1577000000000001E-2</v>
      </c>
      <c r="BT125">
        <v>2.9964999999999999E-2</v>
      </c>
      <c r="BU125">
        <v>2.8771999999999999E-2</v>
      </c>
      <c r="BV125">
        <v>2.8364E-2</v>
      </c>
      <c r="BW125">
        <v>2.9824E-2</v>
      </c>
      <c r="BX125">
        <v>3.3977E-2</v>
      </c>
      <c r="BY125">
        <v>3.4368000000000003E-2</v>
      </c>
      <c r="BZ125">
        <v>3.7949999999999998E-2</v>
      </c>
      <c r="CA125">
        <v>4.6211000000000002E-2</v>
      </c>
      <c r="CB125">
        <v>4.7482999999999997E-2</v>
      </c>
      <c r="CC125">
        <v>4.8606999999999997E-2</v>
      </c>
      <c r="CD125">
        <v>5.1656000000000001E-2</v>
      </c>
      <c r="CE125">
        <v>5.2267000000000001E-2</v>
      </c>
      <c r="CF125">
        <v>5.3133E-2</v>
      </c>
      <c r="CG125">
        <v>5.6029000000000002E-2</v>
      </c>
      <c r="CH125">
        <v>5.6008000000000002E-2</v>
      </c>
      <c r="CI125">
        <v>5.1998999999999997E-2</v>
      </c>
      <c r="CJ125">
        <v>5.2295000000000001E-2</v>
      </c>
      <c r="CK125">
        <v>5.4303999999999998E-2</v>
      </c>
      <c r="CL125">
        <v>4.632E-2</v>
      </c>
      <c r="CM125">
        <v>4.8090000000000001E-2</v>
      </c>
      <c r="CN125">
        <v>4.8051000000000003E-2</v>
      </c>
      <c r="CO125">
        <v>4.6561999999999999E-2</v>
      </c>
      <c r="CP125">
        <v>4.7080999999999998E-2</v>
      </c>
    </row>
    <row r="126" spans="1:103" x14ac:dyDescent="0.25">
      <c r="A126" t="s">
        <v>38</v>
      </c>
      <c r="B126" t="s">
        <v>39</v>
      </c>
      <c r="C126" t="s">
        <v>20</v>
      </c>
      <c r="D126">
        <v>4.5700999999999999E-2</v>
      </c>
      <c r="E126">
        <v>4.5562999999999999E-2</v>
      </c>
      <c r="F126">
        <v>4.5465999999999999E-2</v>
      </c>
      <c r="G126">
        <v>4.5407000000000003E-2</v>
      </c>
      <c r="H126">
        <v>4.5456000000000003E-2</v>
      </c>
      <c r="I126">
        <v>4.4246000000000001E-2</v>
      </c>
      <c r="J126">
        <v>4.4226000000000001E-2</v>
      </c>
      <c r="K126">
        <v>4.4206000000000002E-2</v>
      </c>
      <c r="L126">
        <v>4.3941000000000001E-2</v>
      </c>
      <c r="M126">
        <v>4.2630000000000001E-2</v>
      </c>
      <c r="N126">
        <v>4.1954999999999999E-2</v>
      </c>
      <c r="O126">
        <v>4.0962999999999999E-2</v>
      </c>
      <c r="P126">
        <v>4.0204999999999998E-2</v>
      </c>
      <c r="Q126">
        <v>4.0287999999999997E-2</v>
      </c>
      <c r="R126">
        <v>4.0473000000000002E-2</v>
      </c>
      <c r="S126">
        <v>4.0677999999999999E-2</v>
      </c>
      <c r="T126">
        <v>4.0569000000000001E-2</v>
      </c>
      <c r="U126">
        <v>4.0760999999999999E-2</v>
      </c>
      <c r="V126">
        <v>4.0849999999999997E-2</v>
      </c>
      <c r="W126">
        <v>3.9927999999999998E-2</v>
      </c>
      <c r="X126">
        <v>3.9176000000000002E-2</v>
      </c>
      <c r="Y126">
        <v>3.9347E-2</v>
      </c>
      <c r="Z126">
        <v>3.9275999999999998E-2</v>
      </c>
      <c r="AA126">
        <v>3.9330999999999998E-2</v>
      </c>
      <c r="AB126">
        <v>3.9490999999999998E-2</v>
      </c>
      <c r="AC126">
        <v>3.9612000000000001E-2</v>
      </c>
      <c r="AD126">
        <v>3.9817999999999999E-2</v>
      </c>
      <c r="AE126">
        <v>3.9983999999999999E-2</v>
      </c>
      <c r="AF126">
        <v>3.9996999999999998E-2</v>
      </c>
      <c r="AG126">
        <v>4.0226999999999999E-2</v>
      </c>
      <c r="AH126">
        <v>4.0471E-2</v>
      </c>
      <c r="AI126">
        <v>4.0683999999999998E-2</v>
      </c>
      <c r="AJ126">
        <v>4.0911000000000003E-2</v>
      </c>
      <c r="AK126">
        <v>4.0611000000000001E-2</v>
      </c>
      <c r="AL126">
        <v>4.0818E-2</v>
      </c>
      <c r="AM126">
        <v>4.1006000000000001E-2</v>
      </c>
      <c r="AN126">
        <v>4.1285000000000002E-2</v>
      </c>
      <c r="AO126">
        <v>4.1512E-2</v>
      </c>
      <c r="AP126">
        <v>4.1794999999999999E-2</v>
      </c>
      <c r="AQ126">
        <v>4.1808999999999999E-2</v>
      </c>
      <c r="AR126">
        <v>4.1973000000000003E-2</v>
      </c>
      <c r="AS126">
        <v>4.2264000000000003E-2</v>
      </c>
      <c r="AT126">
        <v>4.2561000000000002E-2</v>
      </c>
      <c r="AU126">
        <v>4.2885E-2</v>
      </c>
      <c r="AV126">
        <v>4.3199000000000001E-2</v>
      </c>
      <c r="AW126">
        <v>4.3500999999999998E-2</v>
      </c>
      <c r="AX126">
        <v>4.3339999999999997E-2</v>
      </c>
      <c r="AY126">
        <v>4.2924999999999998E-2</v>
      </c>
      <c r="AZ126">
        <v>4.3217999999999999E-2</v>
      </c>
      <c r="BA126">
        <v>4.3607E-2</v>
      </c>
      <c r="BB126">
        <v>4.3936000000000003E-2</v>
      </c>
      <c r="BC126">
        <v>4.4318000000000003E-2</v>
      </c>
      <c r="BD126">
        <v>4.4655E-2</v>
      </c>
      <c r="BE126">
        <v>4.4919000000000001E-2</v>
      </c>
      <c r="BF126">
        <v>4.5281000000000002E-2</v>
      </c>
      <c r="BG126">
        <v>4.5576999999999999E-2</v>
      </c>
      <c r="BH126">
        <v>4.5955999999999997E-2</v>
      </c>
      <c r="BI126">
        <v>4.5823999999999997E-2</v>
      </c>
      <c r="BJ126">
        <v>4.6107000000000002E-2</v>
      </c>
      <c r="BK126">
        <v>4.6575999999999999E-2</v>
      </c>
      <c r="BL126">
        <v>4.7021E-2</v>
      </c>
      <c r="BM126">
        <v>4.7495000000000002E-2</v>
      </c>
      <c r="BN126">
        <v>4.6901999999999999E-2</v>
      </c>
      <c r="BO126">
        <v>4.7196000000000002E-2</v>
      </c>
      <c r="BP126">
        <v>4.7083E-2</v>
      </c>
      <c r="BQ126">
        <v>4.4345999999999997E-2</v>
      </c>
      <c r="BR126">
        <v>4.4443000000000003E-2</v>
      </c>
      <c r="BS126">
        <v>4.4410999999999999E-2</v>
      </c>
      <c r="BT126">
        <v>4.4308E-2</v>
      </c>
      <c r="BU126">
        <v>4.4697000000000001E-2</v>
      </c>
      <c r="BV126">
        <v>4.5144999999999998E-2</v>
      </c>
      <c r="BW126">
        <v>4.5164000000000003E-2</v>
      </c>
      <c r="BX126">
        <v>4.5775000000000003E-2</v>
      </c>
      <c r="BY126">
        <v>4.6391000000000002E-2</v>
      </c>
      <c r="BZ126">
        <v>4.6894999999999999E-2</v>
      </c>
      <c r="CA126">
        <v>4.7420999999999998E-2</v>
      </c>
      <c r="CB126">
        <v>4.8084000000000002E-2</v>
      </c>
      <c r="CC126">
        <v>4.8570000000000002E-2</v>
      </c>
      <c r="CD126">
        <v>4.9286000000000003E-2</v>
      </c>
      <c r="CE126">
        <v>5.0250999999999997E-2</v>
      </c>
      <c r="CF126">
        <v>5.0856999999999999E-2</v>
      </c>
      <c r="CG126">
        <v>5.1964000000000003E-2</v>
      </c>
      <c r="CH126">
        <v>5.2965999999999999E-2</v>
      </c>
      <c r="CI126">
        <v>5.1115000000000001E-2</v>
      </c>
      <c r="CJ126">
        <v>5.2241999999999997E-2</v>
      </c>
      <c r="CK126">
        <v>5.3287000000000001E-2</v>
      </c>
      <c r="CL126">
        <v>4.8772999999999997E-2</v>
      </c>
      <c r="CM126">
        <v>4.7566999999999998E-2</v>
      </c>
      <c r="CN126">
        <v>4.8573999999999999E-2</v>
      </c>
      <c r="CO126">
        <v>4.6561999999999999E-2</v>
      </c>
      <c r="CP126">
        <v>4.7080999999999998E-2</v>
      </c>
      <c r="CQ126">
        <v>4.8341000000000002E-2</v>
      </c>
      <c r="CR126">
        <v>4.7552999999999998E-2</v>
      </c>
      <c r="CS126">
        <v>4.4985999999999998E-2</v>
      </c>
      <c r="CT126">
        <v>4.7226999999999998E-2</v>
      </c>
      <c r="CU126">
        <v>4.9251000000000003E-2</v>
      </c>
      <c r="CV126">
        <v>5.1565E-2</v>
      </c>
      <c r="CW126">
        <v>5.2509E-2</v>
      </c>
      <c r="CX126">
        <v>6.1371000000000002E-2</v>
      </c>
      <c r="CY126">
        <v>3.3089E-2</v>
      </c>
    </row>
    <row r="127" spans="1:103" x14ac:dyDescent="0.25">
      <c r="A127" t="s">
        <v>38</v>
      </c>
      <c r="B127" t="s">
        <v>39</v>
      </c>
      <c r="C127" t="s">
        <v>21</v>
      </c>
      <c r="D127">
        <v>-6.3865999999999996</v>
      </c>
      <c r="E127">
        <v>-5.1588000000000003</v>
      </c>
      <c r="F127">
        <v>-6.4223999999999997</v>
      </c>
      <c r="G127">
        <v>-5.2903000000000002</v>
      </c>
      <c r="H127">
        <v>-5.7572000000000001</v>
      </c>
      <c r="I127">
        <v>-7.0065</v>
      </c>
      <c r="J127">
        <v>-4.8993000000000002</v>
      </c>
      <c r="K127">
        <v>-2.5019999999999998</v>
      </c>
      <c r="L127">
        <v>-2.9039000000000001</v>
      </c>
      <c r="M127">
        <v>-3.1901999999999999</v>
      </c>
      <c r="N127">
        <v>-0.93130000000000002</v>
      </c>
      <c r="O127">
        <v>1.6217999999999999</v>
      </c>
      <c r="P127">
        <v>4.4496000000000002</v>
      </c>
      <c r="Q127">
        <v>4.8368000000000002</v>
      </c>
      <c r="R127">
        <v>4.7358000000000002</v>
      </c>
      <c r="S127">
        <v>3.8330000000000002</v>
      </c>
      <c r="T127">
        <v>4.2759</v>
      </c>
      <c r="U127">
        <v>3.8906000000000001</v>
      </c>
      <c r="V127">
        <v>3.6579999999999999</v>
      </c>
      <c r="W127">
        <v>2.5497000000000001</v>
      </c>
      <c r="X127">
        <v>2.9628999999999999</v>
      </c>
      <c r="Y127">
        <v>2.0817000000000001</v>
      </c>
      <c r="Z127">
        <v>1.8449</v>
      </c>
      <c r="AA127">
        <v>1.7376</v>
      </c>
      <c r="AB127">
        <v>1.8003</v>
      </c>
      <c r="AC127">
        <v>1.4292</v>
      </c>
      <c r="AD127">
        <v>1.8544</v>
      </c>
      <c r="AE127">
        <v>1.5086999999999999</v>
      </c>
      <c r="AF127">
        <v>2.7690999999999999</v>
      </c>
      <c r="AG127">
        <v>3.1678999999999999</v>
      </c>
      <c r="AH127">
        <v>2.8704999999999998</v>
      </c>
      <c r="AI127">
        <v>3.1097000000000001</v>
      </c>
      <c r="AJ127">
        <v>3.6732999999999998</v>
      </c>
      <c r="AK127">
        <v>5.0229999999999997</v>
      </c>
      <c r="AL127">
        <v>4.9359999999999999</v>
      </c>
      <c r="AM127">
        <v>2.6865999999999999</v>
      </c>
      <c r="AN127">
        <v>1.8444</v>
      </c>
      <c r="AO127">
        <v>2.1175000000000002</v>
      </c>
      <c r="AP127">
        <v>2.6366000000000001</v>
      </c>
      <c r="AQ127">
        <v>3.8668999999999998</v>
      </c>
      <c r="AR127">
        <v>3.6911</v>
      </c>
      <c r="AS127">
        <v>3.6156999999999999</v>
      </c>
      <c r="AT127">
        <v>4.7690999999999999</v>
      </c>
      <c r="AU127">
        <v>4.6136999999999997</v>
      </c>
      <c r="AV127">
        <v>4.0819000000000001</v>
      </c>
      <c r="AW127">
        <v>3.3986999999999998</v>
      </c>
      <c r="AX127">
        <v>4.2443</v>
      </c>
      <c r="AY127">
        <v>6.8628999999999998</v>
      </c>
      <c r="AZ127">
        <v>7.7218999999999998</v>
      </c>
      <c r="BA127">
        <v>8.6234000000000002</v>
      </c>
      <c r="BB127">
        <v>9.0001999999999995</v>
      </c>
      <c r="BC127">
        <v>9.3551000000000002</v>
      </c>
      <c r="BD127">
        <v>9.1038999999999994</v>
      </c>
      <c r="BE127">
        <v>9.9017999999999997</v>
      </c>
      <c r="BF127">
        <v>7.7949000000000002</v>
      </c>
      <c r="BG127">
        <v>6.3990999999999998</v>
      </c>
      <c r="BH127">
        <v>6.6345000000000001</v>
      </c>
      <c r="BI127">
        <v>7.7762000000000002</v>
      </c>
      <c r="BJ127">
        <v>7.2431000000000001</v>
      </c>
      <c r="BK127">
        <v>5.3632999999999997</v>
      </c>
      <c r="BL127">
        <v>4.6353999999999997</v>
      </c>
      <c r="BM127">
        <v>4.2592999999999996</v>
      </c>
      <c r="BN127">
        <v>3.2118000000000002</v>
      </c>
      <c r="BO127">
        <v>1.6923999999999999</v>
      </c>
      <c r="BP127">
        <v>0.88400000000000001</v>
      </c>
      <c r="BQ127">
        <v>-0.27289999999999998</v>
      </c>
      <c r="BR127">
        <v>-0.20480000000000001</v>
      </c>
      <c r="BS127">
        <v>1.0817000000000001</v>
      </c>
      <c r="BT127">
        <v>9.5500000000000002E-2</v>
      </c>
      <c r="BU127">
        <v>-0.5111</v>
      </c>
      <c r="BV127">
        <v>-2.1899999999999999E-2</v>
      </c>
      <c r="BW127">
        <v>-0.4592</v>
      </c>
      <c r="BX127">
        <v>0.37280000000000002</v>
      </c>
      <c r="BY127">
        <v>0.30990000000000001</v>
      </c>
      <c r="BZ127">
        <v>-0.57379999999999998</v>
      </c>
      <c r="CA127">
        <v>1.0378000000000001</v>
      </c>
      <c r="CB127">
        <v>2.1474000000000002</v>
      </c>
      <c r="CC127">
        <v>2.69</v>
      </c>
      <c r="CD127">
        <v>4.2884000000000002</v>
      </c>
      <c r="CE127">
        <v>4.3676000000000004</v>
      </c>
      <c r="CF127">
        <v>4.2320000000000002</v>
      </c>
      <c r="CG127">
        <v>3.9161999999999999</v>
      </c>
    </row>
    <row r="128" spans="1:103" x14ac:dyDescent="0.25">
      <c r="A128" t="s">
        <v>38</v>
      </c>
      <c r="B128" t="s">
        <v>39</v>
      </c>
      <c r="C128" t="s">
        <v>22</v>
      </c>
      <c r="D128">
        <v>-2.2696000000000001</v>
      </c>
      <c r="E128">
        <v>-1.5387</v>
      </c>
      <c r="F128">
        <v>-1.9479</v>
      </c>
      <c r="G128">
        <v>-1.1436999999999999</v>
      </c>
      <c r="H128">
        <v>-0.25209999999999999</v>
      </c>
      <c r="I128">
        <v>-1.2239</v>
      </c>
      <c r="J128">
        <v>-0.3402</v>
      </c>
      <c r="K128">
        <v>-9.5200000000000007E-2</v>
      </c>
      <c r="L128">
        <v>-0.83809999999999996</v>
      </c>
      <c r="M128">
        <v>-0.89149999999999996</v>
      </c>
      <c r="N128">
        <v>0.31619999999999998</v>
      </c>
      <c r="O128">
        <v>1.609</v>
      </c>
      <c r="P128">
        <v>3.0369999999999999</v>
      </c>
      <c r="Q128">
        <v>2.6029</v>
      </c>
      <c r="R128">
        <v>2.7968999999999999</v>
      </c>
      <c r="S128">
        <v>2.8921000000000001</v>
      </c>
      <c r="T128">
        <v>4.0903999999999998</v>
      </c>
      <c r="U128">
        <v>3.6905000000000001</v>
      </c>
      <c r="V128">
        <v>3.5539000000000001</v>
      </c>
      <c r="W128">
        <v>2.2764000000000002</v>
      </c>
      <c r="X128">
        <v>2.6802000000000001</v>
      </c>
      <c r="Y128">
        <v>3.0672999999999999</v>
      </c>
      <c r="Z128">
        <v>2.7263000000000002</v>
      </c>
      <c r="AA128">
        <v>2.5432000000000001</v>
      </c>
      <c r="AB128">
        <v>2.5089000000000001</v>
      </c>
      <c r="AC128">
        <v>2.5276000000000001</v>
      </c>
      <c r="AD128">
        <v>2.7578999999999998</v>
      </c>
      <c r="AE128">
        <v>2.1791999999999998</v>
      </c>
      <c r="AF128">
        <v>2.6183000000000001</v>
      </c>
      <c r="AG128">
        <v>2.6164999999999998</v>
      </c>
      <c r="AH128">
        <v>2.9418000000000002</v>
      </c>
      <c r="AI128">
        <v>3.0621999999999998</v>
      </c>
      <c r="AJ128">
        <v>3.1589999999999998</v>
      </c>
      <c r="AK128">
        <v>4.0126999999999997</v>
      </c>
      <c r="AL128">
        <v>4.5077999999999996</v>
      </c>
      <c r="AM128">
        <v>4.2762000000000002</v>
      </c>
      <c r="AN128">
        <v>3.8586999999999998</v>
      </c>
      <c r="AO128">
        <v>3.6941000000000002</v>
      </c>
      <c r="AP128">
        <v>4.1870000000000003</v>
      </c>
      <c r="AQ128">
        <v>5.1866000000000003</v>
      </c>
      <c r="AR128">
        <v>5.3533999999999997</v>
      </c>
      <c r="AS128">
        <v>5.4767999999999999</v>
      </c>
      <c r="AT128">
        <v>6.4100999999999999</v>
      </c>
      <c r="AU128">
        <v>6.5980999999999996</v>
      </c>
      <c r="AV128">
        <v>6.2251000000000003</v>
      </c>
      <c r="AW128">
        <v>6.9032999999999998</v>
      </c>
      <c r="AX128">
        <v>6.1862000000000004</v>
      </c>
      <c r="AY128">
        <v>6.4086999999999996</v>
      </c>
      <c r="AZ128">
        <v>6.6471999999999998</v>
      </c>
      <c r="BA128">
        <v>7.0180999999999996</v>
      </c>
      <c r="BB128">
        <v>6.8743999999999996</v>
      </c>
      <c r="BC128">
        <v>5.9306999999999999</v>
      </c>
      <c r="BD128">
        <v>5.7065999999999999</v>
      </c>
      <c r="BE128">
        <v>5.5186000000000002</v>
      </c>
      <c r="BF128">
        <v>5.4753999999999996</v>
      </c>
      <c r="BG128">
        <v>4.8169000000000004</v>
      </c>
      <c r="BH128">
        <v>4.2845000000000004</v>
      </c>
      <c r="BI128">
        <v>4.45</v>
      </c>
      <c r="BJ128">
        <v>3.4942000000000002</v>
      </c>
      <c r="BK128">
        <v>3.2776999999999998</v>
      </c>
      <c r="BL128">
        <v>2.5230999999999999</v>
      </c>
      <c r="BM128">
        <v>2.3235000000000001</v>
      </c>
      <c r="BN128">
        <v>1.7886</v>
      </c>
      <c r="BO128">
        <v>0.4395</v>
      </c>
      <c r="BP128">
        <v>0.83450000000000002</v>
      </c>
      <c r="BQ128">
        <v>0.2172</v>
      </c>
      <c r="BR128">
        <v>0.44950000000000001</v>
      </c>
      <c r="BS128">
        <v>1.5243</v>
      </c>
      <c r="BT128">
        <v>1.6028</v>
      </c>
      <c r="BU128">
        <v>1.4939</v>
      </c>
      <c r="BV128">
        <v>1.9373</v>
      </c>
      <c r="BW128">
        <v>2.738</v>
      </c>
      <c r="BX128">
        <v>2.3662999999999998</v>
      </c>
      <c r="BY128">
        <v>2.1533000000000002</v>
      </c>
    </row>
    <row r="129" spans="1:100" x14ac:dyDescent="0.25">
      <c r="A129" t="s">
        <v>38</v>
      </c>
      <c r="B129" t="s">
        <v>39</v>
      </c>
      <c r="C129" t="s">
        <v>23</v>
      </c>
      <c r="D129">
        <v>-3.1951000000000001</v>
      </c>
      <c r="E129">
        <v>6.5479000000000003</v>
      </c>
      <c r="F129">
        <v>-2.2669999999999999</v>
      </c>
      <c r="G129">
        <v>-2.9979</v>
      </c>
      <c r="H129">
        <v>0.76160000000000005</v>
      </c>
      <c r="I129">
        <v>-4.1783000000000001</v>
      </c>
      <c r="J129">
        <v>-4.8741000000000003</v>
      </c>
      <c r="K129">
        <v>-8.3640000000000008</v>
      </c>
      <c r="L129">
        <v>-16.373799999999999</v>
      </c>
      <c r="M129">
        <v>-17.7195</v>
      </c>
      <c r="N129">
        <v>-12.832000000000001</v>
      </c>
      <c r="O129">
        <v>-4.556</v>
      </c>
      <c r="P129">
        <v>-1.3652</v>
      </c>
      <c r="Q129">
        <v>0.63429999999999997</v>
      </c>
      <c r="R129">
        <v>2.0710999999999999</v>
      </c>
      <c r="S129">
        <v>4.3600000000000003</v>
      </c>
      <c r="T129">
        <v>6.8251999999999997</v>
      </c>
      <c r="U129">
        <v>5.1689999999999996</v>
      </c>
      <c r="V129">
        <v>5.5030999999999999</v>
      </c>
      <c r="W129">
        <v>3.9356</v>
      </c>
      <c r="X129">
        <v>7.3902999999999999</v>
      </c>
      <c r="Y129">
        <v>8.5222999999999995</v>
      </c>
      <c r="Z129">
        <v>6.4264999999999999</v>
      </c>
      <c r="AA129">
        <v>2.4251999999999998</v>
      </c>
      <c r="AB129">
        <v>-2.6377999999999999</v>
      </c>
      <c r="AC129">
        <v>-2.6909000000000001</v>
      </c>
      <c r="AD129">
        <v>-1.514</v>
      </c>
      <c r="AE129">
        <v>0.90859999999999996</v>
      </c>
      <c r="AF129">
        <v>3.8266</v>
      </c>
      <c r="AG129">
        <v>0.37759999999999999</v>
      </c>
      <c r="AH129">
        <v>0.57650000000000001</v>
      </c>
      <c r="AI129">
        <v>1.8133999999999999</v>
      </c>
      <c r="AJ129">
        <v>3.9382999999999999</v>
      </c>
      <c r="AK129">
        <v>7.0125999999999999</v>
      </c>
      <c r="AL129">
        <v>6.7701000000000002</v>
      </c>
      <c r="AM129">
        <v>1.8117000000000001</v>
      </c>
      <c r="AN129">
        <v>0.57750000000000001</v>
      </c>
      <c r="AO129">
        <v>2.5954000000000002</v>
      </c>
      <c r="AP129">
        <v>1.7041999999999999</v>
      </c>
      <c r="AQ129">
        <v>5.6806999999999999</v>
      </c>
      <c r="AR129">
        <v>6.4938000000000002</v>
      </c>
      <c r="AS129">
        <v>5.7133000000000003</v>
      </c>
      <c r="AT129">
        <v>6.6334999999999997</v>
      </c>
      <c r="AU129">
        <v>0.99550000000000005</v>
      </c>
      <c r="AV129">
        <v>-0.95489999999999997</v>
      </c>
      <c r="AW129">
        <v>-1.2372000000000001</v>
      </c>
      <c r="AX129">
        <v>0.2838</v>
      </c>
      <c r="AY129">
        <v>6.2028999999999996</v>
      </c>
      <c r="AZ129">
        <v>6.9509999999999996</v>
      </c>
      <c r="BA129">
        <v>7.5061999999999998</v>
      </c>
      <c r="BB129">
        <v>10.2872</v>
      </c>
      <c r="BC129">
        <v>8.2425999999999995</v>
      </c>
      <c r="BD129">
        <v>7.7510000000000003</v>
      </c>
      <c r="BE129">
        <v>4.7900999999999998</v>
      </c>
      <c r="BF129">
        <v>4.7051999999999996</v>
      </c>
      <c r="BG129">
        <v>6.2859999999999996</v>
      </c>
      <c r="BH129">
        <v>8.2105999999999995</v>
      </c>
      <c r="BI129">
        <v>13.965199999999999</v>
      </c>
      <c r="BJ129">
        <v>14.4773</v>
      </c>
      <c r="BK129">
        <v>14.0246</v>
      </c>
      <c r="BL129">
        <v>11.117599999999999</v>
      </c>
      <c r="BM129">
        <v>14.0732</v>
      </c>
      <c r="BN129">
        <v>5.4229000000000003</v>
      </c>
      <c r="BO129">
        <v>0.33229999999999998</v>
      </c>
      <c r="BP129">
        <v>1.1976</v>
      </c>
      <c r="BQ129">
        <v>0.16070000000000001</v>
      </c>
      <c r="BR129">
        <v>3.1175999999999999</v>
      </c>
      <c r="BS129">
        <v>2.8489</v>
      </c>
      <c r="BT129">
        <v>1.7290000000000001</v>
      </c>
      <c r="BU129">
        <v>-2.5700000000000001E-2</v>
      </c>
      <c r="BV129">
        <v>0.73750000000000004</v>
      </c>
      <c r="BW129">
        <v>1.7214</v>
      </c>
      <c r="BX129">
        <v>-0.4622</v>
      </c>
      <c r="BY129">
        <v>-1.1557999999999999</v>
      </c>
      <c r="BZ129">
        <v>-5.1395</v>
      </c>
      <c r="CA129">
        <v>-1.7988999999999999</v>
      </c>
      <c r="CB129">
        <v>-1.2951999999999999</v>
      </c>
      <c r="CC129">
        <v>-0.41349999999999998</v>
      </c>
      <c r="CD129">
        <v>4.0797999999999996</v>
      </c>
      <c r="CE129">
        <v>-1.1676</v>
      </c>
      <c r="CF129">
        <v>2.4304000000000001</v>
      </c>
      <c r="CG129">
        <v>2.1688000000000001</v>
      </c>
      <c r="CH129">
        <v>-0.94830000000000003</v>
      </c>
      <c r="CI129">
        <v>5.3865999999999996</v>
      </c>
      <c r="CJ129">
        <v>4.7558999999999996</v>
      </c>
      <c r="CK129">
        <v>5.9664999999999999</v>
      </c>
      <c r="CL129">
        <v>9.2528000000000006</v>
      </c>
      <c r="CM129">
        <v>8.6212999999999997</v>
      </c>
      <c r="CN129">
        <v>5.3151999999999999</v>
      </c>
      <c r="CO129">
        <v>3.4264000000000001</v>
      </c>
    </row>
    <row r="130" spans="1:100" x14ac:dyDescent="0.25">
      <c r="A130" t="s">
        <v>38</v>
      </c>
      <c r="B130" t="s">
        <v>39</v>
      </c>
      <c r="C130" t="s">
        <v>24</v>
      </c>
      <c r="D130">
        <v>2.1537000000000001E-2</v>
      </c>
      <c r="E130">
        <v>0.119449</v>
      </c>
      <c r="F130">
        <v>2.6903E-2</v>
      </c>
      <c r="G130">
        <v>3.0533999999999999E-2</v>
      </c>
      <c r="H130">
        <v>5.7625999999999997E-2</v>
      </c>
      <c r="I130">
        <v>4.4479999999999997E-3</v>
      </c>
      <c r="J130">
        <v>-6.2040000000000003E-3</v>
      </c>
      <c r="K130">
        <v>-4.8710000000000003E-2</v>
      </c>
      <c r="L130">
        <v>-0.13162299999999999</v>
      </c>
      <c r="M130">
        <v>-0.148094</v>
      </c>
      <c r="N130">
        <v>-0.109177</v>
      </c>
      <c r="O130">
        <v>-4.3368999999999998E-2</v>
      </c>
      <c r="P130">
        <v>-1.2225E-2</v>
      </c>
      <c r="Q130">
        <v>6.914E-3</v>
      </c>
      <c r="R130">
        <v>2.3431E-2</v>
      </c>
      <c r="S130">
        <v>5.1950999999999997E-2</v>
      </c>
      <c r="T130">
        <v>9.2384999999999995E-2</v>
      </c>
      <c r="U130">
        <v>7.5935000000000002E-2</v>
      </c>
      <c r="V130">
        <v>8.233E-2</v>
      </c>
      <c r="W130">
        <v>6.6129999999999994E-2</v>
      </c>
      <c r="X130">
        <v>9.2614000000000002E-2</v>
      </c>
      <c r="Y130">
        <v>0.10266699999999999</v>
      </c>
      <c r="Z130">
        <v>8.1806000000000004E-2</v>
      </c>
      <c r="AA130">
        <v>4.3116000000000002E-2</v>
      </c>
      <c r="AB130">
        <v>-3.5409999999999999E-3</v>
      </c>
      <c r="AC130">
        <v>-7.2870000000000001E-3</v>
      </c>
      <c r="AD130">
        <v>-4.44E-4</v>
      </c>
      <c r="AE130">
        <v>1.7791999999999999E-2</v>
      </c>
      <c r="AF130">
        <v>4.5511999999999997E-2</v>
      </c>
      <c r="AG130">
        <v>8.1720000000000004E-3</v>
      </c>
      <c r="AH130">
        <v>1.0218E-2</v>
      </c>
      <c r="AI130">
        <v>2.0239E-2</v>
      </c>
      <c r="AJ130">
        <v>3.8502000000000002E-2</v>
      </c>
      <c r="AK130">
        <v>6.1010000000000002E-2</v>
      </c>
      <c r="AL130">
        <v>5.8583000000000003E-2</v>
      </c>
      <c r="AM130">
        <v>1.6316000000000001E-2</v>
      </c>
      <c r="AN130">
        <v>5.5129999999999997E-3</v>
      </c>
      <c r="AO130">
        <v>2.2998000000000001E-2</v>
      </c>
      <c r="AP130">
        <v>1.5273999999999999E-2</v>
      </c>
      <c r="AQ130">
        <v>5.1631999999999997E-2</v>
      </c>
      <c r="AR130">
        <v>5.9917999999999999E-2</v>
      </c>
      <c r="AS130">
        <v>5.2873000000000003E-2</v>
      </c>
      <c r="AT130">
        <v>5.9859000000000002E-2</v>
      </c>
      <c r="AU130">
        <v>1.1025999999999999E-2</v>
      </c>
      <c r="AV130">
        <v>-9.7459999999999995E-3</v>
      </c>
      <c r="AW130">
        <v>-1.2633999999999999E-2</v>
      </c>
      <c r="AX130">
        <v>3.0249999999999999E-3</v>
      </c>
      <c r="AY130">
        <v>4.8362000000000002E-2</v>
      </c>
      <c r="AZ130">
        <v>6.1438E-2</v>
      </c>
      <c r="BA130">
        <v>7.7991000000000005E-2</v>
      </c>
      <c r="BB130">
        <v>7.0415000000000005E-2</v>
      </c>
      <c r="BC130">
        <v>7.2219000000000005E-2</v>
      </c>
      <c r="BD130">
        <v>7.1243000000000001E-2</v>
      </c>
      <c r="BE130">
        <v>3.9433000000000003E-2</v>
      </c>
      <c r="BF130">
        <v>5.2431999999999999E-2</v>
      </c>
      <c r="BG130">
        <v>6.3922999999999994E-2</v>
      </c>
      <c r="BH130">
        <v>7.9826999999999995E-2</v>
      </c>
      <c r="BI130">
        <v>0.102705</v>
      </c>
      <c r="BJ130">
        <v>0.13402600000000001</v>
      </c>
      <c r="BK130">
        <v>0.13567499999999999</v>
      </c>
      <c r="BL130">
        <v>0.116983</v>
      </c>
      <c r="BM130">
        <v>0.14163400000000001</v>
      </c>
      <c r="BN130">
        <v>5.9228000000000003E-2</v>
      </c>
      <c r="BO130">
        <v>1.1402000000000001E-2</v>
      </c>
      <c r="BP130">
        <v>2.5357000000000001E-2</v>
      </c>
      <c r="BQ130">
        <v>2.3215E-2</v>
      </c>
      <c r="BR130">
        <v>6.5569000000000002E-2</v>
      </c>
      <c r="BS130">
        <v>7.0484000000000005E-2</v>
      </c>
      <c r="BT130">
        <v>6.3398999999999997E-2</v>
      </c>
      <c r="BU130">
        <v>4.6915999999999999E-2</v>
      </c>
      <c r="BV130">
        <v>6.0144000000000003E-2</v>
      </c>
      <c r="BW130">
        <v>6.5291000000000002E-2</v>
      </c>
      <c r="BX130">
        <v>4.2320999999999998E-2</v>
      </c>
      <c r="BY130">
        <v>3.1063E-2</v>
      </c>
      <c r="BZ130">
        <v>-9.6200000000000001E-3</v>
      </c>
      <c r="CA130">
        <v>1.8151E-2</v>
      </c>
      <c r="CB130">
        <v>1.9816E-2</v>
      </c>
      <c r="CC130">
        <v>2.1288999999999999E-2</v>
      </c>
      <c r="CD130">
        <v>6.3167000000000001E-2</v>
      </c>
      <c r="CE130">
        <v>3.2650000000000001E-3</v>
      </c>
      <c r="CF130">
        <v>4.0111000000000001E-2</v>
      </c>
      <c r="CG130">
        <v>3.4736000000000003E-2</v>
      </c>
      <c r="CH130">
        <v>-1.908E-3</v>
      </c>
      <c r="CI130">
        <v>7.6099E-2</v>
      </c>
      <c r="CJ130">
        <v>7.0129999999999998E-2</v>
      </c>
      <c r="CK130">
        <v>8.9463000000000001E-2</v>
      </c>
      <c r="CL130">
        <v>0.14251800000000001</v>
      </c>
      <c r="CM130">
        <v>0.11973300000000001</v>
      </c>
      <c r="CN130">
        <v>7.8819E-2</v>
      </c>
      <c r="CO130">
        <v>5.1922000000000003E-2</v>
      </c>
      <c r="CP130">
        <v>4.6913999999999997E-2</v>
      </c>
      <c r="CQ130">
        <v>3.2814999999999997E-2</v>
      </c>
      <c r="CR130">
        <v>7.2299000000000002E-2</v>
      </c>
      <c r="CS130">
        <v>0.12606999999999999</v>
      </c>
      <c r="CT130">
        <v>0.113108</v>
      </c>
      <c r="CU130">
        <v>0.124921</v>
      </c>
      <c r="CV130">
        <v>0.10315299999999999</v>
      </c>
    </row>
    <row r="131" spans="1:100" x14ac:dyDescent="0.25">
      <c r="A131" t="s">
        <v>38</v>
      </c>
      <c r="B131" t="s">
        <v>39</v>
      </c>
      <c r="C131" t="s">
        <v>25</v>
      </c>
      <c r="D131">
        <v>-6.1803999999999998E-2</v>
      </c>
      <c r="E131">
        <v>-3.8946000000000001E-2</v>
      </c>
      <c r="F131">
        <v>-8.4400000000000003E-2</v>
      </c>
      <c r="G131">
        <v>-6.9916000000000006E-2</v>
      </c>
      <c r="H131">
        <v>-9.1092000000000006E-2</v>
      </c>
      <c r="I131">
        <v>-0.13631499999999999</v>
      </c>
      <c r="J131">
        <v>-9.3959000000000001E-2</v>
      </c>
      <c r="K131">
        <v>-4.2688999999999998E-2</v>
      </c>
      <c r="L131">
        <v>-6.5576999999999996E-2</v>
      </c>
      <c r="M131">
        <v>-7.7067999999999998E-2</v>
      </c>
      <c r="N131">
        <v>-1.3243E-2</v>
      </c>
      <c r="O131">
        <v>7.2877999999999998E-2</v>
      </c>
      <c r="P131">
        <v>0.17896400000000001</v>
      </c>
      <c r="Q131">
        <v>0.1946</v>
      </c>
      <c r="R131">
        <v>0.1981</v>
      </c>
      <c r="S131">
        <v>0.169872</v>
      </c>
      <c r="T131">
        <v>0.189329</v>
      </c>
      <c r="U131">
        <v>0.177568</v>
      </c>
      <c r="V131">
        <v>0.17125399999999999</v>
      </c>
      <c r="W131">
        <v>0.13275799999999999</v>
      </c>
      <c r="X131">
        <v>0.135931</v>
      </c>
      <c r="Y131">
        <v>0.105439</v>
      </c>
      <c r="Z131">
        <v>9.3413999999999997E-2</v>
      </c>
      <c r="AA131">
        <v>8.6238999999999996E-2</v>
      </c>
      <c r="AB131">
        <v>7.8640000000000002E-2</v>
      </c>
      <c r="AC131">
        <v>6.2878000000000003E-2</v>
      </c>
      <c r="AD131">
        <v>6.9932999999999995E-2</v>
      </c>
      <c r="AE131">
        <v>5.7312000000000002E-2</v>
      </c>
      <c r="AF131">
        <v>9.0672000000000003E-2</v>
      </c>
      <c r="AG131">
        <v>9.5274999999999999E-2</v>
      </c>
      <c r="AH131">
        <v>8.5734000000000005E-2</v>
      </c>
      <c r="AI131">
        <v>9.0421000000000001E-2</v>
      </c>
      <c r="AJ131">
        <v>0.104686</v>
      </c>
      <c r="AK131">
        <v>0.14279900000000001</v>
      </c>
      <c r="AL131">
        <v>0.13908499999999999</v>
      </c>
      <c r="AM131">
        <v>8.0574000000000007E-2</v>
      </c>
      <c r="AN131">
        <v>5.5374E-2</v>
      </c>
      <c r="AO131">
        <v>6.3478000000000007E-2</v>
      </c>
      <c r="AP131">
        <v>8.0110000000000001E-2</v>
      </c>
      <c r="AQ131">
        <v>0.11636299999999999</v>
      </c>
      <c r="AR131">
        <v>0.11407299999999999</v>
      </c>
      <c r="AS131">
        <v>0.11636199999999999</v>
      </c>
      <c r="AT131">
        <v>0.13980999999999999</v>
      </c>
      <c r="AU131">
        <v>0.13821800000000001</v>
      </c>
      <c r="AV131">
        <v>0.121849</v>
      </c>
      <c r="AW131">
        <v>0.10211099999999999</v>
      </c>
      <c r="AX131">
        <v>0.133134</v>
      </c>
      <c r="AY131">
        <v>0.20034199999999999</v>
      </c>
      <c r="AZ131">
        <v>0.223325</v>
      </c>
      <c r="BA131">
        <v>0.22889399999999999</v>
      </c>
      <c r="BB131">
        <v>0.27868900000000002</v>
      </c>
      <c r="BC131">
        <v>0.29681600000000002</v>
      </c>
      <c r="BD131">
        <v>0.28607199999999999</v>
      </c>
      <c r="BE131">
        <v>0.308527</v>
      </c>
      <c r="BF131">
        <v>0.26417299999999999</v>
      </c>
      <c r="BG131">
        <v>0.222048</v>
      </c>
      <c r="BH131">
        <v>0.236734</v>
      </c>
      <c r="BI131">
        <v>0.28811100000000001</v>
      </c>
      <c r="BJ131">
        <v>0.27995399999999998</v>
      </c>
      <c r="BK131">
        <v>0.22958300000000001</v>
      </c>
      <c r="BL131">
        <v>0.217919</v>
      </c>
      <c r="BM131">
        <v>0.22380800000000001</v>
      </c>
      <c r="BN131">
        <v>0.19294900000000001</v>
      </c>
      <c r="BO131">
        <v>0.15337899999999999</v>
      </c>
      <c r="BP131">
        <v>0.137347</v>
      </c>
      <c r="BQ131">
        <v>0.107415</v>
      </c>
      <c r="BR131">
        <v>0.115409</v>
      </c>
      <c r="BS131">
        <v>0.161075</v>
      </c>
      <c r="BT131">
        <v>0.12906000000000001</v>
      </c>
      <c r="BU131">
        <v>0.10041</v>
      </c>
      <c r="BV131">
        <v>0.11719499999999999</v>
      </c>
      <c r="BW131">
        <v>9.1180999999999998E-2</v>
      </c>
      <c r="BX131">
        <v>0.10358299999999999</v>
      </c>
      <c r="BY131">
        <v>9.8845000000000002E-2</v>
      </c>
      <c r="BZ131">
        <v>5.0929000000000002E-2</v>
      </c>
      <c r="CA131">
        <v>9.9208000000000005E-2</v>
      </c>
      <c r="CB131">
        <v>0.131881</v>
      </c>
      <c r="CC131">
        <v>0.151306</v>
      </c>
      <c r="CD131">
        <v>0.212369</v>
      </c>
      <c r="CE131">
        <v>0.20887700000000001</v>
      </c>
      <c r="CF131">
        <v>0.20078399999999999</v>
      </c>
      <c r="CG131">
        <v>0.185838</v>
      </c>
      <c r="CH131">
        <v>0.19575899999999999</v>
      </c>
      <c r="CI131">
        <v>0.237902</v>
      </c>
      <c r="CJ131">
        <v>0.23794399999999999</v>
      </c>
      <c r="CK131">
        <v>0.28748899999999999</v>
      </c>
      <c r="CL131">
        <v>0.332202</v>
      </c>
      <c r="CM131">
        <v>0.29145399999999999</v>
      </c>
      <c r="CN131">
        <v>0.27829900000000002</v>
      </c>
    </row>
    <row r="132" spans="1:100" x14ac:dyDescent="0.25">
      <c r="A132" t="s">
        <v>38</v>
      </c>
      <c r="B132" t="s">
        <v>39</v>
      </c>
      <c r="C132" t="s">
        <v>26</v>
      </c>
      <c r="D132">
        <v>1.2343E-2</v>
      </c>
      <c r="E132">
        <v>4.1180000000000001E-2</v>
      </c>
      <c r="F132">
        <v>1.2257000000000001E-2</v>
      </c>
      <c r="G132">
        <v>4.4080000000000001E-2</v>
      </c>
      <c r="H132">
        <v>8.4897E-2</v>
      </c>
      <c r="I132">
        <v>2.5572000000000001E-2</v>
      </c>
      <c r="J132">
        <v>6.0675E-2</v>
      </c>
      <c r="K132">
        <v>6.4623E-2</v>
      </c>
      <c r="L132">
        <v>1.9224000000000002E-2</v>
      </c>
      <c r="M132">
        <v>1.0113E-2</v>
      </c>
      <c r="N132">
        <v>6.7827999999999999E-2</v>
      </c>
      <c r="O132">
        <v>0.139927</v>
      </c>
      <c r="P132">
        <v>0.22570399999999999</v>
      </c>
      <c r="Q132">
        <v>0.197604</v>
      </c>
      <c r="R132">
        <v>0.210947</v>
      </c>
      <c r="S132">
        <v>0.215722</v>
      </c>
      <c r="T132">
        <v>0.287416</v>
      </c>
      <c r="U132">
        <v>0.26194400000000001</v>
      </c>
      <c r="V132">
        <v>0.25253900000000001</v>
      </c>
      <c r="W132">
        <v>0.17454</v>
      </c>
      <c r="X132">
        <v>0.185034</v>
      </c>
      <c r="Y132">
        <v>0.199855</v>
      </c>
      <c r="Z132">
        <v>0.17493700000000001</v>
      </c>
      <c r="AA132">
        <v>0.15856700000000001</v>
      </c>
      <c r="AB132">
        <v>0.14957200000000001</v>
      </c>
      <c r="AC132">
        <v>0.144589</v>
      </c>
      <c r="AD132">
        <v>0.15129899999999999</v>
      </c>
      <c r="AE132">
        <v>0.12292500000000001</v>
      </c>
      <c r="AF132">
        <v>0.14035</v>
      </c>
      <c r="AG132">
        <v>0.13968</v>
      </c>
      <c r="AH132">
        <v>0.15507000000000001</v>
      </c>
      <c r="AI132">
        <v>0.15754000000000001</v>
      </c>
      <c r="AJ132">
        <v>0.16223099999999999</v>
      </c>
      <c r="AK132">
        <v>0.21171100000000001</v>
      </c>
      <c r="AL132">
        <v>0.22501299999999999</v>
      </c>
      <c r="AM132">
        <v>0.21651599999999999</v>
      </c>
      <c r="AN132">
        <v>0.19562299999999999</v>
      </c>
      <c r="AO132">
        <v>0.18706900000000001</v>
      </c>
      <c r="AP132">
        <v>0.21789500000000001</v>
      </c>
      <c r="AQ132">
        <v>0.27350099999999999</v>
      </c>
      <c r="AR132">
        <v>0.28398800000000002</v>
      </c>
      <c r="AS132">
        <v>0.27955999999999998</v>
      </c>
      <c r="AT132">
        <v>0.36034699999999997</v>
      </c>
      <c r="AU132">
        <v>0.37527500000000003</v>
      </c>
      <c r="AV132">
        <v>0.35311599999999999</v>
      </c>
      <c r="AW132">
        <v>0.387432</v>
      </c>
      <c r="AX132">
        <v>0.36087399999999997</v>
      </c>
      <c r="AY132">
        <v>0.37842199999999998</v>
      </c>
      <c r="AZ132">
        <v>0.40108300000000002</v>
      </c>
      <c r="BA132">
        <v>0.43780799999999997</v>
      </c>
      <c r="BB132">
        <v>0.44323099999999999</v>
      </c>
      <c r="BC132">
        <v>0.40265800000000002</v>
      </c>
      <c r="BD132">
        <v>0.40367199999999998</v>
      </c>
      <c r="BE132">
        <v>0.40271400000000002</v>
      </c>
      <c r="BF132">
        <v>0.423767</v>
      </c>
      <c r="BG132">
        <v>0.393594</v>
      </c>
      <c r="BH132">
        <v>0.371809</v>
      </c>
      <c r="BI132">
        <v>0.39410800000000001</v>
      </c>
      <c r="BJ132">
        <v>0.33982099999999998</v>
      </c>
      <c r="BK132">
        <v>0.33363799999999999</v>
      </c>
      <c r="BL132">
        <v>0.29311999999999999</v>
      </c>
      <c r="BM132">
        <v>0.29117799999999999</v>
      </c>
      <c r="BN132">
        <v>0.256102</v>
      </c>
      <c r="BO132">
        <v>0.178147</v>
      </c>
      <c r="BP132">
        <v>0.204126</v>
      </c>
      <c r="BQ132">
        <v>0.17027700000000001</v>
      </c>
      <c r="BR132">
        <v>0.18360199999999999</v>
      </c>
      <c r="BS132">
        <v>0.25351000000000001</v>
      </c>
      <c r="BT132">
        <v>0.25670399999999999</v>
      </c>
      <c r="BU132">
        <v>0.24845300000000001</v>
      </c>
      <c r="BV132">
        <v>0.26907500000000001</v>
      </c>
      <c r="BW132">
        <v>0.31118000000000001</v>
      </c>
      <c r="BX132">
        <v>0.28117700000000001</v>
      </c>
      <c r="BY132">
        <v>0.25111800000000001</v>
      </c>
      <c r="BZ132">
        <v>0.25906099999999999</v>
      </c>
      <c r="CA132">
        <v>0.26448500000000003</v>
      </c>
      <c r="CB132">
        <v>0.31063000000000002</v>
      </c>
      <c r="CC132">
        <v>0.36057400000000001</v>
      </c>
      <c r="CD132">
        <v>0.41365000000000002</v>
      </c>
      <c r="CE132">
        <v>0.39426899999999998</v>
      </c>
      <c r="CF132">
        <v>0.422817</v>
      </c>
    </row>
    <row r="133" spans="1:100" x14ac:dyDescent="0.25">
      <c r="A133" t="s">
        <v>38</v>
      </c>
      <c r="B133" t="s">
        <v>39</v>
      </c>
      <c r="C133" t="s">
        <v>27</v>
      </c>
      <c r="D133">
        <v>0.19966</v>
      </c>
      <c r="E133">
        <v>0.24926599999999999</v>
      </c>
      <c r="F133">
        <v>0.18933800000000001</v>
      </c>
      <c r="G133">
        <v>0.21045800000000001</v>
      </c>
      <c r="H133">
        <v>0.24617800000000001</v>
      </c>
      <c r="I133">
        <v>0.17385800000000001</v>
      </c>
      <c r="J133">
        <v>0.22115299999999999</v>
      </c>
      <c r="K133">
        <v>0.195491</v>
      </c>
      <c r="L133">
        <v>0.162272</v>
      </c>
      <c r="M133">
        <v>0.15120500000000001</v>
      </c>
      <c r="N133">
        <v>0.23341600000000001</v>
      </c>
      <c r="O133">
        <v>0.31951099999999999</v>
      </c>
      <c r="P133">
        <v>0.42455100000000001</v>
      </c>
      <c r="Q133">
        <v>0.45114900000000002</v>
      </c>
      <c r="R133">
        <v>0.48342600000000002</v>
      </c>
      <c r="S133">
        <v>0.47894500000000001</v>
      </c>
      <c r="T133">
        <v>0.53926399999999997</v>
      </c>
      <c r="U133">
        <v>0.49801499999999999</v>
      </c>
      <c r="V133">
        <v>0.52546099999999996</v>
      </c>
      <c r="W133">
        <v>0.49577700000000002</v>
      </c>
      <c r="X133">
        <v>0.52156800000000003</v>
      </c>
      <c r="Y133">
        <v>0.53528699999999996</v>
      </c>
      <c r="Z133">
        <v>0.59872000000000003</v>
      </c>
      <c r="AA133">
        <v>0.59535099999999996</v>
      </c>
      <c r="AB133">
        <v>0.55550500000000003</v>
      </c>
      <c r="AC133">
        <v>0.57724500000000001</v>
      </c>
      <c r="AD133">
        <v>0.56677299999999997</v>
      </c>
      <c r="AE133">
        <v>0.54786400000000002</v>
      </c>
      <c r="AF133">
        <v>0.60526500000000005</v>
      </c>
      <c r="AG133">
        <v>0.63863999999999999</v>
      </c>
      <c r="AH133">
        <v>0.66703299999999999</v>
      </c>
      <c r="AI133">
        <v>0.62363299999999999</v>
      </c>
      <c r="AJ133">
        <v>0.63139100000000004</v>
      </c>
      <c r="AK133">
        <v>0.69968300000000005</v>
      </c>
      <c r="AL133">
        <v>0.74413399999999996</v>
      </c>
      <c r="AM133">
        <v>0.69532899999999997</v>
      </c>
      <c r="AN133">
        <v>0.64016600000000001</v>
      </c>
      <c r="AO133">
        <v>0.65490300000000001</v>
      </c>
      <c r="AP133">
        <v>0.63176100000000002</v>
      </c>
      <c r="AQ133">
        <v>0.69838900000000004</v>
      </c>
      <c r="AR133">
        <v>0.66034999999999999</v>
      </c>
      <c r="AS133">
        <v>0.65213900000000002</v>
      </c>
      <c r="AT133">
        <v>0.708735</v>
      </c>
      <c r="AU133">
        <v>0.62027699999999997</v>
      </c>
      <c r="AV133">
        <v>0.62932200000000005</v>
      </c>
      <c r="AW133">
        <v>0.62368000000000001</v>
      </c>
      <c r="AX133">
        <v>0.61210699999999996</v>
      </c>
      <c r="AY133">
        <v>0.73110600000000003</v>
      </c>
      <c r="AZ133">
        <v>0.76074699999999995</v>
      </c>
      <c r="BA133">
        <v>0.79503500000000005</v>
      </c>
      <c r="BB133">
        <v>0.831569</v>
      </c>
      <c r="BC133">
        <v>0.83913700000000002</v>
      </c>
      <c r="BD133">
        <v>0.79835199999999995</v>
      </c>
      <c r="BE133">
        <v>0.75495999999999996</v>
      </c>
      <c r="BF133">
        <v>0.79260900000000001</v>
      </c>
      <c r="BG133">
        <v>0.76217900000000005</v>
      </c>
      <c r="BH133">
        <v>0.79793400000000003</v>
      </c>
      <c r="BI133">
        <v>0.896787</v>
      </c>
      <c r="BJ133">
        <v>0.89403699999999997</v>
      </c>
      <c r="BK133">
        <v>0.85945000000000005</v>
      </c>
      <c r="BL133">
        <v>0.83987199999999995</v>
      </c>
    </row>
    <row r="134" spans="1:100" x14ac:dyDescent="0.25">
      <c r="A134" t="s">
        <v>40</v>
      </c>
      <c r="B134" t="s">
        <v>41</v>
      </c>
      <c r="C134" t="s">
        <v>10</v>
      </c>
      <c r="D134">
        <v>0.97560000000000002</v>
      </c>
      <c r="E134">
        <v>2.2723</v>
      </c>
      <c r="F134">
        <v>3.7031000000000001</v>
      </c>
      <c r="G134">
        <v>5.3943000000000003</v>
      </c>
      <c r="H134">
        <v>1.7464999999999999</v>
      </c>
      <c r="I134">
        <v>-0.53029999999999999</v>
      </c>
      <c r="J134">
        <v>1.3885000000000001</v>
      </c>
      <c r="K134">
        <v>-0.32829999999999998</v>
      </c>
      <c r="L134">
        <v>0.75539999999999996</v>
      </c>
      <c r="M134">
        <v>-0.2571</v>
      </c>
      <c r="N134">
        <v>-2.173</v>
      </c>
      <c r="O134">
        <v>1.1403000000000001</v>
      </c>
      <c r="P134">
        <v>3.0051999999999999</v>
      </c>
      <c r="Q134">
        <v>8.2507000000000001</v>
      </c>
      <c r="R134">
        <v>10.8249</v>
      </c>
      <c r="S134">
        <v>15.551600000000001</v>
      </c>
      <c r="T134">
        <v>-3.1040000000000001</v>
      </c>
      <c r="U134">
        <v>-7.0063000000000004</v>
      </c>
      <c r="V134">
        <v>-7.5035999999999996</v>
      </c>
      <c r="W134">
        <v>-10.156000000000001</v>
      </c>
      <c r="X134">
        <v>8.4542000000000002</v>
      </c>
      <c r="Y134">
        <v>4.6874000000000002</v>
      </c>
      <c r="Z134">
        <v>3.4190999999999998</v>
      </c>
      <c r="AA134">
        <v>4.2023000000000001</v>
      </c>
      <c r="AB134">
        <v>-1.8241000000000001</v>
      </c>
      <c r="AC134">
        <v>-0.1706</v>
      </c>
      <c r="AD134">
        <v>-0.1043</v>
      </c>
      <c r="AE134">
        <v>-1.8472999999999999</v>
      </c>
      <c r="AF134">
        <v>2.7336999999999998</v>
      </c>
      <c r="AG134">
        <v>2.4009999999999998</v>
      </c>
      <c r="AH134">
        <v>2.2856000000000001</v>
      </c>
    </row>
    <row r="135" spans="1:100" x14ac:dyDescent="0.25">
      <c r="A135" t="s">
        <v>40</v>
      </c>
      <c r="B135" t="s">
        <v>41</v>
      </c>
      <c r="C135" t="s">
        <v>11</v>
      </c>
      <c r="D135">
        <v>-0.52170000000000005</v>
      </c>
      <c r="E135">
        <v>-0.26619999999999999</v>
      </c>
      <c r="F135">
        <v>-0.4531</v>
      </c>
      <c r="G135">
        <v>-0.2117</v>
      </c>
      <c r="H135">
        <v>-0.24529999999999999</v>
      </c>
      <c r="I135">
        <v>-0.25600000000000001</v>
      </c>
      <c r="J135">
        <v>0.13159999999999999</v>
      </c>
      <c r="K135">
        <v>0.64510000000000001</v>
      </c>
      <c r="L135">
        <v>5.2999999999999999E-2</v>
      </c>
      <c r="M135">
        <v>6.7699999999999996E-2</v>
      </c>
      <c r="N135">
        <v>0.1169</v>
      </c>
      <c r="O135">
        <v>0.28000000000000003</v>
      </c>
      <c r="P135">
        <v>0.68049999999999999</v>
      </c>
      <c r="Q135">
        <v>0.53959999999999997</v>
      </c>
      <c r="R135">
        <v>0.55459999999999998</v>
      </c>
      <c r="S135">
        <v>0.52600000000000002</v>
      </c>
      <c r="T135">
        <v>0.51219999999999999</v>
      </c>
      <c r="U135">
        <v>0.23549999999999999</v>
      </c>
      <c r="V135">
        <v>0.16539999999999999</v>
      </c>
      <c r="W135">
        <v>-0.2487</v>
      </c>
      <c r="X135">
        <v>0.64749999999999996</v>
      </c>
      <c r="Y135">
        <v>0.56759999999999999</v>
      </c>
      <c r="Z135">
        <v>0.61760000000000004</v>
      </c>
    </row>
    <row r="136" spans="1:100" x14ac:dyDescent="0.25">
      <c r="A136" t="s">
        <v>40</v>
      </c>
      <c r="B136" t="s">
        <v>41</v>
      </c>
      <c r="C136" t="s">
        <v>12</v>
      </c>
      <c r="D136">
        <v>3.2899999999999999E-2</v>
      </c>
      <c r="E136">
        <v>0.1696</v>
      </c>
      <c r="F136">
        <v>9.7100000000000006E-2</v>
      </c>
      <c r="G136">
        <v>0.1522</v>
      </c>
      <c r="H136">
        <v>0.27389999999999998</v>
      </c>
      <c r="I136">
        <v>5.96E-2</v>
      </c>
      <c r="J136">
        <v>0.14099999999999999</v>
      </c>
      <c r="K136">
        <v>0.19789999999999999</v>
      </c>
      <c r="L136">
        <v>0.19520000000000001</v>
      </c>
      <c r="M136">
        <v>0.13589999999999999</v>
      </c>
      <c r="N136">
        <v>0.19439999999999999</v>
      </c>
      <c r="O136">
        <v>0.26650000000000001</v>
      </c>
      <c r="P136">
        <v>0.4703</v>
      </c>
      <c r="Q136">
        <v>0.48370000000000002</v>
      </c>
      <c r="R136">
        <v>0.49830000000000002</v>
      </c>
    </row>
    <row r="137" spans="1:100" x14ac:dyDescent="0.25">
      <c r="A137" t="s">
        <v>40</v>
      </c>
      <c r="B137" t="s">
        <v>41</v>
      </c>
      <c r="C137" t="s">
        <v>13</v>
      </c>
      <c r="D137">
        <v>-1.1165</v>
      </c>
      <c r="E137">
        <v>-0.54859999999999998</v>
      </c>
      <c r="F137">
        <v>-0.91080000000000005</v>
      </c>
      <c r="G137">
        <v>-0.4138</v>
      </c>
      <c r="H137">
        <v>-0.4844</v>
      </c>
      <c r="I137">
        <v>-0.43009999999999998</v>
      </c>
      <c r="J137">
        <v>0.2364</v>
      </c>
      <c r="K137">
        <v>1.2352000000000001</v>
      </c>
      <c r="L137">
        <v>5.3499999999999999E-2</v>
      </c>
      <c r="M137">
        <v>6.4100000000000004E-2</v>
      </c>
      <c r="N137">
        <v>0.10580000000000001</v>
      </c>
      <c r="O137">
        <v>0.23119999999999999</v>
      </c>
      <c r="P137">
        <v>0.48370000000000002</v>
      </c>
      <c r="Q137">
        <v>0.38600000000000001</v>
      </c>
      <c r="R137">
        <v>0.41099999999999998</v>
      </c>
      <c r="S137">
        <v>0.38900000000000001</v>
      </c>
      <c r="T137">
        <v>0.3876</v>
      </c>
      <c r="U137">
        <v>0.1875</v>
      </c>
      <c r="V137">
        <v>0.13300000000000001</v>
      </c>
      <c r="W137">
        <v>-0.18129999999999999</v>
      </c>
      <c r="X137">
        <v>1.2193000000000001</v>
      </c>
      <c r="Y137">
        <v>1.1321000000000001</v>
      </c>
      <c r="Z137">
        <v>1.1767000000000001</v>
      </c>
    </row>
    <row r="138" spans="1:100" x14ac:dyDescent="0.25">
      <c r="A138" t="s">
        <v>40</v>
      </c>
      <c r="B138" t="s">
        <v>41</v>
      </c>
      <c r="C138" t="s">
        <v>14</v>
      </c>
      <c r="D138">
        <v>3.5000000000000003E-2</v>
      </c>
      <c r="E138">
        <v>0.1724</v>
      </c>
      <c r="F138">
        <v>9.8500000000000004E-2</v>
      </c>
      <c r="G138">
        <v>0.15229999999999999</v>
      </c>
      <c r="H138">
        <v>0.27329999999999999</v>
      </c>
      <c r="I138">
        <v>5.8299999999999998E-2</v>
      </c>
      <c r="J138">
        <v>0.13739999999999999</v>
      </c>
      <c r="K138">
        <v>0.187</v>
      </c>
      <c r="L138">
        <v>0.18010000000000001</v>
      </c>
      <c r="M138">
        <v>0.1236</v>
      </c>
      <c r="N138">
        <v>0.17480000000000001</v>
      </c>
      <c r="O138">
        <v>0.23619999999999999</v>
      </c>
      <c r="P138">
        <v>0.3926</v>
      </c>
      <c r="Q138">
        <v>0.3836</v>
      </c>
      <c r="R138">
        <v>0.41239999999999999</v>
      </c>
    </row>
    <row r="139" spans="1:100" x14ac:dyDescent="0.25">
      <c r="A139" t="s">
        <v>40</v>
      </c>
      <c r="B139" t="s">
        <v>41</v>
      </c>
      <c r="C139" t="s">
        <v>15</v>
      </c>
      <c r="D139">
        <v>1.2775000000000001</v>
      </c>
      <c r="E139">
        <v>1.6635</v>
      </c>
      <c r="F139">
        <v>1.4441999999999999</v>
      </c>
      <c r="G139">
        <v>2.0118</v>
      </c>
      <c r="H139">
        <v>2.0535999999999999</v>
      </c>
      <c r="I139">
        <v>2.5489000000000002</v>
      </c>
      <c r="J139">
        <v>3.4523999999999999</v>
      </c>
      <c r="K139">
        <v>5.5229999999999997</v>
      </c>
      <c r="L139">
        <v>2.7349000000000001</v>
      </c>
      <c r="M139">
        <v>3.0964999999999998</v>
      </c>
      <c r="N139">
        <v>1.8843000000000001</v>
      </c>
      <c r="O139">
        <v>1.6455</v>
      </c>
      <c r="P139">
        <v>3.3222999999999998</v>
      </c>
      <c r="Q139">
        <v>2.4811999999999999</v>
      </c>
      <c r="R139">
        <v>2.7347999999999999</v>
      </c>
      <c r="S139">
        <v>3.0091000000000001</v>
      </c>
      <c r="T139">
        <v>2.7362000000000002</v>
      </c>
      <c r="U139">
        <v>0.37990000000000002</v>
      </c>
      <c r="V139">
        <v>0.13250000000000001</v>
      </c>
      <c r="W139">
        <v>-1.7866</v>
      </c>
      <c r="X139">
        <v>2.4384999999999999</v>
      </c>
      <c r="Y139">
        <v>1.8766</v>
      </c>
      <c r="Z139">
        <v>1.9077</v>
      </c>
    </row>
    <row r="140" spans="1:100" x14ac:dyDescent="0.25">
      <c r="A140" t="s">
        <v>40</v>
      </c>
      <c r="B140" t="s">
        <v>41</v>
      </c>
      <c r="C140" t="s">
        <v>16</v>
      </c>
      <c r="D140">
        <v>2.0950000000000002</v>
      </c>
      <c r="E140">
        <v>2.5358000000000001</v>
      </c>
      <c r="F140">
        <v>2.1814</v>
      </c>
      <c r="G140">
        <v>2.0587</v>
      </c>
      <c r="H140">
        <v>2.4186000000000001</v>
      </c>
      <c r="I140">
        <v>1.2078</v>
      </c>
      <c r="J140">
        <v>1.365</v>
      </c>
      <c r="K140">
        <v>1.6082000000000001</v>
      </c>
      <c r="L140">
        <v>1.9589000000000001</v>
      </c>
      <c r="M140">
        <v>1.5866</v>
      </c>
      <c r="N140">
        <v>1.3718999999999999</v>
      </c>
      <c r="O140">
        <v>1.2945</v>
      </c>
      <c r="P140">
        <v>2.2848999999999999</v>
      </c>
      <c r="Q140">
        <v>2.5465</v>
      </c>
      <c r="R140">
        <v>2.6303000000000001</v>
      </c>
    </row>
    <row r="141" spans="1:100" x14ac:dyDescent="0.25">
      <c r="A141" t="s">
        <v>40</v>
      </c>
      <c r="B141" t="s">
        <v>41</v>
      </c>
      <c r="C141" t="s">
        <v>17</v>
      </c>
      <c r="D141">
        <v>0.6331</v>
      </c>
      <c r="E141">
        <v>0.61529999999999996</v>
      </c>
      <c r="F141">
        <v>0.60960000000000003</v>
      </c>
      <c r="G141">
        <v>0.59630000000000005</v>
      </c>
      <c r="H141">
        <v>0.58840000000000003</v>
      </c>
      <c r="I141">
        <v>0.52</v>
      </c>
      <c r="J141">
        <v>0.53369999999999995</v>
      </c>
      <c r="K141">
        <v>0.60899999999999999</v>
      </c>
      <c r="L141">
        <v>0.6704</v>
      </c>
      <c r="M141">
        <v>0.66830000000000001</v>
      </c>
      <c r="N141">
        <v>0.6341</v>
      </c>
      <c r="O141">
        <v>0.61250000000000004</v>
      </c>
      <c r="P141">
        <v>0.53049999999999997</v>
      </c>
      <c r="Q141">
        <v>0.44140000000000001</v>
      </c>
      <c r="R141">
        <v>0.42949999999999999</v>
      </c>
      <c r="S141">
        <v>0.38219999999999998</v>
      </c>
      <c r="T141">
        <v>0.371</v>
      </c>
      <c r="U141">
        <v>0.41260000000000002</v>
      </c>
      <c r="V141">
        <v>0.31640000000000001</v>
      </c>
      <c r="W141">
        <v>7.9500000000000001E-2</v>
      </c>
      <c r="X141">
        <v>-0.2011</v>
      </c>
      <c r="Y141">
        <v>-6.7100000000000007E-2</v>
      </c>
      <c r="Z141">
        <v>4.1000000000000003E-3</v>
      </c>
    </row>
    <row r="142" spans="1:100" x14ac:dyDescent="0.25">
      <c r="A142" t="s">
        <v>40</v>
      </c>
      <c r="B142" t="s">
        <v>41</v>
      </c>
      <c r="C142" t="s">
        <v>18</v>
      </c>
      <c r="D142">
        <v>0.66510000000000002</v>
      </c>
      <c r="E142">
        <v>0.65190000000000003</v>
      </c>
      <c r="F142">
        <v>0.61909999999999998</v>
      </c>
      <c r="G142">
        <v>0.58589999999999998</v>
      </c>
      <c r="H142">
        <v>0.59140000000000004</v>
      </c>
      <c r="I142">
        <v>0.496</v>
      </c>
      <c r="J142">
        <v>0.49399999999999999</v>
      </c>
      <c r="K142">
        <v>0.48549999999999999</v>
      </c>
      <c r="L142">
        <v>0.51829999999999998</v>
      </c>
      <c r="M142">
        <v>0.49180000000000001</v>
      </c>
      <c r="N142">
        <v>0.4587</v>
      </c>
      <c r="O142">
        <v>0.43090000000000001</v>
      </c>
      <c r="P142">
        <v>0.314</v>
      </c>
      <c r="Q142">
        <v>0.3251</v>
      </c>
      <c r="R142">
        <v>0.32540000000000002</v>
      </c>
    </row>
    <row r="143" spans="1:100" x14ac:dyDescent="0.25">
      <c r="A143" t="s">
        <v>40</v>
      </c>
      <c r="B143" t="s">
        <v>41</v>
      </c>
      <c r="C143" t="s">
        <v>19</v>
      </c>
      <c r="D143">
        <v>5.2979999999999999E-2</v>
      </c>
      <c r="E143">
        <v>5.2497000000000002E-2</v>
      </c>
      <c r="F143">
        <v>5.0951000000000003E-2</v>
      </c>
      <c r="G143">
        <v>4.9571999999999998E-2</v>
      </c>
      <c r="H143">
        <v>4.9473999999999997E-2</v>
      </c>
      <c r="I143">
        <v>4.2604000000000003E-2</v>
      </c>
      <c r="J143">
        <v>4.6795000000000003E-2</v>
      </c>
      <c r="K143">
        <v>5.0476E-2</v>
      </c>
      <c r="L143">
        <v>8.5851999999999998E-2</v>
      </c>
      <c r="M143">
        <v>8.4110000000000004E-2</v>
      </c>
      <c r="N143">
        <v>8.2748000000000002E-2</v>
      </c>
      <c r="O143">
        <v>8.1470000000000001E-2</v>
      </c>
      <c r="P143">
        <v>7.9614000000000004E-2</v>
      </c>
      <c r="Q143">
        <v>8.1476999999999994E-2</v>
      </c>
      <c r="R143">
        <v>8.1591999999999998E-2</v>
      </c>
      <c r="S143">
        <v>8.1434000000000006E-2</v>
      </c>
      <c r="T143">
        <v>8.1734000000000001E-2</v>
      </c>
      <c r="U143">
        <v>8.1474000000000005E-2</v>
      </c>
      <c r="V143">
        <v>7.9490000000000005E-2</v>
      </c>
      <c r="W143">
        <v>6.1665999999999999E-2</v>
      </c>
      <c r="X143">
        <v>3.0086000000000002E-2</v>
      </c>
      <c r="Y143">
        <v>3.1354E-2</v>
      </c>
      <c r="Z143">
        <v>3.0953000000000001E-2</v>
      </c>
      <c r="AA143">
        <v>3.1004E-2</v>
      </c>
      <c r="AB143">
        <v>2.6315000000000002E-2</v>
      </c>
      <c r="AC143">
        <v>2.5111000000000001E-2</v>
      </c>
    </row>
    <row r="144" spans="1:100" x14ac:dyDescent="0.25">
      <c r="A144" t="s">
        <v>40</v>
      </c>
      <c r="B144" t="s">
        <v>41</v>
      </c>
      <c r="C144" t="s">
        <v>20</v>
      </c>
      <c r="D144">
        <v>5.8432999999999999E-2</v>
      </c>
      <c r="E144">
        <v>5.8791999999999997E-2</v>
      </c>
      <c r="F144">
        <v>5.9257999999999998E-2</v>
      </c>
      <c r="G144">
        <v>5.9665000000000003E-2</v>
      </c>
      <c r="H144">
        <v>6.0401000000000003E-2</v>
      </c>
      <c r="I144">
        <v>5.8969000000000001E-2</v>
      </c>
      <c r="J144">
        <v>5.9880000000000003E-2</v>
      </c>
      <c r="K144">
        <v>6.0632999999999999E-2</v>
      </c>
      <c r="L144">
        <v>6.0602000000000003E-2</v>
      </c>
      <c r="M144">
        <v>6.055E-2</v>
      </c>
      <c r="N144">
        <v>6.0829000000000001E-2</v>
      </c>
      <c r="O144">
        <v>6.1136999999999997E-2</v>
      </c>
      <c r="P144">
        <v>6.1090999999999999E-2</v>
      </c>
      <c r="Q144">
        <v>6.2233999999999998E-2</v>
      </c>
      <c r="R144">
        <v>6.3713000000000006E-2</v>
      </c>
      <c r="S144">
        <v>6.5115999999999993E-2</v>
      </c>
      <c r="T144">
        <v>6.6591999999999998E-2</v>
      </c>
      <c r="U144">
        <v>6.7743999999999999E-2</v>
      </c>
      <c r="V144">
        <v>6.7568000000000003E-2</v>
      </c>
      <c r="W144">
        <v>5.4322000000000002E-2</v>
      </c>
      <c r="X144">
        <v>2.8559999999999999E-2</v>
      </c>
      <c r="Y144">
        <v>2.9464000000000001E-2</v>
      </c>
      <c r="Z144">
        <v>3.0099999999999998E-2</v>
      </c>
      <c r="AA144">
        <v>3.1004E-2</v>
      </c>
      <c r="AB144">
        <v>2.6315000000000002E-2</v>
      </c>
      <c r="AC144">
        <v>2.5111000000000001E-2</v>
      </c>
      <c r="AD144">
        <v>2.6467000000000001E-2</v>
      </c>
      <c r="AE144">
        <v>2.6589999999999999E-2</v>
      </c>
      <c r="AF144">
        <v>2.4988E-2</v>
      </c>
      <c r="AG144">
        <v>2.4556999999999999E-2</v>
      </c>
      <c r="AH144">
        <v>2.2643E-2</v>
      </c>
      <c r="AI144">
        <v>2.0556000000000001E-2</v>
      </c>
      <c r="AJ144">
        <v>1.9192000000000001E-2</v>
      </c>
      <c r="AK144">
        <v>1.4703000000000001E-2</v>
      </c>
      <c r="AL144">
        <v>1.8762000000000001E-2</v>
      </c>
    </row>
    <row r="145" spans="1:103" x14ac:dyDescent="0.25">
      <c r="A145" t="s">
        <v>40</v>
      </c>
      <c r="B145" t="s">
        <v>41</v>
      </c>
      <c r="C145" t="s">
        <v>21</v>
      </c>
      <c r="D145">
        <v>-4.3651</v>
      </c>
      <c r="E145">
        <v>-2.2713999999999999</v>
      </c>
      <c r="F145">
        <v>-3.7875000000000001</v>
      </c>
      <c r="G145">
        <v>-1.7598</v>
      </c>
      <c r="H145">
        <v>-2.0625</v>
      </c>
      <c r="I145">
        <v>-2.0977000000000001</v>
      </c>
      <c r="J145">
        <v>1.1537999999999999</v>
      </c>
      <c r="K145">
        <v>5.3471000000000002</v>
      </c>
      <c r="L145">
        <v>0.67859999999999998</v>
      </c>
      <c r="M145">
        <v>0.85209999999999997</v>
      </c>
      <c r="N145">
        <v>1.5253000000000001</v>
      </c>
      <c r="O145">
        <v>3.7235</v>
      </c>
      <c r="P145">
        <v>10.2128</v>
      </c>
      <c r="Q145">
        <v>9.9600000000000009</v>
      </c>
      <c r="R145">
        <v>10.535500000000001</v>
      </c>
      <c r="S145">
        <v>11.207700000000001</v>
      </c>
      <c r="T145">
        <v>11.286199999999999</v>
      </c>
      <c r="U145">
        <v>4.6509999999999998</v>
      </c>
      <c r="V145">
        <v>4.1540999999999997</v>
      </c>
      <c r="W145">
        <v>-19.297000000000001</v>
      </c>
      <c r="X145">
        <v>-9.6859999999999999</v>
      </c>
      <c r="Y145">
        <v>-26.517399999999999</v>
      </c>
      <c r="Z145">
        <v>463.13130000000001</v>
      </c>
    </row>
    <row r="146" spans="1:103" x14ac:dyDescent="0.25">
      <c r="A146" t="s">
        <v>40</v>
      </c>
      <c r="B146" t="s">
        <v>41</v>
      </c>
      <c r="C146" t="s">
        <v>22</v>
      </c>
      <c r="D146">
        <v>0.36630000000000001</v>
      </c>
      <c r="E146">
        <v>1.9118999999999999</v>
      </c>
      <c r="F146">
        <v>1.1437999999999999</v>
      </c>
      <c r="G146">
        <v>1.8793</v>
      </c>
      <c r="H146">
        <v>3.3435000000000001</v>
      </c>
      <c r="I146">
        <v>0.84989999999999999</v>
      </c>
      <c r="J146">
        <v>2.0169000000000001</v>
      </c>
      <c r="K146">
        <v>2.8656000000000001</v>
      </c>
      <c r="L146">
        <v>2.6049000000000002</v>
      </c>
      <c r="M146">
        <v>1.885</v>
      </c>
      <c r="N146">
        <v>2.8605999999999998</v>
      </c>
      <c r="O146">
        <v>4.1365999999999996</v>
      </c>
      <c r="P146">
        <v>9.8154000000000003</v>
      </c>
      <c r="Q146">
        <v>9.734</v>
      </c>
      <c r="R146">
        <v>10.058</v>
      </c>
    </row>
    <row r="147" spans="1:103" x14ac:dyDescent="0.25">
      <c r="A147" t="s">
        <v>40</v>
      </c>
      <c r="B147" t="s">
        <v>41</v>
      </c>
      <c r="C147" t="s">
        <v>23</v>
      </c>
      <c r="D147">
        <v>-2.7738</v>
      </c>
      <c r="E147">
        <v>8.9400999999999993</v>
      </c>
      <c r="F147">
        <v>1.8261000000000001</v>
      </c>
      <c r="G147">
        <v>3.4291</v>
      </c>
      <c r="H147">
        <v>3.3094999999999999</v>
      </c>
      <c r="I147">
        <v>-5.2165999999999997</v>
      </c>
      <c r="J147">
        <v>-1.7824</v>
      </c>
      <c r="K147">
        <v>-8.2278000000000002</v>
      </c>
      <c r="L147">
        <v>-13.3523</v>
      </c>
      <c r="M147">
        <v>-15.8637</v>
      </c>
      <c r="N147">
        <v>-15.0755</v>
      </c>
      <c r="O147">
        <v>-2.5581999999999998</v>
      </c>
      <c r="P147">
        <v>7.6292</v>
      </c>
      <c r="Q147">
        <v>13.7462</v>
      </c>
      <c r="R147">
        <v>15.1465</v>
      </c>
      <c r="S147">
        <v>13.389099999999999</v>
      </c>
      <c r="T147">
        <v>4.9825999999999997</v>
      </c>
      <c r="U147">
        <v>1.7942</v>
      </c>
      <c r="V147">
        <v>0.28770000000000001</v>
      </c>
      <c r="W147">
        <v>-12.512700000000001</v>
      </c>
      <c r="X147">
        <v>-26.072299999999998</v>
      </c>
      <c r="Y147">
        <v>-10.7719</v>
      </c>
      <c r="Z147">
        <v>-32.499699999999997</v>
      </c>
      <c r="AA147">
        <v>-65.593800000000002</v>
      </c>
      <c r="AB147">
        <v>3.1459000000000001</v>
      </c>
      <c r="AC147">
        <v>-1.6453</v>
      </c>
      <c r="AD147">
        <v>-1.4947999999999999</v>
      </c>
      <c r="AE147">
        <v>4.1608000000000001</v>
      </c>
      <c r="AF147">
        <v>-0.49080000000000001</v>
      </c>
      <c r="AG147">
        <v>125.1978</v>
      </c>
      <c r="AH147">
        <v>7.4465000000000003</v>
      </c>
    </row>
    <row r="148" spans="1:103" x14ac:dyDescent="0.25">
      <c r="A148" t="s">
        <v>40</v>
      </c>
      <c r="B148" t="s">
        <v>41</v>
      </c>
      <c r="C148" t="s">
        <v>24</v>
      </c>
      <c r="D148">
        <v>3.0956000000000001E-2</v>
      </c>
      <c r="E148">
        <v>0.12612000000000001</v>
      </c>
      <c r="F148">
        <v>6.9254999999999997E-2</v>
      </c>
      <c r="G148">
        <v>8.9498999999999995E-2</v>
      </c>
      <c r="H148">
        <v>7.2192000000000006E-2</v>
      </c>
      <c r="I148">
        <v>2.4215E-2</v>
      </c>
      <c r="J148">
        <v>3.0054999999999998E-2</v>
      </c>
      <c r="K148">
        <v>-1.0858E-2</v>
      </c>
      <c r="L148">
        <v>-5.9721000000000003E-2</v>
      </c>
      <c r="M148">
        <v>-7.4204000000000006E-2</v>
      </c>
      <c r="N148">
        <v>-6.9526000000000004E-2</v>
      </c>
      <c r="O148">
        <v>-1.7188999999999999E-2</v>
      </c>
      <c r="P148">
        <v>2.5298000000000001E-2</v>
      </c>
      <c r="Q148">
        <v>7.7689999999999995E-2</v>
      </c>
      <c r="R148">
        <v>0.10611</v>
      </c>
      <c r="S148">
        <v>0.163989</v>
      </c>
      <c r="T148">
        <v>7.4883000000000005E-2</v>
      </c>
      <c r="U148">
        <v>3.5566E-2</v>
      </c>
      <c r="V148">
        <v>1.5375E-2</v>
      </c>
      <c r="W148">
        <v>-4.6682000000000001E-2</v>
      </c>
      <c r="X148">
        <v>8.8661000000000004E-2</v>
      </c>
      <c r="Y148">
        <v>4.9585999999999998E-2</v>
      </c>
      <c r="Z148">
        <v>5.2624999999999998E-2</v>
      </c>
      <c r="AA148">
        <v>6.1329000000000002E-2</v>
      </c>
      <c r="AB148">
        <v>6.803E-3</v>
      </c>
      <c r="AC148">
        <v>2.0788999999999998E-2</v>
      </c>
      <c r="AD148">
        <v>2.2290000000000001E-2</v>
      </c>
      <c r="AE148">
        <v>-8.3689999999999997E-3</v>
      </c>
      <c r="AF148">
        <v>1.3690000000000001E-2</v>
      </c>
      <c r="AG148">
        <v>3.2467999999999997E-2</v>
      </c>
      <c r="AH148">
        <v>2.5375000000000002E-2</v>
      </c>
    </row>
    <row r="149" spans="1:103" x14ac:dyDescent="0.25">
      <c r="A149" t="s">
        <v>40</v>
      </c>
      <c r="B149" t="s">
        <v>41</v>
      </c>
      <c r="C149" t="s">
        <v>25</v>
      </c>
      <c r="D149">
        <v>3.6757999999999999E-2</v>
      </c>
      <c r="E149">
        <v>6.7133999999999999E-2</v>
      </c>
      <c r="F149">
        <v>2.6422999999999999E-2</v>
      </c>
      <c r="G149">
        <v>5.2331999999999997E-2</v>
      </c>
      <c r="H149">
        <v>3.4160999999999997E-2</v>
      </c>
      <c r="I149">
        <v>2.2661000000000001E-2</v>
      </c>
      <c r="J149">
        <v>6.0138999999999998E-2</v>
      </c>
      <c r="K149">
        <v>0.13156000000000001</v>
      </c>
      <c r="L149">
        <v>3.5969000000000001E-2</v>
      </c>
      <c r="M149">
        <v>3.3205999999999999E-2</v>
      </c>
      <c r="N149">
        <v>4.5031000000000002E-2</v>
      </c>
      <c r="O149">
        <v>9.0578000000000006E-2</v>
      </c>
      <c r="P149">
        <v>0.19978599999999999</v>
      </c>
      <c r="Q149">
        <v>0.17135800000000001</v>
      </c>
      <c r="R149">
        <v>0.180977</v>
      </c>
      <c r="S149">
        <v>0.177706</v>
      </c>
      <c r="T149">
        <v>0.178145</v>
      </c>
      <c r="U149">
        <v>0.106498</v>
      </c>
      <c r="V149">
        <v>8.9581999999999995E-2</v>
      </c>
      <c r="W149">
        <v>3.2360000000000002E-3</v>
      </c>
      <c r="X149">
        <v>0.109972</v>
      </c>
      <c r="Y149">
        <v>0.10102999999999999</v>
      </c>
      <c r="Z149">
        <v>0.10248500000000001</v>
      </c>
    </row>
    <row r="150" spans="1:103" x14ac:dyDescent="0.25">
      <c r="A150" t="s">
        <v>40</v>
      </c>
      <c r="B150" t="s">
        <v>41</v>
      </c>
      <c r="C150" t="s">
        <v>26</v>
      </c>
      <c r="D150">
        <v>0.14258499999999999</v>
      </c>
      <c r="E150">
        <v>0.190941</v>
      </c>
      <c r="F150">
        <v>0.151174</v>
      </c>
      <c r="G150">
        <v>0.165215</v>
      </c>
      <c r="H150">
        <v>0.20894199999999999</v>
      </c>
      <c r="I150">
        <v>0.110002</v>
      </c>
      <c r="J150">
        <v>0.13189400000000001</v>
      </c>
      <c r="K150">
        <v>0.144894</v>
      </c>
      <c r="L150">
        <v>0.134051</v>
      </c>
      <c r="M150">
        <v>0.103977</v>
      </c>
      <c r="N150">
        <v>0.121405</v>
      </c>
      <c r="O150">
        <v>0.14768400000000001</v>
      </c>
      <c r="P150">
        <v>0.223272</v>
      </c>
      <c r="Q150">
        <v>0.22877</v>
      </c>
      <c r="R150">
        <v>0.23577999999999999</v>
      </c>
    </row>
    <row r="151" spans="1:103" x14ac:dyDescent="0.25">
      <c r="A151" t="s">
        <v>40</v>
      </c>
      <c r="B151" t="s">
        <v>41</v>
      </c>
      <c r="C151" t="s">
        <v>27</v>
      </c>
    </row>
    <row r="152" spans="1:103" x14ac:dyDescent="0.25">
      <c r="A152" t="s">
        <v>42</v>
      </c>
      <c r="B152" t="s">
        <v>43</v>
      </c>
      <c r="C152" t="s">
        <v>10</v>
      </c>
      <c r="D152">
        <v>1.8863000000000001</v>
      </c>
      <c r="E152">
        <v>2.1469</v>
      </c>
      <c r="F152">
        <v>2.1991000000000001</v>
      </c>
      <c r="G152">
        <v>1.7319</v>
      </c>
      <c r="H152">
        <v>1.7071000000000001</v>
      </c>
      <c r="I152">
        <v>0.70960000000000001</v>
      </c>
      <c r="J152">
        <v>-0.19420000000000001</v>
      </c>
      <c r="K152">
        <v>-0.46510000000000001</v>
      </c>
      <c r="L152">
        <v>-1.3822000000000001</v>
      </c>
      <c r="M152">
        <v>-1.1682999999999999</v>
      </c>
      <c r="N152">
        <v>-1.3452999999999999</v>
      </c>
      <c r="O152">
        <v>-0.98129999999999995</v>
      </c>
      <c r="P152">
        <v>0.4945</v>
      </c>
      <c r="Q152">
        <v>2.0899000000000001</v>
      </c>
      <c r="R152">
        <v>3.6978</v>
      </c>
      <c r="S152">
        <v>8.3635999999999999</v>
      </c>
      <c r="T152">
        <v>-2.5853000000000002</v>
      </c>
      <c r="U152">
        <v>-3.4437000000000002</v>
      </c>
      <c r="V152">
        <v>-5.2537000000000003</v>
      </c>
      <c r="W152">
        <v>-8.0425000000000004</v>
      </c>
      <c r="X152">
        <v>0.91559999999999997</v>
      </c>
      <c r="Y152">
        <v>0.23619999999999999</v>
      </c>
      <c r="Z152">
        <v>0.26679999999999998</v>
      </c>
      <c r="AA152">
        <v>-0.2198</v>
      </c>
      <c r="AB152">
        <v>-0.4587</v>
      </c>
      <c r="AC152">
        <v>-8.7400000000000005E-2</v>
      </c>
      <c r="AD152">
        <v>6.0299999999999999E-2</v>
      </c>
      <c r="AE152">
        <v>0.48149999999999998</v>
      </c>
      <c r="AF152">
        <v>0.45429999999999998</v>
      </c>
      <c r="AG152">
        <v>0.63739999999999997</v>
      </c>
      <c r="AH152">
        <v>0.93700000000000006</v>
      </c>
      <c r="AI152">
        <v>1.3494999999999999</v>
      </c>
      <c r="AJ152">
        <v>1.4732000000000001</v>
      </c>
      <c r="AK152">
        <v>1.3129999999999999</v>
      </c>
      <c r="AL152">
        <v>0.65910000000000002</v>
      </c>
      <c r="AM152">
        <v>-0.1114</v>
      </c>
      <c r="AN152">
        <v>-0.23549999999999999</v>
      </c>
      <c r="AO152">
        <v>-0.55000000000000004</v>
      </c>
      <c r="AP152">
        <v>-0.50929999999999997</v>
      </c>
      <c r="AQ152">
        <v>-0.12590000000000001</v>
      </c>
      <c r="AR152">
        <v>-1.41E-2</v>
      </c>
      <c r="AS152">
        <v>0.2402</v>
      </c>
      <c r="AT152">
        <v>-0.18360000000000001</v>
      </c>
      <c r="AU152">
        <v>-0.71750000000000003</v>
      </c>
      <c r="AV152">
        <v>-0.83389999999999997</v>
      </c>
      <c r="AW152">
        <v>-0.76619999999999999</v>
      </c>
      <c r="AX152">
        <v>0.42120000000000002</v>
      </c>
      <c r="AY152">
        <v>0.78439999999999999</v>
      </c>
      <c r="AZ152">
        <v>1.6471</v>
      </c>
      <c r="BA152">
        <v>1.8216000000000001</v>
      </c>
      <c r="BB152">
        <v>1.7274</v>
      </c>
      <c r="BC152">
        <v>0.74270000000000003</v>
      </c>
      <c r="BD152">
        <v>0.24049999999999999</v>
      </c>
      <c r="BE152">
        <v>0.1012</v>
      </c>
      <c r="BF152">
        <v>0.35909999999999997</v>
      </c>
      <c r="BG152">
        <v>0.37640000000000001</v>
      </c>
      <c r="BH152">
        <v>0.54310000000000003</v>
      </c>
      <c r="BI152">
        <v>1.5165</v>
      </c>
      <c r="BJ152">
        <v>1.8004</v>
      </c>
      <c r="BK152">
        <v>3.4716999999999998</v>
      </c>
      <c r="BL152">
        <v>4.2088999999999999</v>
      </c>
      <c r="BM152">
        <v>0.16489999999999999</v>
      </c>
      <c r="BN152">
        <v>-1.2786</v>
      </c>
      <c r="BO152">
        <v>-1.6480999999999999</v>
      </c>
      <c r="BP152">
        <v>-3.9632000000000001</v>
      </c>
      <c r="BQ152">
        <v>-1.5911</v>
      </c>
      <c r="BR152">
        <v>-0.4511</v>
      </c>
      <c r="BS152">
        <v>-2.1044999999999998</v>
      </c>
      <c r="BT152">
        <v>-0.98580000000000001</v>
      </c>
      <c r="BU152">
        <v>-0.59060000000000001</v>
      </c>
      <c r="BV152">
        <v>-0.76139999999999997</v>
      </c>
      <c r="BW152">
        <v>-0.4995</v>
      </c>
      <c r="BX152">
        <v>-0.32140000000000002</v>
      </c>
      <c r="BY152">
        <v>-0.38179999999999997</v>
      </c>
      <c r="BZ152">
        <v>-0.32790000000000002</v>
      </c>
      <c r="CA152">
        <v>-0.25829999999999997</v>
      </c>
      <c r="CB152">
        <v>-0.1449</v>
      </c>
      <c r="CC152">
        <v>-2.5700000000000001E-2</v>
      </c>
      <c r="CD152">
        <v>0.54800000000000004</v>
      </c>
      <c r="CE152">
        <v>0.37009999999999998</v>
      </c>
      <c r="CF152">
        <v>0.55869999999999997</v>
      </c>
      <c r="CG152">
        <v>0.51349999999999996</v>
      </c>
      <c r="CH152">
        <v>-8.1199999999999994E-2</v>
      </c>
      <c r="CI152">
        <v>-0.44340000000000002</v>
      </c>
      <c r="CJ152">
        <v>-3.0700000000000002E-2</v>
      </c>
      <c r="CK152">
        <v>-0.21759999999999999</v>
      </c>
      <c r="CL152">
        <v>-1.3059000000000001</v>
      </c>
      <c r="CM152">
        <v>-2.3041999999999998</v>
      </c>
      <c r="CN152">
        <v>-1.5423</v>
      </c>
      <c r="CO152">
        <v>-1.5867</v>
      </c>
    </row>
    <row r="153" spans="1:103" x14ac:dyDescent="0.25">
      <c r="A153" t="s">
        <v>42</v>
      </c>
      <c r="B153" t="s">
        <v>43</v>
      </c>
      <c r="C153" t="s">
        <v>11</v>
      </c>
      <c r="D153">
        <v>-0.76049999999999995</v>
      </c>
      <c r="E153">
        <v>-0.60399999999999998</v>
      </c>
      <c r="F153">
        <v>-0.81969999999999998</v>
      </c>
      <c r="G153">
        <v>-0.72099999999999997</v>
      </c>
      <c r="H153">
        <v>-0.74470000000000003</v>
      </c>
      <c r="I153">
        <v>-1.0543</v>
      </c>
      <c r="J153">
        <v>-0.75349999999999995</v>
      </c>
      <c r="K153">
        <v>-0.28139999999999998</v>
      </c>
      <c r="L153">
        <v>-0.47849999999999998</v>
      </c>
      <c r="M153">
        <v>-0.56979999999999997</v>
      </c>
      <c r="N153">
        <v>-0.1764</v>
      </c>
      <c r="O153">
        <v>0.3397</v>
      </c>
      <c r="P153">
        <v>1.0595000000000001</v>
      </c>
      <c r="Q153">
        <v>1.1512</v>
      </c>
      <c r="R153">
        <v>1.1107</v>
      </c>
      <c r="S153">
        <v>0.9325</v>
      </c>
      <c r="T153">
        <v>0.95140000000000002</v>
      </c>
      <c r="U153">
        <v>0.83789999999999998</v>
      </c>
      <c r="V153">
        <v>0.76429999999999998</v>
      </c>
      <c r="W153">
        <v>0.44869999999999999</v>
      </c>
      <c r="X153">
        <v>0.93130000000000002</v>
      </c>
      <c r="Y153">
        <v>0.54079999999999995</v>
      </c>
      <c r="Z153">
        <v>0.48599999999999999</v>
      </c>
      <c r="AA153">
        <v>0.50009999999999999</v>
      </c>
      <c r="AB153">
        <v>0.55569999999999997</v>
      </c>
      <c r="AC153">
        <v>0.42609999999999998</v>
      </c>
      <c r="AD153">
        <v>0.60680000000000001</v>
      </c>
      <c r="AE153">
        <v>0.45679999999999998</v>
      </c>
      <c r="AF153">
        <v>0.84619999999999995</v>
      </c>
      <c r="AG153">
        <v>0.96679999999999999</v>
      </c>
      <c r="AH153">
        <v>0.87580000000000002</v>
      </c>
      <c r="AI153">
        <v>0.98080000000000001</v>
      </c>
      <c r="AJ153">
        <v>1.1074999999999999</v>
      </c>
      <c r="AK153">
        <v>1.6939</v>
      </c>
      <c r="AL153">
        <v>1.5259</v>
      </c>
      <c r="AM153">
        <v>0.69420000000000004</v>
      </c>
      <c r="AN153">
        <v>0.30609999999999998</v>
      </c>
      <c r="AO153">
        <v>0.41139999999999999</v>
      </c>
      <c r="AP153">
        <v>0.54579999999999995</v>
      </c>
      <c r="AQ153">
        <v>1.0429999999999999</v>
      </c>
      <c r="AR153">
        <v>0.99</v>
      </c>
      <c r="AS153">
        <v>0.95689999999999997</v>
      </c>
      <c r="AT153">
        <v>1.2701</v>
      </c>
      <c r="AU153">
        <v>1.2129000000000001</v>
      </c>
      <c r="AV153">
        <v>1.0622</v>
      </c>
      <c r="AW153">
        <v>0.89559999999999995</v>
      </c>
      <c r="AX153">
        <v>1.2152000000000001</v>
      </c>
      <c r="AY153">
        <v>2.1452</v>
      </c>
      <c r="AZ153">
        <v>2.5192999999999999</v>
      </c>
      <c r="BA153">
        <v>2.4940000000000002</v>
      </c>
      <c r="BB153">
        <v>2.7117</v>
      </c>
      <c r="BC153">
        <v>2.6131000000000002</v>
      </c>
      <c r="BD153">
        <v>2.4994999999999998</v>
      </c>
      <c r="BE153">
        <v>2.1650999999999998</v>
      </c>
      <c r="BF153">
        <v>1.3362000000000001</v>
      </c>
      <c r="BG153">
        <v>1.1076999999999999</v>
      </c>
      <c r="BH153">
        <v>1.0743</v>
      </c>
      <c r="BI153">
        <v>1.3048</v>
      </c>
      <c r="BJ153">
        <v>1.2481</v>
      </c>
      <c r="BK153">
        <v>0.86819999999999997</v>
      </c>
      <c r="BL153">
        <v>0.7319</v>
      </c>
      <c r="BM153">
        <v>0.6905</v>
      </c>
      <c r="BN153">
        <v>0.5665</v>
      </c>
      <c r="BO153">
        <v>0.26619999999999999</v>
      </c>
      <c r="BP153">
        <v>6.9699999999999998E-2</v>
      </c>
      <c r="BQ153">
        <v>-0.14749999999999999</v>
      </c>
      <c r="BR153">
        <v>-0.1454</v>
      </c>
      <c r="BS153">
        <v>0.1794</v>
      </c>
      <c r="BT153">
        <v>1.8100000000000002E-2</v>
      </c>
      <c r="BU153">
        <v>-0.1268</v>
      </c>
      <c r="BV153">
        <v>1.54E-2</v>
      </c>
      <c r="BW153">
        <v>-4.7199999999999999E-2</v>
      </c>
      <c r="BX153">
        <v>0.22</v>
      </c>
      <c r="BY153">
        <v>0.23400000000000001</v>
      </c>
      <c r="BZ153">
        <v>-0.10349999999999999</v>
      </c>
      <c r="CA153">
        <v>0.26090000000000002</v>
      </c>
      <c r="CB153">
        <v>0.50849999999999995</v>
      </c>
      <c r="CC153">
        <v>0.65280000000000005</v>
      </c>
      <c r="CD153">
        <v>1.0227999999999999</v>
      </c>
      <c r="CE153">
        <v>1.0638000000000001</v>
      </c>
      <c r="CF153">
        <v>1.0998000000000001</v>
      </c>
      <c r="CG153">
        <v>0.93569999999999998</v>
      </c>
    </row>
    <row r="154" spans="1:103" x14ac:dyDescent="0.25">
      <c r="A154" t="s">
        <v>42</v>
      </c>
      <c r="B154" t="s">
        <v>43</v>
      </c>
      <c r="C154" t="s">
        <v>12</v>
      </c>
      <c r="D154">
        <v>-0.30270000000000002</v>
      </c>
      <c r="E154">
        <v>-0.1888</v>
      </c>
      <c r="F154">
        <v>-0.27339999999999998</v>
      </c>
      <c r="G154">
        <v>-0.1651</v>
      </c>
      <c r="H154">
        <v>-4.6399999999999997E-2</v>
      </c>
      <c r="I154">
        <v>-0.21429999999999999</v>
      </c>
      <c r="J154">
        <v>-9.1600000000000001E-2</v>
      </c>
      <c r="K154">
        <v>-4.3700000000000003E-2</v>
      </c>
      <c r="L154">
        <v>-0.18990000000000001</v>
      </c>
      <c r="M154">
        <v>-0.2147</v>
      </c>
      <c r="N154">
        <v>4.48E-2</v>
      </c>
      <c r="O154">
        <v>0.3745</v>
      </c>
      <c r="P154">
        <v>0.78959999999999997</v>
      </c>
      <c r="Q154">
        <v>0.66180000000000005</v>
      </c>
      <c r="R154">
        <v>0.68579999999999997</v>
      </c>
      <c r="S154">
        <v>0.73260000000000003</v>
      </c>
      <c r="T154">
        <v>0.99019999999999997</v>
      </c>
      <c r="U154">
        <v>0.877</v>
      </c>
      <c r="V154">
        <v>0.84319999999999995</v>
      </c>
      <c r="W154">
        <v>0.47839999999999999</v>
      </c>
      <c r="X154">
        <v>0.80500000000000005</v>
      </c>
      <c r="Y154">
        <v>0.90339999999999998</v>
      </c>
      <c r="Z154">
        <v>0.82869999999999999</v>
      </c>
      <c r="AA154">
        <v>0.82689999999999997</v>
      </c>
      <c r="AB154">
        <v>0.7742</v>
      </c>
      <c r="AC154">
        <v>0.73880000000000001</v>
      </c>
      <c r="AD154">
        <v>0.76200000000000001</v>
      </c>
      <c r="AE154">
        <v>0.55930000000000002</v>
      </c>
      <c r="AF154">
        <v>0.65200000000000002</v>
      </c>
      <c r="AG154">
        <v>0.6573</v>
      </c>
      <c r="AH154">
        <v>0.76359999999999995</v>
      </c>
      <c r="AI154">
        <v>0.81989999999999996</v>
      </c>
      <c r="AJ154">
        <v>0.82550000000000001</v>
      </c>
      <c r="AK154">
        <v>1.1982999999999999</v>
      </c>
      <c r="AL154">
        <v>1.3782000000000001</v>
      </c>
      <c r="AM154">
        <v>1.2948999999999999</v>
      </c>
      <c r="AN154">
        <v>1.0919000000000001</v>
      </c>
      <c r="AO154">
        <v>1.0156000000000001</v>
      </c>
      <c r="AP154">
        <v>1.1031</v>
      </c>
      <c r="AQ154">
        <v>1.4658</v>
      </c>
      <c r="AR154">
        <v>1.5263</v>
      </c>
      <c r="AS154">
        <v>1.4553</v>
      </c>
      <c r="AT154">
        <v>1.73</v>
      </c>
      <c r="AU154">
        <v>1.7055</v>
      </c>
      <c r="AV154">
        <v>1.6089</v>
      </c>
      <c r="AW154">
        <v>1.5409999999999999</v>
      </c>
      <c r="AX154">
        <v>1.2649999999999999</v>
      </c>
      <c r="AY154">
        <v>1.3987000000000001</v>
      </c>
      <c r="AZ154">
        <v>1.4339999999999999</v>
      </c>
      <c r="BA154">
        <v>1.4595</v>
      </c>
      <c r="BB154">
        <v>1.4311</v>
      </c>
      <c r="BC154">
        <v>1.1950000000000001</v>
      </c>
      <c r="BD154">
        <v>1.1511</v>
      </c>
      <c r="BE154">
        <v>1.0958000000000001</v>
      </c>
      <c r="BF154">
        <v>1.0620000000000001</v>
      </c>
      <c r="BG154">
        <v>0.89959999999999996</v>
      </c>
      <c r="BH154">
        <v>0.78200000000000003</v>
      </c>
      <c r="BI154">
        <v>0.84570000000000001</v>
      </c>
      <c r="BJ154">
        <v>0.63380000000000003</v>
      </c>
      <c r="BK154">
        <v>0.59960000000000002</v>
      </c>
      <c r="BL154">
        <v>0.44740000000000002</v>
      </c>
      <c r="BM154">
        <v>0.44619999999999999</v>
      </c>
      <c r="BN154">
        <v>0.38729999999999998</v>
      </c>
      <c r="BO154">
        <v>0.114</v>
      </c>
      <c r="BP154">
        <v>0.18190000000000001</v>
      </c>
      <c r="BQ154">
        <v>0.11260000000000001</v>
      </c>
      <c r="BR154">
        <v>0.16389999999999999</v>
      </c>
      <c r="BS154">
        <v>0.34720000000000001</v>
      </c>
      <c r="BT154">
        <v>0.39290000000000003</v>
      </c>
      <c r="BU154">
        <v>0.37169999999999997</v>
      </c>
      <c r="BV154">
        <v>0.45390000000000003</v>
      </c>
      <c r="BW154">
        <v>0.71430000000000005</v>
      </c>
      <c r="BX154">
        <v>0.68120000000000003</v>
      </c>
      <c r="BY154">
        <v>0.6129</v>
      </c>
    </row>
    <row r="155" spans="1:103" x14ac:dyDescent="0.25">
      <c r="A155" t="s">
        <v>42</v>
      </c>
      <c r="B155" t="s">
        <v>43</v>
      </c>
      <c r="C155" t="s">
        <v>13</v>
      </c>
      <c r="D155">
        <v>-1.3508</v>
      </c>
      <c r="E155">
        <v>-1.0395000000000001</v>
      </c>
      <c r="F155">
        <v>-1.3595999999999999</v>
      </c>
      <c r="G155">
        <v>-1.1564000000000001</v>
      </c>
      <c r="H155">
        <v>-1.1984999999999999</v>
      </c>
      <c r="I155">
        <v>-1.4630000000000001</v>
      </c>
      <c r="J155">
        <v>-1.0063</v>
      </c>
      <c r="K155">
        <v>-0.37819999999999998</v>
      </c>
      <c r="L155">
        <v>-0.60680000000000001</v>
      </c>
      <c r="M155">
        <v>-0.65959999999999996</v>
      </c>
      <c r="N155">
        <v>-0.2009</v>
      </c>
      <c r="O155">
        <v>0.36840000000000001</v>
      </c>
      <c r="P155">
        <v>0.97540000000000004</v>
      </c>
      <c r="Q155">
        <v>0.95009999999999994</v>
      </c>
      <c r="R155">
        <v>1.0017</v>
      </c>
      <c r="S155">
        <v>0.88600000000000001</v>
      </c>
      <c r="T155">
        <v>0.91</v>
      </c>
      <c r="U155">
        <v>0.85740000000000005</v>
      </c>
      <c r="V155">
        <v>0.78580000000000005</v>
      </c>
      <c r="W155">
        <v>0.47320000000000001</v>
      </c>
      <c r="X155">
        <v>1.9366000000000001</v>
      </c>
      <c r="Y155">
        <v>0.81720000000000004</v>
      </c>
      <c r="Z155">
        <v>0.68899999999999995</v>
      </c>
      <c r="AA155">
        <v>0.6714</v>
      </c>
      <c r="AB155">
        <v>0.74619999999999997</v>
      </c>
      <c r="AC155">
        <v>0.5534</v>
      </c>
      <c r="AD155">
        <v>0.78569999999999995</v>
      </c>
      <c r="AE155">
        <v>0.60940000000000005</v>
      </c>
      <c r="AF155">
        <v>1.1106</v>
      </c>
      <c r="AG155">
        <v>1.2836000000000001</v>
      </c>
      <c r="AH155">
        <v>1.1888000000000001</v>
      </c>
      <c r="AI155">
        <v>1.3121</v>
      </c>
      <c r="AJ155">
        <v>1.4522999999999999</v>
      </c>
      <c r="AK155">
        <v>3.1202000000000001</v>
      </c>
      <c r="AL155">
        <v>2.6667999999999998</v>
      </c>
      <c r="AM155">
        <v>0.9516</v>
      </c>
      <c r="AN155">
        <v>0.41959999999999997</v>
      </c>
      <c r="AO155">
        <v>0.55369999999999997</v>
      </c>
      <c r="AP155">
        <v>0.72970000000000002</v>
      </c>
      <c r="AQ155">
        <v>1.3095000000000001</v>
      </c>
      <c r="AR155">
        <v>1.2104999999999999</v>
      </c>
      <c r="AS155">
        <v>1.1660999999999999</v>
      </c>
      <c r="AT155">
        <v>1.6418999999999999</v>
      </c>
      <c r="AU155">
        <v>1.6207</v>
      </c>
      <c r="AV155">
        <v>1.4599</v>
      </c>
      <c r="AW155">
        <v>1.2717000000000001</v>
      </c>
      <c r="AX155">
        <v>1.6956</v>
      </c>
      <c r="AY155">
        <v>3.7726999999999999</v>
      </c>
      <c r="AZ155">
        <v>4.0389999999999997</v>
      </c>
      <c r="BA155">
        <v>4.0792999999999999</v>
      </c>
      <c r="BB155">
        <v>4.4577999999999998</v>
      </c>
      <c r="BC155">
        <v>4.6615000000000002</v>
      </c>
      <c r="BD155">
        <v>4.6106999999999996</v>
      </c>
      <c r="BE155">
        <v>4.2965</v>
      </c>
      <c r="BF155">
        <v>1.4639</v>
      </c>
      <c r="BG155">
        <v>1.3249</v>
      </c>
      <c r="BH155">
        <v>1.3487</v>
      </c>
      <c r="BI155">
        <v>1.5099</v>
      </c>
      <c r="BJ155">
        <v>1.4585999999999999</v>
      </c>
      <c r="BK155">
        <v>1.1080000000000001</v>
      </c>
      <c r="BL155">
        <v>0.93589999999999995</v>
      </c>
      <c r="BM155">
        <v>0.89739999999999998</v>
      </c>
      <c r="BN155">
        <v>0.72050000000000003</v>
      </c>
      <c r="BO155">
        <v>0.34029999999999999</v>
      </c>
      <c r="BP155">
        <v>8.8700000000000001E-2</v>
      </c>
      <c r="BQ155">
        <v>-0.26579999999999998</v>
      </c>
      <c r="BR155">
        <v>-0.25950000000000001</v>
      </c>
      <c r="BS155">
        <v>0.33050000000000002</v>
      </c>
      <c r="BT155">
        <v>3.5700000000000003E-2</v>
      </c>
      <c r="BU155">
        <v>-0.2437</v>
      </c>
      <c r="BV155">
        <v>2.8899999999999999E-2</v>
      </c>
      <c r="BW155">
        <v>-8.7300000000000003E-2</v>
      </c>
      <c r="BX155">
        <v>0.35449999999999998</v>
      </c>
      <c r="BY155">
        <v>0.37419999999999998</v>
      </c>
      <c r="BZ155">
        <v>-0.15110000000000001</v>
      </c>
      <c r="CA155">
        <v>0.34939999999999999</v>
      </c>
      <c r="CB155">
        <v>0.68859999999999999</v>
      </c>
      <c r="CC155">
        <v>0.83099999999999996</v>
      </c>
      <c r="CD155">
        <v>1.3461000000000001</v>
      </c>
      <c r="CE155">
        <v>1.3969</v>
      </c>
      <c r="CF155">
        <v>1.4705999999999999</v>
      </c>
      <c r="CG155">
        <v>1.3491</v>
      </c>
    </row>
    <row r="156" spans="1:103" x14ac:dyDescent="0.25">
      <c r="A156" t="s">
        <v>42</v>
      </c>
      <c r="B156" t="s">
        <v>43</v>
      </c>
      <c r="C156" t="s">
        <v>14</v>
      </c>
      <c r="D156">
        <v>-0.43840000000000001</v>
      </c>
      <c r="E156">
        <v>-0.26240000000000002</v>
      </c>
      <c r="F156">
        <v>-0.37469999999999998</v>
      </c>
      <c r="G156">
        <v>-0.22359999999999999</v>
      </c>
      <c r="H156">
        <v>-6.2100000000000002E-2</v>
      </c>
      <c r="I156">
        <v>-0.2626</v>
      </c>
      <c r="J156">
        <v>-0.1115</v>
      </c>
      <c r="K156">
        <v>-5.11E-2</v>
      </c>
      <c r="L156">
        <v>-0.2155</v>
      </c>
      <c r="M156">
        <v>-0.2389</v>
      </c>
      <c r="N156">
        <v>4.9299999999999997E-2</v>
      </c>
      <c r="O156">
        <v>0.4153</v>
      </c>
      <c r="P156">
        <v>0.84160000000000001</v>
      </c>
      <c r="Q156">
        <v>0.68389999999999995</v>
      </c>
      <c r="R156">
        <v>0.72629999999999995</v>
      </c>
      <c r="S156">
        <v>0.78349999999999997</v>
      </c>
      <c r="T156">
        <v>1.0138</v>
      </c>
      <c r="U156">
        <v>0.90029999999999999</v>
      </c>
      <c r="V156">
        <v>0.88470000000000004</v>
      </c>
      <c r="W156">
        <v>0.53300000000000003</v>
      </c>
      <c r="X156">
        <v>1.2619</v>
      </c>
      <c r="Y156">
        <v>1.4337</v>
      </c>
      <c r="Z156">
        <v>1.2716000000000001</v>
      </c>
      <c r="AA156">
        <v>1.2008000000000001</v>
      </c>
      <c r="AB156">
        <v>1.1048</v>
      </c>
      <c r="AC156">
        <v>1.0259</v>
      </c>
      <c r="AD156">
        <v>1.0662</v>
      </c>
      <c r="AE156">
        <v>0.72340000000000004</v>
      </c>
      <c r="AF156">
        <v>0.82320000000000004</v>
      </c>
      <c r="AG156">
        <v>0.8488</v>
      </c>
      <c r="AH156">
        <v>0.97409999999999997</v>
      </c>
      <c r="AI156">
        <v>1.0558000000000001</v>
      </c>
      <c r="AJ156">
        <v>1.0759000000000001</v>
      </c>
      <c r="AK156">
        <v>1.6476</v>
      </c>
      <c r="AL156">
        <v>1.9116</v>
      </c>
      <c r="AM156">
        <v>1.8446</v>
      </c>
      <c r="AN156">
        <v>1.5749</v>
      </c>
      <c r="AO156">
        <v>1.4511000000000001</v>
      </c>
      <c r="AP156">
        <v>1.5952999999999999</v>
      </c>
      <c r="AQ156">
        <v>2.0363000000000002</v>
      </c>
      <c r="AR156">
        <v>2.0449000000000002</v>
      </c>
      <c r="AS156">
        <v>1.9657</v>
      </c>
      <c r="AT156">
        <v>2.3409</v>
      </c>
      <c r="AU156">
        <v>2.4392999999999998</v>
      </c>
      <c r="AV156">
        <v>2.3765000000000001</v>
      </c>
      <c r="AW156">
        <v>2.5522</v>
      </c>
      <c r="AX156">
        <v>1.4444999999999999</v>
      </c>
      <c r="AY156">
        <v>1.635</v>
      </c>
      <c r="AZ156">
        <v>1.6482000000000001</v>
      </c>
      <c r="BA156">
        <v>1.7366999999999999</v>
      </c>
      <c r="BB156">
        <v>1.7003999999999999</v>
      </c>
      <c r="BC156">
        <v>1.4708000000000001</v>
      </c>
      <c r="BD156">
        <v>1.4326000000000001</v>
      </c>
      <c r="BE156">
        <v>1.3606</v>
      </c>
      <c r="BF156">
        <v>1.3030999999999999</v>
      </c>
      <c r="BG156">
        <v>1.1262000000000001</v>
      </c>
      <c r="BH156">
        <v>1.0095000000000001</v>
      </c>
      <c r="BI156">
        <v>1.0518000000000001</v>
      </c>
      <c r="BJ156">
        <v>0.83120000000000005</v>
      </c>
      <c r="BK156">
        <v>0.8075</v>
      </c>
      <c r="BL156">
        <v>0.62109999999999999</v>
      </c>
      <c r="BM156">
        <v>0.61529999999999996</v>
      </c>
      <c r="BN156">
        <v>0.52129999999999999</v>
      </c>
      <c r="BO156">
        <v>0.15210000000000001</v>
      </c>
      <c r="BP156">
        <v>0.23799999999999999</v>
      </c>
      <c r="BQ156">
        <v>0.18629999999999999</v>
      </c>
      <c r="BR156">
        <v>0.26740000000000003</v>
      </c>
      <c r="BS156">
        <v>0.4728</v>
      </c>
      <c r="BT156">
        <v>0.54310000000000003</v>
      </c>
      <c r="BU156">
        <v>0.5141</v>
      </c>
      <c r="BV156">
        <v>0.64049999999999996</v>
      </c>
      <c r="BW156">
        <v>0.98850000000000005</v>
      </c>
      <c r="BX156">
        <v>0.96020000000000005</v>
      </c>
      <c r="BY156">
        <v>0.87450000000000006</v>
      </c>
    </row>
    <row r="157" spans="1:103" x14ac:dyDescent="0.25">
      <c r="A157" t="s">
        <v>42</v>
      </c>
      <c r="B157" t="s">
        <v>43</v>
      </c>
      <c r="C157" t="s">
        <v>15</v>
      </c>
      <c r="D157">
        <v>0.78469999999999995</v>
      </c>
      <c r="E157">
        <v>0.58209999999999995</v>
      </c>
      <c r="F157">
        <v>0.3876</v>
      </c>
      <c r="G157">
        <v>0.1139</v>
      </c>
      <c r="H157">
        <v>0.41160000000000002</v>
      </c>
      <c r="I157">
        <v>0.60760000000000003</v>
      </c>
      <c r="J157">
        <v>0.82509999999999994</v>
      </c>
      <c r="K157">
        <v>2.2987000000000002</v>
      </c>
      <c r="L157">
        <v>0.35499999999999998</v>
      </c>
      <c r="M157">
        <v>0.66290000000000004</v>
      </c>
      <c r="N157">
        <v>0.58709999999999996</v>
      </c>
      <c r="O157">
        <v>0.63260000000000005</v>
      </c>
      <c r="P157">
        <v>0.58989999999999998</v>
      </c>
      <c r="Q157">
        <v>0.57779999999999998</v>
      </c>
      <c r="R157">
        <v>0.66369999999999996</v>
      </c>
      <c r="S157">
        <v>0.77300000000000002</v>
      </c>
      <c r="T157">
        <v>-4.65E-2</v>
      </c>
      <c r="U157">
        <v>-0.36599999999999999</v>
      </c>
      <c r="V157">
        <v>-0.87450000000000006</v>
      </c>
      <c r="W157">
        <v>-1.9125000000000001</v>
      </c>
      <c r="X157">
        <v>0.2979</v>
      </c>
      <c r="Y157">
        <v>0.35830000000000001</v>
      </c>
      <c r="Z157">
        <v>0.49690000000000001</v>
      </c>
      <c r="AA157">
        <v>0.56410000000000005</v>
      </c>
      <c r="AB157">
        <v>0.5181</v>
      </c>
      <c r="AC157">
        <v>0.67259999999999998</v>
      </c>
      <c r="AD157">
        <v>0.61160000000000003</v>
      </c>
      <c r="AE157">
        <v>0.60609999999999997</v>
      </c>
      <c r="AF157">
        <v>0.52729999999999999</v>
      </c>
      <c r="AG157">
        <v>0.41120000000000001</v>
      </c>
      <c r="AH157">
        <v>0.34160000000000001</v>
      </c>
      <c r="AI157">
        <v>0.33879999999999999</v>
      </c>
      <c r="AJ157">
        <v>0.3115</v>
      </c>
      <c r="AK157">
        <v>0.29630000000000001</v>
      </c>
      <c r="AL157">
        <v>-1.8499999999999999E-2</v>
      </c>
      <c r="AM157">
        <v>-0.3891</v>
      </c>
      <c r="AN157">
        <v>-0.49220000000000003</v>
      </c>
      <c r="AO157">
        <v>-0.46310000000000001</v>
      </c>
      <c r="AP157">
        <v>-0.21049999999999999</v>
      </c>
      <c r="AQ157">
        <v>-9.4200000000000006E-2</v>
      </c>
      <c r="AR157">
        <v>0.10730000000000001</v>
      </c>
      <c r="AS157">
        <v>0.23899999999999999</v>
      </c>
      <c r="AT157">
        <v>0.16619999999999999</v>
      </c>
      <c r="AU157">
        <v>4.0399999999999998E-2</v>
      </c>
      <c r="AV157">
        <v>9.7600000000000006E-2</v>
      </c>
      <c r="AW157">
        <v>0.1447</v>
      </c>
      <c r="AX157">
        <v>0.33700000000000002</v>
      </c>
      <c r="AY157">
        <v>0.66410000000000002</v>
      </c>
      <c r="AZ157">
        <v>0.91500000000000004</v>
      </c>
      <c r="BA157">
        <v>1.1983999999999999</v>
      </c>
      <c r="BB157">
        <v>1.1257999999999999</v>
      </c>
      <c r="BC157">
        <v>1.4361999999999999</v>
      </c>
      <c r="BD157">
        <v>1.7307999999999999</v>
      </c>
      <c r="BE157">
        <v>0.26350000000000001</v>
      </c>
      <c r="BF157">
        <v>-2.7799999999999998E-2</v>
      </c>
      <c r="BG157">
        <v>0.36820000000000003</v>
      </c>
      <c r="BH157">
        <v>-9.4700000000000006E-2</v>
      </c>
      <c r="BI157">
        <v>-0.28770000000000001</v>
      </c>
      <c r="BJ157">
        <v>-0.33389999999999997</v>
      </c>
      <c r="BK157">
        <v>-0.29060000000000002</v>
      </c>
      <c r="BL157">
        <v>-0.47660000000000002</v>
      </c>
      <c r="BM157">
        <v>-0.72650000000000003</v>
      </c>
      <c r="BN157">
        <v>-0.96089999999999998</v>
      </c>
      <c r="BO157">
        <v>-1.3842000000000001</v>
      </c>
      <c r="BP157">
        <v>-1.7685</v>
      </c>
      <c r="BQ157">
        <v>-0.87</v>
      </c>
      <c r="BR157">
        <v>-0.63829999999999998</v>
      </c>
      <c r="BS157">
        <v>-0.88539999999999996</v>
      </c>
      <c r="BT157">
        <v>-0.46229999999999999</v>
      </c>
      <c r="BU157">
        <v>-0.3256</v>
      </c>
      <c r="BV157">
        <v>-0.28170000000000001</v>
      </c>
      <c r="BW157">
        <v>-0.1171</v>
      </c>
      <c r="BX157">
        <v>1.5E-3</v>
      </c>
      <c r="BY157">
        <v>2.7699999999999999E-2</v>
      </c>
      <c r="BZ157">
        <v>-7.9600000000000004E-2</v>
      </c>
      <c r="CA157">
        <v>9.69E-2</v>
      </c>
      <c r="CB157">
        <v>0.1216</v>
      </c>
      <c r="CC157">
        <v>0.13439999999999999</v>
      </c>
      <c r="CD157">
        <v>-0.16789999999999999</v>
      </c>
      <c r="CE157">
        <v>-0.3251</v>
      </c>
      <c r="CF157">
        <v>-0.35580000000000001</v>
      </c>
      <c r="CG157">
        <v>-0.49109999999999998</v>
      </c>
    </row>
    <row r="158" spans="1:103" x14ac:dyDescent="0.25">
      <c r="A158" t="s">
        <v>42</v>
      </c>
      <c r="B158" t="s">
        <v>43</v>
      </c>
      <c r="C158" t="s">
        <v>16</v>
      </c>
      <c r="D158">
        <v>0.91220000000000001</v>
      </c>
      <c r="E158">
        <v>0.85819999999999996</v>
      </c>
      <c r="F158">
        <v>0.73529999999999995</v>
      </c>
      <c r="G158">
        <v>0.65720000000000001</v>
      </c>
      <c r="H158">
        <v>0.50639999999999996</v>
      </c>
      <c r="I158">
        <v>0.36459999999999998</v>
      </c>
      <c r="J158">
        <v>0.23910000000000001</v>
      </c>
      <c r="K158">
        <v>0.21940000000000001</v>
      </c>
      <c r="L158">
        <v>0.1346</v>
      </c>
      <c r="M158">
        <v>0.3054</v>
      </c>
      <c r="N158">
        <v>0.36620000000000003</v>
      </c>
      <c r="O158">
        <v>0.41770000000000002</v>
      </c>
      <c r="P158">
        <v>0.42670000000000002</v>
      </c>
      <c r="Q158">
        <v>0.6401</v>
      </c>
      <c r="R158">
        <v>0.74750000000000005</v>
      </c>
      <c r="S158">
        <v>0.89890000000000003</v>
      </c>
      <c r="T158">
        <v>0.35289999999999999</v>
      </c>
      <c r="U158">
        <v>0.17480000000000001</v>
      </c>
      <c r="V158">
        <v>-0.18859999999999999</v>
      </c>
      <c r="W158">
        <v>-0.79300000000000004</v>
      </c>
      <c r="X158">
        <v>0.41299999999999998</v>
      </c>
      <c r="Y158">
        <v>0.35139999999999999</v>
      </c>
      <c r="Z158">
        <v>0.33200000000000002</v>
      </c>
      <c r="AA158">
        <v>0.27800000000000002</v>
      </c>
      <c r="AB158">
        <v>0.2109</v>
      </c>
      <c r="AC158">
        <v>0.32179999999999997</v>
      </c>
      <c r="AD158">
        <v>0.22309999999999999</v>
      </c>
      <c r="AE158">
        <v>0.14899999999999999</v>
      </c>
      <c r="AF158">
        <v>6.3399999999999998E-2</v>
      </c>
      <c r="AG158">
        <v>7.3099999999999998E-2</v>
      </c>
      <c r="AH158">
        <v>0.1706</v>
      </c>
      <c r="AI158">
        <v>0.1961</v>
      </c>
      <c r="AJ158">
        <v>0.30609999999999998</v>
      </c>
      <c r="AK158">
        <v>0.2656</v>
      </c>
      <c r="AL158">
        <v>0.13089999999999999</v>
      </c>
      <c r="AM158">
        <v>-4.1300000000000003E-2</v>
      </c>
      <c r="AN158">
        <v>-3.49E-2</v>
      </c>
      <c r="AO158">
        <v>1.37E-2</v>
      </c>
      <c r="AP158">
        <v>5.8799999999999998E-2</v>
      </c>
      <c r="AQ158">
        <v>4.8899999999999999E-2</v>
      </c>
      <c r="AR158">
        <v>0.1116</v>
      </c>
      <c r="AS158">
        <v>0.32469999999999999</v>
      </c>
      <c r="AT158">
        <v>0.42449999999999999</v>
      </c>
      <c r="AU158">
        <v>0.64249999999999996</v>
      </c>
      <c r="AV158">
        <v>0.90500000000000003</v>
      </c>
      <c r="AW158">
        <v>0.25869999999999999</v>
      </c>
      <c r="AX158">
        <v>0.1452</v>
      </c>
      <c r="AY158">
        <v>0.45650000000000002</v>
      </c>
      <c r="AZ158">
        <v>0.26279999999999998</v>
      </c>
      <c r="BA158">
        <v>0.19689999999999999</v>
      </c>
      <c r="BB158">
        <v>5.1999999999999998E-2</v>
      </c>
      <c r="BC158">
        <v>-0.1114</v>
      </c>
      <c r="BD158">
        <v>-0.31009999999999999</v>
      </c>
      <c r="BE158">
        <v>-0.34870000000000001</v>
      </c>
      <c r="BF158">
        <v>-0.30680000000000002</v>
      </c>
      <c r="BG158">
        <v>-0.2555</v>
      </c>
      <c r="BH158">
        <v>-0.31130000000000002</v>
      </c>
      <c r="BI158">
        <v>-0.37859999999999999</v>
      </c>
      <c r="BJ158">
        <v>-0.41320000000000001</v>
      </c>
      <c r="BK158">
        <v>-0.32179999999999997</v>
      </c>
      <c r="BL158">
        <v>-0.35649999999999998</v>
      </c>
      <c r="BM158">
        <v>-0.46379999999999999</v>
      </c>
      <c r="BN158">
        <v>-0.56640000000000001</v>
      </c>
      <c r="BO158">
        <v>-0.75700000000000001</v>
      </c>
      <c r="BP158">
        <v>-0.97140000000000004</v>
      </c>
      <c r="BQ158">
        <v>-0.4254</v>
      </c>
      <c r="BR158">
        <v>-0.3992</v>
      </c>
      <c r="BS158">
        <v>-0.46</v>
      </c>
      <c r="BT158">
        <v>-0.18290000000000001</v>
      </c>
      <c r="BU158">
        <v>-8.0299999999999996E-2</v>
      </c>
      <c r="BV158">
        <v>-0.21690000000000001</v>
      </c>
      <c r="BW158">
        <v>-0.3009</v>
      </c>
      <c r="BX158">
        <v>-0.22900000000000001</v>
      </c>
      <c r="BY158">
        <v>-0.29899999999999999</v>
      </c>
    </row>
    <row r="159" spans="1:103" x14ac:dyDescent="0.25">
      <c r="A159" t="s">
        <v>42</v>
      </c>
      <c r="B159" t="s">
        <v>43</v>
      </c>
      <c r="C159" t="s">
        <v>17</v>
      </c>
      <c r="D159">
        <v>1.1034999999999999</v>
      </c>
      <c r="E159">
        <v>1.1047</v>
      </c>
      <c r="F159">
        <v>1.1007</v>
      </c>
      <c r="G159">
        <v>1.0993999999999999</v>
      </c>
      <c r="H159">
        <v>1.0914999999999999</v>
      </c>
      <c r="I159">
        <v>1.085</v>
      </c>
      <c r="J159">
        <v>1.0891999999999999</v>
      </c>
      <c r="K159">
        <v>1.1321000000000001</v>
      </c>
      <c r="L159">
        <v>1.1338999999999999</v>
      </c>
      <c r="M159">
        <v>1.1369</v>
      </c>
      <c r="N159">
        <v>1.1313</v>
      </c>
      <c r="O159">
        <v>1.1429</v>
      </c>
      <c r="P159">
        <v>1.1397999999999999</v>
      </c>
      <c r="Q159">
        <v>1.1228</v>
      </c>
      <c r="R159">
        <v>1.1256999999999999</v>
      </c>
      <c r="S159">
        <v>1.1279999999999999</v>
      </c>
      <c r="T159">
        <v>1.1927000000000001</v>
      </c>
      <c r="U159">
        <v>1.1980999999999999</v>
      </c>
      <c r="V159">
        <v>1.2225999999999999</v>
      </c>
      <c r="W159">
        <v>1.1404000000000001</v>
      </c>
      <c r="X159">
        <v>0.9869</v>
      </c>
      <c r="Y159">
        <v>0.99650000000000005</v>
      </c>
      <c r="Z159">
        <v>0.99960000000000004</v>
      </c>
      <c r="AA159">
        <v>1.0042</v>
      </c>
      <c r="AB159">
        <v>1.0013000000000001</v>
      </c>
      <c r="AC159">
        <v>1.0063</v>
      </c>
      <c r="AD159">
        <v>1.0006999999999999</v>
      </c>
      <c r="AE159">
        <v>1.0169999999999999</v>
      </c>
      <c r="AF159">
        <v>1.0198</v>
      </c>
      <c r="AG159">
        <v>1.0085</v>
      </c>
      <c r="AH159">
        <v>1.0048999999999999</v>
      </c>
      <c r="AI159">
        <v>1.0044999999999999</v>
      </c>
      <c r="AJ159">
        <v>0.99970000000000003</v>
      </c>
      <c r="AK159">
        <v>0.98599999999999999</v>
      </c>
      <c r="AL159">
        <v>0.99019999999999997</v>
      </c>
      <c r="AM159">
        <v>1.0139</v>
      </c>
      <c r="AN159">
        <v>0.99829999999999997</v>
      </c>
      <c r="AO159">
        <v>1.0007999999999999</v>
      </c>
      <c r="AP159">
        <v>1.0193000000000001</v>
      </c>
      <c r="AQ159">
        <v>1.0073000000000001</v>
      </c>
      <c r="AR159">
        <v>1.0179</v>
      </c>
      <c r="AS159">
        <v>1.0291999999999999</v>
      </c>
      <c r="AT159">
        <v>1.0053000000000001</v>
      </c>
      <c r="AU159">
        <v>0.996</v>
      </c>
      <c r="AV159">
        <v>1.0008999999999999</v>
      </c>
      <c r="AW159">
        <v>0.99029999999999996</v>
      </c>
      <c r="AX159">
        <v>0.98750000000000004</v>
      </c>
      <c r="AY159">
        <v>0.92300000000000004</v>
      </c>
      <c r="AZ159">
        <v>0.91900000000000004</v>
      </c>
      <c r="BA159">
        <v>0.89100000000000001</v>
      </c>
      <c r="BB159">
        <v>0.91349999999999998</v>
      </c>
      <c r="BC159">
        <v>0.92020000000000002</v>
      </c>
      <c r="BD159">
        <v>0.89349999999999996</v>
      </c>
      <c r="BE159">
        <v>0.9798</v>
      </c>
      <c r="BF159">
        <v>1.0024</v>
      </c>
      <c r="BG159">
        <v>0.99419999999999997</v>
      </c>
      <c r="BH159">
        <v>0.99639999999999995</v>
      </c>
      <c r="BI159">
        <v>0.99860000000000004</v>
      </c>
      <c r="BJ159">
        <v>1.0011000000000001</v>
      </c>
      <c r="BK159">
        <v>1.0068999999999999</v>
      </c>
      <c r="BL159">
        <v>1.0077</v>
      </c>
      <c r="BM159">
        <v>1.0311999999999999</v>
      </c>
      <c r="BN159">
        <v>1.0134000000000001</v>
      </c>
      <c r="BO159">
        <v>1.0095000000000001</v>
      </c>
      <c r="BP159">
        <v>1.0265</v>
      </c>
      <c r="BQ159">
        <v>0.98860000000000003</v>
      </c>
      <c r="BR159">
        <v>0.96830000000000005</v>
      </c>
      <c r="BS159">
        <v>0.99860000000000004</v>
      </c>
      <c r="BT159">
        <v>0.98119999999999996</v>
      </c>
      <c r="BU159">
        <v>0.98319999999999996</v>
      </c>
      <c r="BV159">
        <v>0.98460000000000003</v>
      </c>
      <c r="BW159">
        <v>0.9617</v>
      </c>
      <c r="BX159">
        <v>0.96250000000000002</v>
      </c>
      <c r="BY159">
        <v>0.95809999999999995</v>
      </c>
      <c r="BZ159">
        <v>1.0489999999999999</v>
      </c>
      <c r="CA159">
        <v>1.0683</v>
      </c>
      <c r="CB159">
        <v>1.0728</v>
      </c>
      <c r="CC159">
        <v>1.0895999999999999</v>
      </c>
      <c r="CD159">
        <v>1.0854999999999999</v>
      </c>
      <c r="CE159">
        <v>1.0829</v>
      </c>
      <c r="CF159">
        <v>1.081</v>
      </c>
      <c r="CG159">
        <v>1.083</v>
      </c>
      <c r="CH159">
        <v>1.0809</v>
      </c>
      <c r="CI159">
        <v>1.1152</v>
      </c>
      <c r="CJ159">
        <v>1.1129</v>
      </c>
      <c r="CK159">
        <v>1.1316999999999999</v>
      </c>
      <c r="CL159">
        <v>1.1029</v>
      </c>
      <c r="CM159">
        <v>1.0680000000000001</v>
      </c>
      <c r="CN159">
        <v>1.0685</v>
      </c>
      <c r="CO159">
        <v>1.0430999999999999</v>
      </c>
      <c r="CP159">
        <v>1.0519000000000001</v>
      </c>
      <c r="CQ159">
        <v>1.0605</v>
      </c>
      <c r="CR159">
        <v>1.1020000000000001</v>
      </c>
      <c r="CS159">
        <v>1.135</v>
      </c>
      <c r="CT159">
        <v>1.1258999999999999</v>
      </c>
      <c r="CU159">
        <v>1.1261000000000001</v>
      </c>
      <c r="CV159">
        <v>1.133</v>
      </c>
      <c r="CW159">
        <v>1.1185</v>
      </c>
      <c r="CX159">
        <v>1.2182999999999999</v>
      </c>
      <c r="CY159">
        <v>1.2454000000000001</v>
      </c>
    </row>
    <row r="160" spans="1:103" x14ac:dyDescent="0.25">
      <c r="A160" t="s">
        <v>42</v>
      </c>
      <c r="B160" t="s">
        <v>43</v>
      </c>
      <c r="C160" t="s">
        <v>18</v>
      </c>
      <c r="D160">
        <v>1.1194</v>
      </c>
      <c r="E160">
        <v>1.1208</v>
      </c>
      <c r="F160">
        <v>1.1153</v>
      </c>
      <c r="G160">
        <v>1.1142000000000001</v>
      </c>
      <c r="H160">
        <v>1.1165</v>
      </c>
      <c r="I160">
        <v>1.1103000000000001</v>
      </c>
      <c r="J160">
        <v>1.1145</v>
      </c>
      <c r="K160">
        <v>1.1140000000000001</v>
      </c>
      <c r="L160">
        <v>1.1040000000000001</v>
      </c>
      <c r="M160">
        <v>1.0996999999999999</v>
      </c>
      <c r="N160">
        <v>1.0951</v>
      </c>
      <c r="O160">
        <v>1.1052</v>
      </c>
      <c r="P160">
        <v>1.1009</v>
      </c>
      <c r="Q160">
        <v>1.0892999999999999</v>
      </c>
      <c r="R160">
        <v>1.0907</v>
      </c>
      <c r="S160">
        <v>1.0902000000000001</v>
      </c>
      <c r="T160">
        <v>1.1376999999999999</v>
      </c>
      <c r="U160">
        <v>1.1389</v>
      </c>
      <c r="V160">
        <v>1.153</v>
      </c>
      <c r="W160">
        <v>1.0883</v>
      </c>
      <c r="X160">
        <v>1.0023</v>
      </c>
      <c r="Y160">
        <v>0.99760000000000004</v>
      </c>
      <c r="Z160">
        <v>0.99719999999999998</v>
      </c>
      <c r="AA160">
        <v>0.99960000000000004</v>
      </c>
      <c r="AB160">
        <v>0.99019999999999997</v>
      </c>
      <c r="AC160">
        <v>0.98699999999999999</v>
      </c>
      <c r="AD160">
        <v>0.98440000000000005</v>
      </c>
      <c r="AE160">
        <v>1.0043</v>
      </c>
      <c r="AF160">
        <v>1.0119</v>
      </c>
      <c r="AG160">
        <v>1.0127999999999999</v>
      </c>
      <c r="AH160">
        <v>1.0235000000000001</v>
      </c>
      <c r="AI160">
        <v>1.0179</v>
      </c>
      <c r="AJ160">
        <v>1.0202</v>
      </c>
      <c r="AK160">
        <v>1.0176000000000001</v>
      </c>
      <c r="AL160">
        <v>1.0019</v>
      </c>
      <c r="AM160">
        <v>0.99750000000000005</v>
      </c>
      <c r="AN160">
        <v>0.99180000000000001</v>
      </c>
      <c r="AO160">
        <v>0.98299999999999998</v>
      </c>
      <c r="AP160">
        <v>0.98199999999999998</v>
      </c>
      <c r="AQ160">
        <v>0.97109999999999996</v>
      </c>
      <c r="AR160">
        <v>0.97219999999999995</v>
      </c>
      <c r="AS160">
        <v>0.95669999999999999</v>
      </c>
      <c r="AT160">
        <v>0.97850000000000004</v>
      </c>
      <c r="AU160">
        <v>0.98140000000000005</v>
      </c>
      <c r="AV160">
        <v>0.96809999999999996</v>
      </c>
      <c r="AW160">
        <v>0.99660000000000004</v>
      </c>
      <c r="AX160">
        <v>1.0044</v>
      </c>
      <c r="AY160">
        <v>0.98399999999999999</v>
      </c>
      <c r="AZ160">
        <v>0.98519999999999996</v>
      </c>
      <c r="BA160">
        <v>0.97960000000000003</v>
      </c>
      <c r="BB160">
        <v>0.97750000000000004</v>
      </c>
      <c r="BC160">
        <v>0.98529999999999995</v>
      </c>
      <c r="BD160">
        <v>0.9879</v>
      </c>
      <c r="BE160">
        <v>0.98980000000000001</v>
      </c>
      <c r="BF160">
        <v>0.99370000000000003</v>
      </c>
      <c r="BG160">
        <v>0.99439999999999995</v>
      </c>
      <c r="BH160">
        <v>0.99539999999999995</v>
      </c>
      <c r="BI160">
        <v>1.0028999999999999</v>
      </c>
      <c r="BJ160">
        <v>1.0029999999999999</v>
      </c>
      <c r="BK160">
        <v>1.0045999999999999</v>
      </c>
      <c r="BL160">
        <v>1.0006999999999999</v>
      </c>
      <c r="BM160">
        <v>1.0106999999999999</v>
      </c>
      <c r="BN160">
        <v>0.99880000000000002</v>
      </c>
      <c r="BO160">
        <v>0.98519999999999996</v>
      </c>
      <c r="BP160">
        <v>0.99750000000000005</v>
      </c>
      <c r="BQ160">
        <v>0.96760000000000002</v>
      </c>
      <c r="BR160">
        <v>1.0235000000000001</v>
      </c>
      <c r="BS160">
        <v>1.0482</v>
      </c>
      <c r="BT160">
        <v>1.0524</v>
      </c>
      <c r="BU160">
        <v>1.0744</v>
      </c>
      <c r="BV160">
        <v>1.0685</v>
      </c>
      <c r="BW160">
        <v>1.0631999999999999</v>
      </c>
      <c r="BX160">
        <v>1.0590999999999999</v>
      </c>
      <c r="BY160">
        <v>1.0565</v>
      </c>
      <c r="BZ160">
        <v>1.0569999999999999</v>
      </c>
      <c r="CA160">
        <v>1.0595000000000001</v>
      </c>
      <c r="CB160">
        <v>1.0591999999999999</v>
      </c>
      <c r="CC160">
        <v>1.069</v>
      </c>
      <c r="CD160">
        <v>1.0723</v>
      </c>
      <c r="CE160">
        <v>1.0663</v>
      </c>
      <c r="CF160">
        <v>1.0727</v>
      </c>
      <c r="CG160">
        <v>1.0784</v>
      </c>
      <c r="CH160">
        <v>1.0840000000000001</v>
      </c>
      <c r="CI160">
        <v>1.1119000000000001</v>
      </c>
      <c r="CJ160">
        <v>1.1213</v>
      </c>
      <c r="CK160">
        <v>1.1316999999999999</v>
      </c>
      <c r="CL160">
        <v>1.1060000000000001</v>
      </c>
      <c r="CM160">
        <v>1.0958000000000001</v>
      </c>
      <c r="CN160">
        <v>1.0953999999999999</v>
      </c>
      <c r="CO160">
        <v>1.0855999999999999</v>
      </c>
      <c r="CP160">
        <v>1.147</v>
      </c>
      <c r="CQ160">
        <v>1.1495</v>
      </c>
      <c r="CR160">
        <v>1.1682999999999999</v>
      </c>
      <c r="CS160">
        <v>1.1948000000000001</v>
      </c>
      <c r="CT160">
        <v>1.1990000000000001</v>
      </c>
    </row>
    <row r="161" spans="1:103" x14ac:dyDescent="0.25">
      <c r="A161" t="s">
        <v>42</v>
      </c>
      <c r="B161" t="s">
        <v>43</v>
      </c>
      <c r="C161" t="s">
        <v>19</v>
      </c>
      <c r="D161">
        <v>8.2290000000000002E-2</v>
      </c>
      <c r="E161">
        <v>8.1351999999999994E-2</v>
      </c>
      <c r="F161">
        <v>7.7940999999999996E-2</v>
      </c>
      <c r="G161">
        <v>7.6690999999999995E-2</v>
      </c>
      <c r="H161">
        <v>7.5850000000000001E-2</v>
      </c>
      <c r="I161">
        <v>6.6269999999999996E-2</v>
      </c>
      <c r="J161">
        <v>6.5878000000000006E-2</v>
      </c>
      <c r="K161">
        <v>6.8043000000000006E-2</v>
      </c>
      <c r="L161">
        <v>7.3174000000000003E-2</v>
      </c>
      <c r="M161">
        <v>6.3797999999999994E-2</v>
      </c>
      <c r="N161">
        <v>5.9487999999999999E-2</v>
      </c>
      <c r="O161">
        <v>5.3512999999999998E-2</v>
      </c>
      <c r="P161">
        <v>4.8063000000000002E-2</v>
      </c>
      <c r="Q161">
        <v>4.7334000000000001E-2</v>
      </c>
      <c r="R161">
        <v>4.8222000000000001E-2</v>
      </c>
      <c r="S161">
        <v>4.8623E-2</v>
      </c>
      <c r="T161">
        <v>4.8530999999999998E-2</v>
      </c>
      <c r="U161">
        <v>4.8967999999999998E-2</v>
      </c>
      <c r="V161">
        <v>4.8312000000000001E-2</v>
      </c>
      <c r="W161">
        <v>3.8280000000000002E-2</v>
      </c>
      <c r="X161">
        <v>2.9037E-2</v>
      </c>
      <c r="Y161">
        <v>3.3236000000000002E-2</v>
      </c>
      <c r="Z161">
        <v>3.0537000000000002E-2</v>
      </c>
      <c r="AA161">
        <v>2.8923999999999998E-2</v>
      </c>
      <c r="AB161">
        <v>2.8857000000000001E-2</v>
      </c>
      <c r="AC161">
        <v>2.7980999999999999E-2</v>
      </c>
      <c r="AD161">
        <v>2.7956999999999999E-2</v>
      </c>
      <c r="AE161">
        <v>2.9031000000000001E-2</v>
      </c>
      <c r="AF161">
        <v>2.8667999999999999E-2</v>
      </c>
      <c r="AG161">
        <v>2.9541000000000001E-2</v>
      </c>
      <c r="AH161">
        <v>2.9964000000000001E-2</v>
      </c>
      <c r="AI161">
        <v>2.9420000000000002E-2</v>
      </c>
      <c r="AJ161">
        <v>2.9215000000000001E-2</v>
      </c>
      <c r="AK161">
        <v>2.4691000000000001E-2</v>
      </c>
      <c r="AL161">
        <v>2.5819000000000002E-2</v>
      </c>
      <c r="AM161">
        <v>3.0158000000000001E-2</v>
      </c>
      <c r="AN161">
        <v>2.9787999999999999E-2</v>
      </c>
      <c r="AO161">
        <v>2.9401E-2</v>
      </c>
      <c r="AP161">
        <v>2.9478000000000001E-2</v>
      </c>
      <c r="AQ161">
        <v>2.8631E-2</v>
      </c>
      <c r="AR161">
        <v>2.7949000000000002E-2</v>
      </c>
      <c r="AS161">
        <v>2.8171999999999999E-2</v>
      </c>
      <c r="AT161">
        <v>2.9947000000000001E-2</v>
      </c>
      <c r="AU161">
        <v>3.0726E-2</v>
      </c>
      <c r="AV161">
        <v>3.1174E-2</v>
      </c>
      <c r="AW161">
        <v>3.2621999999999998E-2</v>
      </c>
      <c r="AX161">
        <v>3.0738999999999999E-2</v>
      </c>
      <c r="AY161">
        <v>2.6533999999999999E-2</v>
      </c>
      <c r="AZ161">
        <v>2.5933999999999999E-2</v>
      </c>
      <c r="BA161">
        <v>2.665E-2</v>
      </c>
      <c r="BB161">
        <v>2.7258000000000001E-2</v>
      </c>
      <c r="BC161">
        <v>2.9291999999999999E-2</v>
      </c>
      <c r="BD161">
        <v>3.0821999999999999E-2</v>
      </c>
      <c r="BE161">
        <v>3.6860999999999998E-2</v>
      </c>
      <c r="BF161">
        <v>4.6606000000000002E-2</v>
      </c>
      <c r="BG161">
        <v>4.7809999999999998E-2</v>
      </c>
      <c r="BH161">
        <v>4.9126000000000003E-2</v>
      </c>
      <c r="BI161">
        <v>4.8561E-2</v>
      </c>
      <c r="BJ161">
        <v>4.8744999999999997E-2</v>
      </c>
      <c r="BK161">
        <v>5.0116000000000001E-2</v>
      </c>
      <c r="BL161">
        <v>5.0102000000000001E-2</v>
      </c>
      <c r="BM161">
        <v>5.0250000000000003E-2</v>
      </c>
      <c r="BN161">
        <v>4.8890000000000003E-2</v>
      </c>
      <c r="BO161">
        <v>4.8376000000000002E-2</v>
      </c>
      <c r="BP161">
        <v>4.6377000000000002E-2</v>
      </c>
      <c r="BQ161">
        <v>3.304E-2</v>
      </c>
      <c r="BR161">
        <v>3.2829999999999998E-2</v>
      </c>
      <c r="BS161">
        <v>3.1787999999999997E-2</v>
      </c>
      <c r="BT161">
        <v>2.9236999999999999E-2</v>
      </c>
      <c r="BU161">
        <v>2.8465000000000001E-2</v>
      </c>
      <c r="BV161">
        <v>2.7961E-2</v>
      </c>
      <c r="BW161">
        <v>2.8742E-2</v>
      </c>
      <c r="BX161">
        <v>3.1449999999999999E-2</v>
      </c>
      <c r="BY161">
        <v>3.1363000000000002E-2</v>
      </c>
      <c r="BZ161">
        <v>3.3767999999999999E-2</v>
      </c>
      <c r="CA161">
        <v>4.0923000000000001E-2</v>
      </c>
      <c r="CB161">
        <v>4.1780999999999999E-2</v>
      </c>
      <c r="CC161">
        <v>4.1867000000000001E-2</v>
      </c>
      <c r="CD161">
        <v>4.4160999999999999E-2</v>
      </c>
      <c r="CE161">
        <v>4.4096999999999997E-2</v>
      </c>
      <c r="CF161">
        <v>4.4794E-2</v>
      </c>
      <c r="CG161">
        <v>4.7393999999999999E-2</v>
      </c>
      <c r="CH161">
        <v>4.7350000000000003E-2</v>
      </c>
      <c r="CI161">
        <v>4.4208999999999998E-2</v>
      </c>
      <c r="CJ161">
        <v>4.4611999999999999E-2</v>
      </c>
      <c r="CK161">
        <v>4.6993E-2</v>
      </c>
      <c r="CL161">
        <v>3.8795999999999997E-2</v>
      </c>
      <c r="CM161">
        <v>4.0169000000000003E-2</v>
      </c>
      <c r="CN161">
        <v>4.0440999999999998E-2</v>
      </c>
      <c r="CO161">
        <v>4.0056000000000001E-2</v>
      </c>
      <c r="CP161">
        <v>4.0557000000000003E-2</v>
      </c>
      <c r="CQ161">
        <v>4.2848999999999998E-2</v>
      </c>
      <c r="CR161">
        <v>4.2826999999999997E-2</v>
      </c>
      <c r="CS161">
        <v>4.1541000000000002E-2</v>
      </c>
      <c r="CT161">
        <v>4.2939999999999999E-2</v>
      </c>
      <c r="CU161">
        <v>4.2730999999999998E-2</v>
      </c>
      <c r="CV161">
        <v>4.1653999999999997E-2</v>
      </c>
      <c r="CW161">
        <v>4.0398000000000003E-2</v>
      </c>
      <c r="CX161">
        <v>4.1625000000000002E-2</v>
      </c>
      <c r="CY161">
        <v>3.9933000000000003E-2</v>
      </c>
    </row>
    <row r="162" spans="1:103" x14ac:dyDescent="0.25">
      <c r="A162" t="s">
        <v>42</v>
      </c>
      <c r="B162" t="s">
        <v>43</v>
      </c>
      <c r="C162" t="s">
        <v>20</v>
      </c>
      <c r="D162">
        <v>5.0668999999999999E-2</v>
      </c>
      <c r="E162">
        <v>5.0519000000000001E-2</v>
      </c>
      <c r="F162">
        <v>5.0441E-2</v>
      </c>
      <c r="G162">
        <v>5.0414E-2</v>
      </c>
      <c r="H162">
        <v>5.0469E-2</v>
      </c>
      <c r="I162">
        <v>4.9716999999999997E-2</v>
      </c>
      <c r="J162">
        <v>4.9706E-2</v>
      </c>
      <c r="K162">
        <v>4.9671E-2</v>
      </c>
      <c r="L162">
        <v>4.9424000000000003E-2</v>
      </c>
      <c r="M162">
        <v>4.8467000000000003E-2</v>
      </c>
      <c r="N162">
        <v>4.7903000000000001E-2</v>
      </c>
      <c r="O162">
        <v>4.7149999999999997E-2</v>
      </c>
      <c r="P162">
        <v>4.6705999999999998E-2</v>
      </c>
      <c r="Q162">
        <v>4.6767000000000003E-2</v>
      </c>
      <c r="R162">
        <v>4.6897000000000001E-2</v>
      </c>
      <c r="S162">
        <v>4.7052999999999998E-2</v>
      </c>
      <c r="T162">
        <v>4.7093999999999997E-2</v>
      </c>
      <c r="U162">
        <v>4.7244000000000001E-2</v>
      </c>
      <c r="V162">
        <v>4.7344999999999998E-2</v>
      </c>
      <c r="W162">
        <v>4.6737000000000001E-2</v>
      </c>
      <c r="X162">
        <v>4.6286000000000001E-2</v>
      </c>
      <c r="Y162">
        <v>4.6412000000000002E-2</v>
      </c>
      <c r="Z162">
        <v>4.6440000000000002E-2</v>
      </c>
      <c r="AA162">
        <v>4.6516000000000002E-2</v>
      </c>
      <c r="AB162">
        <v>4.6648000000000002E-2</v>
      </c>
      <c r="AC162">
        <v>4.6711000000000003E-2</v>
      </c>
      <c r="AD162">
        <v>4.6847E-2</v>
      </c>
      <c r="AE162">
        <v>4.6953000000000002E-2</v>
      </c>
      <c r="AF162">
        <v>4.6989999999999997E-2</v>
      </c>
      <c r="AG162">
        <v>4.7128999999999997E-2</v>
      </c>
      <c r="AH162">
        <v>4.7286000000000002E-2</v>
      </c>
      <c r="AI162">
        <v>4.7447000000000003E-2</v>
      </c>
      <c r="AJ162">
        <v>4.7600000000000003E-2</v>
      </c>
      <c r="AK162">
        <v>4.7419999999999997E-2</v>
      </c>
      <c r="AL162">
        <v>4.7571000000000002E-2</v>
      </c>
      <c r="AM162">
        <v>4.7724999999999997E-2</v>
      </c>
      <c r="AN162">
        <v>4.7893999999999999E-2</v>
      </c>
      <c r="AO162">
        <v>4.8023999999999997E-2</v>
      </c>
      <c r="AP162">
        <v>4.8189000000000003E-2</v>
      </c>
      <c r="AQ162">
        <v>4.8186E-2</v>
      </c>
      <c r="AR162">
        <v>4.8304E-2</v>
      </c>
      <c r="AS162">
        <v>4.8478E-2</v>
      </c>
      <c r="AT162">
        <v>4.8647000000000003E-2</v>
      </c>
      <c r="AU162">
        <v>4.8841000000000002E-2</v>
      </c>
      <c r="AV162">
        <v>4.9030999999999998E-2</v>
      </c>
      <c r="AW162">
        <v>4.9192E-2</v>
      </c>
      <c r="AX162">
        <v>4.9146000000000002E-2</v>
      </c>
      <c r="AY162">
        <v>4.9014000000000002E-2</v>
      </c>
      <c r="AZ162">
        <v>4.9149999999999999E-2</v>
      </c>
      <c r="BA162">
        <v>4.9348000000000003E-2</v>
      </c>
      <c r="BB162">
        <v>4.9528999999999997E-2</v>
      </c>
      <c r="BC162">
        <v>4.9732999999999999E-2</v>
      </c>
      <c r="BD162">
        <v>4.9933999999999999E-2</v>
      </c>
      <c r="BE162">
        <v>5.0096000000000002E-2</v>
      </c>
      <c r="BF162">
        <v>5.024E-2</v>
      </c>
      <c r="BG162">
        <v>5.0437999999999997E-2</v>
      </c>
      <c r="BH162">
        <v>5.0622E-2</v>
      </c>
      <c r="BI162">
        <v>5.0633999999999998E-2</v>
      </c>
      <c r="BJ162">
        <v>5.0853000000000002E-2</v>
      </c>
      <c r="BK162">
        <v>5.1085999999999999E-2</v>
      </c>
      <c r="BL162">
        <v>5.1305999999999997E-2</v>
      </c>
      <c r="BM162">
        <v>5.1517E-2</v>
      </c>
      <c r="BN162">
        <v>5.1617999999999997E-2</v>
      </c>
      <c r="BO162">
        <v>5.1797999999999997E-2</v>
      </c>
      <c r="BP162">
        <v>5.1766E-2</v>
      </c>
      <c r="BQ162">
        <v>5.0616000000000001E-2</v>
      </c>
      <c r="BR162">
        <v>5.0742000000000002E-2</v>
      </c>
      <c r="BS162">
        <v>5.0816E-2</v>
      </c>
      <c r="BT162">
        <v>5.0757999999999998E-2</v>
      </c>
      <c r="BU162">
        <v>5.0998000000000002E-2</v>
      </c>
      <c r="BV162">
        <v>5.1232E-2</v>
      </c>
      <c r="BW162">
        <v>5.1285999999999998E-2</v>
      </c>
      <c r="BX162">
        <v>5.1506000000000003E-2</v>
      </c>
      <c r="BY162">
        <v>5.1762000000000002E-2</v>
      </c>
      <c r="BZ162">
        <v>5.1996000000000001E-2</v>
      </c>
      <c r="CA162">
        <v>5.2159999999999998E-2</v>
      </c>
      <c r="CB162">
        <v>5.2367999999999998E-2</v>
      </c>
      <c r="CC162">
        <v>5.2488E-2</v>
      </c>
      <c r="CD162">
        <v>5.2704000000000001E-2</v>
      </c>
      <c r="CE162">
        <v>5.2999999999999999E-2</v>
      </c>
      <c r="CF162">
        <v>5.3164000000000003E-2</v>
      </c>
      <c r="CG162">
        <v>5.3473E-2</v>
      </c>
      <c r="CH162">
        <v>5.3768000000000003E-2</v>
      </c>
      <c r="CI162">
        <v>5.3541999999999999E-2</v>
      </c>
      <c r="CJ162">
        <v>5.3872000000000003E-2</v>
      </c>
      <c r="CK162">
        <v>5.4154000000000001E-2</v>
      </c>
      <c r="CL162">
        <v>5.3414000000000003E-2</v>
      </c>
      <c r="CM162">
        <v>5.3489000000000002E-2</v>
      </c>
      <c r="CN162">
        <v>5.3787000000000001E-2</v>
      </c>
      <c r="CO162">
        <v>5.3837000000000003E-2</v>
      </c>
      <c r="CP162">
        <v>5.4078000000000001E-2</v>
      </c>
      <c r="CQ162">
        <v>5.4385000000000003E-2</v>
      </c>
      <c r="CR162">
        <v>5.4519999999999999E-2</v>
      </c>
      <c r="CS162">
        <v>5.4505999999999999E-2</v>
      </c>
      <c r="CT162">
        <v>5.4862000000000001E-2</v>
      </c>
      <c r="CU162">
        <v>5.5176999999999997E-2</v>
      </c>
      <c r="CV162">
        <v>5.5461999999999997E-2</v>
      </c>
      <c r="CW162">
        <v>5.5607999999999998E-2</v>
      </c>
      <c r="CX162">
        <v>5.6036999999999997E-2</v>
      </c>
      <c r="CY162">
        <v>5.5890000000000002E-2</v>
      </c>
    </row>
    <row r="163" spans="1:103" x14ac:dyDescent="0.25">
      <c r="A163" t="s">
        <v>42</v>
      </c>
      <c r="B163" t="s">
        <v>43</v>
      </c>
      <c r="C163" t="s">
        <v>21</v>
      </c>
      <c r="D163">
        <v>-5.6717000000000004</v>
      </c>
      <c r="E163">
        <v>-4.4480000000000004</v>
      </c>
      <c r="F163">
        <v>-5.8047000000000004</v>
      </c>
      <c r="G163">
        <v>-5.03</v>
      </c>
      <c r="H163">
        <v>-5.1755000000000004</v>
      </c>
      <c r="I163">
        <v>-6.4396000000000004</v>
      </c>
      <c r="J163">
        <v>-4.5572999999999997</v>
      </c>
      <c r="K163">
        <v>-1.6915</v>
      </c>
      <c r="L163">
        <v>-3.0878000000000001</v>
      </c>
      <c r="M163">
        <v>-3.1978</v>
      </c>
      <c r="N163">
        <v>-0.92730000000000001</v>
      </c>
      <c r="O163">
        <v>1.5906</v>
      </c>
      <c r="P163">
        <v>4.4675000000000002</v>
      </c>
      <c r="Q163">
        <v>4.8535000000000004</v>
      </c>
      <c r="R163">
        <v>4.7576999999999998</v>
      </c>
      <c r="S163">
        <v>4.0191999999999997</v>
      </c>
      <c r="T163">
        <v>3.871</v>
      </c>
      <c r="U163">
        <v>3.4245999999999999</v>
      </c>
      <c r="V163">
        <v>3.02</v>
      </c>
      <c r="W163">
        <v>1.5062</v>
      </c>
      <c r="X163">
        <v>2.7399</v>
      </c>
      <c r="Y163">
        <v>1.8039000000000001</v>
      </c>
      <c r="Z163">
        <v>1.4847999999999999</v>
      </c>
      <c r="AA163">
        <v>1.4403999999999999</v>
      </c>
      <c r="AB163">
        <v>1.6016999999999999</v>
      </c>
      <c r="AC163">
        <v>1.1847000000000001</v>
      </c>
      <c r="AD163">
        <v>1.6952</v>
      </c>
      <c r="AE163">
        <v>1.3039000000000001</v>
      </c>
      <c r="AF163">
        <v>2.3788</v>
      </c>
      <c r="AG163">
        <v>2.8319000000000001</v>
      </c>
      <c r="AH163">
        <v>2.6116000000000001</v>
      </c>
      <c r="AI163">
        <v>2.8725000000000001</v>
      </c>
      <c r="AJ163">
        <v>3.2364999999999999</v>
      </c>
      <c r="AK163">
        <v>4.2420999999999998</v>
      </c>
      <c r="AL163">
        <v>3.9786999999999999</v>
      </c>
      <c r="AM163">
        <v>2.0648</v>
      </c>
      <c r="AN163">
        <v>0.91339999999999999</v>
      </c>
      <c r="AO163">
        <v>1.2084999999999999</v>
      </c>
      <c r="AP163">
        <v>1.5786</v>
      </c>
      <c r="AQ163">
        <v>2.9647000000000001</v>
      </c>
      <c r="AR163">
        <v>2.7183000000000002</v>
      </c>
      <c r="AS163">
        <v>2.6194999999999999</v>
      </c>
      <c r="AT163">
        <v>3.7837000000000001</v>
      </c>
      <c r="AU163">
        <v>3.7418999999999998</v>
      </c>
      <c r="AV163">
        <v>3.3085</v>
      </c>
      <c r="AW163">
        <v>2.9500999999999999</v>
      </c>
      <c r="AX163">
        <v>3.7824</v>
      </c>
      <c r="AY163">
        <v>6.1666999999999996</v>
      </c>
      <c r="AZ163">
        <v>7.1097999999999999</v>
      </c>
      <c r="BA163">
        <v>7.46</v>
      </c>
      <c r="BB163">
        <v>8.0913000000000004</v>
      </c>
      <c r="BC163">
        <v>8.3175000000000008</v>
      </c>
      <c r="BD163">
        <v>8.6219999999999999</v>
      </c>
      <c r="BE163">
        <v>8.1450999999999993</v>
      </c>
      <c r="BF163">
        <v>6.2126000000000001</v>
      </c>
      <c r="BG163">
        <v>5.3269000000000002</v>
      </c>
      <c r="BH163">
        <v>5.2965999999999998</v>
      </c>
      <c r="BI163">
        <v>6.3452000000000002</v>
      </c>
      <c r="BJ163">
        <v>6.0773000000000001</v>
      </c>
      <c r="BK163">
        <v>4.3211000000000004</v>
      </c>
      <c r="BL163">
        <v>3.6385999999999998</v>
      </c>
      <c r="BM163">
        <v>3.3650000000000002</v>
      </c>
      <c r="BN163">
        <v>2.7326999999999999</v>
      </c>
      <c r="BO163">
        <v>1.2756000000000001</v>
      </c>
      <c r="BP163">
        <v>0.315</v>
      </c>
      <c r="BQ163">
        <v>-0.4929</v>
      </c>
      <c r="BR163">
        <v>-0.49309999999999998</v>
      </c>
      <c r="BS163">
        <v>0.57099999999999995</v>
      </c>
      <c r="BT163">
        <v>5.3800000000000001E-2</v>
      </c>
      <c r="BU163">
        <v>-0.36699999999999999</v>
      </c>
      <c r="BV163">
        <v>4.36E-2</v>
      </c>
      <c r="BW163">
        <v>-0.1409</v>
      </c>
      <c r="BX163">
        <v>0.71870000000000001</v>
      </c>
      <c r="BY163">
        <v>0.7661</v>
      </c>
      <c r="BZ163">
        <v>-0.3332</v>
      </c>
      <c r="CA163">
        <v>0.99960000000000004</v>
      </c>
      <c r="CB163">
        <v>1.9802999999999999</v>
      </c>
      <c r="CC163">
        <v>2.5083000000000002</v>
      </c>
      <c r="CD163">
        <v>4.1611000000000002</v>
      </c>
      <c r="CE163">
        <v>4.3318000000000003</v>
      </c>
      <c r="CF163">
        <v>4.5571000000000002</v>
      </c>
      <c r="CG163">
        <v>4.0948000000000002</v>
      </c>
    </row>
    <row r="164" spans="1:103" x14ac:dyDescent="0.25">
      <c r="A164" t="s">
        <v>42</v>
      </c>
      <c r="B164" t="s">
        <v>43</v>
      </c>
      <c r="C164" t="s">
        <v>22</v>
      </c>
      <c r="D164">
        <v>-1.9684999999999999</v>
      </c>
      <c r="E164">
        <v>-1.212</v>
      </c>
      <c r="F164">
        <v>-1.7202999999999999</v>
      </c>
      <c r="G164">
        <v>-1.0444</v>
      </c>
      <c r="H164">
        <v>-0.29249999999999998</v>
      </c>
      <c r="I164">
        <v>-1.2565999999999999</v>
      </c>
      <c r="J164">
        <v>-0.53169999999999995</v>
      </c>
      <c r="K164">
        <v>-0.24970000000000001</v>
      </c>
      <c r="L164">
        <v>-1.0528</v>
      </c>
      <c r="M164">
        <v>-1.0637000000000001</v>
      </c>
      <c r="N164">
        <v>0.2046</v>
      </c>
      <c r="O164">
        <v>1.5104</v>
      </c>
      <c r="P164">
        <v>2.9251999999999998</v>
      </c>
      <c r="Q164">
        <v>2.4883999999999999</v>
      </c>
      <c r="R164">
        <v>2.6589999999999998</v>
      </c>
      <c r="S164">
        <v>2.8658999999999999</v>
      </c>
      <c r="T164">
        <v>3.6741999999999999</v>
      </c>
      <c r="U164">
        <v>3.2602000000000002</v>
      </c>
      <c r="V164">
        <v>3.0729000000000002</v>
      </c>
      <c r="W164">
        <v>1.5676000000000001</v>
      </c>
      <c r="X164">
        <v>2.4523999999999999</v>
      </c>
      <c r="Y164">
        <v>2.8012000000000001</v>
      </c>
      <c r="Z164">
        <v>2.4571000000000001</v>
      </c>
      <c r="AA164">
        <v>2.3102</v>
      </c>
      <c r="AB164">
        <v>2.1398999999999999</v>
      </c>
      <c r="AC164">
        <v>1.9985999999999999</v>
      </c>
      <c r="AD164">
        <v>2.1069</v>
      </c>
      <c r="AE164">
        <v>1.6659999999999999</v>
      </c>
      <c r="AF164">
        <v>1.9218999999999999</v>
      </c>
      <c r="AG164">
        <v>1.9444999999999999</v>
      </c>
      <c r="AH164">
        <v>2.2326000000000001</v>
      </c>
      <c r="AI164">
        <v>2.4182999999999999</v>
      </c>
      <c r="AJ164">
        <v>2.4462000000000002</v>
      </c>
      <c r="AK164">
        <v>3.2711999999999999</v>
      </c>
      <c r="AL164">
        <v>3.8329</v>
      </c>
      <c r="AM164">
        <v>3.6857000000000002</v>
      </c>
      <c r="AN164">
        <v>3.1674000000000002</v>
      </c>
      <c r="AO164">
        <v>3.0632000000000001</v>
      </c>
      <c r="AP164">
        <v>3.3559999999999999</v>
      </c>
      <c r="AQ164">
        <v>4.4054000000000002</v>
      </c>
      <c r="AR164">
        <v>4.5042999999999997</v>
      </c>
      <c r="AS164">
        <v>4.3994999999999997</v>
      </c>
      <c r="AT164">
        <v>5.2224000000000004</v>
      </c>
      <c r="AU164">
        <v>5.3853</v>
      </c>
      <c r="AV164">
        <v>5.3036000000000003</v>
      </c>
      <c r="AW164">
        <v>5.5896999999999997</v>
      </c>
      <c r="AX164">
        <v>5.1757</v>
      </c>
      <c r="AY164">
        <v>5.7039999999999997</v>
      </c>
      <c r="AZ164">
        <v>5.8772000000000002</v>
      </c>
      <c r="BA164">
        <v>6.2295999999999996</v>
      </c>
      <c r="BB164">
        <v>6.1327999999999996</v>
      </c>
      <c r="BC164">
        <v>5.1802999999999999</v>
      </c>
      <c r="BD164">
        <v>4.9896000000000003</v>
      </c>
      <c r="BE164">
        <v>4.7369000000000003</v>
      </c>
      <c r="BF164">
        <v>4.5293000000000001</v>
      </c>
      <c r="BG164">
        <v>3.8523000000000001</v>
      </c>
      <c r="BH164">
        <v>3.3666</v>
      </c>
      <c r="BI164">
        <v>3.5308000000000002</v>
      </c>
      <c r="BJ164">
        <v>2.6787000000000001</v>
      </c>
      <c r="BK164">
        <v>2.5406</v>
      </c>
      <c r="BL164">
        <v>1.9248000000000001</v>
      </c>
      <c r="BM164">
        <v>1.8908</v>
      </c>
      <c r="BN164">
        <v>1.6091</v>
      </c>
      <c r="BO164">
        <v>0.47870000000000001</v>
      </c>
      <c r="BP164">
        <v>0.75860000000000005</v>
      </c>
      <c r="BQ164">
        <v>0.3861</v>
      </c>
      <c r="BR164">
        <v>0.53180000000000005</v>
      </c>
      <c r="BS164">
        <v>1.2321</v>
      </c>
      <c r="BT164">
        <v>1.3844000000000001</v>
      </c>
      <c r="BU164">
        <v>1.2921</v>
      </c>
      <c r="BV164">
        <v>1.6419999999999999</v>
      </c>
      <c r="BW164">
        <v>2.5855999999999999</v>
      </c>
      <c r="BX164">
        <v>2.5232000000000001</v>
      </c>
      <c r="BY164">
        <v>2.3494999999999999</v>
      </c>
    </row>
    <row r="165" spans="1:103" x14ac:dyDescent="0.25">
      <c r="A165" t="s">
        <v>42</v>
      </c>
      <c r="B165" t="s">
        <v>43</v>
      </c>
      <c r="C165" t="s">
        <v>23</v>
      </c>
      <c r="D165">
        <v>-2.2595000000000001</v>
      </c>
      <c r="E165">
        <v>8.0642999999999994</v>
      </c>
      <c r="F165">
        <v>-0.84930000000000005</v>
      </c>
      <c r="G165">
        <v>-2.0838000000000001</v>
      </c>
      <c r="H165">
        <v>1.9331</v>
      </c>
      <c r="I165">
        <v>-3.379</v>
      </c>
      <c r="J165">
        <v>-4.9446000000000003</v>
      </c>
      <c r="K165">
        <v>-7.9424999999999999</v>
      </c>
      <c r="L165">
        <v>-15.942299999999999</v>
      </c>
      <c r="M165">
        <v>-16.469799999999999</v>
      </c>
      <c r="N165">
        <v>-11.812200000000001</v>
      </c>
      <c r="O165">
        <v>-5.1364999999999998</v>
      </c>
      <c r="P165">
        <v>-0.93289999999999995</v>
      </c>
      <c r="Q165">
        <v>1.5532999999999999</v>
      </c>
      <c r="R165">
        <v>3.9135</v>
      </c>
      <c r="S165">
        <v>7.4265999999999996</v>
      </c>
      <c r="T165">
        <v>5.5446</v>
      </c>
      <c r="U165">
        <v>4.1788999999999996</v>
      </c>
      <c r="V165">
        <v>4.2240000000000002</v>
      </c>
      <c r="W165">
        <v>1.5799000000000001</v>
      </c>
      <c r="X165">
        <v>7.5294999999999996</v>
      </c>
      <c r="Y165">
        <v>8.2585999999999995</v>
      </c>
      <c r="Z165">
        <v>5.8937999999999997</v>
      </c>
      <c r="AA165">
        <v>2.1884999999999999</v>
      </c>
      <c r="AB165">
        <v>-2.3083999999999998</v>
      </c>
      <c r="AC165">
        <v>-2.8633000000000002</v>
      </c>
      <c r="AD165">
        <v>-1.6386000000000001</v>
      </c>
      <c r="AE165">
        <v>0.6522</v>
      </c>
      <c r="AF165">
        <v>3.1564999999999999</v>
      </c>
      <c r="AG165">
        <v>3.7199999999999997E-2</v>
      </c>
      <c r="AH165">
        <v>0.1137</v>
      </c>
      <c r="AI165">
        <v>1.4121999999999999</v>
      </c>
      <c r="AJ165">
        <v>3.8266</v>
      </c>
      <c r="AK165">
        <v>6.3151000000000002</v>
      </c>
      <c r="AL165">
        <v>6.5110000000000001</v>
      </c>
      <c r="AM165">
        <v>1.7657</v>
      </c>
      <c r="AN165">
        <v>0.2787</v>
      </c>
      <c r="AO165">
        <v>2.3603999999999998</v>
      </c>
      <c r="AP165">
        <v>1.3113999999999999</v>
      </c>
      <c r="AQ165">
        <v>5.5646000000000004</v>
      </c>
      <c r="AR165">
        <v>5.9226000000000001</v>
      </c>
      <c r="AS165">
        <v>4.1726000000000001</v>
      </c>
      <c r="AT165">
        <v>4.1477000000000004</v>
      </c>
      <c r="AU165">
        <v>-0.83760000000000001</v>
      </c>
      <c r="AV165">
        <v>-2.8942999999999999</v>
      </c>
      <c r="AW165">
        <v>-2.4796999999999998</v>
      </c>
      <c r="AX165">
        <v>-0.37819999999999998</v>
      </c>
      <c r="AY165">
        <v>4.4623999999999997</v>
      </c>
      <c r="AZ165">
        <v>5.7450999999999999</v>
      </c>
      <c r="BA165">
        <v>6.9421999999999997</v>
      </c>
      <c r="BB165">
        <v>9.4953000000000003</v>
      </c>
      <c r="BC165">
        <v>8.5158000000000005</v>
      </c>
      <c r="BD165">
        <v>8.0696999999999992</v>
      </c>
      <c r="BE165">
        <v>5.3127000000000004</v>
      </c>
      <c r="BF165">
        <v>4.1977000000000002</v>
      </c>
      <c r="BG165">
        <v>5.4119999999999999</v>
      </c>
      <c r="BH165">
        <v>7.0194000000000001</v>
      </c>
      <c r="BI165">
        <v>9.8400999999999996</v>
      </c>
      <c r="BJ165">
        <v>11.362299999999999</v>
      </c>
      <c r="BK165">
        <v>11.3574</v>
      </c>
      <c r="BL165">
        <v>10.526400000000001</v>
      </c>
      <c r="BM165">
        <v>10.591200000000001</v>
      </c>
      <c r="BN165">
        <v>4.3545999999999996</v>
      </c>
      <c r="BO165">
        <v>0.6825</v>
      </c>
      <c r="BP165">
        <v>0.13220000000000001</v>
      </c>
      <c r="BQ165">
        <v>-0.14410000000000001</v>
      </c>
      <c r="BR165">
        <v>3.7709999999999999</v>
      </c>
      <c r="BS165">
        <v>1.9712000000000001</v>
      </c>
      <c r="BT165">
        <v>1.5738000000000001</v>
      </c>
      <c r="BU165">
        <v>-0.2155</v>
      </c>
      <c r="BV165">
        <v>0.41670000000000001</v>
      </c>
      <c r="BW165">
        <v>1.1532</v>
      </c>
      <c r="BX165">
        <v>-0.73529999999999995</v>
      </c>
      <c r="BY165">
        <v>-1.1299999999999999</v>
      </c>
      <c r="BZ165">
        <v>-5.1135000000000002</v>
      </c>
      <c r="CA165">
        <v>-1.486</v>
      </c>
      <c r="CB165">
        <v>-0.70850000000000002</v>
      </c>
      <c r="CC165">
        <v>0.2306</v>
      </c>
      <c r="CD165">
        <v>5.3304</v>
      </c>
      <c r="CE165">
        <v>-7.2800000000000004E-2</v>
      </c>
      <c r="CF165">
        <v>3.6667999999999998</v>
      </c>
      <c r="CG165">
        <v>3.1766999999999999</v>
      </c>
      <c r="CH165">
        <v>-0.67769999999999997</v>
      </c>
      <c r="CI165">
        <v>4.0740999999999996</v>
      </c>
      <c r="CJ165">
        <v>3.0579999999999998</v>
      </c>
      <c r="CK165">
        <v>4.0946999999999996</v>
      </c>
      <c r="CL165">
        <v>7.9875999999999996</v>
      </c>
      <c r="CM165">
        <v>8.2126999999999999</v>
      </c>
      <c r="CN165">
        <v>7.1994999999999996</v>
      </c>
      <c r="CO165">
        <v>5.2451999999999996</v>
      </c>
    </row>
    <row r="166" spans="1:103" x14ac:dyDescent="0.25">
      <c r="A166" t="s">
        <v>42</v>
      </c>
      <c r="B166" t="s">
        <v>43</v>
      </c>
      <c r="C166" t="s">
        <v>24</v>
      </c>
      <c r="D166">
        <v>2.8462999999999999E-2</v>
      </c>
      <c r="E166">
        <v>0.14261399999999999</v>
      </c>
      <c r="F166">
        <v>4.0016000000000003E-2</v>
      </c>
      <c r="G166">
        <v>3.7863000000000001E-2</v>
      </c>
      <c r="H166">
        <v>6.9427000000000003E-2</v>
      </c>
      <c r="I166">
        <v>5.7549999999999997E-3</v>
      </c>
      <c r="J166">
        <v>-1.7052999999999999E-2</v>
      </c>
      <c r="K166">
        <v>-6.0324999999999997E-2</v>
      </c>
      <c r="L166">
        <v>-0.15388199999999999</v>
      </c>
      <c r="M166">
        <v>-0.16658000000000001</v>
      </c>
      <c r="N166">
        <v>-0.119134</v>
      </c>
      <c r="O166">
        <v>-5.3568999999999999E-2</v>
      </c>
      <c r="P166">
        <v>-6.6860000000000001E-3</v>
      </c>
      <c r="Q166">
        <v>1.3483999999999999E-2</v>
      </c>
      <c r="R166">
        <v>3.4202999999999997E-2</v>
      </c>
      <c r="S166">
        <v>9.2180999999999999E-2</v>
      </c>
      <c r="T166">
        <v>9.2797000000000004E-2</v>
      </c>
      <c r="U166">
        <v>7.6844999999999997E-2</v>
      </c>
      <c r="V166">
        <v>8.0103999999999995E-2</v>
      </c>
      <c r="W166">
        <v>4.0881000000000001E-2</v>
      </c>
      <c r="X166">
        <v>9.5168000000000003E-2</v>
      </c>
      <c r="Y166">
        <v>0.105778</v>
      </c>
      <c r="Z166">
        <v>8.2515000000000005E-2</v>
      </c>
      <c r="AA166">
        <v>4.335E-2</v>
      </c>
      <c r="AB166">
        <v>-3.4979999999999998E-3</v>
      </c>
      <c r="AC166">
        <v>-1.0496E-2</v>
      </c>
      <c r="AD166">
        <v>-3.0330000000000001E-3</v>
      </c>
      <c r="AE166">
        <v>1.6891E-2</v>
      </c>
      <c r="AF166">
        <v>4.2132000000000003E-2</v>
      </c>
      <c r="AG166">
        <v>4.6769999999999997E-3</v>
      </c>
      <c r="AH166">
        <v>5.8849999999999996E-3</v>
      </c>
      <c r="AI166">
        <v>1.7940999999999999E-2</v>
      </c>
      <c r="AJ166">
        <v>3.7014999999999999E-2</v>
      </c>
      <c r="AK166">
        <v>6.4857999999999999E-2</v>
      </c>
      <c r="AL166">
        <v>6.7327999999999999E-2</v>
      </c>
      <c r="AM166">
        <v>1.9831000000000001E-2</v>
      </c>
      <c r="AN166">
        <v>3.15E-3</v>
      </c>
      <c r="AO166">
        <v>2.3439000000000002E-2</v>
      </c>
      <c r="AP166">
        <v>1.2903E-2</v>
      </c>
      <c r="AQ166">
        <v>5.3612E-2</v>
      </c>
      <c r="AR166">
        <v>5.5917000000000001E-2</v>
      </c>
      <c r="AS166">
        <v>4.0119000000000002E-2</v>
      </c>
      <c r="AT166">
        <v>4.0653000000000002E-2</v>
      </c>
      <c r="AU166">
        <v>-8.1659999999999996E-3</v>
      </c>
      <c r="AV166">
        <v>-2.8809000000000001E-2</v>
      </c>
      <c r="AW166">
        <v>-2.5017999999999999E-2</v>
      </c>
      <c r="AX166">
        <v>-5.4609999999999997E-3</v>
      </c>
      <c r="AY166">
        <v>4.5841E-2</v>
      </c>
      <c r="AZ166">
        <v>5.9827999999999999E-2</v>
      </c>
      <c r="BA166">
        <v>7.3054999999999995E-2</v>
      </c>
      <c r="BB166">
        <v>7.9033000000000006E-2</v>
      </c>
      <c r="BC166">
        <v>7.6522000000000007E-2</v>
      </c>
      <c r="BD166">
        <v>7.6386999999999997E-2</v>
      </c>
      <c r="BE166">
        <v>4.7322000000000003E-2</v>
      </c>
      <c r="BF166">
        <v>3.9227999999999999E-2</v>
      </c>
      <c r="BG166">
        <v>5.0109000000000001E-2</v>
      </c>
      <c r="BH166">
        <v>6.5547999999999995E-2</v>
      </c>
      <c r="BI166">
        <v>8.5063E-2</v>
      </c>
      <c r="BJ166">
        <v>0.10570499999999999</v>
      </c>
      <c r="BK166">
        <v>0.106047</v>
      </c>
      <c r="BL166">
        <v>9.5380999999999994E-2</v>
      </c>
      <c r="BM166">
        <v>0.110869</v>
      </c>
      <c r="BN166">
        <v>4.9586999999999999E-2</v>
      </c>
      <c r="BO166">
        <v>1.49E-2</v>
      </c>
      <c r="BP166">
        <v>1.4326E-2</v>
      </c>
      <c r="BQ166">
        <v>1.9775999999999998E-2</v>
      </c>
      <c r="BR166">
        <v>6.2094000000000003E-2</v>
      </c>
      <c r="BS166">
        <v>5.7463E-2</v>
      </c>
      <c r="BT166">
        <v>5.9818999999999997E-2</v>
      </c>
      <c r="BU166">
        <v>4.5893999999999997E-2</v>
      </c>
      <c r="BV166">
        <v>5.7502999999999999E-2</v>
      </c>
      <c r="BW166">
        <v>6.0811999999999998E-2</v>
      </c>
      <c r="BX166">
        <v>3.9244000000000001E-2</v>
      </c>
      <c r="BY166">
        <v>3.0782E-2</v>
      </c>
      <c r="BZ166">
        <v>-1.1132E-2</v>
      </c>
      <c r="CA166">
        <v>1.9975E-2</v>
      </c>
      <c r="CB166">
        <v>2.5177999999999999E-2</v>
      </c>
      <c r="CC166">
        <v>2.7545E-2</v>
      </c>
      <c r="CD166">
        <v>6.9884000000000002E-2</v>
      </c>
      <c r="CE166">
        <v>1.5495E-2</v>
      </c>
      <c r="CF166">
        <v>4.7144999999999999E-2</v>
      </c>
      <c r="CG166">
        <v>4.0788999999999999E-2</v>
      </c>
      <c r="CH166">
        <v>1.8400000000000001E-3</v>
      </c>
      <c r="CI166">
        <v>5.7440999999999999E-2</v>
      </c>
      <c r="CJ166">
        <v>4.6399999999999997E-2</v>
      </c>
      <c r="CK166">
        <v>6.1043E-2</v>
      </c>
      <c r="CL166">
        <v>0.109872</v>
      </c>
      <c r="CM166">
        <v>0.110724</v>
      </c>
      <c r="CN166">
        <v>9.4206999999999999E-2</v>
      </c>
      <c r="CO166">
        <v>7.1240999999999999E-2</v>
      </c>
      <c r="CP166">
        <v>7.1545999999999998E-2</v>
      </c>
      <c r="CQ166">
        <v>4.7366999999999999E-2</v>
      </c>
      <c r="CR166">
        <v>7.0667999999999995E-2</v>
      </c>
      <c r="CS166">
        <v>0.131101</v>
      </c>
      <c r="CT166">
        <v>0.113539</v>
      </c>
      <c r="CU166">
        <v>0.131329</v>
      </c>
      <c r="CV166">
        <v>0.12239700000000001</v>
      </c>
      <c r="CW166">
        <v>6.9046999999999997E-2</v>
      </c>
      <c r="CX166">
        <v>3.9820000000000001E-2</v>
      </c>
      <c r="CY166">
        <v>7.6099999999999996E-3</v>
      </c>
    </row>
    <row r="167" spans="1:103" x14ac:dyDescent="0.25">
      <c r="A167" t="s">
        <v>42</v>
      </c>
      <c r="B167" t="s">
        <v>43</v>
      </c>
      <c r="C167" t="s">
        <v>25</v>
      </c>
      <c r="D167">
        <v>-6.6971000000000003E-2</v>
      </c>
      <c r="E167">
        <v>-3.9272000000000001E-2</v>
      </c>
      <c r="F167">
        <v>-9.3384999999999996E-2</v>
      </c>
      <c r="G167">
        <v>-8.5059999999999997E-2</v>
      </c>
      <c r="H167">
        <v>-9.7742999999999997E-2</v>
      </c>
      <c r="I167">
        <v>-0.149008</v>
      </c>
      <c r="J167">
        <v>-0.10453999999999999</v>
      </c>
      <c r="K167">
        <v>-2.8683E-2</v>
      </c>
      <c r="L167">
        <v>-8.3124000000000003E-2</v>
      </c>
      <c r="M167">
        <v>-9.0434E-2</v>
      </c>
      <c r="N167">
        <v>-1.6032000000000001E-2</v>
      </c>
      <c r="O167">
        <v>7.5931999999999999E-2</v>
      </c>
      <c r="P167">
        <v>0.18879299999999999</v>
      </c>
      <c r="Q167">
        <v>0.20680799999999999</v>
      </c>
      <c r="R167">
        <v>0.20904700000000001</v>
      </c>
      <c r="S167">
        <v>0.186112</v>
      </c>
      <c r="T167">
        <v>0.19261</v>
      </c>
      <c r="U167">
        <v>0.178088</v>
      </c>
      <c r="V167">
        <v>0.16688</v>
      </c>
      <c r="W167">
        <v>0.104197</v>
      </c>
      <c r="X167">
        <v>0.13446</v>
      </c>
      <c r="Y167">
        <v>0.1016</v>
      </c>
      <c r="Z167">
        <v>8.8055999999999995E-2</v>
      </c>
      <c r="AA167">
        <v>8.1263000000000002E-2</v>
      </c>
      <c r="AB167">
        <v>7.9267000000000004E-2</v>
      </c>
      <c r="AC167">
        <v>6.2236E-2</v>
      </c>
      <c r="AD167">
        <v>7.1605000000000002E-2</v>
      </c>
      <c r="AE167">
        <v>5.6821000000000003E-2</v>
      </c>
      <c r="AF167">
        <v>8.7828000000000003E-2</v>
      </c>
      <c r="AG167">
        <v>9.6143000000000006E-2</v>
      </c>
      <c r="AH167">
        <v>8.7461999999999998E-2</v>
      </c>
      <c r="AI167">
        <v>9.3784000000000006E-2</v>
      </c>
      <c r="AJ167">
        <v>0.10234699999999999</v>
      </c>
      <c r="AK167">
        <v>0.13353999999999999</v>
      </c>
      <c r="AL167">
        <v>0.125051</v>
      </c>
      <c r="AM167">
        <v>6.5733E-2</v>
      </c>
      <c r="AN167">
        <v>2.8728E-2</v>
      </c>
      <c r="AO167">
        <v>3.7866999999999998E-2</v>
      </c>
      <c r="AP167">
        <v>5.0346000000000002E-2</v>
      </c>
      <c r="AQ167">
        <v>9.3748999999999999E-2</v>
      </c>
      <c r="AR167">
        <v>8.6850999999999998E-2</v>
      </c>
      <c r="AS167">
        <v>8.4551000000000001E-2</v>
      </c>
      <c r="AT167">
        <v>0.120007</v>
      </c>
      <c r="AU167">
        <v>0.117532</v>
      </c>
      <c r="AV167">
        <v>0.10434499999999999</v>
      </c>
      <c r="AW167">
        <v>9.2062000000000005E-2</v>
      </c>
      <c r="AX167">
        <v>0.11987200000000001</v>
      </c>
      <c r="AY167">
        <v>0.18355299999999999</v>
      </c>
      <c r="AZ167">
        <v>0.21163799999999999</v>
      </c>
      <c r="BA167">
        <v>0.21429699999999999</v>
      </c>
      <c r="BB167">
        <v>0.24109900000000001</v>
      </c>
      <c r="BC167">
        <v>0.25318600000000002</v>
      </c>
      <c r="BD167">
        <v>0.25086599999999998</v>
      </c>
      <c r="BE167">
        <v>0.26240400000000003</v>
      </c>
      <c r="BF167">
        <v>0.20605899999999999</v>
      </c>
      <c r="BG167">
        <v>0.17877599999999999</v>
      </c>
      <c r="BH167">
        <v>0.18390200000000001</v>
      </c>
      <c r="BI167">
        <v>0.22920099999999999</v>
      </c>
      <c r="BJ167">
        <v>0.232596</v>
      </c>
      <c r="BK167">
        <v>0.187031</v>
      </c>
      <c r="BL167">
        <v>0.177537</v>
      </c>
      <c r="BM167">
        <v>0.18454400000000001</v>
      </c>
      <c r="BN167">
        <v>0.17482500000000001</v>
      </c>
      <c r="BO167">
        <v>0.138484</v>
      </c>
      <c r="BP167">
        <v>0.11817800000000001</v>
      </c>
      <c r="BQ167">
        <v>0.101537</v>
      </c>
      <c r="BR167">
        <v>0.106862</v>
      </c>
      <c r="BS167">
        <v>0.144177</v>
      </c>
      <c r="BT167">
        <v>0.12771099999999999</v>
      </c>
      <c r="BU167">
        <v>0.10662099999999999</v>
      </c>
      <c r="BV167">
        <v>0.11987399999999999</v>
      </c>
      <c r="BW167">
        <v>0.101094</v>
      </c>
      <c r="BX167">
        <v>0.113264</v>
      </c>
      <c r="BY167">
        <v>0.110614</v>
      </c>
      <c r="BZ167">
        <v>5.9921000000000002E-2</v>
      </c>
      <c r="CA167">
        <v>9.5276E-2</v>
      </c>
      <c r="CB167">
        <v>0.119717</v>
      </c>
      <c r="CC167">
        <v>0.13474</v>
      </c>
      <c r="CD167">
        <v>0.18962000000000001</v>
      </c>
      <c r="CE167">
        <v>0.19272400000000001</v>
      </c>
      <c r="CF167">
        <v>0.198958</v>
      </c>
      <c r="CG167">
        <v>0.18299499999999999</v>
      </c>
      <c r="CH167">
        <v>0.195049</v>
      </c>
      <c r="CI167">
        <v>0.22554299999999999</v>
      </c>
      <c r="CJ167">
        <v>0.22589200000000001</v>
      </c>
      <c r="CK167">
        <v>0.28376400000000002</v>
      </c>
      <c r="CL167">
        <v>0.328289</v>
      </c>
      <c r="CM167">
        <v>0.30812499999999998</v>
      </c>
      <c r="CN167">
        <v>0.31761</v>
      </c>
      <c r="CO167">
        <v>0.29047099999999998</v>
      </c>
      <c r="CP167">
        <v>0.253386</v>
      </c>
      <c r="CQ167">
        <v>0.18717900000000001</v>
      </c>
      <c r="CR167">
        <v>0.17346600000000001</v>
      </c>
      <c r="CS167">
        <v>0.187531</v>
      </c>
      <c r="CT167">
        <v>0.17963899999999999</v>
      </c>
      <c r="CU167">
        <v>0.20746999999999999</v>
      </c>
      <c r="CV167">
        <v>0.190466</v>
      </c>
      <c r="CW167">
        <v>0.172768</v>
      </c>
      <c r="CX167">
        <v>0.17965900000000001</v>
      </c>
      <c r="CY167">
        <v>0.204044</v>
      </c>
    </row>
    <row r="168" spans="1:103" x14ac:dyDescent="0.25">
      <c r="A168" t="s">
        <v>42</v>
      </c>
      <c r="B168" t="s">
        <v>43</v>
      </c>
      <c r="C168" t="s">
        <v>26</v>
      </c>
      <c r="D168">
        <v>1.2793000000000001E-2</v>
      </c>
      <c r="E168">
        <v>4.8506000000000001E-2</v>
      </c>
      <c r="F168">
        <v>1.1495E-2</v>
      </c>
      <c r="G168">
        <v>4.1376999999999997E-2</v>
      </c>
      <c r="H168">
        <v>8.1087000000000006E-2</v>
      </c>
      <c r="I168">
        <v>1.4704E-2</v>
      </c>
      <c r="J168">
        <v>4.6848000000000001E-2</v>
      </c>
      <c r="K168">
        <v>5.4854E-2</v>
      </c>
      <c r="L168">
        <v>1.7719999999999999E-3</v>
      </c>
      <c r="M168">
        <v>-4.9189999999999998E-3</v>
      </c>
      <c r="N168">
        <v>6.3020999999999994E-2</v>
      </c>
      <c r="O168">
        <v>0.14138000000000001</v>
      </c>
      <c r="P168">
        <v>0.23144500000000001</v>
      </c>
      <c r="Q168">
        <v>0.20224900000000001</v>
      </c>
      <c r="R168">
        <v>0.213892</v>
      </c>
      <c r="S168">
        <v>0.22761899999999999</v>
      </c>
      <c r="T168">
        <v>0.29166300000000001</v>
      </c>
      <c r="U168">
        <v>0.26319100000000001</v>
      </c>
      <c r="V168">
        <v>0.25277300000000003</v>
      </c>
      <c r="W168">
        <v>0.14629800000000001</v>
      </c>
      <c r="X168">
        <v>0.18570200000000001</v>
      </c>
      <c r="Y168">
        <v>0.200543</v>
      </c>
      <c r="Z168">
        <v>0.17483000000000001</v>
      </c>
      <c r="AA168">
        <v>0.15900500000000001</v>
      </c>
      <c r="AB168">
        <v>0.143207</v>
      </c>
      <c r="AC168">
        <v>0.12801299999999999</v>
      </c>
      <c r="AD168">
        <v>0.12956000000000001</v>
      </c>
      <c r="AE168">
        <v>0.10302799999999999</v>
      </c>
      <c r="AF168">
        <v>0.112997</v>
      </c>
      <c r="AG168">
        <v>0.112841</v>
      </c>
      <c r="AH168">
        <v>0.127661</v>
      </c>
      <c r="AI168">
        <v>0.13545199999999999</v>
      </c>
      <c r="AJ168">
        <v>0.13594300000000001</v>
      </c>
      <c r="AK168">
        <v>0.18196200000000001</v>
      </c>
      <c r="AL168">
        <v>0.210841</v>
      </c>
      <c r="AM168">
        <v>0.200796</v>
      </c>
      <c r="AN168">
        <v>0.16977</v>
      </c>
      <c r="AO168">
        <v>0.162498</v>
      </c>
      <c r="AP168">
        <v>0.17896100000000001</v>
      </c>
      <c r="AQ168">
        <v>0.23644599999999999</v>
      </c>
      <c r="AR168">
        <v>0.242532</v>
      </c>
      <c r="AS168">
        <v>0.23249600000000001</v>
      </c>
      <c r="AT168">
        <v>0.28697699999999998</v>
      </c>
      <c r="AU168">
        <v>0.29798000000000002</v>
      </c>
      <c r="AV168">
        <v>0.28897</v>
      </c>
      <c r="AW168">
        <v>0.316332</v>
      </c>
      <c r="AX168">
        <v>0.29802499999999998</v>
      </c>
      <c r="AY168">
        <v>0.33108399999999999</v>
      </c>
      <c r="AZ168">
        <v>0.346219</v>
      </c>
      <c r="BA168">
        <v>0.37680900000000001</v>
      </c>
      <c r="BB168">
        <v>0.38352799999999998</v>
      </c>
      <c r="BC168">
        <v>0.34189799999999998</v>
      </c>
      <c r="BD168">
        <v>0.34620699999999999</v>
      </c>
      <c r="BE168">
        <v>0.34612900000000002</v>
      </c>
      <c r="BF168">
        <v>0.34996699999999997</v>
      </c>
      <c r="BG168">
        <v>0.32231500000000002</v>
      </c>
      <c r="BH168">
        <v>0.305116</v>
      </c>
      <c r="BI168">
        <v>0.32775300000000002</v>
      </c>
      <c r="BJ168">
        <v>0.28455000000000003</v>
      </c>
      <c r="BK168">
        <v>0.28436899999999998</v>
      </c>
      <c r="BL168">
        <v>0.252969</v>
      </c>
      <c r="BM168">
        <v>0.25736900000000001</v>
      </c>
      <c r="BN168">
        <v>0.24293500000000001</v>
      </c>
      <c r="BO168">
        <v>0.17921799999999999</v>
      </c>
      <c r="BP168">
        <v>0.197794</v>
      </c>
      <c r="BQ168">
        <v>0.17804700000000001</v>
      </c>
      <c r="BR168">
        <v>0.186393</v>
      </c>
      <c r="BS168">
        <v>0.22864599999999999</v>
      </c>
      <c r="BT168">
        <v>0.23566899999999999</v>
      </c>
      <c r="BU168">
        <v>0.22833400000000001</v>
      </c>
      <c r="BV168">
        <v>0.239763</v>
      </c>
      <c r="BW168">
        <v>0.29052899999999998</v>
      </c>
      <c r="BX168">
        <v>0.27998899999999999</v>
      </c>
      <c r="BY168">
        <v>0.25572400000000001</v>
      </c>
      <c r="BZ168">
        <v>0.26433099999999998</v>
      </c>
      <c r="CA168">
        <v>0.26939200000000002</v>
      </c>
      <c r="CB168">
        <v>0.31317800000000001</v>
      </c>
      <c r="CC168">
        <v>0.37293100000000001</v>
      </c>
      <c r="CD168">
        <v>0.42373100000000002</v>
      </c>
      <c r="CE168">
        <v>0.404698</v>
      </c>
      <c r="CF168">
        <v>0.44374799999999998</v>
      </c>
      <c r="CG168">
        <v>0.425095</v>
      </c>
      <c r="CH168">
        <v>0.38372299999999998</v>
      </c>
      <c r="CI168">
        <v>0.393791</v>
      </c>
      <c r="CJ168">
        <v>0.34359299999999998</v>
      </c>
      <c r="CK168">
        <v>0.34237600000000001</v>
      </c>
      <c r="CL168">
        <v>0.40562700000000002</v>
      </c>
      <c r="CM168">
        <v>0.39638400000000001</v>
      </c>
      <c r="CN168">
        <v>0.39425700000000002</v>
      </c>
      <c r="CO168">
        <v>0.420518</v>
      </c>
      <c r="CP168">
        <v>0.41381899999999999</v>
      </c>
      <c r="CQ168">
        <v>0.42464200000000002</v>
      </c>
      <c r="CR168">
        <v>0.39851399999999998</v>
      </c>
      <c r="CS168">
        <v>0.45080599999999998</v>
      </c>
      <c r="CT168">
        <v>0.40798499999999999</v>
      </c>
      <c r="CU168">
        <v>0.40179199999999998</v>
      </c>
      <c r="CV168">
        <v>0.31365500000000002</v>
      </c>
      <c r="CW168">
        <v>0.31515500000000002</v>
      </c>
      <c r="CX168">
        <v>0.30497600000000002</v>
      </c>
      <c r="CY168">
        <v>0.38879599999999997</v>
      </c>
    </row>
    <row r="169" spans="1:103" x14ac:dyDescent="0.25">
      <c r="A169" t="s">
        <v>42</v>
      </c>
      <c r="B169" t="s">
        <v>43</v>
      </c>
      <c r="C169" t="s">
        <v>27</v>
      </c>
      <c r="D169">
        <v>0.20087099999999999</v>
      </c>
      <c r="E169">
        <v>0.25877600000000001</v>
      </c>
      <c r="F169">
        <v>0.188334</v>
      </c>
      <c r="G169">
        <v>0.20805599999999999</v>
      </c>
      <c r="H169">
        <v>0.23454800000000001</v>
      </c>
      <c r="I169">
        <v>0.14459900000000001</v>
      </c>
      <c r="J169">
        <v>0.182477</v>
      </c>
      <c r="K169">
        <v>0.16353300000000001</v>
      </c>
      <c r="L169">
        <v>0.114969</v>
      </c>
      <c r="M169">
        <v>0.107367</v>
      </c>
      <c r="N169">
        <v>0.19872799999999999</v>
      </c>
      <c r="O169">
        <v>0.29598200000000002</v>
      </c>
      <c r="P169">
        <v>0.39884999999999998</v>
      </c>
      <c r="Q169">
        <v>0.42101300000000003</v>
      </c>
      <c r="R169">
        <v>0.46983000000000003</v>
      </c>
      <c r="S169">
        <v>0.47411999999999999</v>
      </c>
      <c r="T169">
        <v>0.51094799999999996</v>
      </c>
      <c r="U169">
        <v>0.46845700000000001</v>
      </c>
      <c r="V169">
        <v>0.47697099999999998</v>
      </c>
      <c r="W169">
        <v>0.41733599999999998</v>
      </c>
      <c r="X169">
        <v>0.47327200000000003</v>
      </c>
      <c r="Y169">
        <v>0.47966399999999998</v>
      </c>
      <c r="Z169">
        <v>0.51234999999999997</v>
      </c>
      <c r="AA169">
        <v>0.50983199999999995</v>
      </c>
      <c r="AB169">
        <v>0.47355900000000001</v>
      </c>
      <c r="AC169">
        <v>0.48011399999999999</v>
      </c>
      <c r="AD169">
        <v>0.46619699999999997</v>
      </c>
      <c r="AE169">
        <v>0.46822200000000003</v>
      </c>
      <c r="AF169">
        <v>0.50486399999999998</v>
      </c>
      <c r="AG169">
        <v>0.532169</v>
      </c>
      <c r="AH169">
        <v>0.56015000000000004</v>
      </c>
      <c r="AI169">
        <v>0.52366100000000004</v>
      </c>
      <c r="AJ169">
        <v>0.52921399999999996</v>
      </c>
      <c r="AK169">
        <v>0.59107399999999999</v>
      </c>
      <c r="AL169">
        <v>0.63459500000000002</v>
      </c>
      <c r="AM169">
        <v>0.58782999999999996</v>
      </c>
      <c r="AN169">
        <v>0.52668400000000004</v>
      </c>
      <c r="AO169">
        <v>0.54351000000000005</v>
      </c>
      <c r="AP169">
        <v>0.51443499999999998</v>
      </c>
      <c r="AQ169">
        <v>0.58805399999999997</v>
      </c>
      <c r="AR169">
        <v>0.55685399999999996</v>
      </c>
      <c r="AS169">
        <v>0.54970200000000002</v>
      </c>
      <c r="AT169">
        <v>0.59962899999999997</v>
      </c>
      <c r="AU169">
        <v>0.53060200000000002</v>
      </c>
      <c r="AV169">
        <v>0.54391999999999996</v>
      </c>
      <c r="AW169">
        <v>0.550701</v>
      </c>
      <c r="AX169">
        <v>0.54316299999999995</v>
      </c>
      <c r="AY169">
        <v>0.63703299999999996</v>
      </c>
      <c r="AZ169">
        <v>0.66348099999999999</v>
      </c>
      <c r="BA169">
        <v>0.69118199999999996</v>
      </c>
      <c r="BB169">
        <v>0.71524600000000005</v>
      </c>
      <c r="BC169">
        <v>0.73175900000000005</v>
      </c>
      <c r="BD169">
        <v>0.72313000000000005</v>
      </c>
      <c r="BE169">
        <v>0.69036699999999995</v>
      </c>
      <c r="BF169">
        <v>0.70680600000000005</v>
      </c>
      <c r="BG169">
        <v>0.67853600000000003</v>
      </c>
      <c r="BH169">
        <v>0.71384800000000004</v>
      </c>
      <c r="BI169">
        <v>0.82291300000000001</v>
      </c>
      <c r="BJ169">
        <v>0.82885399999999998</v>
      </c>
      <c r="BK169">
        <v>0.80415099999999995</v>
      </c>
      <c r="BL169">
        <v>0.80897200000000002</v>
      </c>
      <c r="BM169">
        <v>0.79187099999999999</v>
      </c>
      <c r="BN169">
        <v>0.71987800000000002</v>
      </c>
      <c r="BO169">
        <v>0.64358400000000004</v>
      </c>
      <c r="BP169">
        <v>0.609348</v>
      </c>
      <c r="BQ169">
        <v>0.58138199999999995</v>
      </c>
      <c r="BR169">
        <v>0.66762600000000005</v>
      </c>
      <c r="BS169">
        <v>0.71566200000000002</v>
      </c>
      <c r="BT169">
        <v>0.72284000000000004</v>
      </c>
      <c r="BU169">
        <v>0.737815</v>
      </c>
      <c r="BV169">
        <v>0.75280000000000002</v>
      </c>
      <c r="BW169">
        <v>0.83854200000000001</v>
      </c>
      <c r="BX169">
        <v>0.77301600000000004</v>
      </c>
      <c r="BY169">
        <v>0.82181300000000002</v>
      </c>
      <c r="BZ169">
        <v>0.78015900000000005</v>
      </c>
      <c r="CA169">
        <v>0.77942400000000001</v>
      </c>
      <c r="CB169">
        <v>0.72506199999999998</v>
      </c>
      <c r="CC169">
        <v>0.80561700000000003</v>
      </c>
      <c r="CD169">
        <v>0.857935</v>
      </c>
      <c r="CE169">
        <v>0.95083899999999999</v>
      </c>
      <c r="CF169">
        <v>1.063596</v>
      </c>
      <c r="CG169">
        <v>1.0548900000000001</v>
      </c>
      <c r="CH169">
        <v>0.98601899999999998</v>
      </c>
      <c r="CI169">
        <v>0.99821099999999996</v>
      </c>
      <c r="CJ169">
        <v>0.86233599999999999</v>
      </c>
      <c r="CK169">
        <v>0.83047400000000005</v>
      </c>
      <c r="CL169">
        <v>0.92055699999999996</v>
      </c>
      <c r="CM169">
        <v>0.92228900000000003</v>
      </c>
      <c r="CN169">
        <v>1.0043489999999999</v>
      </c>
      <c r="CO169">
        <v>0.95613099999999995</v>
      </c>
      <c r="CP169">
        <v>0.99673100000000003</v>
      </c>
      <c r="CQ169">
        <v>1.00383</v>
      </c>
      <c r="CR169">
        <v>0.93839899999999998</v>
      </c>
      <c r="CS169">
        <v>1.078576</v>
      </c>
      <c r="CT169">
        <v>1.1124700000000001</v>
      </c>
      <c r="CU169">
        <v>1.118649</v>
      </c>
      <c r="CV169">
        <v>1.1120699999999999</v>
      </c>
      <c r="CW169">
        <v>1.1330880000000001</v>
      </c>
      <c r="CX169">
        <v>1.1016600000000001</v>
      </c>
      <c r="CY169">
        <v>1.127783</v>
      </c>
    </row>
    <row r="170" spans="1:103" x14ac:dyDescent="0.25">
      <c r="A170" t="s">
        <v>44</v>
      </c>
      <c r="B170" t="s">
        <v>45</v>
      </c>
      <c r="C170" t="s">
        <v>10</v>
      </c>
      <c r="D170">
        <v>-0.27589999999999998</v>
      </c>
      <c r="E170">
        <v>-0.34449999999999997</v>
      </c>
      <c r="F170">
        <v>-0.31609999999999999</v>
      </c>
      <c r="G170">
        <v>-2.3900000000000001E-2</v>
      </c>
      <c r="H170">
        <v>0.13739999999999999</v>
      </c>
      <c r="I170">
        <v>0.37180000000000002</v>
      </c>
      <c r="J170">
        <v>0.44169999999999998</v>
      </c>
      <c r="K170">
        <v>-0.39729999999999999</v>
      </c>
      <c r="L170">
        <v>-0.28849999999999998</v>
      </c>
      <c r="M170">
        <v>-0.49349999999999999</v>
      </c>
      <c r="N170">
        <v>-0.94820000000000004</v>
      </c>
      <c r="O170">
        <v>0.46650000000000003</v>
      </c>
      <c r="P170">
        <v>0.39800000000000002</v>
      </c>
      <c r="Q170">
        <v>1.2743</v>
      </c>
      <c r="R170">
        <v>1.8855</v>
      </c>
      <c r="S170">
        <v>3.9241999999999999</v>
      </c>
      <c r="T170">
        <v>-2.0588000000000002</v>
      </c>
      <c r="U170">
        <v>-2.4018000000000002</v>
      </c>
      <c r="V170">
        <v>-2.6604000000000001</v>
      </c>
      <c r="W170">
        <v>-4.5758000000000001</v>
      </c>
      <c r="X170">
        <v>1.5086999999999999</v>
      </c>
      <c r="Y170">
        <v>0.85170000000000001</v>
      </c>
      <c r="Z170">
        <v>0.67610000000000003</v>
      </c>
      <c r="AA170">
        <v>0.25180000000000002</v>
      </c>
      <c r="AB170">
        <v>-0.65359999999999996</v>
      </c>
      <c r="AC170">
        <v>3.4799999999999998E-2</v>
      </c>
      <c r="AD170">
        <v>0.1464</v>
      </c>
      <c r="AE170">
        <v>0.51049999999999995</v>
      </c>
      <c r="AF170">
        <v>0.69410000000000005</v>
      </c>
      <c r="AG170">
        <v>0.8508</v>
      </c>
      <c r="AH170">
        <v>1.3312999999999999</v>
      </c>
      <c r="AI170">
        <v>1.4084000000000001</v>
      </c>
      <c r="AJ170">
        <v>1.6476</v>
      </c>
      <c r="AK170">
        <v>2.0259999999999998</v>
      </c>
      <c r="AL170">
        <v>1.0167999999999999</v>
      </c>
    </row>
    <row r="171" spans="1:103" x14ac:dyDescent="0.25">
      <c r="A171" t="s">
        <v>44</v>
      </c>
      <c r="B171" t="s">
        <v>45</v>
      </c>
      <c r="C171" t="s">
        <v>11</v>
      </c>
      <c r="D171">
        <v>-0.87539999999999996</v>
      </c>
      <c r="E171">
        <v>-0.70399999999999996</v>
      </c>
      <c r="F171">
        <v>-0.87429999999999997</v>
      </c>
      <c r="G171">
        <v>-0.72240000000000004</v>
      </c>
      <c r="H171">
        <v>-0.78849999999999998</v>
      </c>
      <c r="I171">
        <v>-1.0862000000000001</v>
      </c>
      <c r="J171">
        <v>-0.77980000000000005</v>
      </c>
      <c r="K171">
        <v>-0.3987</v>
      </c>
      <c r="L171">
        <v>-0.49</v>
      </c>
      <c r="M171">
        <v>-0.61339999999999995</v>
      </c>
      <c r="N171">
        <v>-0.24990000000000001</v>
      </c>
      <c r="O171">
        <v>0.26429999999999998</v>
      </c>
      <c r="P171">
        <v>0.95960000000000001</v>
      </c>
      <c r="Q171">
        <v>1.0265</v>
      </c>
      <c r="R171">
        <v>0.97670000000000001</v>
      </c>
      <c r="S171">
        <v>0.75519999999999998</v>
      </c>
      <c r="T171">
        <v>0.92269999999999996</v>
      </c>
      <c r="U171">
        <v>0.83409999999999995</v>
      </c>
      <c r="V171">
        <v>0.80269999999999997</v>
      </c>
      <c r="W171">
        <v>0.61799999999999999</v>
      </c>
      <c r="X171">
        <v>0.97799999999999998</v>
      </c>
      <c r="Y171">
        <v>0.5806</v>
      </c>
      <c r="Z171">
        <v>0.54359999999999997</v>
      </c>
      <c r="AA171">
        <v>0.54379999999999995</v>
      </c>
      <c r="AB171">
        <v>0.55500000000000005</v>
      </c>
      <c r="AC171">
        <v>0.45669999999999999</v>
      </c>
      <c r="AD171">
        <v>0.58650000000000002</v>
      </c>
    </row>
    <row r="172" spans="1:103" x14ac:dyDescent="0.25">
      <c r="A172" t="s">
        <v>44</v>
      </c>
      <c r="B172" t="s">
        <v>45</v>
      </c>
      <c r="C172" t="s">
        <v>12</v>
      </c>
      <c r="D172">
        <v>-0.41089999999999999</v>
      </c>
      <c r="E172">
        <v>-0.29339999999999999</v>
      </c>
      <c r="F172">
        <v>-0.3584</v>
      </c>
      <c r="G172">
        <v>-0.24399999999999999</v>
      </c>
      <c r="H172">
        <v>-9.9000000000000005E-2</v>
      </c>
      <c r="I172">
        <v>-0.25679999999999997</v>
      </c>
      <c r="J172">
        <v>-0.10829999999999999</v>
      </c>
      <c r="K172">
        <v>-6.7799999999999999E-2</v>
      </c>
      <c r="L172">
        <v>-0.20480000000000001</v>
      </c>
      <c r="M172">
        <v>-0.25330000000000003</v>
      </c>
      <c r="N172">
        <v>-5.8999999999999999E-3</v>
      </c>
      <c r="O172">
        <v>0.33510000000000001</v>
      </c>
      <c r="P172">
        <v>0.71909999999999996</v>
      </c>
      <c r="Q172">
        <v>0.59130000000000005</v>
      </c>
      <c r="R172">
        <v>0.61680000000000001</v>
      </c>
      <c r="S172">
        <v>0.61719999999999997</v>
      </c>
      <c r="T172">
        <v>0.98109999999999997</v>
      </c>
      <c r="U172">
        <v>0.89439999999999997</v>
      </c>
      <c r="V172">
        <v>0.87029999999999996</v>
      </c>
    </row>
    <row r="173" spans="1:103" x14ac:dyDescent="0.25">
      <c r="A173" t="s">
        <v>44</v>
      </c>
      <c r="B173" t="s">
        <v>45</v>
      </c>
      <c r="C173" t="s">
        <v>13</v>
      </c>
      <c r="D173">
        <v>-1.5782</v>
      </c>
      <c r="E173">
        <v>-1.2324999999999999</v>
      </c>
      <c r="F173">
        <v>-1.4845999999999999</v>
      </c>
      <c r="G173">
        <v>-1.1874</v>
      </c>
      <c r="H173">
        <v>-1.3091999999999999</v>
      </c>
      <c r="I173">
        <v>-1.5873999999999999</v>
      </c>
      <c r="J173">
        <v>-1.107</v>
      </c>
      <c r="K173">
        <v>-0.56599999999999995</v>
      </c>
      <c r="L173">
        <v>-0.68920000000000003</v>
      </c>
      <c r="M173">
        <v>-0.78649999999999998</v>
      </c>
      <c r="N173">
        <v>-0.31840000000000002</v>
      </c>
      <c r="O173">
        <v>0.32990000000000003</v>
      </c>
      <c r="P173">
        <v>1.0530999999999999</v>
      </c>
      <c r="Q173">
        <v>1.0407999999999999</v>
      </c>
      <c r="R173">
        <v>1.0757000000000001</v>
      </c>
      <c r="S173">
        <v>0.84489999999999998</v>
      </c>
      <c r="T173">
        <v>0.98480000000000001</v>
      </c>
      <c r="U173">
        <v>0.92720000000000002</v>
      </c>
      <c r="V173">
        <v>0.87450000000000006</v>
      </c>
      <c r="W173">
        <v>0.59819999999999995</v>
      </c>
      <c r="X173">
        <v>1.8771</v>
      </c>
      <c r="Y173">
        <v>0.86129999999999995</v>
      </c>
      <c r="Z173">
        <v>0.77390000000000003</v>
      </c>
      <c r="AA173">
        <v>0.74590000000000001</v>
      </c>
      <c r="AB173">
        <v>0.75239999999999996</v>
      </c>
      <c r="AC173">
        <v>0.60409999999999997</v>
      </c>
      <c r="AD173">
        <v>0.77780000000000005</v>
      </c>
    </row>
    <row r="174" spans="1:103" x14ac:dyDescent="0.25">
      <c r="A174" t="s">
        <v>44</v>
      </c>
      <c r="B174" t="s">
        <v>45</v>
      </c>
      <c r="C174" t="s">
        <v>14</v>
      </c>
      <c r="D174">
        <v>-0.6361</v>
      </c>
      <c r="E174">
        <v>-0.43740000000000001</v>
      </c>
      <c r="F174">
        <v>-0.52669999999999995</v>
      </c>
      <c r="G174">
        <v>-0.35410000000000003</v>
      </c>
      <c r="H174">
        <v>-0.14069999999999999</v>
      </c>
      <c r="I174">
        <v>-0.33839999999999998</v>
      </c>
      <c r="J174">
        <v>-0.1411</v>
      </c>
      <c r="K174">
        <v>-8.5500000000000007E-2</v>
      </c>
      <c r="L174">
        <v>-0.25159999999999999</v>
      </c>
      <c r="M174">
        <v>-0.30299999999999999</v>
      </c>
      <c r="N174">
        <v>-7.0000000000000001E-3</v>
      </c>
      <c r="O174">
        <v>0.40989999999999999</v>
      </c>
      <c r="P174">
        <v>0.8609</v>
      </c>
      <c r="Q174">
        <v>0.69040000000000001</v>
      </c>
      <c r="R174">
        <v>0.73780000000000001</v>
      </c>
      <c r="S174">
        <v>0.73909999999999998</v>
      </c>
      <c r="T174">
        <v>1.1031</v>
      </c>
      <c r="U174">
        <v>0.99890000000000001</v>
      </c>
      <c r="V174">
        <v>0.98240000000000005</v>
      </c>
    </row>
    <row r="175" spans="1:103" x14ac:dyDescent="0.25">
      <c r="A175" t="s">
        <v>44</v>
      </c>
      <c r="B175" t="s">
        <v>45</v>
      </c>
      <c r="C175" t="s">
        <v>15</v>
      </c>
      <c r="D175">
        <v>-0.1978</v>
      </c>
      <c r="E175">
        <v>-0.27700000000000002</v>
      </c>
      <c r="F175">
        <v>-0.1095</v>
      </c>
      <c r="G175">
        <v>5.11E-2</v>
      </c>
      <c r="H175">
        <v>1.46E-2</v>
      </c>
      <c r="I175">
        <v>0.43619999999999998</v>
      </c>
      <c r="J175">
        <v>0.68479999999999996</v>
      </c>
      <c r="K175">
        <v>1.5281</v>
      </c>
      <c r="L175">
        <v>0.23400000000000001</v>
      </c>
      <c r="M175">
        <v>0.34079999999999999</v>
      </c>
      <c r="N175">
        <v>0.13150000000000001</v>
      </c>
      <c r="O175">
        <v>0.27660000000000001</v>
      </c>
      <c r="P175">
        <v>0.16220000000000001</v>
      </c>
      <c r="Q175">
        <v>6.0499999999999998E-2</v>
      </c>
      <c r="R175">
        <v>8.6999999999999994E-2</v>
      </c>
      <c r="S175">
        <v>-2.5899999999999999E-2</v>
      </c>
      <c r="T175">
        <v>3.0800000000000001E-2</v>
      </c>
      <c r="U175">
        <v>-0.14180000000000001</v>
      </c>
      <c r="V175">
        <v>-0.30840000000000001</v>
      </c>
      <c r="W175">
        <v>-0.94230000000000003</v>
      </c>
      <c r="X175">
        <v>0.43509999999999999</v>
      </c>
      <c r="Y175">
        <v>0.49159999999999998</v>
      </c>
      <c r="Z175">
        <v>0.67920000000000003</v>
      </c>
      <c r="AA175">
        <v>0.73699999999999999</v>
      </c>
      <c r="AB175">
        <v>0.57340000000000002</v>
      </c>
      <c r="AC175">
        <v>0.78700000000000003</v>
      </c>
      <c r="AD175">
        <v>0.61299999999999999</v>
      </c>
    </row>
    <row r="176" spans="1:103" x14ac:dyDescent="0.25">
      <c r="A176" t="s">
        <v>44</v>
      </c>
      <c r="B176" t="s">
        <v>45</v>
      </c>
      <c r="C176" t="s">
        <v>16</v>
      </c>
      <c r="D176">
        <v>8.7300000000000003E-2</v>
      </c>
      <c r="E176">
        <v>7.5499999999999998E-2</v>
      </c>
      <c r="F176">
        <v>9.7299999999999998E-2</v>
      </c>
      <c r="G176">
        <v>7.9799999999999996E-2</v>
      </c>
      <c r="H176">
        <v>0.12720000000000001</v>
      </c>
      <c r="I176">
        <v>7.8299999999999995E-2</v>
      </c>
      <c r="J176">
        <v>0.1216</v>
      </c>
      <c r="K176">
        <v>5.9299999999999999E-2</v>
      </c>
      <c r="L176">
        <v>3.4099999999999998E-2</v>
      </c>
      <c r="M176">
        <v>8.3699999999999997E-2</v>
      </c>
      <c r="N176">
        <v>0.1119</v>
      </c>
      <c r="O176">
        <v>0.28789999999999999</v>
      </c>
      <c r="P176">
        <v>0.19689999999999999</v>
      </c>
      <c r="Q176">
        <v>0.40699999999999997</v>
      </c>
      <c r="R176">
        <v>0.49890000000000001</v>
      </c>
      <c r="S176">
        <v>0.46779999999999999</v>
      </c>
      <c r="T176">
        <v>0.5141</v>
      </c>
      <c r="U176">
        <v>0.43869999999999998</v>
      </c>
      <c r="V176">
        <v>0.20610000000000001</v>
      </c>
    </row>
    <row r="177" spans="1:50" x14ac:dyDescent="0.25">
      <c r="A177" t="s">
        <v>44</v>
      </c>
      <c r="B177" t="s">
        <v>45</v>
      </c>
      <c r="C177" t="s">
        <v>17</v>
      </c>
      <c r="D177">
        <v>1.0859000000000001</v>
      </c>
      <c r="E177">
        <v>1.0875999999999999</v>
      </c>
      <c r="F177">
        <v>1.091</v>
      </c>
      <c r="G177">
        <v>1.0962000000000001</v>
      </c>
      <c r="H177">
        <v>1.0976999999999999</v>
      </c>
      <c r="I177">
        <v>1.1125</v>
      </c>
      <c r="J177">
        <v>1.1134999999999999</v>
      </c>
      <c r="K177">
        <v>1.1439999999999999</v>
      </c>
      <c r="L177">
        <v>1.1456</v>
      </c>
      <c r="M177">
        <v>1.1487000000000001</v>
      </c>
      <c r="N177">
        <v>1.1201000000000001</v>
      </c>
      <c r="O177">
        <v>1.1153999999999999</v>
      </c>
      <c r="P177">
        <v>1.1457999999999999</v>
      </c>
      <c r="Q177">
        <v>1.1273</v>
      </c>
      <c r="R177">
        <v>1.1262000000000001</v>
      </c>
      <c r="S177">
        <v>1.1213</v>
      </c>
      <c r="T177">
        <v>1.1128</v>
      </c>
      <c r="U177">
        <v>1.1084000000000001</v>
      </c>
      <c r="V177">
        <v>1.0947</v>
      </c>
      <c r="W177">
        <v>1.0244</v>
      </c>
      <c r="X177">
        <v>0.95499999999999996</v>
      </c>
      <c r="Y177">
        <v>0.95950000000000002</v>
      </c>
      <c r="Z177">
        <v>0.98460000000000003</v>
      </c>
      <c r="AA177">
        <v>0.97309999999999997</v>
      </c>
      <c r="AB177">
        <v>0.95240000000000002</v>
      </c>
      <c r="AC177">
        <v>0.96379999999999999</v>
      </c>
      <c r="AD177">
        <v>0.95920000000000005</v>
      </c>
    </row>
    <row r="178" spans="1:50" x14ac:dyDescent="0.25">
      <c r="A178" t="s">
        <v>44</v>
      </c>
      <c r="B178" t="s">
        <v>45</v>
      </c>
      <c r="C178" t="s">
        <v>18</v>
      </c>
      <c r="D178">
        <v>1.1076999999999999</v>
      </c>
      <c r="E178">
        <v>1.1101000000000001</v>
      </c>
      <c r="F178">
        <v>1.1071</v>
      </c>
      <c r="G178">
        <v>1.1079000000000001</v>
      </c>
      <c r="H178">
        <v>1.109</v>
      </c>
      <c r="I178">
        <v>1.1115999999999999</v>
      </c>
      <c r="J178">
        <v>1.1056999999999999</v>
      </c>
      <c r="K178">
        <v>1.1063000000000001</v>
      </c>
      <c r="L178">
        <v>1.1082000000000001</v>
      </c>
      <c r="M178">
        <v>1.105</v>
      </c>
      <c r="N178">
        <v>1.0885</v>
      </c>
      <c r="O178">
        <v>1.0833999999999999</v>
      </c>
      <c r="P178">
        <v>1.1001000000000001</v>
      </c>
      <c r="Q178">
        <v>1.0820000000000001</v>
      </c>
      <c r="R178">
        <v>1.0854999999999999</v>
      </c>
      <c r="S178">
        <v>1.0722</v>
      </c>
      <c r="T178">
        <v>1.0589</v>
      </c>
      <c r="U178">
        <v>1.0529999999999999</v>
      </c>
      <c r="V178">
        <v>1.0415000000000001</v>
      </c>
    </row>
    <row r="179" spans="1:50" x14ac:dyDescent="0.25">
      <c r="A179" t="s">
        <v>44</v>
      </c>
      <c r="B179" t="s">
        <v>45</v>
      </c>
      <c r="C179" t="s">
        <v>19</v>
      </c>
      <c r="D179">
        <v>8.1434000000000006E-2</v>
      </c>
      <c r="E179">
        <v>8.0792000000000003E-2</v>
      </c>
      <c r="F179">
        <v>7.8084000000000001E-2</v>
      </c>
      <c r="G179">
        <v>7.7195E-2</v>
      </c>
      <c r="H179">
        <v>7.7116000000000004E-2</v>
      </c>
      <c r="I179">
        <v>6.7674999999999999E-2</v>
      </c>
      <c r="J179">
        <v>6.7110000000000003E-2</v>
      </c>
      <c r="K179">
        <v>6.8465999999999999E-2</v>
      </c>
      <c r="L179">
        <v>7.4745000000000006E-2</v>
      </c>
      <c r="M179">
        <v>6.5243999999999996E-2</v>
      </c>
      <c r="N179">
        <v>5.9561000000000003E-2</v>
      </c>
      <c r="O179">
        <v>5.4231000000000001E-2</v>
      </c>
      <c r="P179">
        <v>4.8850999999999999E-2</v>
      </c>
      <c r="Q179">
        <v>4.8235E-2</v>
      </c>
      <c r="R179">
        <v>4.8951000000000001E-2</v>
      </c>
      <c r="S179">
        <v>4.9156999999999999E-2</v>
      </c>
      <c r="T179">
        <v>4.7488000000000002E-2</v>
      </c>
      <c r="U179">
        <v>4.7870999999999997E-2</v>
      </c>
      <c r="V179">
        <v>4.7100000000000003E-2</v>
      </c>
      <c r="W179">
        <v>3.7522E-2</v>
      </c>
      <c r="X179">
        <v>2.8254999999999999E-2</v>
      </c>
      <c r="Y179">
        <v>3.2336999999999998E-2</v>
      </c>
      <c r="Z179">
        <v>3.0386E-2</v>
      </c>
      <c r="AA179">
        <v>2.9276E-2</v>
      </c>
      <c r="AB179">
        <v>2.8934000000000001E-2</v>
      </c>
      <c r="AC179">
        <v>2.8129000000000001E-2</v>
      </c>
      <c r="AD179">
        <v>2.8178999999999999E-2</v>
      </c>
      <c r="AE179">
        <v>2.8728E-2</v>
      </c>
      <c r="AF179">
        <v>2.7924000000000001E-2</v>
      </c>
      <c r="AG179">
        <v>2.9000999999999999E-2</v>
      </c>
    </row>
    <row r="180" spans="1:50" x14ac:dyDescent="0.25">
      <c r="A180" t="s">
        <v>44</v>
      </c>
      <c r="B180" t="s">
        <v>45</v>
      </c>
      <c r="C180" t="s">
        <v>20</v>
      </c>
      <c r="D180">
        <v>5.6148999999999998E-2</v>
      </c>
      <c r="E180">
        <v>5.6055000000000001E-2</v>
      </c>
      <c r="F180">
        <v>5.5867E-2</v>
      </c>
      <c r="G180">
        <v>5.5918000000000002E-2</v>
      </c>
      <c r="H180">
        <v>5.6263000000000001E-2</v>
      </c>
      <c r="I180">
        <v>5.3011999999999997E-2</v>
      </c>
      <c r="J180">
        <v>5.3206000000000003E-2</v>
      </c>
      <c r="K180">
        <v>5.3348E-2</v>
      </c>
      <c r="L180">
        <v>5.2412E-2</v>
      </c>
      <c r="M180">
        <v>4.7863999999999997E-2</v>
      </c>
      <c r="N180">
        <v>4.4676E-2</v>
      </c>
      <c r="O180">
        <v>4.1373E-2</v>
      </c>
      <c r="P180">
        <v>3.8955999999999998E-2</v>
      </c>
      <c r="Q180">
        <v>3.9236E-2</v>
      </c>
      <c r="R180">
        <v>3.9801000000000003E-2</v>
      </c>
      <c r="S180">
        <v>4.0451000000000001E-2</v>
      </c>
      <c r="T180">
        <v>3.9697999999999997E-2</v>
      </c>
      <c r="U180">
        <v>4.0405999999999997E-2</v>
      </c>
      <c r="V180">
        <v>4.0665E-2</v>
      </c>
      <c r="W180">
        <v>3.4988999999999999E-2</v>
      </c>
      <c r="X180">
        <v>2.9426000000000001E-2</v>
      </c>
      <c r="Y180">
        <v>2.9964000000000001E-2</v>
      </c>
      <c r="Z180">
        <v>2.9194999999999999E-2</v>
      </c>
      <c r="AA180">
        <v>2.8382999999999999E-2</v>
      </c>
      <c r="AB180">
        <v>2.7935999999999999E-2</v>
      </c>
      <c r="AC180">
        <v>2.7720999999999999E-2</v>
      </c>
      <c r="AD180">
        <v>2.8347000000000001E-2</v>
      </c>
      <c r="AE180">
        <v>2.8728E-2</v>
      </c>
      <c r="AF180">
        <v>2.7924000000000001E-2</v>
      </c>
      <c r="AG180">
        <v>2.9000999999999999E-2</v>
      </c>
      <c r="AH180">
        <v>3.0158000000000001E-2</v>
      </c>
      <c r="AI180">
        <v>3.0186999999999999E-2</v>
      </c>
      <c r="AJ180">
        <v>3.1288999999999997E-2</v>
      </c>
      <c r="AK180">
        <v>2.4587999999999999E-2</v>
      </c>
      <c r="AL180">
        <v>2.4489E-2</v>
      </c>
      <c r="AM180">
        <v>2.3800999999999999E-2</v>
      </c>
      <c r="AN180">
        <v>2.2932999999999999E-2</v>
      </c>
      <c r="AO180">
        <v>2.4830000000000001E-2</v>
      </c>
      <c r="AP180">
        <v>1.2271000000000001E-2</v>
      </c>
    </row>
    <row r="181" spans="1:50" x14ac:dyDescent="0.25">
      <c r="A181" t="s">
        <v>44</v>
      </c>
      <c r="B181" t="s">
        <v>45</v>
      </c>
      <c r="C181" t="s">
        <v>21</v>
      </c>
      <c r="D181">
        <v>-6.5648999999999997</v>
      </c>
      <c r="E181">
        <v>-5.2297000000000002</v>
      </c>
      <c r="F181">
        <v>-6.2572000000000001</v>
      </c>
      <c r="G181">
        <v>-5.0869999999999997</v>
      </c>
      <c r="H181">
        <v>-5.5393999999999997</v>
      </c>
      <c r="I181">
        <v>-6.6074999999999999</v>
      </c>
      <c r="J181">
        <v>-4.6997999999999998</v>
      </c>
      <c r="K181">
        <v>-2.3862000000000001</v>
      </c>
      <c r="L181">
        <v>-3.1966000000000001</v>
      </c>
      <c r="M181">
        <v>-3.4842</v>
      </c>
      <c r="N181">
        <v>-1.3289</v>
      </c>
      <c r="O181">
        <v>1.2850999999999999</v>
      </c>
      <c r="P181">
        <v>4.0914000000000001</v>
      </c>
      <c r="Q181">
        <v>4.3925999999999998</v>
      </c>
      <c r="R181">
        <v>4.2454000000000001</v>
      </c>
      <c r="S181">
        <v>3.3109000000000002</v>
      </c>
      <c r="T181">
        <v>3.9376000000000002</v>
      </c>
      <c r="U181">
        <v>3.6021999999999998</v>
      </c>
      <c r="V181">
        <v>3.4535</v>
      </c>
      <c r="W181">
        <v>2.2635000000000001</v>
      </c>
      <c r="X181">
        <v>2.8936999999999999</v>
      </c>
      <c r="Y181">
        <v>1.9567000000000001</v>
      </c>
      <c r="Z181">
        <v>1.6775</v>
      </c>
      <c r="AA181">
        <v>1.6362000000000001</v>
      </c>
      <c r="AB181">
        <v>1.6862999999999999</v>
      </c>
      <c r="AC181">
        <v>1.3329</v>
      </c>
      <c r="AD181">
        <v>1.7230000000000001</v>
      </c>
    </row>
    <row r="182" spans="1:50" x14ac:dyDescent="0.25">
      <c r="A182" t="s">
        <v>44</v>
      </c>
      <c r="B182" t="s">
        <v>45</v>
      </c>
      <c r="C182" t="s">
        <v>22</v>
      </c>
      <c r="D182">
        <v>-2.7046000000000001</v>
      </c>
      <c r="E182">
        <v>-1.9097</v>
      </c>
      <c r="F182">
        <v>-2.2917000000000001</v>
      </c>
      <c r="G182">
        <v>-1.5622</v>
      </c>
      <c r="H182">
        <v>-0.63129999999999997</v>
      </c>
      <c r="I182">
        <v>-1.5145999999999999</v>
      </c>
      <c r="J182">
        <v>-0.63619999999999999</v>
      </c>
      <c r="K182">
        <v>-0.39300000000000002</v>
      </c>
      <c r="L182">
        <v>-1.1438999999999999</v>
      </c>
      <c r="M182">
        <v>-1.2656000000000001</v>
      </c>
      <c r="N182">
        <v>-2.7E-2</v>
      </c>
      <c r="O182">
        <v>1.3980999999999999</v>
      </c>
      <c r="P182">
        <v>2.7166000000000001</v>
      </c>
      <c r="Q182">
        <v>2.2768999999999999</v>
      </c>
      <c r="R182">
        <v>2.4333</v>
      </c>
      <c r="S182">
        <v>2.4775999999999998</v>
      </c>
      <c r="T182">
        <v>3.8494999999999999</v>
      </c>
      <c r="U182">
        <v>3.5232999999999999</v>
      </c>
      <c r="V182">
        <v>3.4342999999999999</v>
      </c>
    </row>
    <row r="183" spans="1:50" x14ac:dyDescent="0.25">
      <c r="A183" t="s">
        <v>44</v>
      </c>
      <c r="B183" t="s">
        <v>45</v>
      </c>
      <c r="C183" t="s">
        <v>23</v>
      </c>
      <c r="D183">
        <v>-4.2846000000000002</v>
      </c>
      <c r="E183">
        <v>5.7709999999999999</v>
      </c>
      <c r="F183">
        <v>-3.1640999999999999</v>
      </c>
      <c r="G183">
        <v>-3.6930999999999998</v>
      </c>
      <c r="H183">
        <v>0.52490000000000003</v>
      </c>
      <c r="I183">
        <v>-3.6804000000000001</v>
      </c>
      <c r="J183">
        <v>-4.3754999999999997</v>
      </c>
      <c r="K183">
        <v>-7.8787000000000003</v>
      </c>
      <c r="L183">
        <v>-14.914300000000001</v>
      </c>
      <c r="M183">
        <v>-15.819699999999999</v>
      </c>
      <c r="N183">
        <v>-11.4221</v>
      </c>
      <c r="O183">
        <v>-3.7589999999999999</v>
      </c>
      <c r="P183">
        <v>-1.2226999999999999</v>
      </c>
      <c r="Q183">
        <v>0.1474</v>
      </c>
      <c r="R183">
        <v>1.1372</v>
      </c>
      <c r="S183">
        <v>3.4041999999999999</v>
      </c>
      <c r="T183">
        <v>5.72</v>
      </c>
      <c r="U183">
        <v>4.5862999999999996</v>
      </c>
      <c r="V183">
        <v>5.4273999999999996</v>
      </c>
      <c r="W183">
        <v>3.1979000000000002</v>
      </c>
      <c r="X183">
        <v>8.2456999999999994</v>
      </c>
      <c r="Y183">
        <v>8.9382000000000001</v>
      </c>
      <c r="Z183">
        <v>6.3308999999999997</v>
      </c>
      <c r="AA183">
        <v>2.6583000000000001</v>
      </c>
      <c r="AB183">
        <v>-2.5259</v>
      </c>
      <c r="AC183">
        <v>-2.7317</v>
      </c>
      <c r="AD183">
        <v>-1.5561</v>
      </c>
      <c r="AE183">
        <v>0.65080000000000005</v>
      </c>
      <c r="AF183">
        <v>3.4087999999999998</v>
      </c>
      <c r="AG183">
        <v>0.28799999999999998</v>
      </c>
      <c r="AH183">
        <v>0.5282</v>
      </c>
      <c r="AI183">
        <v>1.5630999999999999</v>
      </c>
      <c r="AJ183">
        <v>4.1398999999999999</v>
      </c>
      <c r="AK183">
        <v>7.3372999999999999</v>
      </c>
      <c r="AL183">
        <v>7.0426000000000002</v>
      </c>
    </row>
    <row r="184" spans="1:50" x14ac:dyDescent="0.25">
      <c r="A184" t="s">
        <v>44</v>
      </c>
      <c r="B184" t="s">
        <v>45</v>
      </c>
      <c r="C184" t="s">
        <v>24</v>
      </c>
      <c r="D184">
        <v>8.2159999999999993E-3</v>
      </c>
      <c r="E184">
        <v>0.116313</v>
      </c>
      <c r="F184">
        <v>1.6121E-2</v>
      </c>
      <c r="G184">
        <v>2.1833999999999999E-2</v>
      </c>
      <c r="H184">
        <v>5.3453000000000001E-2</v>
      </c>
      <c r="I184">
        <v>2.101E-3</v>
      </c>
      <c r="J184">
        <v>-1.0493000000000001E-2</v>
      </c>
      <c r="K184">
        <v>-6.0196E-2</v>
      </c>
      <c r="L184">
        <v>-0.14768300000000001</v>
      </c>
      <c r="M184">
        <v>-0.164192</v>
      </c>
      <c r="N184">
        <v>-0.115535</v>
      </c>
      <c r="O184">
        <v>-3.8807000000000001E-2</v>
      </c>
      <c r="P184">
        <v>-1.3093E-2</v>
      </c>
      <c r="Q184">
        <v>2.2030000000000001E-3</v>
      </c>
      <c r="R184">
        <v>1.4612999999999999E-2</v>
      </c>
      <c r="S184">
        <v>4.8933999999999998E-2</v>
      </c>
      <c r="T184">
        <v>8.5860000000000006E-2</v>
      </c>
      <c r="U184">
        <v>7.3574000000000001E-2</v>
      </c>
      <c r="V184">
        <v>8.2014000000000004E-2</v>
      </c>
      <c r="W184">
        <v>5.5182000000000002E-2</v>
      </c>
      <c r="X184">
        <v>9.6667000000000003E-2</v>
      </c>
      <c r="Y184">
        <v>0.105972</v>
      </c>
      <c r="Z184">
        <v>8.3748000000000003E-2</v>
      </c>
      <c r="AA184">
        <v>4.6885999999999997E-2</v>
      </c>
      <c r="AB184">
        <v>-5.1599999999999997E-3</v>
      </c>
      <c r="AC184">
        <v>-1.0781000000000001E-2</v>
      </c>
      <c r="AD184">
        <v>-3.2399999999999998E-3</v>
      </c>
      <c r="AE184">
        <v>1.7271000000000002E-2</v>
      </c>
      <c r="AF184">
        <v>4.4908999999999998E-2</v>
      </c>
      <c r="AG184">
        <v>7.4000000000000003E-3</v>
      </c>
      <c r="AH184">
        <v>1.0054E-2</v>
      </c>
      <c r="AI184">
        <v>1.8454999999999999E-2</v>
      </c>
      <c r="AJ184">
        <v>4.3739E-2</v>
      </c>
      <c r="AK184">
        <v>6.5473000000000003E-2</v>
      </c>
      <c r="AL184">
        <v>6.1968000000000002E-2</v>
      </c>
    </row>
    <row r="185" spans="1:50" x14ac:dyDescent="0.25">
      <c r="A185" t="s">
        <v>44</v>
      </c>
      <c r="B185" t="s">
        <v>45</v>
      </c>
      <c r="C185" t="s">
        <v>25</v>
      </c>
      <c r="D185">
        <v>-9.1685000000000003E-2</v>
      </c>
      <c r="E185">
        <v>-6.1702E-2</v>
      </c>
      <c r="F185">
        <v>-0.10489800000000001</v>
      </c>
      <c r="G185">
        <v>-8.6076E-2</v>
      </c>
      <c r="H185">
        <v>-0.10914</v>
      </c>
      <c r="I185">
        <v>-0.15839200000000001</v>
      </c>
      <c r="J185">
        <v>-0.112027</v>
      </c>
      <c r="K185">
        <v>-5.2463000000000003E-2</v>
      </c>
      <c r="L185">
        <v>-8.7507000000000001E-2</v>
      </c>
      <c r="M185">
        <v>-0.10072200000000001</v>
      </c>
      <c r="N185">
        <v>-2.9012E-2</v>
      </c>
      <c r="O185">
        <v>6.3864000000000004E-2</v>
      </c>
      <c r="P185">
        <v>0.175235</v>
      </c>
      <c r="Q185">
        <v>0.18995899999999999</v>
      </c>
      <c r="R185">
        <v>0.189586</v>
      </c>
      <c r="S185">
        <v>0.15871099999999999</v>
      </c>
      <c r="T185">
        <v>0.18468200000000001</v>
      </c>
      <c r="U185">
        <v>0.174399</v>
      </c>
      <c r="V185">
        <v>0.169819</v>
      </c>
      <c r="W185">
        <v>0.123573</v>
      </c>
      <c r="X185">
        <v>0.13639599999999999</v>
      </c>
      <c r="Y185">
        <v>0.104158</v>
      </c>
      <c r="Z185">
        <v>9.3230999999999994E-2</v>
      </c>
      <c r="AA185">
        <v>8.5721000000000006E-2</v>
      </c>
      <c r="AB185">
        <v>7.9338000000000006E-2</v>
      </c>
      <c r="AC185">
        <v>6.3855999999999996E-2</v>
      </c>
      <c r="AD185">
        <v>7.0235000000000006E-2</v>
      </c>
    </row>
    <row r="186" spans="1:50" x14ac:dyDescent="0.25">
      <c r="A186" t="s">
        <v>44</v>
      </c>
      <c r="B186" t="s">
        <v>45</v>
      </c>
      <c r="C186" t="s">
        <v>26</v>
      </c>
      <c r="D186">
        <v>-2.6610999999999999E-2</v>
      </c>
      <c r="E186">
        <v>9.5519999999999997E-3</v>
      </c>
      <c r="F186">
        <v>-1.9335000000000001E-2</v>
      </c>
      <c r="G186">
        <v>1.3618999999999999E-2</v>
      </c>
      <c r="H186">
        <v>6.096E-2</v>
      </c>
      <c r="I186">
        <v>2.0000000000000001E-4</v>
      </c>
      <c r="J186">
        <v>4.1106999999999998E-2</v>
      </c>
      <c r="K186">
        <v>4.6702E-2</v>
      </c>
      <c r="L186">
        <v>-3.496E-3</v>
      </c>
      <c r="M186">
        <v>-1.6265999999999999E-2</v>
      </c>
      <c r="N186">
        <v>4.9783000000000001E-2</v>
      </c>
      <c r="O186">
        <v>0.13281799999999999</v>
      </c>
      <c r="P186">
        <v>0.21781</v>
      </c>
      <c r="Q186">
        <v>0.18800700000000001</v>
      </c>
      <c r="R186">
        <v>0.198847</v>
      </c>
      <c r="S186">
        <v>0.20030400000000001</v>
      </c>
      <c r="T186">
        <v>0.285304</v>
      </c>
      <c r="U186">
        <v>0.26300699999999999</v>
      </c>
      <c r="V186">
        <v>0.254801</v>
      </c>
    </row>
    <row r="187" spans="1:50" x14ac:dyDescent="0.25">
      <c r="A187" t="s">
        <v>44</v>
      </c>
      <c r="B187" t="s">
        <v>45</v>
      </c>
      <c r="C187" t="s">
        <v>27</v>
      </c>
    </row>
    <row r="188" spans="1:50" x14ac:dyDescent="0.25">
      <c r="A188" t="s">
        <v>46</v>
      </c>
      <c r="B188" t="s">
        <v>47</v>
      </c>
      <c r="C188" t="s">
        <v>10</v>
      </c>
      <c r="D188">
        <v>0.75419999999999998</v>
      </c>
      <c r="E188">
        <v>1.0217000000000001</v>
      </c>
      <c r="F188">
        <v>1.0939000000000001</v>
      </c>
      <c r="G188">
        <v>1.0016</v>
      </c>
      <c r="H188">
        <v>1.0117</v>
      </c>
      <c r="I188">
        <v>0.71319999999999995</v>
      </c>
      <c r="J188">
        <v>0.45929999999999999</v>
      </c>
      <c r="K188">
        <v>-0.6956</v>
      </c>
      <c r="L188">
        <v>-1.1388</v>
      </c>
      <c r="M188">
        <v>-1.1523000000000001</v>
      </c>
      <c r="N188">
        <v>-1.0662</v>
      </c>
      <c r="O188">
        <v>0.48580000000000001</v>
      </c>
      <c r="P188">
        <v>0.66139999999999999</v>
      </c>
      <c r="Q188">
        <v>1.5035000000000001</v>
      </c>
      <c r="R188">
        <v>2.3653</v>
      </c>
      <c r="S188">
        <v>4.4579000000000004</v>
      </c>
      <c r="T188">
        <v>-2.7181999999999999</v>
      </c>
      <c r="U188">
        <v>-3.01</v>
      </c>
      <c r="V188">
        <v>-3.9925999999999999</v>
      </c>
      <c r="W188">
        <v>-5.7252999999999998</v>
      </c>
      <c r="X188">
        <v>0.97130000000000005</v>
      </c>
      <c r="Y188">
        <v>0.29699999999999999</v>
      </c>
      <c r="Z188">
        <v>0.35270000000000001</v>
      </c>
      <c r="AA188">
        <v>-0.70369999999999999</v>
      </c>
      <c r="AB188">
        <v>-1.4156</v>
      </c>
      <c r="AC188">
        <v>-0.17699999999999999</v>
      </c>
      <c r="AD188">
        <v>-8.2799999999999999E-2</v>
      </c>
      <c r="AE188">
        <v>0.2064</v>
      </c>
      <c r="AF188">
        <v>0.68130000000000002</v>
      </c>
      <c r="AG188">
        <v>0.86709999999999998</v>
      </c>
      <c r="AH188">
        <v>1.4412</v>
      </c>
      <c r="AI188">
        <v>1.5244</v>
      </c>
      <c r="AJ188">
        <v>0.8589</v>
      </c>
      <c r="AK188">
        <v>0.6925</v>
      </c>
      <c r="AL188">
        <v>-0.58899999999999997</v>
      </c>
      <c r="AM188">
        <v>-1.0331999999999999</v>
      </c>
      <c r="AN188">
        <v>-0.85040000000000004</v>
      </c>
      <c r="AO188">
        <v>-0.97860000000000003</v>
      </c>
      <c r="AP188">
        <v>-0.59109999999999996</v>
      </c>
      <c r="AQ188">
        <v>-0.18290000000000001</v>
      </c>
      <c r="AR188">
        <v>5.16E-2</v>
      </c>
      <c r="AS188">
        <v>0.76949999999999996</v>
      </c>
      <c r="AT188">
        <v>0.77549999999999997</v>
      </c>
      <c r="AU188">
        <v>-1.2200000000000001E-2</v>
      </c>
      <c r="AV188">
        <v>0.34210000000000002</v>
      </c>
      <c r="AW188">
        <v>0.61309999999999998</v>
      </c>
      <c r="AX188">
        <v>2.1958000000000002</v>
      </c>
    </row>
    <row r="189" spans="1:50" x14ac:dyDescent="0.25">
      <c r="A189" t="s">
        <v>46</v>
      </c>
      <c r="B189" t="s">
        <v>47</v>
      </c>
      <c r="C189" t="s">
        <v>11</v>
      </c>
      <c r="D189">
        <v>-0.82030000000000003</v>
      </c>
      <c r="E189">
        <v>-0.64280000000000004</v>
      </c>
      <c r="F189">
        <v>-0.83179999999999998</v>
      </c>
      <c r="G189">
        <v>-0.69310000000000005</v>
      </c>
      <c r="H189">
        <v>-0.76370000000000005</v>
      </c>
      <c r="I189">
        <v>-1.0736000000000001</v>
      </c>
      <c r="J189">
        <v>-0.77290000000000003</v>
      </c>
      <c r="K189">
        <v>-0.37840000000000001</v>
      </c>
      <c r="L189">
        <v>-0.4763</v>
      </c>
      <c r="M189">
        <v>-0.58160000000000001</v>
      </c>
      <c r="N189">
        <v>-0.22409999999999999</v>
      </c>
      <c r="O189">
        <v>0.30790000000000001</v>
      </c>
      <c r="P189">
        <v>0.93469999999999998</v>
      </c>
      <c r="Q189">
        <v>0.95699999999999996</v>
      </c>
      <c r="R189">
        <v>0.91259999999999997</v>
      </c>
      <c r="S189">
        <v>0.69889999999999997</v>
      </c>
      <c r="T189">
        <v>0.84299999999999997</v>
      </c>
      <c r="U189">
        <v>0.73270000000000002</v>
      </c>
      <c r="V189">
        <v>0.67400000000000004</v>
      </c>
      <c r="W189">
        <v>0.46710000000000002</v>
      </c>
      <c r="X189">
        <v>0.89170000000000005</v>
      </c>
      <c r="Y189">
        <v>0.4592</v>
      </c>
      <c r="Z189">
        <v>0.4083</v>
      </c>
      <c r="AA189">
        <v>0.37669999999999998</v>
      </c>
      <c r="AB189">
        <v>0.42520000000000002</v>
      </c>
      <c r="AC189">
        <v>0.31709999999999999</v>
      </c>
      <c r="AD189">
        <v>0.4299</v>
      </c>
      <c r="AE189">
        <v>0.307</v>
      </c>
      <c r="AF189">
        <v>0.72440000000000004</v>
      </c>
      <c r="AG189">
        <v>0.83520000000000005</v>
      </c>
      <c r="AH189">
        <v>0.74970000000000003</v>
      </c>
      <c r="AI189">
        <v>0.84919999999999995</v>
      </c>
      <c r="AJ189">
        <v>0.96050000000000002</v>
      </c>
      <c r="AK189">
        <v>1.6440999999999999</v>
      </c>
      <c r="AL189">
        <v>1.4744999999999999</v>
      </c>
      <c r="AM189">
        <v>0.6008</v>
      </c>
      <c r="AN189">
        <v>0.33289999999999997</v>
      </c>
      <c r="AO189">
        <v>0.54090000000000005</v>
      </c>
      <c r="AP189">
        <v>0.81769999999999998</v>
      </c>
    </row>
    <row r="190" spans="1:50" x14ac:dyDescent="0.25">
      <c r="A190" t="s">
        <v>46</v>
      </c>
      <c r="B190" t="s">
        <v>47</v>
      </c>
      <c r="C190" t="s">
        <v>12</v>
      </c>
      <c r="D190">
        <v>-0.35049999999999998</v>
      </c>
      <c r="E190">
        <v>-0.2326</v>
      </c>
      <c r="F190">
        <v>-0.30199999999999999</v>
      </c>
      <c r="G190">
        <v>-0.1888</v>
      </c>
      <c r="H190">
        <v>-7.2599999999999998E-2</v>
      </c>
      <c r="I190">
        <v>-0.25430000000000003</v>
      </c>
      <c r="J190">
        <v>-0.12670000000000001</v>
      </c>
      <c r="K190">
        <v>-8.6300000000000002E-2</v>
      </c>
      <c r="L190">
        <v>-0.222</v>
      </c>
      <c r="M190">
        <v>-0.27429999999999999</v>
      </c>
      <c r="N190">
        <v>-4.9299999999999997E-2</v>
      </c>
      <c r="O190">
        <v>0.29199999999999998</v>
      </c>
      <c r="P190">
        <v>0.6875</v>
      </c>
      <c r="Q190">
        <v>0.54149999999999998</v>
      </c>
      <c r="R190">
        <v>0.56710000000000005</v>
      </c>
      <c r="S190">
        <v>0.57050000000000001</v>
      </c>
      <c r="T190">
        <v>0.8881</v>
      </c>
      <c r="U190">
        <v>0.77470000000000006</v>
      </c>
      <c r="V190">
        <v>0.72709999999999997</v>
      </c>
      <c r="W190">
        <v>0.43340000000000001</v>
      </c>
      <c r="X190">
        <v>0.69340000000000002</v>
      </c>
      <c r="Y190">
        <v>0.76819999999999999</v>
      </c>
      <c r="Z190">
        <v>0.67779999999999996</v>
      </c>
      <c r="AA190">
        <v>0.65549999999999997</v>
      </c>
      <c r="AB190">
        <v>0.6431</v>
      </c>
      <c r="AC190">
        <v>0.65890000000000004</v>
      </c>
      <c r="AD190">
        <v>0.7006</v>
      </c>
      <c r="AE190">
        <v>0.4859</v>
      </c>
      <c r="AF190">
        <v>0.63880000000000003</v>
      </c>
      <c r="AG190">
        <v>0.69969999999999999</v>
      </c>
      <c r="AH190">
        <v>0.85699999999999998</v>
      </c>
    </row>
    <row r="191" spans="1:50" x14ac:dyDescent="0.25">
      <c r="A191" t="s">
        <v>46</v>
      </c>
      <c r="B191" t="s">
        <v>47</v>
      </c>
      <c r="C191" t="s">
        <v>13</v>
      </c>
      <c r="D191">
        <v>-1.5043</v>
      </c>
      <c r="E191">
        <v>-1.1476</v>
      </c>
      <c r="F191">
        <v>-1.4351</v>
      </c>
      <c r="G191">
        <v>-1.153</v>
      </c>
      <c r="H191">
        <v>-1.2938000000000001</v>
      </c>
      <c r="I191">
        <v>-1.5803</v>
      </c>
      <c r="J191">
        <v>-1.101</v>
      </c>
      <c r="K191">
        <v>-0.54110000000000003</v>
      </c>
      <c r="L191">
        <v>-0.64939999999999998</v>
      </c>
      <c r="M191">
        <v>-0.72219999999999995</v>
      </c>
      <c r="N191">
        <v>-0.2742</v>
      </c>
      <c r="O191">
        <v>0.36020000000000002</v>
      </c>
      <c r="P191">
        <v>0.9294</v>
      </c>
      <c r="Q191">
        <v>0.87570000000000003</v>
      </c>
      <c r="R191">
        <v>0.89219999999999999</v>
      </c>
      <c r="S191">
        <v>0.69699999999999995</v>
      </c>
      <c r="T191">
        <v>0.8044</v>
      </c>
      <c r="U191">
        <v>0.7359</v>
      </c>
      <c r="V191">
        <v>0.67849999999999999</v>
      </c>
      <c r="W191">
        <v>0.45040000000000002</v>
      </c>
      <c r="X191">
        <v>1.6674</v>
      </c>
      <c r="Y191">
        <v>0.64690000000000003</v>
      </c>
      <c r="Z191">
        <v>0.53910000000000002</v>
      </c>
      <c r="AA191">
        <v>0.47789999999999999</v>
      </c>
      <c r="AB191">
        <v>0.54249999999999998</v>
      </c>
      <c r="AC191">
        <v>0.4093</v>
      </c>
      <c r="AD191">
        <v>0.55459999999999998</v>
      </c>
      <c r="AE191">
        <v>0.4103</v>
      </c>
      <c r="AF191">
        <v>0.95860000000000001</v>
      </c>
      <c r="AG191">
        <v>1.1094999999999999</v>
      </c>
      <c r="AH191">
        <v>1.0085</v>
      </c>
      <c r="AI191">
        <v>1.1073</v>
      </c>
      <c r="AJ191">
        <v>1.2244999999999999</v>
      </c>
      <c r="AK191">
        <v>3.0916999999999999</v>
      </c>
      <c r="AL191">
        <v>2.5937000000000001</v>
      </c>
      <c r="AM191">
        <v>0.74319999999999997</v>
      </c>
      <c r="AN191">
        <v>0.41670000000000001</v>
      </c>
      <c r="AO191">
        <v>0.64</v>
      </c>
      <c r="AP191">
        <v>0.95650000000000002</v>
      </c>
    </row>
    <row r="192" spans="1:50" x14ac:dyDescent="0.25">
      <c r="A192" t="s">
        <v>46</v>
      </c>
      <c r="B192" t="s">
        <v>47</v>
      </c>
      <c r="C192" t="s">
        <v>14</v>
      </c>
      <c r="D192">
        <v>-0.52959999999999996</v>
      </c>
      <c r="E192">
        <v>-0.3387</v>
      </c>
      <c r="F192">
        <v>-0.43390000000000001</v>
      </c>
      <c r="G192">
        <v>-0.26819999999999999</v>
      </c>
      <c r="H192">
        <v>-0.1011</v>
      </c>
      <c r="I192">
        <v>-0.32519999999999999</v>
      </c>
      <c r="J192">
        <v>-0.15909999999999999</v>
      </c>
      <c r="K192">
        <v>-0.105</v>
      </c>
      <c r="L192">
        <v>-0.26329999999999998</v>
      </c>
      <c r="M192">
        <v>-0.31640000000000001</v>
      </c>
      <c r="N192">
        <v>-5.62E-2</v>
      </c>
      <c r="O192">
        <v>0.33339999999999997</v>
      </c>
      <c r="P192">
        <v>0.74960000000000004</v>
      </c>
      <c r="Q192">
        <v>0.5776</v>
      </c>
      <c r="R192">
        <v>0.62270000000000003</v>
      </c>
      <c r="S192">
        <v>0.62729999999999997</v>
      </c>
      <c r="T192">
        <v>0.91269999999999996</v>
      </c>
      <c r="U192">
        <v>0.79290000000000005</v>
      </c>
      <c r="V192">
        <v>0.75690000000000002</v>
      </c>
      <c r="W192">
        <v>0.45350000000000001</v>
      </c>
      <c r="X192">
        <v>1.0367</v>
      </c>
      <c r="Y192">
        <v>1.1662999999999999</v>
      </c>
      <c r="Z192">
        <v>0.98509999999999998</v>
      </c>
      <c r="AA192">
        <v>0.90029999999999999</v>
      </c>
      <c r="AB192">
        <v>0.87770000000000004</v>
      </c>
      <c r="AC192">
        <v>0.89139999999999997</v>
      </c>
      <c r="AD192">
        <v>0.96130000000000004</v>
      </c>
      <c r="AE192">
        <v>0.60040000000000004</v>
      </c>
      <c r="AF192">
        <v>0.76519999999999999</v>
      </c>
      <c r="AG192">
        <v>0.83020000000000005</v>
      </c>
      <c r="AH192">
        <v>1.0088999999999999</v>
      </c>
    </row>
    <row r="193" spans="1:54" x14ac:dyDescent="0.25">
      <c r="A193" t="s">
        <v>46</v>
      </c>
      <c r="B193" t="s">
        <v>47</v>
      </c>
      <c r="C193" t="s">
        <v>15</v>
      </c>
      <c r="D193">
        <v>0.2505</v>
      </c>
      <c r="E193">
        <v>0.21229999999999999</v>
      </c>
      <c r="F193">
        <v>0.2142</v>
      </c>
      <c r="G193">
        <v>0.26729999999999998</v>
      </c>
      <c r="H193">
        <v>0.21229999999999999</v>
      </c>
      <c r="I193">
        <v>0.48980000000000001</v>
      </c>
      <c r="J193">
        <v>0.6925</v>
      </c>
      <c r="K193">
        <v>1.5484</v>
      </c>
      <c r="L193">
        <v>0.29220000000000002</v>
      </c>
      <c r="M193">
        <v>0.46729999999999999</v>
      </c>
      <c r="N193">
        <v>0.29170000000000001</v>
      </c>
      <c r="O193">
        <v>0.50470000000000004</v>
      </c>
      <c r="P193">
        <v>7.1999999999999995E-2</v>
      </c>
      <c r="Q193">
        <v>-0.12379999999999999</v>
      </c>
      <c r="R193">
        <v>-0.1236</v>
      </c>
      <c r="S193">
        <v>-0.22450000000000001</v>
      </c>
      <c r="T193">
        <v>-0.27450000000000002</v>
      </c>
      <c r="U193">
        <v>-0.54769999999999996</v>
      </c>
      <c r="V193">
        <v>-0.874</v>
      </c>
      <c r="W193">
        <v>-1.5264</v>
      </c>
      <c r="X193">
        <v>0.23</v>
      </c>
      <c r="Y193">
        <v>0.1183</v>
      </c>
      <c r="Z193">
        <v>0.27600000000000002</v>
      </c>
      <c r="AA193">
        <v>0.25359999999999999</v>
      </c>
      <c r="AB193">
        <v>0.20380000000000001</v>
      </c>
      <c r="AC193">
        <v>0.37840000000000001</v>
      </c>
      <c r="AD193">
        <v>0.15010000000000001</v>
      </c>
      <c r="AE193">
        <v>0.1908</v>
      </c>
      <c r="AF193">
        <v>0.23369999999999999</v>
      </c>
      <c r="AG193">
        <v>0.1009</v>
      </c>
      <c r="AH193">
        <v>2.63E-2</v>
      </c>
      <c r="AI193">
        <v>-2.2000000000000001E-3</v>
      </c>
      <c r="AJ193">
        <v>-7.3599999999999999E-2</v>
      </c>
      <c r="AK193">
        <v>0.1545</v>
      </c>
      <c r="AL193">
        <v>-0.1003</v>
      </c>
      <c r="AM193">
        <v>-0.58919999999999995</v>
      </c>
      <c r="AN193">
        <v>-0.36</v>
      </c>
      <c r="AO193">
        <v>-2.9100000000000001E-2</v>
      </c>
      <c r="AP193">
        <v>0.63400000000000001</v>
      </c>
    </row>
    <row r="194" spans="1:54" x14ac:dyDescent="0.25">
      <c r="A194" t="s">
        <v>46</v>
      </c>
      <c r="B194" t="s">
        <v>47</v>
      </c>
      <c r="C194" t="s">
        <v>16</v>
      </c>
      <c r="D194">
        <v>0.49630000000000002</v>
      </c>
      <c r="E194">
        <v>0.48420000000000002</v>
      </c>
      <c r="F194">
        <v>0.4703</v>
      </c>
      <c r="G194">
        <v>0.44700000000000001</v>
      </c>
      <c r="H194">
        <v>0.29649999999999999</v>
      </c>
      <c r="I194">
        <v>6.8900000000000003E-2</v>
      </c>
      <c r="J194">
        <v>-5.5999999999999999E-3</v>
      </c>
      <c r="K194">
        <v>-6.1100000000000002E-2</v>
      </c>
      <c r="L194">
        <v>-8.5099999999999995E-2</v>
      </c>
      <c r="M194">
        <v>-5.9700000000000003E-2</v>
      </c>
      <c r="N194">
        <v>-0.10539999999999999</v>
      </c>
      <c r="O194">
        <v>0.1086</v>
      </c>
      <c r="P194">
        <v>0.1125</v>
      </c>
      <c r="Q194">
        <v>0.22309999999999999</v>
      </c>
      <c r="R194">
        <v>0.31140000000000001</v>
      </c>
      <c r="S194">
        <v>0.2878</v>
      </c>
      <c r="T194">
        <v>0.15970000000000001</v>
      </c>
      <c r="U194">
        <v>-3.5799999999999998E-2</v>
      </c>
      <c r="V194">
        <v>-0.37619999999999998</v>
      </c>
      <c r="W194">
        <v>-0.77259999999999995</v>
      </c>
      <c r="X194">
        <v>0.1192</v>
      </c>
      <c r="Y194">
        <v>-8.0000000000000004E-4</v>
      </c>
      <c r="Z194">
        <v>-4.6899999999999997E-2</v>
      </c>
      <c r="AA194">
        <v>-0.10150000000000001</v>
      </c>
      <c r="AB194">
        <v>-7.17E-2</v>
      </c>
      <c r="AC194">
        <v>0.13519999999999999</v>
      </c>
      <c r="AD194">
        <v>9.7600000000000006E-2</v>
      </c>
      <c r="AE194">
        <v>-2.01E-2</v>
      </c>
      <c r="AF194">
        <v>8.5900000000000004E-2</v>
      </c>
      <c r="AG194">
        <v>0.24379999999999999</v>
      </c>
      <c r="AH194">
        <v>0.50670000000000004</v>
      </c>
    </row>
    <row r="195" spans="1:54" x14ac:dyDescent="0.25">
      <c r="A195" t="s">
        <v>46</v>
      </c>
      <c r="B195" t="s">
        <v>47</v>
      </c>
      <c r="C195" t="s">
        <v>17</v>
      </c>
      <c r="D195">
        <v>1.0294000000000001</v>
      </c>
      <c r="E195">
        <v>1.0302</v>
      </c>
      <c r="F195">
        <v>1.0298</v>
      </c>
      <c r="G195">
        <v>1.0336000000000001</v>
      </c>
      <c r="H195">
        <v>1.0357000000000001</v>
      </c>
      <c r="I195">
        <v>1.0425</v>
      </c>
      <c r="J195">
        <v>1.0470999999999999</v>
      </c>
      <c r="K195">
        <v>1.0719000000000001</v>
      </c>
      <c r="L195">
        <v>1.0886</v>
      </c>
      <c r="M195">
        <v>1.0974999999999999</v>
      </c>
      <c r="N195">
        <v>1.1235999999999999</v>
      </c>
      <c r="O195">
        <v>1.1263000000000001</v>
      </c>
      <c r="P195">
        <v>1.1423000000000001</v>
      </c>
      <c r="Q195">
        <v>1.0899000000000001</v>
      </c>
      <c r="R195">
        <v>1.0891999999999999</v>
      </c>
      <c r="S195">
        <v>1.0861000000000001</v>
      </c>
      <c r="T195">
        <v>1.0904</v>
      </c>
      <c r="U195">
        <v>1.0840000000000001</v>
      </c>
      <c r="V195">
        <v>1.0823</v>
      </c>
      <c r="W195">
        <v>1.0289999999999999</v>
      </c>
      <c r="X195">
        <v>0.88600000000000001</v>
      </c>
      <c r="Y195">
        <v>0.90780000000000005</v>
      </c>
      <c r="Z195">
        <v>0.89649999999999996</v>
      </c>
      <c r="AA195">
        <v>0.88290000000000002</v>
      </c>
      <c r="AB195">
        <v>0.88949999999999996</v>
      </c>
      <c r="AC195">
        <v>0.96340000000000003</v>
      </c>
      <c r="AD195">
        <v>0.95589999999999997</v>
      </c>
      <c r="AE195">
        <v>0.95369999999999999</v>
      </c>
      <c r="AF195">
        <v>0.93389999999999995</v>
      </c>
      <c r="AG195">
        <v>0.92179999999999995</v>
      </c>
      <c r="AH195">
        <v>0.91649999999999998</v>
      </c>
      <c r="AI195">
        <v>0.91320000000000001</v>
      </c>
      <c r="AJ195">
        <v>0.91200000000000003</v>
      </c>
      <c r="AK195">
        <v>0.89090000000000003</v>
      </c>
      <c r="AL195">
        <v>0.88890000000000002</v>
      </c>
      <c r="AM195">
        <v>0.93859999999999999</v>
      </c>
      <c r="AN195">
        <v>0.93010000000000004</v>
      </c>
      <c r="AO195">
        <v>0.92510000000000003</v>
      </c>
      <c r="AP195">
        <v>0.9506</v>
      </c>
    </row>
    <row r="196" spans="1:54" x14ac:dyDescent="0.25">
      <c r="A196" t="s">
        <v>46</v>
      </c>
      <c r="B196" t="s">
        <v>47</v>
      </c>
      <c r="C196" t="s">
        <v>18</v>
      </c>
      <c r="D196">
        <v>1.0572999999999999</v>
      </c>
      <c r="E196">
        <v>1.0593999999999999</v>
      </c>
      <c r="F196">
        <v>1.0581</v>
      </c>
      <c r="G196">
        <v>1.0601</v>
      </c>
      <c r="H196">
        <v>1.0569</v>
      </c>
      <c r="I196">
        <v>1.0471999999999999</v>
      </c>
      <c r="J196">
        <v>1.0462</v>
      </c>
      <c r="K196">
        <v>1.0466</v>
      </c>
      <c r="L196">
        <v>1.0464</v>
      </c>
      <c r="M196">
        <v>1.0450999999999999</v>
      </c>
      <c r="N196">
        <v>1.0569</v>
      </c>
      <c r="O196">
        <v>1.0496000000000001</v>
      </c>
      <c r="P196">
        <v>1.0665</v>
      </c>
      <c r="Q196">
        <v>1.0553999999999999</v>
      </c>
      <c r="R196">
        <v>1.0591999999999999</v>
      </c>
      <c r="S196">
        <v>1.0498000000000001</v>
      </c>
      <c r="T196">
        <v>1.0430999999999999</v>
      </c>
      <c r="U196">
        <v>1.04</v>
      </c>
      <c r="V196">
        <v>1.0342</v>
      </c>
      <c r="W196">
        <v>0.99</v>
      </c>
      <c r="X196">
        <v>0.90669999999999995</v>
      </c>
      <c r="Y196">
        <v>0.90190000000000003</v>
      </c>
      <c r="Z196">
        <v>0.88849999999999996</v>
      </c>
      <c r="AA196">
        <v>0.877</v>
      </c>
      <c r="AB196">
        <v>0.88629999999999998</v>
      </c>
      <c r="AC196">
        <v>0.92390000000000005</v>
      </c>
      <c r="AD196">
        <v>0.92579999999999996</v>
      </c>
      <c r="AE196">
        <v>0.9506</v>
      </c>
      <c r="AF196">
        <v>0.94</v>
      </c>
      <c r="AG196">
        <v>0.93940000000000001</v>
      </c>
      <c r="AH196">
        <v>0.94779999999999998</v>
      </c>
    </row>
    <row r="197" spans="1:54" x14ac:dyDescent="0.25">
      <c r="A197" t="s">
        <v>46</v>
      </c>
      <c r="B197" t="s">
        <v>47</v>
      </c>
      <c r="C197" t="s">
        <v>19</v>
      </c>
      <c r="D197">
        <v>7.7047000000000004E-2</v>
      </c>
      <c r="E197">
        <v>7.6427999999999996E-2</v>
      </c>
      <c r="F197">
        <v>7.3643E-2</v>
      </c>
      <c r="G197">
        <v>7.2694999999999996E-2</v>
      </c>
      <c r="H197">
        <v>7.2525000000000006E-2</v>
      </c>
      <c r="I197">
        <v>6.3405000000000003E-2</v>
      </c>
      <c r="J197">
        <v>6.3042000000000001E-2</v>
      </c>
      <c r="K197">
        <v>6.4519999999999994E-2</v>
      </c>
      <c r="L197">
        <v>7.1590000000000001E-2</v>
      </c>
      <c r="M197">
        <v>6.3311999999999993E-2</v>
      </c>
      <c r="N197">
        <v>5.9496E-2</v>
      </c>
      <c r="O197">
        <v>5.4323000000000003E-2</v>
      </c>
      <c r="P197">
        <v>4.9043000000000003E-2</v>
      </c>
      <c r="Q197">
        <v>4.8121999999999998E-2</v>
      </c>
      <c r="R197">
        <v>4.8391000000000003E-2</v>
      </c>
      <c r="S197">
        <v>4.8599999999999997E-2</v>
      </c>
      <c r="T197">
        <v>4.7315000000000003E-2</v>
      </c>
      <c r="U197">
        <v>4.7710000000000002E-2</v>
      </c>
      <c r="V197">
        <v>4.7010000000000003E-2</v>
      </c>
      <c r="W197">
        <v>3.7449999999999997E-2</v>
      </c>
      <c r="X197">
        <v>2.6803E-2</v>
      </c>
      <c r="Y197">
        <v>3.1132E-2</v>
      </c>
      <c r="Z197">
        <v>2.8447E-2</v>
      </c>
      <c r="AA197">
        <v>2.7327000000000001E-2</v>
      </c>
      <c r="AB197">
        <v>2.7469E-2</v>
      </c>
      <c r="AC197">
        <v>2.7619000000000001E-2</v>
      </c>
      <c r="AD197">
        <v>2.7592999999999999E-2</v>
      </c>
      <c r="AE197">
        <v>2.8206999999999999E-2</v>
      </c>
      <c r="AF197">
        <v>2.7227000000000001E-2</v>
      </c>
      <c r="AG197">
        <v>2.7963999999999999E-2</v>
      </c>
      <c r="AH197">
        <v>2.8119999999999999E-2</v>
      </c>
      <c r="AI197">
        <v>2.7237000000000001E-2</v>
      </c>
      <c r="AJ197">
        <v>2.7004E-2</v>
      </c>
      <c r="AK197">
        <v>2.2297000000000001E-2</v>
      </c>
      <c r="AL197">
        <v>2.3418000000000001E-2</v>
      </c>
      <c r="AM197">
        <v>2.8444000000000001E-2</v>
      </c>
      <c r="AN197">
        <v>2.8483000000000001E-2</v>
      </c>
      <c r="AO197">
        <v>2.8042999999999998E-2</v>
      </c>
      <c r="AP197">
        <v>2.8507999999999999E-2</v>
      </c>
      <c r="AQ197">
        <v>2.7772000000000002E-2</v>
      </c>
      <c r="AR197">
        <v>2.7716000000000001E-2</v>
      </c>
      <c r="AS197">
        <v>2.8681000000000002E-2</v>
      </c>
    </row>
    <row r="198" spans="1:54" x14ac:dyDescent="0.25">
      <c r="A198" t="s">
        <v>46</v>
      </c>
      <c r="B198" t="s">
        <v>47</v>
      </c>
      <c r="C198" t="s">
        <v>20</v>
      </c>
      <c r="D198">
        <v>4.8881000000000001E-2</v>
      </c>
      <c r="E198">
        <v>4.8683999999999998E-2</v>
      </c>
      <c r="F198">
        <v>4.8353E-2</v>
      </c>
      <c r="G198">
        <v>4.8264000000000001E-2</v>
      </c>
      <c r="H198">
        <v>4.8409000000000001E-2</v>
      </c>
      <c r="I198">
        <v>4.5776999999999998E-2</v>
      </c>
      <c r="J198">
        <v>4.5908999999999998E-2</v>
      </c>
      <c r="K198">
        <v>4.5879000000000003E-2</v>
      </c>
      <c r="L198">
        <v>4.5076999999999999E-2</v>
      </c>
      <c r="M198">
        <v>4.1824E-2</v>
      </c>
      <c r="N198">
        <v>3.9798E-2</v>
      </c>
      <c r="O198">
        <v>3.7212000000000002E-2</v>
      </c>
      <c r="P198">
        <v>3.5506000000000003E-2</v>
      </c>
      <c r="Q198">
        <v>3.5645999999999997E-2</v>
      </c>
      <c r="R198">
        <v>3.5938999999999999E-2</v>
      </c>
      <c r="S198">
        <v>3.6299999999999999E-2</v>
      </c>
      <c r="T198">
        <v>3.5860000000000003E-2</v>
      </c>
      <c r="U198">
        <v>3.6242000000000003E-2</v>
      </c>
      <c r="V198">
        <v>3.6266E-2</v>
      </c>
      <c r="W198">
        <v>3.2300000000000002E-2</v>
      </c>
      <c r="X198">
        <v>2.8249E-2</v>
      </c>
      <c r="Y198">
        <v>2.8528000000000001E-2</v>
      </c>
      <c r="Z198">
        <v>2.7711E-2</v>
      </c>
      <c r="AA198">
        <v>2.7175000000000001E-2</v>
      </c>
      <c r="AB198">
        <v>2.7282000000000001E-2</v>
      </c>
      <c r="AC198">
        <v>2.7557999999999999E-2</v>
      </c>
      <c r="AD198">
        <v>2.7952999999999999E-2</v>
      </c>
      <c r="AE198">
        <v>2.8103E-2</v>
      </c>
      <c r="AF198">
        <v>2.7727999999999999E-2</v>
      </c>
      <c r="AG198">
        <v>2.8167999999999999E-2</v>
      </c>
      <c r="AH198">
        <v>2.8607E-2</v>
      </c>
      <c r="AI198">
        <v>2.8649000000000001E-2</v>
      </c>
      <c r="AJ198">
        <v>2.9028000000000002E-2</v>
      </c>
      <c r="AK198">
        <v>2.6807000000000001E-2</v>
      </c>
      <c r="AL198">
        <v>2.6882E-2</v>
      </c>
      <c r="AM198">
        <v>2.6804999999999999E-2</v>
      </c>
      <c r="AN198">
        <v>2.7363999999999999E-2</v>
      </c>
      <c r="AO198">
        <v>2.7806999999999998E-2</v>
      </c>
      <c r="AP198">
        <v>2.8572E-2</v>
      </c>
      <c r="AQ198">
        <v>2.7772000000000002E-2</v>
      </c>
      <c r="AR198">
        <v>2.7716000000000001E-2</v>
      </c>
      <c r="AS198">
        <v>2.8681000000000002E-2</v>
      </c>
      <c r="AT198">
        <v>2.9907E-2</v>
      </c>
      <c r="AU198">
        <v>3.1109000000000001E-2</v>
      </c>
      <c r="AV198">
        <v>3.2566999999999999E-2</v>
      </c>
      <c r="AW198">
        <v>3.3690999999999999E-2</v>
      </c>
      <c r="AX198">
        <v>3.0766999999999999E-2</v>
      </c>
      <c r="AY198">
        <v>1.8134999999999998E-2</v>
      </c>
      <c r="AZ198">
        <v>1.7565999999999998E-2</v>
      </c>
      <c r="BA198">
        <v>1.9917000000000001E-2</v>
      </c>
      <c r="BB198">
        <v>1.1223E-2</v>
      </c>
    </row>
    <row r="199" spans="1:54" x14ac:dyDescent="0.25">
      <c r="A199" t="s">
        <v>46</v>
      </c>
      <c r="B199" t="s">
        <v>47</v>
      </c>
      <c r="C199" t="s">
        <v>21</v>
      </c>
      <c r="D199">
        <v>-6.1394000000000002</v>
      </c>
      <c r="E199">
        <v>-4.7687999999999997</v>
      </c>
      <c r="F199">
        <v>-5.9489000000000001</v>
      </c>
      <c r="G199">
        <v>-4.875</v>
      </c>
      <c r="H199">
        <v>-5.3476999999999997</v>
      </c>
      <c r="I199">
        <v>-6.5297999999999998</v>
      </c>
      <c r="J199">
        <v>-4.6535000000000002</v>
      </c>
      <c r="K199">
        <v>-2.2774000000000001</v>
      </c>
      <c r="L199">
        <v>-3.1324999999999998</v>
      </c>
      <c r="M199">
        <v>-3.3551000000000002</v>
      </c>
      <c r="N199">
        <v>-1.1867000000000001</v>
      </c>
      <c r="O199">
        <v>1.4852000000000001</v>
      </c>
      <c r="P199">
        <v>4.0129999999999999</v>
      </c>
      <c r="Q199">
        <v>4.2252999999999998</v>
      </c>
      <c r="R199">
        <v>4.0547000000000004</v>
      </c>
      <c r="S199">
        <v>3.1273</v>
      </c>
      <c r="T199">
        <v>3.6581999999999999</v>
      </c>
      <c r="U199">
        <v>3.2248000000000001</v>
      </c>
      <c r="V199">
        <v>2.9277000000000002</v>
      </c>
      <c r="W199">
        <v>1.7</v>
      </c>
      <c r="X199">
        <v>2.6977000000000002</v>
      </c>
      <c r="Y199">
        <v>1.5747</v>
      </c>
      <c r="Z199">
        <v>1.2955000000000001</v>
      </c>
      <c r="AA199">
        <v>1.1659999999999999</v>
      </c>
      <c r="AB199">
        <v>1.3132999999999999</v>
      </c>
      <c r="AC199">
        <v>0.90910000000000002</v>
      </c>
      <c r="AD199">
        <v>1.2410000000000001</v>
      </c>
      <c r="AE199">
        <v>0.90800000000000003</v>
      </c>
      <c r="AF199">
        <v>2.1120000000000001</v>
      </c>
      <c r="AG199">
        <v>2.5337000000000001</v>
      </c>
      <c r="AH199">
        <v>2.3003999999999998</v>
      </c>
      <c r="AI199">
        <v>2.5329000000000002</v>
      </c>
      <c r="AJ199">
        <v>2.8443000000000001</v>
      </c>
      <c r="AK199">
        <v>4.1148999999999996</v>
      </c>
      <c r="AL199">
        <v>3.8845000000000001</v>
      </c>
      <c r="AM199">
        <v>1.8208</v>
      </c>
      <c r="AN199">
        <v>1.0194000000000001</v>
      </c>
      <c r="AO199">
        <v>1.6396999999999999</v>
      </c>
      <c r="AP199">
        <v>2.4521000000000002</v>
      </c>
    </row>
    <row r="200" spans="1:54" x14ac:dyDescent="0.25">
      <c r="A200" t="s">
        <v>46</v>
      </c>
      <c r="B200" t="s">
        <v>47</v>
      </c>
      <c r="C200" t="s">
        <v>22</v>
      </c>
      <c r="D200">
        <v>-2.3140999999999998</v>
      </c>
      <c r="E200">
        <v>-1.5206</v>
      </c>
      <c r="F200">
        <v>-1.9352</v>
      </c>
      <c r="G200">
        <v>-1.2125999999999999</v>
      </c>
      <c r="H200">
        <v>-0.46550000000000002</v>
      </c>
      <c r="I200">
        <v>-1.5192000000000001</v>
      </c>
      <c r="J200">
        <v>-0.75160000000000005</v>
      </c>
      <c r="K200">
        <v>-0.505</v>
      </c>
      <c r="L200">
        <v>-1.256</v>
      </c>
      <c r="M200">
        <v>-1.3985000000000001</v>
      </c>
      <c r="N200">
        <v>-0.22950000000000001</v>
      </c>
      <c r="O200">
        <v>1.2359</v>
      </c>
      <c r="P200">
        <v>2.6431</v>
      </c>
      <c r="Q200">
        <v>2.1120999999999999</v>
      </c>
      <c r="R200">
        <v>2.2677999999999998</v>
      </c>
      <c r="S200">
        <v>2.3155000000000001</v>
      </c>
      <c r="T200">
        <v>3.5171000000000001</v>
      </c>
      <c r="U200">
        <v>3.0722999999999998</v>
      </c>
      <c r="V200">
        <v>2.8725999999999998</v>
      </c>
      <c r="W200">
        <v>1.5158</v>
      </c>
      <c r="X200">
        <v>2.1718000000000002</v>
      </c>
      <c r="Y200">
        <v>2.448</v>
      </c>
      <c r="Z200">
        <v>2.0712999999999999</v>
      </c>
      <c r="AA200">
        <v>1.9162999999999999</v>
      </c>
      <c r="AB200">
        <v>1.8461000000000001</v>
      </c>
      <c r="AC200">
        <v>1.8189</v>
      </c>
      <c r="AD200">
        <v>1.9857</v>
      </c>
      <c r="AE200">
        <v>1.4964999999999999</v>
      </c>
      <c r="AF200">
        <v>1.9505999999999999</v>
      </c>
      <c r="AG200">
        <v>2.1318000000000001</v>
      </c>
      <c r="AH200">
        <v>2.6004999999999998</v>
      </c>
    </row>
    <row r="201" spans="1:54" x14ac:dyDescent="0.25">
      <c r="A201" t="s">
        <v>46</v>
      </c>
      <c r="B201" t="s">
        <v>47</v>
      </c>
      <c r="C201" t="s">
        <v>23</v>
      </c>
      <c r="D201">
        <v>-3.2633999999999999</v>
      </c>
      <c r="E201">
        <v>7.1033999999999997</v>
      </c>
      <c r="F201">
        <v>-1.8023</v>
      </c>
      <c r="G201">
        <v>-2.6974999999999998</v>
      </c>
      <c r="H201">
        <v>1.3771</v>
      </c>
      <c r="I201">
        <v>-3.3298000000000001</v>
      </c>
      <c r="J201">
        <v>-4.3253000000000004</v>
      </c>
      <c r="K201">
        <v>-8.1934000000000005</v>
      </c>
      <c r="L201">
        <v>-15.7773</v>
      </c>
      <c r="M201">
        <v>-16.519600000000001</v>
      </c>
      <c r="N201">
        <v>-11.565</v>
      </c>
      <c r="O201">
        <v>-3.7275</v>
      </c>
      <c r="P201">
        <v>-0.94950000000000001</v>
      </c>
      <c r="Q201">
        <v>0.40250000000000002</v>
      </c>
      <c r="R201">
        <v>1.6396999999999999</v>
      </c>
      <c r="S201">
        <v>4.0518999999999998</v>
      </c>
      <c r="T201">
        <v>5.3570000000000002</v>
      </c>
      <c r="U201">
        <v>4.2729999999999997</v>
      </c>
      <c r="V201">
        <v>4.7062999999999997</v>
      </c>
      <c r="W201">
        <v>2.8643000000000001</v>
      </c>
      <c r="X201">
        <v>7.6707999999999998</v>
      </c>
      <c r="Y201">
        <v>8.3759999999999994</v>
      </c>
      <c r="Z201">
        <v>6.0876000000000001</v>
      </c>
      <c r="AA201">
        <v>1.4599</v>
      </c>
      <c r="AB201">
        <v>-3.6815000000000002</v>
      </c>
      <c r="AC201">
        <v>-2.9546000000000001</v>
      </c>
      <c r="AD201">
        <v>-1.7896000000000001</v>
      </c>
      <c r="AE201">
        <v>0.35070000000000001</v>
      </c>
      <c r="AF201">
        <v>3.4102000000000001</v>
      </c>
      <c r="AG201">
        <v>0.28910000000000002</v>
      </c>
      <c r="AH201">
        <v>0.61109999999999998</v>
      </c>
      <c r="AI201">
        <v>1.635</v>
      </c>
      <c r="AJ201">
        <v>3.3050000000000002</v>
      </c>
      <c r="AK201">
        <v>5.7582000000000004</v>
      </c>
      <c r="AL201">
        <v>5.2115999999999998</v>
      </c>
      <c r="AM201">
        <v>0.69810000000000005</v>
      </c>
      <c r="AN201">
        <v>-0.4461</v>
      </c>
      <c r="AO201">
        <v>1.7833000000000001</v>
      </c>
      <c r="AP201">
        <v>1.1565000000000001</v>
      </c>
      <c r="AQ201">
        <v>5.4837999999999996</v>
      </c>
      <c r="AR201">
        <v>5.9978999999999996</v>
      </c>
      <c r="AS201">
        <v>4.7840999999999996</v>
      </c>
      <c r="AT201">
        <v>5.2011000000000003</v>
      </c>
      <c r="AU201">
        <v>-0.14710000000000001</v>
      </c>
      <c r="AV201">
        <v>-1.734</v>
      </c>
      <c r="AW201">
        <v>-1.1415</v>
      </c>
      <c r="AX201">
        <v>1.2356</v>
      </c>
    </row>
    <row r="202" spans="1:54" x14ac:dyDescent="0.25">
      <c r="A202" t="s">
        <v>46</v>
      </c>
      <c r="B202" t="s">
        <v>47</v>
      </c>
      <c r="C202" t="s">
        <v>24</v>
      </c>
      <c r="D202">
        <v>2.0108000000000001E-2</v>
      </c>
      <c r="E202">
        <v>0.126633</v>
      </c>
      <c r="F202">
        <v>3.2079999999999997E-2</v>
      </c>
      <c r="G202">
        <v>3.3314000000000003E-2</v>
      </c>
      <c r="H202">
        <v>6.0831999999999997E-2</v>
      </c>
      <c r="I202">
        <v>8.3649999999999992E-3</v>
      </c>
      <c r="J202">
        <v>-6.2129999999999998E-3</v>
      </c>
      <c r="K202">
        <v>-5.7426999999999999E-2</v>
      </c>
      <c r="L202">
        <v>-0.14240900000000001</v>
      </c>
      <c r="M202">
        <v>-0.15727099999999999</v>
      </c>
      <c r="N202">
        <v>-0.113829</v>
      </c>
      <c r="O202">
        <v>-3.7413000000000002E-2</v>
      </c>
      <c r="P202">
        <v>-9.5029999999999993E-3</v>
      </c>
      <c r="Q202">
        <v>4.9779999999999998E-3</v>
      </c>
      <c r="R202">
        <v>1.9681000000000001E-2</v>
      </c>
      <c r="S202">
        <v>5.3572000000000002E-2</v>
      </c>
      <c r="T202">
        <v>8.4725999999999996E-2</v>
      </c>
      <c r="U202">
        <v>7.2414000000000006E-2</v>
      </c>
      <c r="V202">
        <v>7.9620999999999997E-2</v>
      </c>
      <c r="W202">
        <v>5.6413999999999999E-2</v>
      </c>
      <c r="X202">
        <v>9.0611999999999998E-2</v>
      </c>
      <c r="Y202">
        <v>9.3324000000000004E-2</v>
      </c>
      <c r="Z202">
        <v>6.9621000000000002E-2</v>
      </c>
      <c r="AA202">
        <v>3.1697999999999997E-2</v>
      </c>
      <c r="AB202">
        <v>-9.7009999999999996E-3</v>
      </c>
      <c r="AC202">
        <v>-1.2348E-2</v>
      </c>
      <c r="AD202">
        <v>-5.365E-3</v>
      </c>
      <c r="AE202">
        <v>1.4185E-2</v>
      </c>
      <c r="AF202">
        <v>4.3160999999999998E-2</v>
      </c>
      <c r="AG202">
        <v>7.4879999999999999E-3</v>
      </c>
      <c r="AH202">
        <v>1.1009E-2</v>
      </c>
      <c r="AI202">
        <v>1.9650000000000001E-2</v>
      </c>
      <c r="AJ202">
        <v>3.4738999999999999E-2</v>
      </c>
      <c r="AK202">
        <v>5.4328000000000001E-2</v>
      </c>
      <c r="AL202">
        <v>4.8759999999999998E-2</v>
      </c>
      <c r="AM202">
        <v>7.064E-3</v>
      </c>
      <c r="AN202">
        <v>-3.5920000000000001E-3</v>
      </c>
      <c r="AO202">
        <v>1.5573E-2</v>
      </c>
      <c r="AP202">
        <v>1.0246E-2</v>
      </c>
      <c r="AQ202">
        <v>4.7523999999999997E-2</v>
      </c>
      <c r="AR202">
        <v>5.1652000000000003E-2</v>
      </c>
      <c r="AS202">
        <v>4.2988999999999999E-2</v>
      </c>
      <c r="AT202">
        <v>4.7025999999999998E-2</v>
      </c>
      <c r="AU202">
        <v>-1.122E-3</v>
      </c>
      <c r="AV202">
        <v>-1.7212999999999999E-2</v>
      </c>
      <c r="AW202">
        <v>-1.1220000000000001E-2</v>
      </c>
      <c r="AX202">
        <v>1.3431E-2</v>
      </c>
    </row>
    <row r="203" spans="1:54" x14ac:dyDescent="0.25">
      <c r="A203" t="s">
        <v>46</v>
      </c>
      <c r="B203" t="s">
        <v>47</v>
      </c>
      <c r="C203" t="s">
        <v>25</v>
      </c>
      <c r="D203">
        <v>-6.8733000000000002E-2</v>
      </c>
      <c r="E203">
        <v>-3.9241999999999999E-2</v>
      </c>
      <c r="F203">
        <v>-8.5237999999999994E-2</v>
      </c>
      <c r="G203">
        <v>-7.0846999999999993E-2</v>
      </c>
      <c r="H203">
        <v>-9.3964000000000006E-2</v>
      </c>
      <c r="I203">
        <v>-0.14378199999999999</v>
      </c>
      <c r="J203">
        <v>-0.102003</v>
      </c>
      <c r="K203">
        <v>-4.4084999999999999E-2</v>
      </c>
      <c r="L203">
        <v>-8.0381999999999995E-2</v>
      </c>
      <c r="M203">
        <v>-9.1746999999999995E-2</v>
      </c>
      <c r="N203">
        <v>-2.4442999999999999E-2</v>
      </c>
      <c r="O203">
        <v>7.1368000000000001E-2</v>
      </c>
      <c r="P203">
        <v>0.17177400000000001</v>
      </c>
      <c r="Q203">
        <v>0.17833299999999999</v>
      </c>
      <c r="R203">
        <v>0.17733299999999999</v>
      </c>
      <c r="S203">
        <v>0.148289</v>
      </c>
      <c r="T203">
        <v>0.171539</v>
      </c>
      <c r="U203">
        <v>0.15787599999999999</v>
      </c>
      <c r="V203">
        <v>0.14955199999999999</v>
      </c>
      <c r="W203">
        <v>0.105209</v>
      </c>
      <c r="X203">
        <v>0.124246</v>
      </c>
      <c r="Y203">
        <v>8.9867000000000002E-2</v>
      </c>
      <c r="Z203">
        <v>7.6615000000000003E-2</v>
      </c>
      <c r="AA203">
        <v>6.8984000000000004E-2</v>
      </c>
      <c r="AB203">
        <v>6.5575999999999995E-2</v>
      </c>
      <c r="AC203">
        <v>5.1064999999999999E-2</v>
      </c>
      <c r="AD203">
        <v>5.5661000000000002E-2</v>
      </c>
      <c r="AE203">
        <v>4.2386E-2</v>
      </c>
      <c r="AF203">
        <v>7.3469999999999994E-2</v>
      </c>
      <c r="AG203">
        <v>7.9773999999999998E-2</v>
      </c>
      <c r="AH203">
        <v>7.1168999999999996E-2</v>
      </c>
      <c r="AI203">
        <v>7.5652999999999998E-2</v>
      </c>
      <c r="AJ203">
        <v>8.2091999999999998E-2</v>
      </c>
      <c r="AK203">
        <v>0.11677800000000001</v>
      </c>
      <c r="AL203">
        <v>0.109329</v>
      </c>
      <c r="AM203">
        <v>5.3740999999999997E-2</v>
      </c>
      <c r="AN203">
        <v>2.9836999999999999E-2</v>
      </c>
      <c r="AO203">
        <v>4.7348000000000001E-2</v>
      </c>
      <c r="AP203">
        <v>7.2885000000000005E-2</v>
      </c>
    </row>
    <row r="204" spans="1:54" x14ac:dyDescent="0.25">
      <c r="A204" t="s">
        <v>46</v>
      </c>
      <c r="B204" t="s">
        <v>47</v>
      </c>
      <c r="C204" t="s">
        <v>26</v>
      </c>
      <c r="D204">
        <v>5.6999999999999998E-4</v>
      </c>
      <c r="E204">
        <v>3.5458999999999997E-2</v>
      </c>
      <c r="F204">
        <v>5.0020000000000004E-3</v>
      </c>
      <c r="G204">
        <v>3.5250999999999998E-2</v>
      </c>
      <c r="H204">
        <v>7.1926000000000004E-2</v>
      </c>
      <c r="I204">
        <v>4.8459999999999996E-3</v>
      </c>
      <c r="J204">
        <v>3.6836000000000001E-2</v>
      </c>
      <c r="K204">
        <v>4.1853000000000001E-2</v>
      </c>
      <c r="L204">
        <v>-5.8139999999999997E-3</v>
      </c>
      <c r="M204">
        <v>-1.9368E-2</v>
      </c>
      <c r="N204">
        <v>3.8747999999999998E-2</v>
      </c>
      <c r="O204">
        <v>0.120854</v>
      </c>
      <c r="P204">
        <v>0.20791000000000001</v>
      </c>
      <c r="Q204">
        <v>0.17460700000000001</v>
      </c>
      <c r="R204">
        <v>0.18507999999999999</v>
      </c>
      <c r="S204">
        <v>0.18729799999999999</v>
      </c>
      <c r="T204">
        <v>0.26059300000000002</v>
      </c>
      <c r="U204">
        <v>0.23228699999999999</v>
      </c>
      <c r="V204">
        <v>0.21887599999999999</v>
      </c>
      <c r="W204">
        <v>0.13488700000000001</v>
      </c>
      <c r="X204">
        <v>0.15795600000000001</v>
      </c>
      <c r="Y204">
        <v>0.16697200000000001</v>
      </c>
      <c r="Z204">
        <v>0.14055300000000001</v>
      </c>
      <c r="AA204">
        <v>0.125337</v>
      </c>
      <c r="AB204">
        <v>0.116589</v>
      </c>
      <c r="AC204">
        <v>0.11212800000000001</v>
      </c>
      <c r="AD204">
        <v>0.116629</v>
      </c>
      <c r="AE204">
        <v>8.9538000000000006E-2</v>
      </c>
      <c r="AF204">
        <v>0.107043</v>
      </c>
      <c r="AG204">
        <v>0.11465500000000001</v>
      </c>
      <c r="AH204">
        <v>0.13758500000000001</v>
      </c>
    </row>
    <row r="205" spans="1:54" x14ac:dyDescent="0.25">
      <c r="A205" t="s">
        <v>46</v>
      </c>
      <c r="B205" t="s">
        <v>47</v>
      </c>
      <c r="C205" t="s">
        <v>27</v>
      </c>
      <c r="D205">
        <v>0.15861600000000001</v>
      </c>
      <c r="E205">
        <v>0.20835200000000001</v>
      </c>
      <c r="F205">
        <v>0.146258</v>
      </c>
      <c r="G205">
        <v>0.16589200000000001</v>
      </c>
      <c r="H205">
        <v>0.19456499999999999</v>
      </c>
      <c r="I205">
        <v>0.117517</v>
      </c>
      <c r="J205">
        <v>0.15776100000000001</v>
      </c>
      <c r="K205">
        <v>0.13513800000000001</v>
      </c>
      <c r="L205">
        <v>0.100606</v>
      </c>
      <c r="M205">
        <v>9.3066999999999997E-2</v>
      </c>
      <c r="N205">
        <v>0.18166499999999999</v>
      </c>
    </row>
    <row r="206" spans="1:54" x14ac:dyDescent="0.25">
      <c r="A206" t="s">
        <v>48</v>
      </c>
      <c r="B206" t="s">
        <v>49</v>
      </c>
      <c r="C206" t="s">
        <v>10</v>
      </c>
      <c r="D206">
        <v>1.8460000000000001</v>
      </c>
      <c r="E206">
        <v>1.4477</v>
      </c>
      <c r="F206">
        <v>1.7064999999999999</v>
      </c>
      <c r="G206">
        <v>1.3611</v>
      </c>
      <c r="H206">
        <v>1.1115999999999999</v>
      </c>
      <c r="I206">
        <v>-0.38390000000000002</v>
      </c>
      <c r="J206">
        <v>-0.41360000000000002</v>
      </c>
      <c r="K206">
        <v>-0.64870000000000005</v>
      </c>
      <c r="L206">
        <v>-1.8625</v>
      </c>
      <c r="M206">
        <v>-0.83589999999999998</v>
      </c>
      <c r="N206">
        <v>-0.59460000000000002</v>
      </c>
      <c r="O206">
        <v>0.66290000000000004</v>
      </c>
      <c r="P206">
        <v>0.49049999999999999</v>
      </c>
      <c r="Q206">
        <v>0.1021</v>
      </c>
      <c r="R206">
        <v>0.81899999999999995</v>
      </c>
      <c r="S206">
        <v>1.9703999999999999</v>
      </c>
      <c r="T206">
        <v>-0.92459999999999998</v>
      </c>
      <c r="U206">
        <v>-1.0771999999999999</v>
      </c>
      <c r="V206">
        <v>-2.6859000000000002</v>
      </c>
      <c r="W206">
        <v>-3.8361999999999998</v>
      </c>
      <c r="X206">
        <v>-1.1645000000000001</v>
      </c>
      <c r="Y206">
        <v>0.56379999999999997</v>
      </c>
      <c r="Z206">
        <v>0.95940000000000003</v>
      </c>
      <c r="AA206">
        <v>0.93700000000000006</v>
      </c>
      <c r="AB206">
        <v>1.4413</v>
      </c>
      <c r="AC206">
        <v>0.8569</v>
      </c>
      <c r="AD206">
        <v>0.76870000000000005</v>
      </c>
      <c r="AE206">
        <v>0.93869999999999998</v>
      </c>
      <c r="AF206">
        <v>0.53800000000000003</v>
      </c>
      <c r="AG206">
        <v>0.63400000000000001</v>
      </c>
    </row>
    <row r="207" spans="1:54" x14ac:dyDescent="0.25">
      <c r="A207" t="s">
        <v>48</v>
      </c>
      <c r="B207" t="s">
        <v>49</v>
      </c>
      <c r="C207" t="s">
        <v>11</v>
      </c>
      <c r="D207">
        <v>-0.73129999999999995</v>
      </c>
      <c r="E207">
        <v>-0.56310000000000004</v>
      </c>
      <c r="F207">
        <v>-0.77080000000000004</v>
      </c>
      <c r="G207">
        <v>-0.65049999999999997</v>
      </c>
      <c r="H207">
        <v>-0.74019999999999997</v>
      </c>
      <c r="I207">
        <v>-1.1476999999999999</v>
      </c>
      <c r="J207">
        <v>-0.83520000000000005</v>
      </c>
      <c r="K207">
        <v>-0.47520000000000001</v>
      </c>
      <c r="L207">
        <v>-0.46610000000000001</v>
      </c>
      <c r="M207">
        <v>-0.55769999999999997</v>
      </c>
      <c r="N207">
        <v>-0.1542</v>
      </c>
      <c r="O207">
        <v>0.35610000000000003</v>
      </c>
      <c r="P207">
        <v>1.0234000000000001</v>
      </c>
      <c r="Q207">
        <v>1.1884999999999999</v>
      </c>
      <c r="R207">
        <v>1.1456999999999999</v>
      </c>
      <c r="S207">
        <v>0.94099999999999995</v>
      </c>
      <c r="T207">
        <v>1.1454</v>
      </c>
      <c r="U207">
        <v>1.1342000000000001</v>
      </c>
      <c r="V207">
        <v>1.0702</v>
      </c>
      <c r="W207">
        <v>0.96409999999999996</v>
      </c>
      <c r="X207">
        <v>1.0528999999999999</v>
      </c>
      <c r="Y207">
        <v>0.6825</v>
      </c>
    </row>
    <row r="208" spans="1:54" x14ac:dyDescent="0.25">
      <c r="A208" t="s">
        <v>48</v>
      </c>
      <c r="B208" t="s">
        <v>49</v>
      </c>
      <c r="C208" t="s">
        <v>12</v>
      </c>
      <c r="D208">
        <v>-0.2908</v>
      </c>
      <c r="E208">
        <v>-0.1951</v>
      </c>
      <c r="F208">
        <v>-0.27039999999999997</v>
      </c>
      <c r="G208">
        <v>-0.15679999999999999</v>
      </c>
      <c r="H208">
        <v>-3.9E-2</v>
      </c>
      <c r="I208">
        <v>-0.16889999999999999</v>
      </c>
      <c r="J208">
        <v>-2.9499999999999998E-2</v>
      </c>
      <c r="K208">
        <v>2.4500000000000001E-2</v>
      </c>
      <c r="L208">
        <v>-0.111</v>
      </c>
      <c r="M208">
        <v>-0.10050000000000001</v>
      </c>
      <c r="N208">
        <v>0.14119999999999999</v>
      </c>
      <c r="O208">
        <v>0.47899999999999998</v>
      </c>
      <c r="P208">
        <v>0.89100000000000001</v>
      </c>
      <c r="Q208">
        <v>0.70750000000000002</v>
      </c>
    </row>
    <row r="209" spans="1:93" x14ac:dyDescent="0.25">
      <c r="A209" t="s">
        <v>48</v>
      </c>
      <c r="B209" t="s">
        <v>49</v>
      </c>
      <c r="C209" t="s">
        <v>13</v>
      </c>
      <c r="D209">
        <v>-1.345</v>
      </c>
      <c r="E209">
        <v>-1.0103</v>
      </c>
      <c r="F209">
        <v>-1.3369</v>
      </c>
      <c r="G209">
        <v>-1.0841000000000001</v>
      </c>
      <c r="H209">
        <v>-1.2586999999999999</v>
      </c>
      <c r="I209">
        <v>-1.6506000000000001</v>
      </c>
      <c r="J209">
        <v>-1.1631</v>
      </c>
      <c r="K209">
        <v>-0.65569999999999995</v>
      </c>
      <c r="L209">
        <v>-0.64980000000000004</v>
      </c>
      <c r="M209">
        <v>-0.73009999999999997</v>
      </c>
      <c r="N209">
        <v>-0.20760000000000001</v>
      </c>
      <c r="O209">
        <v>0.51490000000000002</v>
      </c>
      <c r="P209">
        <v>1.3802000000000001</v>
      </c>
      <c r="Q209">
        <v>1.4917</v>
      </c>
      <c r="R209">
        <v>1.5232000000000001</v>
      </c>
      <c r="S209">
        <v>1.2793000000000001</v>
      </c>
      <c r="T209">
        <v>1.5055000000000001</v>
      </c>
      <c r="U209">
        <v>1.5286</v>
      </c>
      <c r="V209">
        <v>1.4730000000000001</v>
      </c>
      <c r="W209">
        <v>1.5321</v>
      </c>
      <c r="X209">
        <v>2.4632999999999998</v>
      </c>
      <c r="Y209">
        <v>1.0746</v>
      </c>
    </row>
    <row r="210" spans="1:93" x14ac:dyDescent="0.25">
      <c r="A210" t="s">
        <v>48</v>
      </c>
      <c r="B210" t="s">
        <v>49</v>
      </c>
      <c r="C210" t="s">
        <v>14</v>
      </c>
      <c r="D210">
        <v>-0.4657</v>
      </c>
      <c r="E210">
        <v>-0.3034</v>
      </c>
      <c r="F210">
        <v>-0.41570000000000001</v>
      </c>
      <c r="G210">
        <v>-0.24</v>
      </c>
      <c r="H210">
        <v>-5.8999999999999997E-2</v>
      </c>
      <c r="I210">
        <v>-0.23430000000000001</v>
      </c>
      <c r="J210">
        <v>-4.0399999999999998E-2</v>
      </c>
      <c r="K210">
        <v>3.2399999999999998E-2</v>
      </c>
      <c r="L210">
        <v>-0.14249999999999999</v>
      </c>
      <c r="M210">
        <v>-0.12920000000000001</v>
      </c>
      <c r="N210">
        <v>0.1832</v>
      </c>
      <c r="O210">
        <v>0.67879999999999996</v>
      </c>
      <c r="P210">
        <v>1.2805</v>
      </c>
      <c r="Q210">
        <v>0.98150000000000004</v>
      </c>
    </row>
    <row r="211" spans="1:93" x14ac:dyDescent="0.25">
      <c r="A211" t="s">
        <v>48</v>
      </c>
      <c r="B211" t="s">
        <v>49</v>
      </c>
      <c r="C211" t="s">
        <v>15</v>
      </c>
      <c r="D211">
        <v>0.76139999999999997</v>
      </c>
      <c r="E211">
        <v>0.66110000000000002</v>
      </c>
      <c r="F211">
        <v>0.51270000000000004</v>
      </c>
      <c r="G211">
        <v>0.44419999999999998</v>
      </c>
      <c r="H211">
        <v>0.29699999999999999</v>
      </c>
      <c r="I211">
        <v>-0.1779</v>
      </c>
      <c r="J211">
        <v>8.6599999999999996E-2</v>
      </c>
      <c r="K211">
        <v>0.64680000000000004</v>
      </c>
      <c r="L211">
        <v>0.33339999999999997</v>
      </c>
      <c r="M211">
        <v>0.5716</v>
      </c>
      <c r="N211">
        <v>0.62050000000000005</v>
      </c>
      <c r="O211">
        <v>0.49840000000000001</v>
      </c>
      <c r="P211">
        <v>-0.14549999999999999</v>
      </c>
      <c r="Q211">
        <v>0.12</v>
      </c>
      <c r="R211">
        <v>0.17480000000000001</v>
      </c>
      <c r="S211">
        <v>0.27179999999999999</v>
      </c>
      <c r="T211">
        <v>0.29780000000000001</v>
      </c>
      <c r="U211">
        <v>0.4829</v>
      </c>
      <c r="V211">
        <v>8.2900000000000001E-2</v>
      </c>
      <c r="W211">
        <v>-0.17979999999999999</v>
      </c>
      <c r="X211">
        <v>0.5776</v>
      </c>
      <c r="Y211">
        <v>0.76580000000000004</v>
      </c>
    </row>
    <row r="212" spans="1:93" x14ac:dyDescent="0.25">
      <c r="A212" t="s">
        <v>48</v>
      </c>
      <c r="B212" t="s">
        <v>49</v>
      </c>
      <c r="C212" t="s">
        <v>16</v>
      </c>
      <c r="D212">
        <v>0.83279999999999998</v>
      </c>
      <c r="E212">
        <v>0.66169999999999995</v>
      </c>
      <c r="F212">
        <v>0.6341</v>
      </c>
      <c r="G212">
        <v>0.59319999999999995</v>
      </c>
      <c r="H212">
        <v>0.45810000000000001</v>
      </c>
      <c r="I212">
        <v>0.53639999999999999</v>
      </c>
      <c r="J212">
        <v>0.51549999999999996</v>
      </c>
      <c r="K212">
        <v>0.52549999999999997</v>
      </c>
      <c r="L212">
        <v>0.50519999999999998</v>
      </c>
      <c r="M212">
        <v>0.76859999999999995</v>
      </c>
      <c r="N212">
        <v>0.70369999999999999</v>
      </c>
      <c r="O212">
        <v>0.64390000000000003</v>
      </c>
      <c r="P212">
        <v>0.44790000000000002</v>
      </c>
      <c r="Q212">
        <v>0.51139999999999997</v>
      </c>
    </row>
    <row r="213" spans="1:93" x14ac:dyDescent="0.25">
      <c r="A213" t="s">
        <v>48</v>
      </c>
      <c r="B213" t="s">
        <v>49</v>
      </c>
      <c r="C213" t="s">
        <v>17</v>
      </c>
      <c r="D213">
        <v>0.89059999999999995</v>
      </c>
      <c r="E213">
        <v>0.8871</v>
      </c>
      <c r="F213">
        <v>0.8841</v>
      </c>
      <c r="G213">
        <v>0.88100000000000001</v>
      </c>
      <c r="H213">
        <v>0.88339999999999996</v>
      </c>
      <c r="I213">
        <v>0.8448</v>
      </c>
      <c r="J213">
        <v>0.84409999999999996</v>
      </c>
      <c r="K213">
        <v>0.85629999999999995</v>
      </c>
      <c r="L213">
        <v>0.87890000000000001</v>
      </c>
      <c r="M213">
        <v>0.89100000000000001</v>
      </c>
      <c r="N213">
        <v>0.93769999999999998</v>
      </c>
      <c r="O213">
        <v>1.0105999999999999</v>
      </c>
      <c r="P213">
        <v>1.0569</v>
      </c>
      <c r="Q213">
        <v>1.0384</v>
      </c>
      <c r="R213">
        <v>1.0387999999999999</v>
      </c>
      <c r="S213">
        <v>1.0336000000000001</v>
      </c>
      <c r="T213">
        <v>1.0347</v>
      </c>
      <c r="U213">
        <v>1.0350999999999999</v>
      </c>
      <c r="V213">
        <v>1.0693999999999999</v>
      </c>
      <c r="W213">
        <v>1.0692999999999999</v>
      </c>
      <c r="X213">
        <v>0.96809999999999996</v>
      </c>
      <c r="Y213">
        <v>0.96230000000000004</v>
      </c>
    </row>
    <row r="214" spans="1:93" x14ac:dyDescent="0.25">
      <c r="A214" t="s">
        <v>48</v>
      </c>
      <c r="B214" t="s">
        <v>49</v>
      </c>
      <c r="C214" t="s">
        <v>18</v>
      </c>
      <c r="D214">
        <v>0.90949999999999998</v>
      </c>
      <c r="E214">
        <v>0.90749999999999997</v>
      </c>
      <c r="F214">
        <v>0.90959999999999996</v>
      </c>
      <c r="G214">
        <v>0.91080000000000005</v>
      </c>
      <c r="H214">
        <v>0.91200000000000003</v>
      </c>
      <c r="I214">
        <v>0.89470000000000005</v>
      </c>
      <c r="J214">
        <v>0.89539999999999997</v>
      </c>
      <c r="K214">
        <v>0.89639999999999997</v>
      </c>
      <c r="L214">
        <v>0.89639999999999997</v>
      </c>
      <c r="M214">
        <v>0.90680000000000005</v>
      </c>
      <c r="N214">
        <v>0.9375</v>
      </c>
      <c r="O214">
        <v>0.98740000000000006</v>
      </c>
      <c r="P214">
        <v>1.0195000000000001</v>
      </c>
      <c r="Q214">
        <v>1.0091000000000001</v>
      </c>
    </row>
    <row r="215" spans="1:93" x14ac:dyDescent="0.25">
      <c r="A215" t="s">
        <v>48</v>
      </c>
      <c r="B215" t="s">
        <v>49</v>
      </c>
      <c r="C215" t="s">
        <v>19</v>
      </c>
      <c r="D215">
        <v>6.7320000000000005E-2</v>
      </c>
      <c r="E215">
        <v>6.6635E-2</v>
      </c>
      <c r="F215">
        <v>6.3967999999999997E-2</v>
      </c>
      <c r="G215">
        <v>6.2701000000000007E-2</v>
      </c>
      <c r="H215">
        <v>6.2257E-2</v>
      </c>
      <c r="I215">
        <v>5.3073000000000002E-2</v>
      </c>
      <c r="J215">
        <v>5.2676000000000001E-2</v>
      </c>
      <c r="K215">
        <v>5.3461000000000002E-2</v>
      </c>
      <c r="L215">
        <v>5.6966000000000003E-2</v>
      </c>
      <c r="M215">
        <v>5.0155999999999999E-2</v>
      </c>
      <c r="N215">
        <v>4.7698999999999998E-2</v>
      </c>
      <c r="O215">
        <v>4.3429000000000002E-2</v>
      </c>
      <c r="P215">
        <v>3.9371999999999997E-2</v>
      </c>
      <c r="Q215">
        <v>3.8918000000000001E-2</v>
      </c>
      <c r="R215">
        <v>3.9316999999999998E-2</v>
      </c>
      <c r="S215">
        <v>3.9510000000000003E-2</v>
      </c>
      <c r="T215">
        <v>3.7921000000000003E-2</v>
      </c>
      <c r="U215">
        <v>3.8301000000000002E-2</v>
      </c>
      <c r="V215">
        <v>3.8101999999999997E-2</v>
      </c>
      <c r="W215">
        <v>3.3439999999999998E-2</v>
      </c>
      <c r="X215">
        <v>2.7903000000000001E-2</v>
      </c>
      <c r="Y215">
        <v>3.1586000000000003E-2</v>
      </c>
      <c r="Z215">
        <v>2.878E-2</v>
      </c>
      <c r="AA215">
        <v>2.6960999999999999E-2</v>
      </c>
      <c r="AB215">
        <v>2.6519000000000001E-2</v>
      </c>
    </row>
    <row r="216" spans="1:93" x14ac:dyDescent="0.25">
      <c r="A216" t="s">
        <v>48</v>
      </c>
      <c r="B216" t="s">
        <v>49</v>
      </c>
      <c r="C216" t="s">
        <v>20</v>
      </c>
      <c r="D216">
        <v>4.8857999999999999E-2</v>
      </c>
      <c r="E216">
        <v>4.879E-2</v>
      </c>
      <c r="F216">
        <v>4.8399999999999999E-2</v>
      </c>
      <c r="G216">
        <v>4.8326000000000001E-2</v>
      </c>
      <c r="H216">
        <v>4.8606999999999997E-2</v>
      </c>
      <c r="I216">
        <v>4.5274000000000002E-2</v>
      </c>
      <c r="J216">
        <v>4.5609999999999998E-2</v>
      </c>
      <c r="K216">
        <v>4.5784999999999999E-2</v>
      </c>
      <c r="L216">
        <v>4.5060999999999997E-2</v>
      </c>
      <c r="M216">
        <v>4.1612999999999997E-2</v>
      </c>
      <c r="N216">
        <v>3.9530000000000003E-2</v>
      </c>
      <c r="O216">
        <v>3.6333999999999998E-2</v>
      </c>
      <c r="P216">
        <v>3.4470000000000001E-2</v>
      </c>
      <c r="Q216">
        <v>3.4722999999999997E-2</v>
      </c>
      <c r="R216">
        <v>3.5275000000000001E-2</v>
      </c>
      <c r="S216">
        <v>3.6046000000000002E-2</v>
      </c>
      <c r="T216">
        <v>3.5511000000000001E-2</v>
      </c>
      <c r="U216">
        <v>3.6325000000000003E-2</v>
      </c>
      <c r="V216">
        <v>3.6884E-2</v>
      </c>
      <c r="W216">
        <v>3.4082000000000001E-2</v>
      </c>
      <c r="X216">
        <v>3.0119E-2</v>
      </c>
      <c r="Y216">
        <v>3.0686000000000001E-2</v>
      </c>
      <c r="Z216">
        <v>2.878E-2</v>
      </c>
      <c r="AA216">
        <v>2.6960999999999999E-2</v>
      </c>
      <c r="AB216">
        <v>2.6519000000000001E-2</v>
      </c>
      <c r="AC216">
        <v>2.5779E-2</v>
      </c>
      <c r="AD216">
        <v>2.6662999999999999E-2</v>
      </c>
      <c r="AE216">
        <v>2.7477000000000001E-2</v>
      </c>
      <c r="AF216">
        <v>2.7869000000000001E-2</v>
      </c>
      <c r="AG216">
        <v>3.0114999999999999E-2</v>
      </c>
      <c r="AH216">
        <v>3.2670999999999999E-2</v>
      </c>
      <c r="AI216">
        <v>3.1476999999999998E-2</v>
      </c>
      <c r="AJ216">
        <v>3.3744999999999997E-2</v>
      </c>
      <c r="AK216">
        <v>1.4251E-2</v>
      </c>
    </row>
    <row r="217" spans="1:93" x14ac:dyDescent="0.25">
      <c r="A217" t="s">
        <v>48</v>
      </c>
      <c r="B217" t="s">
        <v>49</v>
      </c>
      <c r="C217" t="s">
        <v>21</v>
      </c>
      <c r="D217">
        <v>-5.5278</v>
      </c>
      <c r="E217">
        <v>-4.2297000000000002</v>
      </c>
      <c r="F217">
        <v>-5.5769000000000002</v>
      </c>
      <c r="G217">
        <v>-4.6294000000000004</v>
      </c>
      <c r="H217">
        <v>-5.2164000000000001</v>
      </c>
      <c r="I217">
        <v>-7.2103000000000002</v>
      </c>
      <c r="J217">
        <v>-5.2122000000000002</v>
      </c>
      <c r="K217">
        <v>-2.9666000000000001</v>
      </c>
      <c r="L217">
        <v>-3.0215000000000001</v>
      </c>
      <c r="M217">
        <v>-3.1394000000000002</v>
      </c>
      <c r="N217">
        <v>-0.78449999999999998</v>
      </c>
      <c r="O217">
        <v>1.5303</v>
      </c>
      <c r="P217">
        <v>3.8123</v>
      </c>
      <c r="Q217">
        <v>4.4543999999999997</v>
      </c>
      <c r="R217">
        <v>4.3365</v>
      </c>
      <c r="S217">
        <v>3.597</v>
      </c>
      <c r="T217">
        <v>4.1977000000000002</v>
      </c>
      <c r="U217">
        <v>4.1966000000000001</v>
      </c>
      <c r="V217">
        <v>3.8128000000000002</v>
      </c>
      <c r="W217">
        <v>3.0150999999999999</v>
      </c>
      <c r="X217">
        <v>3.0347</v>
      </c>
      <c r="Y217">
        <v>2.2401</v>
      </c>
    </row>
    <row r="218" spans="1:93" x14ac:dyDescent="0.25">
      <c r="A218" t="s">
        <v>48</v>
      </c>
      <c r="B218" t="s">
        <v>49</v>
      </c>
      <c r="C218" t="s">
        <v>22</v>
      </c>
      <c r="D218">
        <v>-1.8677999999999999</v>
      </c>
      <c r="E218">
        <v>-1.2484999999999999</v>
      </c>
      <c r="F218">
        <v>-1.6825000000000001</v>
      </c>
      <c r="G218">
        <v>-0.98299999999999998</v>
      </c>
      <c r="H218">
        <v>-0.2437</v>
      </c>
      <c r="I218">
        <v>-0.98550000000000004</v>
      </c>
      <c r="J218">
        <v>-0.1706</v>
      </c>
      <c r="K218">
        <v>0.1396</v>
      </c>
      <c r="L218">
        <v>-0.61109999999999998</v>
      </c>
      <c r="M218">
        <v>-0.49380000000000002</v>
      </c>
      <c r="N218">
        <v>0.62080000000000002</v>
      </c>
      <c r="O218">
        <v>1.7846</v>
      </c>
      <c r="P218">
        <v>2.9769999999999999</v>
      </c>
      <c r="Q218">
        <v>2.4076</v>
      </c>
    </row>
    <row r="219" spans="1:93" x14ac:dyDescent="0.25">
      <c r="A219" t="s">
        <v>48</v>
      </c>
      <c r="B219" t="s">
        <v>49</v>
      </c>
      <c r="C219" t="s">
        <v>23</v>
      </c>
      <c r="D219">
        <v>-2.0234000000000001</v>
      </c>
      <c r="E219">
        <v>7.6200999999999999</v>
      </c>
      <c r="F219">
        <v>-1.0745</v>
      </c>
      <c r="G219">
        <v>-2.2412000000000001</v>
      </c>
      <c r="H219">
        <v>1.5846</v>
      </c>
      <c r="I219">
        <v>-4.4569000000000001</v>
      </c>
      <c r="J219">
        <v>-5.2577999999999996</v>
      </c>
      <c r="K219">
        <v>-8.3039000000000005</v>
      </c>
      <c r="L219">
        <v>-16.9999</v>
      </c>
      <c r="M219">
        <v>-16.4069</v>
      </c>
      <c r="N219">
        <v>-11.2455</v>
      </c>
      <c r="O219">
        <v>-3.4803999999999999</v>
      </c>
      <c r="P219">
        <v>-1.0726</v>
      </c>
      <c r="Q219">
        <v>-0.83250000000000002</v>
      </c>
      <c r="R219">
        <v>0.54049999999999998</v>
      </c>
      <c r="S219">
        <v>2.7372999999999998</v>
      </c>
      <c r="T219">
        <v>6.3734999999999999</v>
      </c>
      <c r="U219">
        <v>5.3719000000000001</v>
      </c>
      <c r="V219">
        <v>5.4356</v>
      </c>
      <c r="W219">
        <v>4.2205000000000004</v>
      </c>
      <c r="X219">
        <v>5.4953000000000003</v>
      </c>
      <c r="Y219">
        <v>8.6027000000000005</v>
      </c>
      <c r="Z219">
        <v>6.6704999999999997</v>
      </c>
      <c r="AA219">
        <v>3.4460999999999999</v>
      </c>
      <c r="AB219">
        <v>-0.26669999999999999</v>
      </c>
      <c r="AC219">
        <v>-1.829</v>
      </c>
      <c r="AD219">
        <v>-0.88060000000000005</v>
      </c>
      <c r="AE219">
        <v>1.1371</v>
      </c>
      <c r="AF219">
        <v>3.2153999999999998</v>
      </c>
      <c r="AG219">
        <v>6.2E-2</v>
      </c>
    </row>
    <row r="220" spans="1:93" x14ac:dyDescent="0.25">
      <c r="A220" t="s">
        <v>48</v>
      </c>
      <c r="B220" t="s">
        <v>49</v>
      </c>
      <c r="C220" t="s">
        <v>24</v>
      </c>
      <c r="D220">
        <v>3.397E-2</v>
      </c>
      <c r="E220">
        <v>0.127029</v>
      </c>
      <c r="F220">
        <v>4.0457E-2</v>
      </c>
      <c r="G220">
        <v>3.7255999999999997E-2</v>
      </c>
      <c r="H220">
        <v>6.3764000000000001E-2</v>
      </c>
      <c r="I220">
        <v>5.6540000000000002E-3</v>
      </c>
      <c r="J220">
        <v>-6.3680000000000004E-3</v>
      </c>
      <c r="K220">
        <v>-4.1451000000000002E-2</v>
      </c>
      <c r="L220">
        <v>-0.117586</v>
      </c>
      <c r="M220">
        <v>-0.124027</v>
      </c>
      <c r="N220">
        <v>-8.7756000000000001E-2</v>
      </c>
      <c r="O220">
        <v>-3.1320000000000001E-2</v>
      </c>
      <c r="P220">
        <v>-9.8989999999999998E-3</v>
      </c>
      <c r="Q220">
        <v>-7.2090000000000001E-3</v>
      </c>
      <c r="R220">
        <v>5.3400000000000001E-3</v>
      </c>
      <c r="S220">
        <v>2.6391000000000001E-2</v>
      </c>
      <c r="T220">
        <v>7.9357999999999998E-2</v>
      </c>
      <c r="U220">
        <v>7.3270000000000002E-2</v>
      </c>
      <c r="V220">
        <v>8.3071000000000006E-2</v>
      </c>
      <c r="W220">
        <v>7.3581999999999995E-2</v>
      </c>
      <c r="X220">
        <v>7.9255000000000006E-2</v>
      </c>
      <c r="Y220">
        <v>0.10649699999999999</v>
      </c>
      <c r="Z220">
        <v>8.3975999999999995E-2</v>
      </c>
      <c r="AA220">
        <v>5.1708999999999998E-2</v>
      </c>
      <c r="AB220">
        <v>1.5882E-2</v>
      </c>
      <c r="AC220">
        <v>-1.181E-3</v>
      </c>
      <c r="AD220">
        <v>3.846E-3</v>
      </c>
      <c r="AE220">
        <v>2.0289000000000001E-2</v>
      </c>
      <c r="AF220">
        <v>4.2764999999999997E-2</v>
      </c>
      <c r="AG220">
        <v>5.156E-3</v>
      </c>
    </row>
    <row r="221" spans="1:93" x14ac:dyDescent="0.25">
      <c r="A221" t="s">
        <v>48</v>
      </c>
      <c r="B221" t="s">
        <v>49</v>
      </c>
      <c r="C221" t="s">
        <v>25</v>
      </c>
      <c r="D221">
        <v>-2.8188000000000001E-2</v>
      </c>
      <c r="E221">
        <v>-4.947E-3</v>
      </c>
      <c r="F221">
        <v>-5.1112999999999999E-2</v>
      </c>
      <c r="G221">
        <v>-4.3825000000000003E-2</v>
      </c>
      <c r="H221">
        <v>-6.8812999999999999E-2</v>
      </c>
      <c r="I221">
        <v>-0.12509000000000001</v>
      </c>
      <c r="J221">
        <v>-8.8723999999999997E-2</v>
      </c>
      <c r="K221">
        <v>-4.6968000000000003E-2</v>
      </c>
      <c r="L221">
        <v>-5.9741000000000002E-2</v>
      </c>
      <c r="M221">
        <v>-6.6622000000000001E-2</v>
      </c>
      <c r="N221">
        <v>-6.6990000000000001E-3</v>
      </c>
      <c r="O221">
        <v>6.7404000000000006E-2</v>
      </c>
      <c r="P221">
        <v>0.15337100000000001</v>
      </c>
      <c r="Q221">
        <v>0.179009</v>
      </c>
      <c r="R221">
        <v>0.18029300000000001</v>
      </c>
      <c r="S221">
        <v>0.15889500000000001</v>
      </c>
      <c r="T221">
        <v>0.18340300000000001</v>
      </c>
      <c r="U221">
        <v>0.186168</v>
      </c>
      <c r="V221">
        <v>0.179733</v>
      </c>
      <c r="W221">
        <v>0.15318100000000001</v>
      </c>
      <c r="X221">
        <v>0.14210500000000001</v>
      </c>
      <c r="Y221">
        <v>0.11310199999999999</v>
      </c>
    </row>
    <row r="222" spans="1:93" x14ac:dyDescent="0.25">
      <c r="A222" t="s">
        <v>48</v>
      </c>
      <c r="B222" t="s">
        <v>49</v>
      </c>
      <c r="C222" t="s">
        <v>26</v>
      </c>
      <c r="D222">
        <v>3.8549E-2</v>
      </c>
      <c r="E222">
        <v>6.0261000000000002E-2</v>
      </c>
      <c r="F222">
        <v>3.1234000000000001E-2</v>
      </c>
      <c r="G222">
        <v>5.5197000000000003E-2</v>
      </c>
      <c r="H222">
        <v>8.6273000000000002E-2</v>
      </c>
      <c r="I222">
        <v>4.0946000000000003E-2</v>
      </c>
      <c r="J222">
        <v>6.9859000000000004E-2</v>
      </c>
      <c r="K222">
        <v>7.6065999999999995E-2</v>
      </c>
      <c r="L222">
        <v>3.2919999999999998E-2</v>
      </c>
      <c r="M222">
        <v>3.1560999999999999E-2</v>
      </c>
      <c r="N222">
        <v>8.1951999999999997E-2</v>
      </c>
      <c r="O222">
        <v>0.14654400000000001</v>
      </c>
      <c r="P222">
        <v>0.22053700000000001</v>
      </c>
      <c r="Q222">
        <v>0.18604699999999999</v>
      </c>
    </row>
    <row r="223" spans="1:93" x14ac:dyDescent="0.25">
      <c r="A223" t="s">
        <v>48</v>
      </c>
      <c r="B223" t="s">
        <v>49</v>
      </c>
      <c r="C223" t="s">
        <v>27</v>
      </c>
    </row>
    <row r="224" spans="1:93" x14ac:dyDescent="0.25">
      <c r="A224" t="s">
        <v>50</v>
      </c>
      <c r="B224" t="s">
        <v>51</v>
      </c>
      <c r="C224" t="s">
        <v>10</v>
      </c>
      <c r="D224">
        <v>1.2433000000000001</v>
      </c>
      <c r="E224">
        <v>1.6998</v>
      </c>
      <c r="F224">
        <v>2.0259999999999998</v>
      </c>
      <c r="G224">
        <v>2.4971000000000001</v>
      </c>
      <c r="H224">
        <v>2.1659000000000002</v>
      </c>
      <c r="I224">
        <v>2.4192</v>
      </c>
      <c r="J224">
        <v>2.6642999999999999</v>
      </c>
      <c r="K224">
        <v>1.6267</v>
      </c>
      <c r="L224">
        <v>1.9342999999999999</v>
      </c>
      <c r="M224">
        <v>-0.33850000000000002</v>
      </c>
      <c r="N224">
        <v>-1.4367000000000001</v>
      </c>
      <c r="O224">
        <v>-0.25919999999999999</v>
      </c>
      <c r="P224">
        <v>0.2949</v>
      </c>
      <c r="Q224">
        <v>2.8464999999999998</v>
      </c>
      <c r="R224">
        <v>3.7507999999999999</v>
      </c>
      <c r="S224">
        <v>6.5788000000000002</v>
      </c>
      <c r="T224">
        <v>0.3221</v>
      </c>
      <c r="U224">
        <v>-0.68520000000000003</v>
      </c>
      <c r="V224">
        <v>-0.30480000000000002</v>
      </c>
      <c r="W224">
        <v>-2.5569000000000002</v>
      </c>
      <c r="X224">
        <v>3.9306000000000001</v>
      </c>
      <c r="Y224">
        <v>2.0034999999999998</v>
      </c>
      <c r="Z224">
        <v>1.8462000000000001</v>
      </c>
      <c r="AA224">
        <v>0.57789999999999997</v>
      </c>
      <c r="AB224">
        <v>-1.2216</v>
      </c>
      <c r="AC224">
        <v>-0.38779999999999998</v>
      </c>
      <c r="AD224">
        <v>-0.09</v>
      </c>
      <c r="AE224">
        <v>1.0698000000000001</v>
      </c>
      <c r="AF224">
        <v>1.9906999999999999</v>
      </c>
      <c r="AG224">
        <v>2.3199999999999998</v>
      </c>
      <c r="AH224">
        <v>3.3767999999999998</v>
      </c>
      <c r="AI224">
        <v>3.9763999999999999</v>
      </c>
      <c r="AJ224">
        <v>3.6882999999999999</v>
      </c>
      <c r="AK224">
        <v>3.6111</v>
      </c>
      <c r="AL224">
        <v>-0.14219999999999999</v>
      </c>
      <c r="AM224">
        <v>-0.85240000000000005</v>
      </c>
      <c r="AN224">
        <v>-0.92689999999999995</v>
      </c>
      <c r="AO224">
        <v>-1.6648000000000001</v>
      </c>
      <c r="AP224">
        <v>-0.26879999999999998</v>
      </c>
      <c r="AQ224">
        <v>0.59379999999999999</v>
      </c>
      <c r="AR224">
        <v>0.37069999999999997</v>
      </c>
      <c r="AS224">
        <v>2.5777999999999999</v>
      </c>
      <c r="AT224">
        <v>3.2280000000000002</v>
      </c>
      <c r="AU224">
        <v>2.4872000000000001</v>
      </c>
      <c r="AV224">
        <v>2.2399</v>
      </c>
      <c r="AW224">
        <v>1.7758</v>
      </c>
      <c r="AX224">
        <v>2.6953</v>
      </c>
      <c r="AY224">
        <v>3.5670999999999999</v>
      </c>
      <c r="AZ224">
        <v>5.2206000000000001</v>
      </c>
      <c r="BA224">
        <v>4.2441000000000004</v>
      </c>
      <c r="BB224">
        <v>3.2118000000000002</v>
      </c>
      <c r="BC224">
        <v>2.1272000000000002</v>
      </c>
      <c r="BD224">
        <v>0.42080000000000001</v>
      </c>
      <c r="BE224">
        <v>1.6074999999999999</v>
      </c>
      <c r="BF224">
        <v>3.6453000000000002</v>
      </c>
      <c r="BG224">
        <v>3.7330000000000001</v>
      </c>
      <c r="BH224">
        <v>4.0842000000000001</v>
      </c>
      <c r="BI224">
        <v>5.7718999999999996</v>
      </c>
      <c r="BJ224">
        <v>6.6075999999999997</v>
      </c>
      <c r="BK224">
        <v>13.471399999999999</v>
      </c>
      <c r="BL224">
        <v>11.5184</v>
      </c>
      <c r="BM224">
        <v>7.3068</v>
      </c>
      <c r="BN224">
        <v>0.30230000000000001</v>
      </c>
      <c r="BO224">
        <v>-3.9222000000000001</v>
      </c>
      <c r="BP224">
        <v>-6.1026999999999996</v>
      </c>
      <c r="BQ224">
        <v>-6.0256999999999996</v>
      </c>
      <c r="BR224">
        <v>-1.5684</v>
      </c>
      <c r="BS224">
        <v>-2.4738000000000002</v>
      </c>
      <c r="BT224">
        <v>-1.2638</v>
      </c>
      <c r="BU224">
        <v>4.5999999999999999E-2</v>
      </c>
      <c r="BV224">
        <v>0.58620000000000005</v>
      </c>
      <c r="BW224">
        <v>0.46970000000000001</v>
      </c>
      <c r="BX224">
        <v>0.86560000000000004</v>
      </c>
      <c r="BY224">
        <v>0.16869999999999999</v>
      </c>
      <c r="BZ224">
        <v>-1.1997</v>
      </c>
      <c r="CA224">
        <v>-0.29759999999999998</v>
      </c>
      <c r="CB224">
        <v>-0.68799999999999994</v>
      </c>
      <c r="CC224">
        <v>-8.4699999999999998E-2</v>
      </c>
      <c r="CD224">
        <v>0.2586</v>
      </c>
      <c r="CE224">
        <v>1.4E-2</v>
      </c>
      <c r="CF224">
        <v>8.0500000000000002E-2</v>
      </c>
      <c r="CG224">
        <v>0.48530000000000001</v>
      </c>
      <c r="CH224">
        <v>0.90669999999999995</v>
      </c>
      <c r="CI224">
        <v>2.1886999999999999</v>
      </c>
      <c r="CJ224">
        <v>2.6501000000000001</v>
      </c>
      <c r="CK224">
        <v>2.9116</v>
      </c>
      <c r="CL224">
        <v>1.9152</v>
      </c>
      <c r="CM224">
        <v>0.91200000000000003</v>
      </c>
      <c r="CN224">
        <v>2.7534999999999998</v>
      </c>
      <c r="CO224">
        <v>2.5669</v>
      </c>
    </row>
    <row r="225" spans="1:103" x14ac:dyDescent="0.25">
      <c r="A225" t="s">
        <v>50</v>
      </c>
      <c r="B225" t="s">
        <v>51</v>
      </c>
      <c r="C225" t="s">
        <v>11</v>
      </c>
      <c r="D225">
        <v>-0.62029999999999996</v>
      </c>
      <c r="E225">
        <v>-0.442</v>
      </c>
      <c r="F225">
        <v>-0.64759999999999995</v>
      </c>
      <c r="G225">
        <v>-0.52549999999999997</v>
      </c>
      <c r="H225">
        <v>-0.57089999999999996</v>
      </c>
      <c r="I225">
        <v>-0.84640000000000004</v>
      </c>
      <c r="J225">
        <v>-0.53590000000000004</v>
      </c>
      <c r="K225">
        <v>-0.13700000000000001</v>
      </c>
      <c r="L225">
        <v>-0.2666</v>
      </c>
      <c r="M225">
        <v>-0.38379999999999997</v>
      </c>
      <c r="N225">
        <v>-4.0500000000000001E-2</v>
      </c>
      <c r="O225">
        <v>0.43509999999999999</v>
      </c>
      <c r="P225">
        <v>1.1025</v>
      </c>
      <c r="Q225">
        <v>1.1380999999999999</v>
      </c>
      <c r="R225">
        <v>1.1351</v>
      </c>
      <c r="S225">
        <v>0.92400000000000004</v>
      </c>
      <c r="T225">
        <v>1.0543</v>
      </c>
      <c r="U225">
        <v>0.88170000000000004</v>
      </c>
      <c r="V225">
        <v>0.85329999999999995</v>
      </c>
      <c r="W225">
        <v>0.67689999999999995</v>
      </c>
      <c r="X225">
        <v>1.4461999999999999</v>
      </c>
      <c r="Y225">
        <v>0.98929999999999996</v>
      </c>
      <c r="Z225">
        <v>1.0791999999999999</v>
      </c>
      <c r="AA225">
        <v>1.1374</v>
      </c>
      <c r="AB225">
        <v>0.93289999999999995</v>
      </c>
      <c r="AC225">
        <v>0.97640000000000005</v>
      </c>
      <c r="AD225">
        <v>0.82</v>
      </c>
      <c r="AE225">
        <v>0.73480000000000001</v>
      </c>
      <c r="AF225">
        <v>1.0960000000000001</v>
      </c>
      <c r="AG225">
        <v>1.169</v>
      </c>
      <c r="AH225">
        <v>1.0367</v>
      </c>
      <c r="AI225">
        <v>1.1612</v>
      </c>
      <c r="AJ225">
        <v>1.3153999999999999</v>
      </c>
      <c r="AK225">
        <v>1.8064</v>
      </c>
      <c r="AL225">
        <v>1.6307</v>
      </c>
      <c r="AM225">
        <v>0.93079999999999996</v>
      </c>
      <c r="AN225">
        <v>0.74280000000000002</v>
      </c>
      <c r="AO225">
        <v>0.88570000000000004</v>
      </c>
      <c r="AP225">
        <v>1.3592</v>
      </c>
      <c r="AQ225">
        <v>1.7661</v>
      </c>
      <c r="AR225">
        <v>1.9648000000000001</v>
      </c>
      <c r="AS225">
        <v>1.8687</v>
      </c>
      <c r="AT225">
        <v>1.7879</v>
      </c>
      <c r="AU225">
        <v>1.7084999999999999</v>
      </c>
      <c r="AV225">
        <v>1.5851999999999999</v>
      </c>
      <c r="AW225">
        <v>1.444</v>
      </c>
      <c r="AX225">
        <v>1.7634000000000001</v>
      </c>
      <c r="AY225">
        <v>2.5518999999999998</v>
      </c>
      <c r="AZ225">
        <v>2.7644000000000002</v>
      </c>
      <c r="BA225">
        <v>2.8525999999999998</v>
      </c>
      <c r="BB225">
        <v>3.0344000000000002</v>
      </c>
      <c r="BC225">
        <v>3.2663000000000002</v>
      </c>
      <c r="BD225">
        <v>2.5575000000000001</v>
      </c>
      <c r="BE225">
        <v>2.2233999999999998</v>
      </c>
      <c r="BF225">
        <v>1.4103000000000001</v>
      </c>
      <c r="BG225">
        <v>1.2226999999999999</v>
      </c>
      <c r="BH225">
        <v>1.1357999999999999</v>
      </c>
      <c r="BI225">
        <v>1.1646000000000001</v>
      </c>
      <c r="BJ225">
        <v>1.0797000000000001</v>
      </c>
      <c r="BK225">
        <v>0.87290000000000001</v>
      </c>
      <c r="BL225">
        <v>0.76319999999999999</v>
      </c>
      <c r="BM225">
        <v>0.69410000000000005</v>
      </c>
      <c r="BN225">
        <v>0.50700000000000001</v>
      </c>
      <c r="BO225">
        <v>2.35E-2</v>
      </c>
      <c r="BP225">
        <v>-5.8200000000000002E-2</v>
      </c>
      <c r="BQ225">
        <v>-0.55869999999999997</v>
      </c>
      <c r="BR225">
        <v>-0.1787</v>
      </c>
      <c r="BS225">
        <v>0.1411</v>
      </c>
      <c r="BT225">
        <v>-2.6100000000000002E-2</v>
      </c>
      <c r="BU225">
        <v>1.37E-2</v>
      </c>
      <c r="BV225">
        <v>0.22450000000000001</v>
      </c>
      <c r="BW225">
        <v>7.1499999999999994E-2</v>
      </c>
      <c r="BX225">
        <v>0.26219999999999999</v>
      </c>
      <c r="BY225">
        <v>0.31140000000000001</v>
      </c>
      <c r="BZ225">
        <v>5.1499999999999997E-2</v>
      </c>
      <c r="CA225">
        <v>0.46160000000000001</v>
      </c>
      <c r="CB225">
        <v>0.68210000000000004</v>
      </c>
      <c r="CC225">
        <v>0.91200000000000003</v>
      </c>
      <c r="CD225">
        <v>1.2879</v>
      </c>
      <c r="CE225">
        <v>1.4056999999999999</v>
      </c>
      <c r="CF225">
        <v>1.5586</v>
      </c>
      <c r="CG225">
        <v>1.4384999999999999</v>
      </c>
    </row>
    <row r="226" spans="1:103" x14ac:dyDescent="0.25">
      <c r="A226" t="s">
        <v>50</v>
      </c>
      <c r="B226" t="s">
        <v>51</v>
      </c>
      <c r="C226" t="s">
        <v>12</v>
      </c>
      <c r="D226">
        <v>-0.1777</v>
      </c>
      <c r="E226">
        <v>-2.8899999999999999E-2</v>
      </c>
      <c r="F226">
        <v>-0.1105</v>
      </c>
      <c r="G226">
        <v>-1.6799999999999999E-2</v>
      </c>
      <c r="H226">
        <v>0.13270000000000001</v>
      </c>
      <c r="I226">
        <v>-6.4000000000000001E-2</v>
      </c>
      <c r="J226">
        <v>8.6999999999999994E-2</v>
      </c>
      <c r="K226">
        <v>0.1013</v>
      </c>
      <c r="L226">
        <v>-1.35E-2</v>
      </c>
      <c r="M226">
        <v>-8.2100000000000006E-2</v>
      </c>
      <c r="N226">
        <v>0.1605</v>
      </c>
      <c r="O226">
        <v>0.48730000000000001</v>
      </c>
      <c r="P226">
        <v>0.87649999999999995</v>
      </c>
      <c r="Q226">
        <v>0.83489999999999998</v>
      </c>
      <c r="R226">
        <v>0.90690000000000004</v>
      </c>
      <c r="S226">
        <v>0.93189999999999995</v>
      </c>
      <c r="T226">
        <v>1.2064999999999999</v>
      </c>
      <c r="U226">
        <v>1.0696000000000001</v>
      </c>
      <c r="V226">
        <v>0.95479999999999998</v>
      </c>
      <c r="W226">
        <v>0.71160000000000001</v>
      </c>
      <c r="X226">
        <v>1.1033999999999999</v>
      </c>
      <c r="Y226">
        <v>1.1303000000000001</v>
      </c>
      <c r="Z226">
        <v>1.0264</v>
      </c>
      <c r="AA226">
        <v>1.0678000000000001</v>
      </c>
      <c r="AB226">
        <v>1.0286</v>
      </c>
      <c r="AC226">
        <v>1.1531</v>
      </c>
      <c r="AD226">
        <v>1.1773</v>
      </c>
      <c r="AE226">
        <v>0.9768</v>
      </c>
      <c r="AF226">
        <v>1.1339999999999999</v>
      </c>
      <c r="AG226">
        <v>1.1942999999999999</v>
      </c>
      <c r="AH226">
        <v>1.3120000000000001</v>
      </c>
      <c r="AI226">
        <v>1.2891999999999999</v>
      </c>
      <c r="AJ226">
        <v>1.4403999999999999</v>
      </c>
      <c r="AK226">
        <v>1.6598999999999999</v>
      </c>
      <c r="AL226">
        <v>1.4943</v>
      </c>
      <c r="AM226">
        <v>1.4798</v>
      </c>
      <c r="AN226">
        <v>1.4265000000000001</v>
      </c>
      <c r="AO226">
        <v>1.4298999999999999</v>
      </c>
      <c r="AP226">
        <v>1.7081</v>
      </c>
      <c r="AQ226">
        <v>2.0143</v>
      </c>
      <c r="AR226">
        <v>2.0880000000000001</v>
      </c>
      <c r="AS226">
        <v>2.1509999999999998</v>
      </c>
      <c r="AT226">
        <v>2.5474000000000001</v>
      </c>
      <c r="AU226">
        <v>2.6856</v>
      </c>
      <c r="AV226">
        <v>2.1503000000000001</v>
      </c>
      <c r="AW226">
        <v>1.8645</v>
      </c>
      <c r="AX226">
        <v>1.3232999999999999</v>
      </c>
      <c r="AY226">
        <v>1.3718999999999999</v>
      </c>
      <c r="AZ226">
        <v>1.3438000000000001</v>
      </c>
      <c r="BA226">
        <v>1.3181</v>
      </c>
      <c r="BB226">
        <v>1.2597</v>
      </c>
      <c r="BC226">
        <v>1.1377999999999999</v>
      </c>
      <c r="BD226">
        <v>1.0329999999999999</v>
      </c>
      <c r="BE226">
        <v>1.0132000000000001</v>
      </c>
      <c r="BF226">
        <v>1.1032999999999999</v>
      </c>
      <c r="BG226">
        <v>0.97719999999999996</v>
      </c>
      <c r="BH226">
        <v>0.87649999999999995</v>
      </c>
      <c r="BI226">
        <v>0.86360000000000003</v>
      </c>
      <c r="BJ226">
        <v>0.70809999999999995</v>
      </c>
      <c r="BK226">
        <v>0.68610000000000004</v>
      </c>
      <c r="BL226">
        <v>0.54710000000000003</v>
      </c>
      <c r="BM226">
        <v>0.50690000000000002</v>
      </c>
      <c r="BN226">
        <v>0.37740000000000001</v>
      </c>
      <c r="BO226">
        <v>-3.6900000000000002E-2</v>
      </c>
      <c r="BP226">
        <v>3.1300000000000001E-2</v>
      </c>
      <c r="BQ226">
        <v>-0.13950000000000001</v>
      </c>
      <c r="BR226">
        <v>0.21590000000000001</v>
      </c>
      <c r="BS226">
        <v>0.45269999999999999</v>
      </c>
      <c r="BT226">
        <v>0.52129999999999999</v>
      </c>
      <c r="BU226">
        <v>0.628</v>
      </c>
      <c r="BV226">
        <v>0.74309999999999998</v>
      </c>
      <c r="BW226">
        <v>1.0313000000000001</v>
      </c>
      <c r="BX226">
        <v>1.0362</v>
      </c>
      <c r="BY226">
        <v>0.99050000000000005</v>
      </c>
    </row>
    <row r="227" spans="1:103" x14ac:dyDescent="0.25">
      <c r="A227" t="s">
        <v>50</v>
      </c>
      <c r="B227" t="s">
        <v>51</v>
      </c>
      <c r="C227" t="s">
        <v>13</v>
      </c>
      <c r="D227">
        <v>-1.2254</v>
      </c>
      <c r="E227">
        <v>-0.84289999999999998</v>
      </c>
      <c r="F227">
        <v>-1.1916</v>
      </c>
      <c r="G227">
        <v>-0.92769999999999997</v>
      </c>
      <c r="H227">
        <v>-1.0195000000000001</v>
      </c>
      <c r="I227">
        <v>-1.2969999999999999</v>
      </c>
      <c r="J227">
        <v>-0.79710000000000003</v>
      </c>
      <c r="K227">
        <v>-0.2064</v>
      </c>
      <c r="L227">
        <v>-0.38290000000000002</v>
      </c>
      <c r="M227">
        <v>-0.49840000000000001</v>
      </c>
      <c r="N227">
        <v>-5.0799999999999998E-2</v>
      </c>
      <c r="O227">
        <v>0.5071</v>
      </c>
      <c r="P227">
        <v>1.0903</v>
      </c>
      <c r="Q227">
        <v>1.0253000000000001</v>
      </c>
      <c r="R227">
        <v>1.101</v>
      </c>
      <c r="S227">
        <v>0.92830000000000001</v>
      </c>
      <c r="T227">
        <v>1.0319</v>
      </c>
      <c r="U227">
        <v>0.89380000000000004</v>
      </c>
      <c r="V227">
        <v>0.82879999999999998</v>
      </c>
      <c r="W227">
        <v>0.51690000000000003</v>
      </c>
      <c r="X227">
        <v>3.1145</v>
      </c>
      <c r="Y227">
        <v>1.4653</v>
      </c>
      <c r="Z227">
        <v>1.5135000000000001</v>
      </c>
      <c r="AA227">
        <v>1.6045</v>
      </c>
      <c r="AB227">
        <v>1.4520999999999999</v>
      </c>
      <c r="AC227">
        <v>1.5373000000000001</v>
      </c>
      <c r="AD227">
        <v>1.3649</v>
      </c>
      <c r="AE227">
        <v>1.2583</v>
      </c>
      <c r="AF227">
        <v>1.8237000000000001</v>
      </c>
      <c r="AG227">
        <v>2.0011999999999999</v>
      </c>
      <c r="AH227">
        <v>1.8285</v>
      </c>
      <c r="AI227">
        <v>2.0362</v>
      </c>
      <c r="AJ227">
        <v>2.3191000000000002</v>
      </c>
      <c r="AK227">
        <v>4.2816000000000001</v>
      </c>
      <c r="AL227">
        <v>3.6655000000000002</v>
      </c>
      <c r="AM227">
        <v>1.3989</v>
      </c>
      <c r="AN227">
        <v>1.0033000000000001</v>
      </c>
      <c r="AO227">
        <v>1.1247</v>
      </c>
      <c r="AP227">
        <v>1.625</v>
      </c>
      <c r="AQ227">
        <v>1.9694</v>
      </c>
      <c r="AR227">
        <v>2.2115</v>
      </c>
      <c r="AS227">
        <v>2.2418999999999998</v>
      </c>
      <c r="AT227">
        <v>2.2810999999999999</v>
      </c>
      <c r="AU227">
        <v>2.2385999999999999</v>
      </c>
      <c r="AV227">
        <v>2.0831</v>
      </c>
      <c r="AW227">
        <v>2.0245000000000002</v>
      </c>
      <c r="AX227">
        <v>2.3887</v>
      </c>
      <c r="AY227">
        <v>4.4009999999999998</v>
      </c>
      <c r="AZ227">
        <v>4.8678999999999997</v>
      </c>
      <c r="BA227">
        <v>5.0650000000000004</v>
      </c>
      <c r="BB227">
        <v>5.8845999999999998</v>
      </c>
      <c r="BC227">
        <v>7.1336000000000004</v>
      </c>
      <c r="BD227">
        <v>4.1277999999999997</v>
      </c>
      <c r="BE227">
        <v>4.2991000000000001</v>
      </c>
      <c r="BF227">
        <v>1.3048</v>
      </c>
      <c r="BG227">
        <v>1.3125</v>
      </c>
      <c r="BH227">
        <v>1.2956000000000001</v>
      </c>
      <c r="BI227">
        <v>1.2629999999999999</v>
      </c>
      <c r="BJ227">
        <v>1.1685000000000001</v>
      </c>
      <c r="BK227">
        <v>1.0146999999999999</v>
      </c>
      <c r="BL227">
        <v>0.87990000000000002</v>
      </c>
      <c r="BM227">
        <v>0.80910000000000004</v>
      </c>
      <c r="BN227">
        <v>0.5776</v>
      </c>
      <c r="BO227">
        <v>2.5600000000000001E-2</v>
      </c>
      <c r="BP227">
        <v>-5.5800000000000002E-2</v>
      </c>
      <c r="BQ227">
        <v>-0.75370000000000004</v>
      </c>
      <c r="BR227">
        <v>-0.29530000000000001</v>
      </c>
      <c r="BS227">
        <v>0.27060000000000001</v>
      </c>
      <c r="BT227">
        <v>-4.9700000000000001E-2</v>
      </c>
      <c r="BU227">
        <v>2.5399999999999999E-2</v>
      </c>
      <c r="BV227">
        <v>0.4163</v>
      </c>
      <c r="BW227">
        <v>0.106</v>
      </c>
      <c r="BX227">
        <v>0.36</v>
      </c>
      <c r="BY227">
        <v>0.42570000000000002</v>
      </c>
      <c r="BZ227">
        <v>6.9199999999999998E-2</v>
      </c>
      <c r="CA227">
        <v>0.64129999999999998</v>
      </c>
      <c r="CB227">
        <v>0.96679999999999999</v>
      </c>
      <c r="CC227">
        <v>1.2841</v>
      </c>
      <c r="CD227">
        <v>1.9706999999999999</v>
      </c>
      <c r="CE227">
        <v>2.1114999999999999</v>
      </c>
      <c r="CF227">
        <v>2.3191000000000002</v>
      </c>
      <c r="CG227">
        <v>2.2746</v>
      </c>
    </row>
    <row r="228" spans="1:103" x14ac:dyDescent="0.25">
      <c r="A228" t="s">
        <v>50</v>
      </c>
      <c r="B228" t="s">
        <v>51</v>
      </c>
      <c r="C228" t="s">
        <v>14</v>
      </c>
      <c r="D228">
        <v>-0.28470000000000001</v>
      </c>
      <c r="E228">
        <v>-4.4400000000000002E-2</v>
      </c>
      <c r="F228">
        <v>-0.16569999999999999</v>
      </c>
      <c r="G228">
        <v>-2.46E-2</v>
      </c>
      <c r="H228">
        <v>0.1903</v>
      </c>
      <c r="I228">
        <v>-8.3699999999999997E-2</v>
      </c>
      <c r="J228">
        <v>0.11260000000000001</v>
      </c>
      <c r="K228">
        <v>0.12759999999999999</v>
      </c>
      <c r="L228">
        <v>-1.6500000000000001E-2</v>
      </c>
      <c r="M228">
        <v>-9.6199999999999994E-2</v>
      </c>
      <c r="N228">
        <v>0.18559999999999999</v>
      </c>
      <c r="O228">
        <v>0.54900000000000004</v>
      </c>
      <c r="P228">
        <v>0.92500000000000004</v>
      </c>
      <c r="Q228">
        <v>0.8347</v>
      </c>
      <c r="R228">
        <v>0.93120000000000003</v>
      </c>
      <c r="S228">
        <v>0.95530000000000004</v>
      </c>
      <c r="T228">
        <v>1.1745000000000001</v>
      </c>
      <c r="U228">
        <v>1.1145</v>
      </c>
      <c r="V228">
        <v>1.0125999999999999</v>
      </c>
      <c r="W228">
        <v>0.68389999999999995</v>
      </c>
      <c r="X228">
        <v>2.0143</v>
      </c>
      <c r="Y228">
        <v>2.0926999999999998</v>
      </c>
      <c r="Z228">
        <v>1.8823000000000001</v>
      </c>
      <c r="AA228">
        <v>1.8813</v>
      </c>
      <c r="AB228">
        <v>1.7599</v>
      </c>
      <c r="AC228">
        <v>1.9077</v>
      </c>
      <c r="AD228">
        <v>1.9697</v>
      </c>
      <c r="AE228">
        <v>1.391</v>
      </c>
      <c r="AF228">
        <v>1.5641</v>
      </c>
      <c r="AG228">
        <v>1.6435</v>
      </c>
      <c r="AH228">
        <v>1.8207</v>
      </c>
      <c r="AI228">
        <v>1.839</v>
      </c>
      <c r="AJ228">
        <v>2.0581999999999998</v>
      </c>
      <c r="AK228">
        <v>2.6089000000000002</v>
      </c>
      <c r="AL228">
        <v>2.3605</v>
      </c>
      <c r="AM228">
        <v>2.2896999999999998</v>
      </c>
      <c r="AN228">
        <v>2.0985</v>
      </c>
      <c r="AO228">
        <v>2.0781000000000001</v>
      </c>
      <c r="AP228">
        <v>2.4039000000000001</v>
      </c>
      <c r="AQ228">
        <v>2.6678999999999999</v>
      </c>
      <c r="AR228">
        <v>2.7418999999999998</v>
      </c>
      <c r="AS228">
        <v>2.8144999999999998</v>
      </c>
      <c r="AT228">
        <v>3.3765999999999998</v>
      </c>
      <c r="AU228">
        <v>3.9216000000000002</v>
      </c>
      <c r="AV228">
        <v>3.1745000000000001</v>
      </c>
      <c r="AW228">
        <v>3.3582999999999998</v>
      </c>
      <c r="AX228">
        <v>1.3207</v>
      </c>
      <c r="AY228">
        <v>1.4253</v>
      </c>
      <c r="AZ228">
        <v>1.4134</v>
      </c>
      <c r="BA228">
        <v>1.4178999999999999</v>
      </c>
      <c r="BB228">
        <v>1.3564000000000001</v>
      </c>
      <c r="BC228">
        <v>1.2487999999999999</v>
      </c>
      <c r="BD228">
        <v>1.1457999999999999</v>
      </c>
      <c r="BE228">
        <v>1.0791999999999999</v>
      </c>
      <c r="BF228">
        <v>1.1328</v>
      </c>
      <c r="BG228">
        <v>1.0246</v>
      </c>
      <c r="BH228">
        <v>0.95909999999999995</v>
      </c>
      <c r="BI228">
        <v>0.91379999999999995</v>
      </c>
      <c r="BJ228">
        <v>0.78890000000000005</v>
      </c>
      <c r="BK228">
        <v>0.77880000000000005</v>
      </c>
      <c r="BL228">
        <v>0.63800000000000001</v>
      </c>
      <c r="BM228">
        <v>0.59019999999999995</v>
      </c>
      <c r="BN228">
        <v>0.42759999999999998</v>
      </c>
      <c r="BO228">
        <v>-3.9E-2</v>
      </c>
      <c r="BP228">
        <v>3.0200000000000001E-2</v>
      </c>
      <c r="BQ228">
        <v>-0.18379999999999999</v>
      </c>
      <c r="BR228">
        <v>0.30869999999999997</v>
      </c>
      <c r="BS228">
        <v>0.62749999999999995</v>
      </c>
      <c r="BT228">
        <v>0.74009999999999998</v>
      </c>
      <c r="BU228">
        <v>0.90229999999999999</v>
      </c>
      <c r="BV228">
        <v>1.1085</v>
      </c>
      <c r="BW228">
        <v>1.5006999999999999</v>
      </c>
      <c r="BX228">
        <v>1.5578000000000001</v>
      </c>
      <c r="BY228">
        <v>1.5081</v>
      </c>
    </row>
    <row r="229" spans="1:103" x14ac:dyDescent="0.25">
      <c r="A229" t="s">
        <v>50</v>
      </c>
      <c r="B229" t="s">
        <v>51</v>
      </c>
      <c r="C229" t="s">
        <v>15</v>
      </c>
      <c r="D229">
        <v>1.8066</v>
      </c>
      <c r="E229">
        <v>1.7182999999999999</v>
      </c>
      <c r="F229">
        <v>1.548</v>
      </c>
      <c r="G229">
        <v>1.45</v>
      </c>
      <c r="H229">
        <v>1.5545</v>
      </c>
      <c r="I229">
        <v>1.8444</v>
      </c>
      <c r="J229">
        <v>2.0499999999999998</v>
      </c>
      <c r="K229">
        <v>2.9097</v>
      </c>
      <c r="L229">
        <v>1.5680000000000001</v>
      </c>
      <c r="M229">
        <v>1.4387000000000001</v>
      </c>
      <c r="N229">
        <v>1.1319999999999999</v>
      </c>
      <c r="O229">
        <v>1.2726999999999999</v>
      </c>
      <c r="P229">
        <v>1.5943000000000001</v>
      </c>
      <c r="Q229">
        <v>1.4479</v>
      </c>
      <c r="R229">
        <v>1.6805000000000001</v>
      </c>
      <c r="S229">
        <v>1.4578</v>
      </c>
      <c r="T229">
        <v>1.5461</v>
      </c>
      <c r="U229">
        <v>0.9446</v>
      </c>
      <c r="V229">
        <v>0.87749999999999995</v>
      </c>
      <c r="W229">
        <v>-4.0000000000000001E-3</v>
      </c>
      <c r="X229">
        <v>1.4397</v>
      </c>
      <c r="Y229">
        <v>1.3893</v>
      </c>
      <c r="Z229">
        <v>1.7118</v>
      </c>
      <c r="AA229">
        <v>1.8788</v>
      </c>
      <c r="AB229">
        <v>1.5319</v>
      </c>
      <c r="AC229">
        <v>1.9973000000000001</v>
      </c>
      <c r="AD229">
        <v>1.2883</v>
      </c>
      <c r="AE229">
        <v>1.3658999999999999</v>
      </c>
      <c r="AF229">
        <v>1.4722999999999999</v>
      </c>
      <c r="AG229">
        <v>1.3353999999999999</v>
      </c>
      <c r="AH229">
        <v>1.0668</v>
      </c>
      <c r="AI229">
        <v>1.1623000000000001</v>
      </c>
      <c r="AJ229">
        <v>1.2806</v>
      </c>
      <c r="AK229">
        <v>1.4186000000000001</v>
      </c>
      <c r="AL229">
        <v>1.0092000000000001</v>
      </c>
      <c r="AM229">
        <v>0.58930000000000005</v>
      </c>
      <c r="AN229">
        <v>0.74970000000000003</v>
      </c>
      <c r="AO229">
        <v>0.85240000000000005</v>
      </c>
      <c r="AP229">
        <v>1.8297000000000001</v>
      </c>
      <c r="AQ229">
        <v>1.8722000000000001</v>
      </c>
      <c r="AR229">
        <v>2.5703999999999998</v>
      </c>
      <c r="AS229">
        <v>2.8007</v>
      </c>
      <c r="AT229">
        <v>2.415</v>
      </c>
      <c r="AU229">
        <v>2.1815000000000002</v>
      </c>
      <c r="AV229">
        <v>2.2311999999999999</v>
      </c>
      <c r="AW229">
        <v>2.2254999999999998</v>
      </c>
      <c r="AX229">
        <v>2.4700000000000002</v>
      </c>
      <c r="AY229">
        <v>3.2364000000000002</v>
      </c>
      <c r="AZ229">
        <v>3.5484</v>
      </c>
      <c r="BA229">
        <v>4.0084</v>
      </c>
      <c r="BB229">
        <v>4.1162000000000001</v>
      </c>
      <c r="BC229">
        <v>6.1577000000000002</v>
      </c>
      <c r="BD229">
        <v>5.2619999999999996</v>
      </c>
      <c r="BE229">
        <v>3.4167999999999998</v>
      </c>
      <c r="BF229">
        <v>2.1461999999999999</v>
      </c>
      <c r="BG229">
        <v>2.5259999999999998</v>
      </c>
      <c r="BH229">
        <v>1.6836</v>
      </c>
      <c r="BI229">
        <v>0.59660000000000002</v>
      </c>
      <c r="BJ229">
        <v>0.25309999999999999</v>
      </c>
      <c r="BK229">
        <v>0.79369999999999996</v>
      </c>
      <c r="BL229">
        <v>0.55889999999999995</v>
      </c>
      <c r="BM229">
        <v>-5.1999999999999998E-2</v>
      </c>
      <c r="BN229">
        <v>-0.6986</v>
      </c>
      <c r="BO229">
        <v>-2.5074000000000001</v>
      </c>
      <c r="BP229">
        <v>-2.3256999999999999</v>
      </c>
      <c r="BQ229">
        <v>-1.8447</v>
      </c>
      <c r="BR229">
        <v>-0.53300000000000003</v>
      </c>
      <c r="BS229">
        <v>-0.60199999999999998</v>
      </c>
      <c r="BT229">
        <v>-0.38729999999999998</v>
      </c>
      <c r="BU229">
        <v>5.2999999999999999E-2</v>
      </c>
      <c r="BV229">
        <v>0.2535</v>
      </c>
      <c r="BW229">
        <v>0.17660000000000001</v>
      </c>
      <c r="BX229">
        <v>0.15290000000000001</v>
      </c>
      <c r="BY229">
        <v>0.25669999999999998</v>
      </c>
      <c r="BZ229">
        <v>0.31490000000000001</v>
      </c>
      <c r="CA229">
        <v>0.73329999999999995</v>
      </c>
      <c r="CB229">
        <v>0.7601</v>
      </c>
      <c r="CC229">
        <v>1.1314</v>
      </c>
      <c r="CD229">
        <v>1.1271</v>
      </c>
      <c r="CE229">
        <v>1.2596000000000001</v>
      </c>
      <c r="CF229">
        <v>1.7630999999999999</v>
      </c>
      <c r="CG229">
        <v>1.8374999999999999</v>
      </c>
    </row>
    <row r="230" spans="1:103" x14ac:dyDescent="0.25">
      <c r="A230" t="s">
        <v>50</v>
      </c>
      <c r="B230" t="s">
        <v>51</v>
      </c>
      <c r="C230" t="s">
        <v>16</v>
      </c>
      <c r="D230">
        <v>1.605</v>
      </c>
      <c r="E230">
        <v>1.7869999999999999</v>
      </c>
      <c r="F230">
        <v>1.6289</v>
      </c>
      <c r="G230">
        <v>1.4803999999999999</v>
      </c>
      <c r="H230">
        <v>1.5716000000000001</v>
      </c>
      <c r="I230">
        <v>1.1153</v>
      </c>
      <c r="J230">
        <v>1.1982999999999999</v>
      </c>
      <c r="K230">
        <v>0.99560000000000004</v>
      </c>
      <c r="L230">
        <v>1.0056</v>
      </c>
      <c r="M230">
        <v>0.80510000000000004</v>
      </c>
      <c r="N230">
        <v>0.82940000000000003</v>
      </c>
      <c r="O230">
        <v>1.0603</v>
      </c>
      <c r="P230">
        <v>1.2603</v>
      </c>
      <c r="Q230">
        <v>1.6249</v>
      </c>
      <c r="R230">
        <v>1.9035</v>
      </c>
      <c r="S230">
        <v>1.9752000000000001</v>
      </c>
      <c r="T230">
        <v>2.0276000000000001</v>
      </c>
      <c r="U230">
        <v>1.7552000000000001</v>
      </c>
      <c r="V230">
        <v>1.2378</v>
      </c>
      <c r="W230">
        <v>0.60650000000000004</v>
      </c>
      <c r="X230">
        <v>1.3734999999999999</v>
      </c>
      <c r="Y230">
        <v>1.196</v>
      </c>
      <c r="Z230">
        <v>1.0366</v>
      </c>
      <c r="AA230">
        <v>1.0641</v>
      </c>
      <c r="AB230">
        <v>1.0019</v>
      </c>
      <c r="AC230">
        <v>1.4358</v>
      </c>
      <c r="AD230">
        <v>1.3963000000000001</v>
      </c>
      <c r="AE230">
        <v>1.3802000000000001</v>
      </c>
      <c r="AF230">
        <v>1.496</v>
      </c>
      <c r="AG230">
        <v>1.6385000000000001</v>
      </c>
      <c r="AH230">
        <v>1.7847999999999999</v>
      </c>
      <c r="AI230">
        <v>1.7003999999999999</v>
      </c>
      <c r="AJ230">
        <v>2.1164999999999998</v>
      </c>
      <c r="AK230">
        <v>1.984</v>
      </c>
      <c r="AL230">
        <v>1.4096</v>
      </c>
      <c r="AM230">
        <v>1.2295</v>
      </c>
      <c r="AN230">
        <v>1.3556999999999999</v>
      </c>
      <c r="AO230">
        <v>1.5428999999999999</v>
      </c>
      <c r="AP230">
        <v>2.0682</v>
      </c>
      <c r="AQ230">
        <v>2.1385999999999998</v>
      </c>
      <c r="AR230">
        <v>2.2791999999999999</v>
      </c>
      <c r="AS230">
        <v>2.7936000000000001</v>
      </c>
      <c r="AT230">
        <v>3.2906</v>
      </c>
      <c r="AU230">
        <v>4.2948000000000004</v>
      </c>
      <c r="AV230">
        <v>4.1664000000000003</v>
      </c>
      <c r="AW230">
        <v>3.1938</v>
      </c>
      <c r="AX230">
        <v>1.9944</v>
      </c>
      <c r="AY230">
        <v>2.0579000000000001</v>
      </c>
      <c r="AZ230">
        <v>1.5980000000000001</v>
      </c>
      <c r="BA230">
        <v>1.2524</v>
      </c>
      <c r="BB230">
        <v>0.92679999999999996</v>
      </c>
      <c r="BC230">
        <v>1.0019</v>
      </c>
      <c r="BD230">
        <v>0.4123</v>
      </c>
      <c r="BE230">
        <v>0.49819999999999998</v>
      </c>
      <c r="BF230">
        <v>0.99350000000000005</v>
      </c>
      <c r="BG230">
        <v>1.0429999999999999</v>
      </c>
      <c r="BH230">
        <v>0.98819999999999997</v>
      </c>
      <c r="BI230">
        <v>0.63670000000000004</v>
      </c>
      <c r="BJ230">
        <v>0.68269999999999997</v>
      </c>
      <c r="BK230">
        <v>0.78600000000000003</v>
      </c>
      <c r="BL230">
        <v>0.6159</v>
      </c>
      <c r="BM230">
        <v>0.26869999999999999</v>
      </c>
      <c r="BN230">
        <v>-0.1726</v>
      </c>
      <c r="BO230">
        <v>-1.2573000000000001</v>
      </c>
      <c r="BP230">
        <v>-1.425</v>
      </c>
      <c r="BQ230">
        <v>-1.0197000000000001</v>
      </c>
      <c r="BR230">
        <v>-8.6599999999999996E-2</v>
      </c>
      <c r="BS230">
        <v>3.7900000000000003E-2</v>
      </c>
      <c r="BT230">
        <v>0.34389999999999998</v>
      </c>
      <c r="BU230">
        <v>0.75349999999999995</v>
      </c>
      <c r="BV230">
        <v>0.86270000000000002</v>
      </c>
      <c r="BW230">
        <v>0.94420000000000004</v>
      </c>
      <c r="BX230">
        <v>1.1578999999999999</v>
      </c>
      <c r="BY230">
        <v>1.1709000000000001</v>
      </c>
    </row>
    <row r="231" spans="1:103" x14ac:dyDescent="0.25">
      <c r="A231" t="s">
        <v>50</v>
      </c>
      <c r="B231" t="s">
        <v>51</v>
      </c>
      <c r="C231" t="s">
        <v>17</v>
      </c>
      <c r="D231">
        <v>1.0024</v>
      </c>
      <c r="E231">
        <v>0.99280000000000002</v>
      </c>
      <c r="F231">
        <v>0.98880000000000001</v>
      </c>
      <c r="G231">
        <v>0.98409999999999997</v>
      </c>
      <c r="H231">
        <v>0.98150000000000004</v>
      </c>
      <c r="I231">
        <v>0.97089999999999999</v>
      </c>
      <c r="J231">
        <v>0.97199999999999998</v>
      </c>
      <c r="K231">
        <v>1.0025999999999999</v>
      </c>
      <c r="L231">
        <v>0.99399999999999999</v>
      </c>
      <c r="M231">
        <v>0.98</v>
      </c>
      <c r="N231">
        <v>0.93540000000000001</v>
      </c>
      <c r="O231">
        <v>0.89239999999999997</v>
      </c>
      <c r="P231">
        <v>0.8952</v>
      </c>
      <c r="Q231">
        <v>0.86699999999999999</v>
      </c>
      <c r="R231">
        <v>0.85429999999999995</v>
      </c>
      <c r="S231">
        <v>0.84799999999999998</v>
      </c>
      <c r="T231">
        <v>0.82140000000000002</v>
      </c>
      <c r="U231">
        <v>0.81340000000000001</v>
      </c>
      <c r="V231">
        <v>0.77739999999999998</v>
      </c>
      <c r="W231">
        <v>0.69899999999999995</v>
      </c>
      <c r="X231">
        <v>0.6089</v>
      </c>
      <c r="Y231">
        <v>0.63560000000000005</v>
      </c>
      <c r="Z231">
        <v>0.65580000000000005</v>
      </c>
      <c r="AA231">
        <v>0.69320000000000004</v>
      </c>
      <c r="AB231">
        <v>0.63429999999999997</v>
      </c>
      <c r="AC231">
        <v>0.6653</v>
      </c>
      <c r="AD231">
        <v>0.66080000000000005</v>
      </c>
      <c r="AE231">
        <v>0.68879999999999997</v>
      </c>
      <c r="AF231">
        <v>0.66849999999999998</v>
      </c>
      <c r="AG231">
        <v>0.66310000000000002</v>
      </c>
      <c r="AH231">
        <v>0.69140000000000001</v>
      </c>
      <c r="AI231">
        <v>0.69820000000000004</v>
      </c>
      <c r="AJ231">
        <v>0.70960000000000001</v>
      </c>
      <c r="AK231">
        <v>0.70730000000000004</v>
      </c>
      <c r="AL231">
        <v>0.72119999999999995</v>
      </c>
      <c r="AM231">
        <v>0.72829999999999995</v>
      </c>
      <c r="AN231">
        <v>0.72850000000000004</v>
      </c>
      <c r="AO231">
        <v>0.7208</v>
      </c>
      <c r="AP231">
        <v>0.75349999999999995</v>
      </c>
      <c r="AQ231">
        <v>0.70469999999999999</v>
      </c>
      <c r="AR231">
        <v>0.77510000000000001</v>
      </c>
      <c r="AS231">
        <v>0.82250000000000001</v>
      </c>
      <c r="AT231">
        <v>0.66759999999999997</v>
      </c>
      <c r="AU231">
        <v>0.6764</v>
      </c>
      <c r="AV231">
        <v>0.66110000000000002</v>
      </c>
      <c r="AW231">
        <v>0.63919999999999999</v>
      </c>
      <c r="AX231">
        <v>0.62229999999999996</v>
      </c>
      <c r="AY231">
        <v>0.49769999999999998</v>
      </c>
      <c r="AZ231">
        <v>0.48949999999999999</v>
      </c>
      <c r="BA231">
        <v>0.46010000000000001</v>
      </c>
      <c r="BB231">
        <v>0.56159999999999999</v>
      </c>
      <c r="BC231">
        <v>0.58650000000000002</v>
      </c>
      <c r="BD231">
        <v>0.57989999999999997</v>
      </c>
      <c r="BE231">
        <v>0.81530000000000002</v>
      </c>
      <c r="BF231">
        <v>0.97829999999999995</v>
      </c>
      <c r="BG231">
        <v>0.97929999999999995</v>
      </c>
      <c r="BH231">
        <v>0.97199999999999998</v>
      </c>
      <c r="BI231">
        <v>0.97340000000000004</v>
      </c>
      <c r="BJ231">
        <v>0.97950000000000004</v>
      </c>
      <c r="BK231">
        <v>0.98819999999999997</v>
      </c>
      <c r="BL231">
        <v>0.99890000000000001</v>
      </c>
      <c r="BM231">
        <v>1.0567</v>
      </c>
      <c r="BN231">
        <v>1.0108999999999999</v>
      </c>
      <c r="BO231">
        <v>0.99639999999999995</v>
      </c>
      <c r="BP231">
        <v>1.0084</v>
      </c>
      <c r="BQ231">
        <v>0.86919999999999997</v>
      </c>
      <c r="BR231">
        <v>0.62319999999999998</v>
      </c>
      <c r="BS231">
        <v>0.62770000000000004</v>
      </c>
      <c r="BT231">
        <v>0.62960000000000005</v>
      </c>
      <c r="BU231">
        <v>0.66859999999999997</v>
      </c>
      <c r="BV231">
        <v>0.68259999999999998</v>
      </c>
      <c r="BW231">
        <v>0.7077</v>
      </c>
      <c r="BX231">
        <v>0.69840000000000002</v>
      </c>
      <c r="BY231">
        <v>0.69779999999999998</v>
      </c>
      <c r="BZ231">
        <v>0.70230000000000004</v>
      </c>
      <c r="CA231">
        <v>0.71319999999999995</v>
      </c>
      <c r="CB231">
        <v>0.71699999999999997</v>
      </c>
      <c r="CC231">
        <v>0.75380000000000003</v>
      </c>
      <c r="CD231">
        <v>0.77029999999999998</v>
      </c>
      <c r="CE231">
        <v>0.78010000000000002</v>
      </c>
      <c r="CF231">
        <v>0.75180000000000002</v>
      </c>
      <c r="CG231">
        <v>0.74390000000000001</v>
      </c>
      <c r="CH231">
        <v>0.75580000000000003</v>
      </c>
      <c r="CI231">
        <v>0.73740000000000006</v>
      </c>
      <c r="CJ231">
        <v>0.75890000000000002</v>
      </c>
      <c r="CK231">
        <v>0.76090000000000002</v>
      </c>
      <c r="CL231">
        <v>0.77049999999999996</v>
      </c>
      <c r="CM231">
        <v>0.82920000000000005</v>
      </c>
      <c r="CN231">
        <v>0.83960000000000001</v>
      </c>
      <c r="CO231">
        <v>0.82420000000000004</v>
      </c>
      <c r="CP231">
        <v>0.84519999999999995</v>
      </c>
      <c r="CQ231">
        <v>0.86960000000000004</v>
      </c>
      <c r="CR231">
        <v>0.94820000000000004</v>
      </c>
      <c r="CS231">
        <v>1.0441</v>
      </c>
      <c r="CT231">
        <v>1.0057</v>
      </c>
      <c r="CU231">
        <v>1.0189999999999999</v>
      </c>
      <c r="CV231">
        <v>0.98140000000000005</v>
      </c>
      <c r="CW231">
        <v>0.98670000000000002</v>
      </c>
      <c r="CX231">
        <v>1.0658000000000001</v>
      </c>
      <c r="CY231">
        <v>1.0392999999999999</v>
      </c>
    </row>
    <row r="232" spans="1:103" x14ac:dyDescent="0.25">
      <c r="A232" t="s">
        <v>50</v>
      </c>
      <c r="B232" t="s">
        <v>51</v>
      </c>
      <c r="C232" t="s">
        <v>18</v>
      </c>
      <c r="D232">
        <v>1.0073000000000001</v>
      </c>
      <c r="E232">
        <v>1.0004999999999999</v>
      </c>
      <c r="F232">
        <v>0.98519999999999996</v>
      </c>
      <c r="G232">
        <v>0.97189999999999999</v>
      </c>
      <c r="H232">
        <v>0.97040000000000004</v>
      </c>
      <c r="I232">
        <v>0.93899999999999995</v>
      </c>
      <c r="J232">
        <v>0.93189999999999995</v>
      </c>
      <c r="K232">
        <v>0.93179999999999996</v>
      </c>
      <c r="L232">
        <v>0.91930000000000001</v>
      </c>
      <c r="M232">
        <v>0.89810000000000001</v>
      </c>
      <c r="N232">
        <v>0.86260000000000003</v>
      </c>
      <c r="O232">
        <v>0.83179999999999998</v>
      </c>
      <c r="P232">
        <v>0.81720000000000004</v>
      </c>
      <c r="Q232">
        <v>0.80310000000000004</v>
      </c>
      <c r="R232">
        <v>0.80379999999999996</v>
      </c>
      <c r="S232">
        <v>0.80269999999999997</v>
      </c>
      <c r="T232">
        <v>0.77459999999999996</v>
      </c>
      <c r="U232">
        <v>0.76929999999999998</v>
      </c>
      <c r="V232">
        <v>0.75129999999999997</v>
      </c>
      <c r="W232">
        <v>0.70150000000000001</v>
      </c>
      <c r="X232">
        <v>0.64200000000000002</v>
      </c>
      <c r="Y232">
        <v>0.64280000000000004</v>
      </c>
      <c r="Z232">
        <v>0.66369999999999996</v>
      </c>
      <c r="AA232">
        <v>0.67820000000000003</v>
      </c>
      <c r="AB232">
        <v>0.66369999999999996</v>
      </c>
      <c r="AC232">
        <v>0.67300000000000004</v>
      </c>
      <c r="AD232">
        <v>0.69</v>
      </c>
      <c r="AE232">
        <v>0.71489999999999998</v>
      </c>
      <c r="AF232">
        <v>0.71650000000000003</v>
      </c>
      <c r="AG232">
        <v>0.71530000000000005</v>
      </c>
      <c r="AH232">
        <v>0.73409999999999997</v>
      </c>
      <c r="AI232">
        <v>0.71589999999999998</v>
      </c>
      <c r="AJ232">
        <v>0.72899999999999998</v>
      </c>
      <c r="AK232">
        <v>0.74929999999999997</v>
      </c>
      <c r="AL232">
        <v>0.6784</v>
      </c>
      <c r="AM232">
        <v>0.67720000000000002</v>
      </c>
      <c r="AN232">
        <v>0.68689999999999996</v>
      </c>
      <c r="AO232">
        <v>0.66320000000000001</v>
      </c>
      <c r="AP232">
        <v>0.6643</v>
      </c>
      <c r="AQ232">
        <v>0.63739999999999997</v>
      </c>
      <c r="AR232">
        <v>0.64449999999999996</v>
      </c>
      <c r="AS232">
        <v>0.61460000000000004</v>
      </c>
      <c r="AT232">
        <v>0.66749999999999998</v>
      </c>
      <c r="AU232">
        <v>0.69079999999999997</v>
      </c>
      <c r="AV232">
        <v>0.67669999999999997</v>
      </c>
      <c r="AW232">
        <v>0.82320000000000004</v>
      </c>
      <c r="AX232">
        <v>0.8972</v>
      </c>
      <c r="AY232">
        <v>0.8982</v>
      </c>
      <c r="AZ232">
        <v>0.90229999999999999</v>
      </c>
      <c r="BA232">
        <v>0.88190000000000002</v>
      </c>
      <c r="BB232">
        <v>0.87939999999999996</v>
      </c>
      <c r="BC232">
        <v>0.8891</v>
      </c>
      <c r="BD232">
        <v>0.89229999999999998</v>
      </c>
      <c r="BE232">
        <v>0.88070000000000004</v>
      </c>
      <c r="BF232">
        <v>0.91320000000000001</v>
      </c>
      <c r="BG232">
        <v>0.91579999999999995</v>
      </c>
      <c r="BH232">
        <v>0.90869999999999995</v>
      </c>
      <c r="BI232">
        <v>0.92079999999999995</v>
      </c>
      <c r="BJ232">
        <v>0.90759999999999996</v>
      </c>
      <c r="BK232">
        <v>0.90890000000000004</v>
      </c>
      <c r="BL232">
        <v>0.91910000000000003</v>
      </c>
      <c r="BM232">
        <v>0.95079999999999998</v>
      </c>
      <c r="BN232">
        <v>0.90949999999999998</v>
      </c>
      <c r="BO232">
        <v>0.87660000000000005</v>
      </c>
      <c r="BP232">
        <v>0.89400000000000002</v>
      </c>
      <c r="BQ232">
        <v>0.78149999999999997</v>
      </c>
      <c r="BR232">
        <v>0.69350000000000001</v>
      </c>
      <c r="BS232">
        <v>0.70569999999999999</v>
      </c>
      <c r="BT232">
        <v>0.7036</v>
      </c>
      <c r="BU232">
        <v>0.74409999999999998</v>
      </c>
      <c r="BV232">
        <v>0.75060000000000004</v>
      </c>
      <c r="BW232">
        <v>0.75049999999999994</v>
      </c>
      <c r="BX232">
        <v>0.73399999999999999</v>
      </c>
      <c r="BY232">
        <v>0.72460000000000002</v>
      </c>
      <c r="BZ232">
        <v>0.73350000000000004</v>
      </c>
      <c r="CA232">
        <v>0.73140000000000005</v>
      </c>
      <c r="CB232">
        <v>0.74960000000000004</v>
      </c>
      <c r="CC232">
        <v>0.76139999999999997</v>
      </c>
      <c r="CD232">
        <v>0.76990000000000003</v>
      </c>
      <c r="CE232">
        <v>0.79830000000000001</v>
      </c>
      <c r="CF232">
        <v>0.7964</v>
      </c>
      <c r="CG232">
        <v>0.80230000000000001</v>
      </c>
      <c r="CH232">
        <v>0.81179999999999997</v>
      </c>
      <c r="CI232">
        <v>0.81950000000000001</v>
      </c>
      <c r="CJ232">
        <v>0.83889999999999998</v>
      </c>
      <c r="CK232">
        <v>0.84870000000000001</v>
      </c>
      <c r="CL232">
        <v>0.87639999999999996</v>
      </c>
      <c r="CM232">
        <v>0.88070000000000004</v>
      </c>
      <c r="CN232">
        <v>0.88529999999999998</v>
      </c>
      <c r="CO232">
        <v>0.87780000000000002</v>
      </c>
      <c r="CP232">
        <v>0.93779999999999997</v>
      </c>
      <c r="CQ232">
        <v>0.94450000000000001</v>
      </c>
      <c r="CR232">
        <v>0.99629999999999996</v>
      </c>
      <c r="CS232">
        <v>1.0663</v>
      </c>
      <c r="CT232">
        <v>1.0798000000000001</v>
      </c>
    </row>
    <row r="233" spans="1:103" x14ac:dyDescent="0.25">
      <c r="A233" t="s">
        <v>50</v>
      </c>
      <c r="B233" t="s">
        <v>51</v>
      </c>
      <c r="C233" t="s">
        <v>19</v>
      </c>
      <c r="D233">
        <v>7.4024999999999994E-2</v>
      </c>
      <c r="E233">
        <v>7.2875999999999996E-2</v>
      </c>
      <c r="F233">
        <v>7.0097000000000007E-2</v>
      </c>
      <c r="G233">
        <v>6.8545999999999996E-2</v>
      </c>
      <c r="H233">
        <v>6.8236000000000005E-2</v>
      </c>
      <c r="I233">
        <v>5.8499000000000002E-2</v>
      </c>
      <c r="J233">
        <v>5.8143E-2</v>
      </c>
      <c r="K233">
        <v>5.9986999999999999E-2</v>
      </c>
      <c r="L233">
        <v>6.7965999999999999E-2</v>
      </c>
      <c r="M233">
        <v>5.9062999999999997E-2</v>
      </c>
      <c r="N233">
        <v>5.4552999999999997E-2</v>
      </c>
      <c r="O233">
        <v>5.0521999999999997E-2</v>
      </c>
      <c r="P233">
        <v>4.6533999999999999E-2</v>
      </c>
      <c r="Q233">
        <v>4.5772E-2</v>
      </c>
      <c r="R233">
        <v>4.6175000000000001E-2</v>
      </c>
      <c r="S233">
        <v>4.6373999999999999E-2</v>
      </c>
      <c r="T233">
        <v>4.5125999999999999E-2</v>
      </c>
      <c r="U233">
        <v>4.5124999999999998E-2</v>
      </c>
      <c r="V233">
        <v>4.4312999999999998E-2</v>
      </c>
      <c r="W233">
        <v>3.2815999999999998E-2</v>
      </c>
      <c r="X233">
        <v>2.0219999999999998E-2</v>
      </c>
      <c r="Y233">
        <v>2.3321999999999999E-2</v>
      </c>
      <c r="Z233">
        <v>2.1863E-2</v>
      </c>
      <c r="AA233">
        <v>2.1873E-2</v>
      </c>
      <c r="AB233">
        <v>2.3792000000000001E-2</v>
      </c>
      <c r="AC233">
        <v>2.3973999999999999E-2</v>
      </c>
      <c r="AD233">
        <v>2.4445999999999999E-2</v>
      </c>
      <c r="AE233">
        <v>2.5224E-2</v>
      </c>
      <c r="AF233">
        <v>2.4788000000000001E-2</v>
      </c>
      <c r="AG233">
        <v>2.5173000000000001E-2</v>
      </c>
      <c r="AH233">
        <v>2.5440999999999998E-2</v>
      </c>
      <c r="AI233">
        <v>2.5253999999999999E-2</v>
      </c>
      <c r="AJ233">
        <v>2.5513999999999998E-2</v>
      </c>
      <c r="AK233">
        <v>2.3286999999999999E-2</v>
      </c>
      <c r="AL233">
        <v>2.3866999999999999E-2</v>
      </c>
      <c r="AM233">
        <v>2.5489999999999999E-2</v>
      </c>
      <c r="AN233">
        <v>2.3886999999999999E-2</v>
      </c>
      <c r="AO233">
        <v>2.3224999999999999E-2</v>
      </c>
      <c r="AP233">
        <v>2.3356999999999999E-2</v>
      </c>
      <c r="AQ233">
        <v>2.2804000000000001E-2</v>
      </c>
      <c r="AR233">
        <v>2.3390000000000001E-2</v>
      </c>
      <c r="AS233">
        <v>2.5495E-2</v>
      </c>
      <c r="AT233">
        <v>2.7018E-2</v>
      </c>
      <c r="AU233">
        <v>2.7421000000000001E-2</v>
      </c>
      <c r="AV233">
        <v>2.7466000000000001E-2</v>
      </c>
      <c r="AW233">
        <v>2.7824000000000002E-2</v>
      </c>
      <c r="AX233">
        <v>2.615E-2</v>
      </c>
      <c r="AY233">
        <v>2.3304999999999999E-2</v>
      </c>
      <c r="AZ233">
        <v>2.3663E-2</v>
      </c>
      <c r="BA233">
        <v>2.3914999999999999E-2</v>
      </c>
      <c r="BB233">
        <v>2.6259999999999999E-2</v>
      </c>
      <c r="BC233">
        <v>3.0984000000000001E-2</v>
      </c>
      <c r="BD233">
        <v>3.5732E-2</v>
      </c>
      <c r="BE233">
        <v>4.4248000000000003E-2</v>
      </c>
      <c r="BF233">
        <v>5.8507999999999998E-2</v>
      </c>
      <c r="BG233">
        <v>6.0353999999999998E-2</v>
      </c>
      <c r="BH233">
        <v>6.0961000000000001E-2</v>
      </c>
      <c r="BI233">
        <v>6.0566000000000002E-2</v>
      </c>
      <c r="BJ233">
        <v>6.0503000000000001E-2</v>
      </c>
      <c r="BK233">
        <v>6.1282999999999997E-2</v>
      </c>
      <c r="BL233">
        <v>6.1136000000000003E-2</v>
      </c>
      <c r="BM233">
        <v>6.1205000000000002E-2</v>
      </c>
      <c r="BN233">
        <v>5.9621E-2</v>
      </c>
      <c r="BO233">
        <v>5.5287000000000003E-2</v>
      </c>
      <c r="BP233">
        <v>4.6567999999999998E-2</v>
      </c>
      <c r="BQ233">
        <v>2.6993E-2</v>
      </c>
      <c r="BR233">
        <v>2.4042000000000001E-2</v>
      </c>
      <c r="BS233">
        <v>2.2183000000000001E-2</v>
      </c>
      <c r="BT233">
        <v>2.1746000000000001E-2</v>
      </c>
      <c r="BU233">
        <v>2.1239999999999998E-2</v>
      </c>
      <c r="BV233">
        <v>2.1314E-2</v>
      </c>
      <c r="BW233">
        <v>2.2789E-2</v>
      </c>
      <c r="BX233">
        <v>2.4937000000000001E-2</v>
      </c>
      <c r="BY233">
        <v>2.4764000000000001E-2</v>
      </c>
      <c r="BZ233">
        <v>2.6043E-2</v>
      </c>
      <c r="CA233">
        <v>2.9930999999999999E-2</v>
      </c>
      <c r="CB233">
        <v>3.0768E-2</v>
      </c>
      <c r="CC233">
        <v>3.2120000000000003E-2</v>
      </c>
      <c r="CD233">
        <v>3.4564999999999999E-2</v>
      </c>
      <c r="CE233">
        <v>3.4666000000000002E-2</v>
      </c>
      <c r="CF233">
        <v>3.4881000000000002E-2</v>
      </c>
      <c r="CG233">
        <v>3.6292999999999999E-2</v>
      </c>
      <c r="CH233">
        <v>3.6681999999999999E-2</v>
      </c>
      <c r="CI233">
        <v>3.2980000000000002E-2</v>
      </c>
      <c r="CJ233">
        <v>3.3679000000000001E-2</v>
      </c>
      <c r="CK233">
        <v>3.5352000000000001E-2</v>
      </c>
      <c r="CL233">
        <v>3.0241000000000001E-2</v>
      </c>
      <c r="CM233">
        <v>3.3588E-2</v>
      </c>
      <c r="CN233">
        <v>3.4228000000000001E-2</v>
      </c>
      <c r="CO233">
        <v>3.3915000000000001E-2</v>
      </c>
      <c r="CP233">
        <v>3.4771000000000003E-2</v>
      </c>
      <c r="CQ233">
        <v>3.7076999999999999E-2</v>
      </c>
      <c r="CR233">
        <v>3.7141E-2</v>
      </c>
      <c r="CS233">
        <v>3.7263999999999999E-2</v>
      </c>
      <c r="CT233">
        <v>3.7984999999999998E-2</v>
      </c>
      <c r="CU233">
        <v>3.7553000000000003E-2</v>
      </c>
      <c r="CV233">
        <v>3.5913E-2</v>
      </c>
      <c r="CW233">
        <v>3.5383999999999999E-2</v>
      </c>
      <c r="CX233">
        <v>3.5725E-2</v>
      </c>
      <c r="CY233">
        <v>3.3765999999999997E-2</v>
      </c>
    </row>
    <row r="234" spans="1:103" x14ac:dyDescent="0.25">
      <c r="A234" t="s">
        <v>50</v>
      </c>
      <c r="B234" t="s">
        <v>51</v>
      </c>
      <c r="C234" t="s">
        <v>20</v>
      </c>
      <c r="D234">
        <v>4.4545000000000001E-2</v>
      </c>
      <c r="E234">
        <v>4.4350000000000001E-2</v>
      </c>
      <c r="F234">
        <v>4.4261000000000002E-2</v>
      </c>
      <c r="G234">
        <v>4.4184000000000001E-2</v>
      </c>
      <c r="H234">
        <v>4.4204E-2</v>
      </c>
      <c r="I234">
        <v>4.3277999999999997E-2</v>
      </c>
      <c r="J234">
        <v>4.3271999999999998E-2</v>
      </c>
      <c r="K234">
        <v>4.3300999999999999E-2</v>
      </c>
      <c r="L234">
        <v>4.3066E-2</v>
      </c>
      <c r="M234">
        <v>4.2071999999999998E-2</v>
      </c>
      <c r="N234">
        <v>4.1516999999999998E-2</v>
      </c>
      <c r="O234">
        <v>4.0969999999999999E-2</v>
      </c>
      <c r="P234">
        <v>4.0564000000000003E-2</v>
      </c>
      <c r="Q234">
        <v>4.0600999999999998E-2</v>
      </c>
      <c r="R234">
        <v>4.0729000000000001E-2</v>
      </c>
      <c r="S234">
        <v>4.0867000000000001E-2</v>
      </c>
      <c r="T234">
        <v>4.0795999999999999E-2</v>
      </c>
      <c r="U234">
        <v>4.0918999999999997E-2</v>
      </c>
      <c r="V234">
        <v>4.0995999999999998E-2</v>
      </c>
      <c r="W234">
        <v>4.0196000000000003E-2</v>
      </c>
      <c r="X234">
        <v>3.9516000000000003E-2</v>
      </c>
      <c r="Y234">
        <v>3.9662000000000003E-2</v>
      </c>
      <c r="Z234">
        <v>3.9763E-2</v>
      </c>
      <c r="AA234">
        <v>3.9877000000000003E-2</v>
      </c>
      <c r="AB234">
        <v>3.9990999999999999E-2</v>
      </c>
      <c r="AC234">
        <v>4.0084000000000002E-2</v>
      </c>
      <c r="AD234">
        <v>4.0225999999999998E-2</v>
      </c>
      <c r="AE234">
        <v>4.0325E-2</v>
      </c>
      <c r="AF234">
        <v>4.0379999999999999E-2</v>
      </c>
      <c r="AG234">
        <v>4.0524999999999999E-2</v>
      </c>
      <c r="AH234">
        <v>4.0686E-2</v>
      </c>
      <c r="AI234">
        <v>4.0854000000000001E-2</v>
      </c>
      <c r="AJ234">
        <v>4.1014000000000002E-2</v>
      </c>
      <c r="AK234">
        <v>4.0960000000000003E-2</v>
      </c>
      <c r="AL234">
        <v>4.1098999999999997E-2</v>
      </c>
      <c r="AM234">
        <v>4.1193E-2</v>
      </c>
      <c r="AN234">
        <v>4.1249000000000001E-2</v>
      </c>
      <c r="AO234">
        <v>4.1355000000000003E-2</v>
      </c>
      <c r="AP234">
        <v>4.1453999999999998E-2</v>
      </c>
      <c r="AQ234">
        <v>4.1482999999999999E-2</v>
      </c>
      <c r="AR234">
        <v>4.1641999999999998E-2</v>
      </c>
      <c r="AS234">
        <v>4.1798000000000002E-2</v>
      </c>
      <c r="AT234">
        <v>4.1963E-2</v>
      </c>
      <c r="AU234">
        <v>4.2148999999999999E-2</v>
      </c>
      <c r="AV234">
        <v>4.2334999999999998E-2</v>
      </c>
      <c r="AW234">
        <v>4.2515999999999998E-2</v>
      </c>
      <c r="AX234">
        <v>4.2498000000000001E-2</v>
      </c>
      <c r="AY234">
        <v>4.2433999999999999E-2</v>
      </c>
      <c r="AZ234">
        <v>4.2611999999999997E-2</v>
      </c>
      <c r="BA234">
        <v>4.2810000000000001E-2</v>
      </c>
      <c r="BB234">
        <v>4.2994999999999998E-2</v>
      </c>
      <c r="BC234">
        <v>4.3178000000000001E-2</v>
      </c>
      <c r="BD234">
        <v>4.3302E-2</v>
      </c>
      <c r="BE234">
        <v>4.3324000000000001E-2</v>
      </c>
      <c r="BF234">
        <v>4.3477000000000002E-2</v>
      </c>
      <c r="BG234">
        <v>4.3678000000000002E-2</v>
      </c>
      <c r="BH234">
        <v>4.3899000000000001E-2</v>
      </c>
      <c r="BI234">
        <v>4.4012000000000003E-2</v>
      </c>
      <c r="BJ234">
        <v>4.4234000000000002E-2</v>
      </c>
      <c r="BK234">
        <v>4.4471999999999998E-2</v>
      </c>
      <c r="BL234">
        <v>4.4672999999999997E-2</v>
      </c>
      <c r="BM234">
        <v>4.4895999999999998E-2</v>
      </c>
      <c r="BN234">
        <v>4.4861999999999999E-2</v>
      </c>
      <c r="BO234">
        <v>4.4436000000000003E-2</v>
      </c>
      <c r="BP234">
        <v>4.3292999999999998E-2</v>
      </c>
      <c r="BQ234">
        <v>4.0847000000000001E-2</v>
      </c>
      <c r="BR234">
        <v>4.0661999999999997E-2</v>
      </c>
      <c r="BS234">
        <v>4.0672E-2</v>
      </c>
      <c r="BT234">
        <v>4.0755E-2</v>
      </c>
      <c r="BU234">
        <v>4.0973000000000002E-2</v>
      </c>
      <c r="BV234">
        <v>4.1203999999999998E-2</v>
      </c>
      <c r="BW234">
        <v>4.1276E-2</v>
      </c>
      <c r="BX234">
        <v>4.1501999999999997E-2</v>
      </c>
      <c r="BY234">
        <v>4.1736000000000002E-2</v>
      </c>
      <c r="BZ234">
        <v>4.1951000000000002E-2</v>
      </c>
      <c r="CA234">
        <v>4.2118000000000003E-2</v>
      </c>
      <c r="CB234">
        <v>4.2337E-2</v>
      </c>
      <c r="CC234">
        <v>4.2493999999999997E-2</v>
      </c>
      <c r="CD234">
        <v>4.2734000000000001E-2</v>
      </c>
      <c r="CE234">
        <v>4.2981999999999999E-2</v>
      </c>
      <c r="CF234">
        <v>4.3129000000000001E-2</v>
      </c>
      <c r="CG234">
        <v>4.3435000000000001E-2</v>
      </c>
      <c r="CH234">
        <v>4.3751999999999999E-2</v>
      </c>
      <c r="CI234">
        <v>4.3383999999999999E-2</v>
      </c>
      <c r="CJ234">
        <v>4.3709999999999999E-2</v>
      </c>
      <c r="CK234">
        <v>4.3994999999999999E-2</v>
      </c>
      <c r="CL234">
        <v>4.3625999999999998E-2</v>
      </c>
      <c r="CM234">
        <v>4.3763999999999997E-2</v>
      </c>
      <c r="CN234">
        <v>4.4072E-2</v>
      </c>
      <c r="CO234">
        <v>4.4061999999999997E-2</v>
      </c>
      <c r="CP234">
        <v>4.4285999999999999E-2</v>
      </c>
      <c r="CQ234">
        <v>4.4568000000000003E-2</v>
      </c>
      <c r="CR234">
        <v>4.4773E-2</v>
      </c>
      <c r="CS234">
        <v>4.4963999999999997E-2</v>
      </c>
      <c r="CT234">
        <v>4.5290999999999998E-2</v>
      </c>
      <c r="CU234">
        <v>4.5589999999999999E-2</v>
      </c>
      <c r="CV234">
        <v>4.5772E-2</v>
      </c>
      <c r="CW234">
        <v>4.6036000000000001E-2</v>
      </c>
      <c r="CX234">
        <v>4.6399000000000003E-2</v>
      </c>
      <c r="CY234">
        <v>4.598E-2</v>
      </c>
    </row>
    <row r="235" spans="1:103" x14ac:dyDescent="0.25">
      <c r="A235" t="s">
        <v>50</v>
      </c>
      <c r="B235" t="s">
        <v>51</v>
      </c>
      <c r="C235" t="s">
        <v>21</v>
      </c>
      <c r="D235">
        <v>-4.5805999999999996</v>
      </c>
      <c r="E235">
        <v>-3.2442000000000002</v>
      </c>
      <c r="F235">
        <v>-4.5913000000000004</v>
      </c>
      <c r="G235">
        <v>-3.6602000000000001</v>
      </c>
      <c r="H235">
        <v>-3.9689000000000001</v>
      </c>
      <c r="I235">
        <v>-5.0998999999999999</v>
      </c>
      <c r="J235">
        <v>-3.2057000000000002</v>
      </c>
      <c r="K235">
        <v>-0.81969999999999998</v>
      </c>
      <c r="L235">
        <v>-1.8232999999999999</v>
      </c>
      <c r="M235">
        <v>-2.3129</v>
      </c>
      <c r="N235">
        <v>-0.2361</v>
      </c>
      <c r="O235">
        <v>2.4632000000000001</v>
      </c>
      <c r="P235">
        <v>5.7309000000000001</v>
      </c>
      <c r="Q235">
        <v>6.0088999999999997</v>
      </c>
      <c r="R235">
        <v>6.1353</v>
      </c>
      <c r="S235">
        <v>5.0532000000000004</v>
      </c>
      <c r="T235">
        <v>5.7923</v>
      </c>
      <c r="U235">
        <v>4.8914999999999997</v>
      </c>
      <c r="V235">
        <v>4.8639000000000001</v>
      </c>
      <c r="W235">
        <v>3.1776</v>
      </c>
      <c r="X235">
        <v>4.8023999999999996</v>
      </c>
      <c r="Y235">
        <v>3.63</v>
      </c>
      <c r="Z235">
        <v>3.5977999999999999</v>
      </c>
      <c r="AA235">
        <v>3.5891000000000002</v>
      </c>
      <c r="AB235">
        <v>3.4996</v>
      </c>
      <c r="AC235">
        <v>3.5182000000000002</v>
      </c>
      <c r="AD235">
        <v>3.0335999999999999</v>
      </c>
      <c r="AE235">
        <v>2.6911</v>
      </c>
      <c r="AF235">
        <v>4.0641999999999996</v>
      </c>
      <c r="AG235">
        <v>4.4382000000000001</v>
      </c>
      <c r="AH235">
        <v>3.8146</v>
      </c>
      <c r="AI235">
        <v>4.1999000000000004</v>
      </c>
      <c r="AJ235">
        <v>4.7294999999999998</v>
      </c>
      <c r="AK235">
        <v>5.9470999999999998</v>
      </c>
      <c r="AL235">
        <v>5.3967000000000001</v>
      </c>
      <c r="AM235">
        <v>3.2578</v>
      </c>
      <c r="AN235">
        <v>2.4355000000000002</v>
      </c>
      <c r="AO235">
        <v>2.8538000000000001</v>
      </c>
      <c r="AP235">
        <v>4.2134</v>
      </c>
      <c r="AQ235">
        <v>5.7148000000000003</v>
      </c>
      <c r="AR235">
        <v>5.9290000000000003</v>
      </c>
      <c r="AS235">
        <v>5.7923999999999998</v>
      </c>
      <c r="AT235">
        <v>7.2356999999999996</v>
      </c>
      <c r="AU235">
        <v>6.9264999999999999</v>
      </c>
      <c r="AV235">
        <v>6.5861999999999998</v>
      </c>
      <c r="AW235">
        <v>6.2858999999999998</v>
      </c>
      <c r="AX235">
        <v>7.4103000000000003</v>
      </c>
      <c r="AY235">
        <v>11.950699999999999</v>
      </c>
      <c r="AZ235">
        <v>13.3627</v>
      </c>
      <c r="BA235">
        <v>14.8268</v>
      </c>
      <c r="BB235">
        <v>14.1882</v>
      </c>
      <c r="BC235">
        <v>17.256699999999999</v>
      </c>
      <c r="BD235">
        <v>15.759399999999999</v>
      </c>
      <c r="BE235">
        <v>12.0671</v>
      </c>
      <c r="BF235">
        <v>8.4342000000000006</v>
      </c>
      <c r="BG235">
        <v>7.5361000000000002</v>
      </c>
      <c r="BH235">
        <v>7.1238000000000001</v>
      </c>
      <c r="BI235">
        <v>7.2462999999999997</v>
      </c>
      <c r="BJ235">
        <v>6.6692</v>
      </c>
      <c r="BK235">
        <v>5.4127999999999998</v>
      </c>
      <c r="BL235">
        <v>4.6711</v>
      </c>
      <c r="BM235">
        <v>4.0204000000000004</v>
      </c>
      <c r="BN235">
        <v>2.9899</v>
      </c>
      <c r="BO235">
        <v>0.1303</v>
      </c>
      <c r="BP235">
        <v>-0.26860000000000001</v>
      </c>
      <c r="BQ235">
        <v>-1.7351000000000001</v>
      </c>
      <c r="BR235">
        <v>-0.68920000000000003</v>
      </c>
      <c r="BS235">
        <v>0.4985</v>
      </c>
      <c r="BT235">
        <v>-9.0300000000000005E-2</v>
      </c>
      <c r="BU235">
        <v>4.3400000000000001E-2</v>
      </c>
      <c r="BV235">
        <v>0.70109999999999995</v>
      </c>
      <c r="BW235">
        <v>0.2303</v>
      </c>
      <c r="BX235">
        <v>0.93610000000000004</v>
      </c>
      <c r="BY235">
        <v>1.105</v>
      </c>
      <c r="BZ235">
        <v>0.19109999999999999</v>
      </c>
      <c r="CA235">
        <v>1.9371</v>
      </c>
      <c r="CB235">
        <v>2.927</v>
      </c>
      <c r="CC235">
        <v>3.8858000000000001</v>
      </c>
      <c r="CD235">
        <v>5.7789000000000001</v>
      </c>
      <c r="CE235">
        <v>6.2466999999999997</v>
      </c>
      <c r="CF235">
        <v>7.2313999999999998</v>
      </c>
      <c r="CG235">
        <v>7.0183999999999997</v>
      </c>
    </row>
    <row r="236" spans="1:103" x14ac:dyDescent="0.25">
      <c r="A236" t="s">
        <v>50</v>
      </c>
      <c r="B236" t="s">
        <v>51</v>
      </c>
      <c r="C236" t="s">
        <v>22</v>
      </c>
      <c r="D236">
        <v>-1.1900999999999999</v>
      </c>
      <c r="E236">
        <v>-0.19159999999999999</v>
      </c>
      <c r="F236">
        <v>-0.72629999999999995</v>
      </c>
      <c r="G236">
        <v>-0.1109</v>
      </c>
      <c r="H236">
        <v>0.87370000000000003</v>
      </c>
      <c r="I236">
        <v>-0.3972</v>
      </c>
      <c r="J236">
        <v>0.53969999999999996</v>
      </c>
      <c r="K236">
        <v>0.62180000000000002</v>
      </c>
      <c r="L236">
        <v>-8.0799999999999997E-2</v>
      </c>
      <c r="M236">
        <v>-0.44490000000000002</v>
      </c>
      <c r="N236">
        <v>0.83169999999999999</v>
      </c>
      <c r="O236">
        <v>2.4070999999999998</v>
      </c>
      <c r="P236">
        <v>4.0799000000000003</v>
      </c>
      <c r="Q236">
        <v>3.9239999999999999</v>
      </c>
      <c r="R236">
        <v>4.3418000000000001</v>
      </c>
      <c r="S236">
        <v>4.5021000000000004</v>
      </c>
      <c r="T236">
        <v>5.9813999999999998</v>
      </c>
      <c r="U236">
        <v>5.3883000000000001</v>
      </c>
      <c r="V236">
        <v>4.8840000000000003</v>
      </c>
      <c r="W236">
        <v>3.1608000000000001</v>
      </c>
      <c r="X236">
        <v>4.1798999999999999</v>
      </c>
      <c r="Y236">
        <v>4.3097000000000003</v>
      </c>
      <c r="Z236">
        <v>3.6859000000000002</v>
      </c>
      <c r="AA236">
        <v>3.6011000000000002</v>
      </c>
      <c r="AB236">
        <v>3.4365000000000001</v>
      </c>
      <c r="AC236">
        <v>3.8058999999999998</v>
      </c>
      <c r="AD236">
        <v>3.9037999999999999</v>
      </c>
      <c r="AE236">
        <v>3.4481000000000002</v>
      </c>
      <c r="AF236">
        <v>3.9470999999999998</v>
      </c>
      <c r="AG236">
        <v>4.1631</v>
      </c>
      <c r="AH236">
        <v>4.4973000000000001</v>
      </c>
      <c r="AI236">
        <v>4.6010999999999997</v>
      </c>
      <c r="AJ236">
        <v>5.0495000000000001</v>
      </c>
      <c r="AK236">
        <v>5.6577999999999999</v>
      </c>
      <c r="AL236">
        <v>5.7798999999999996</v>
      </c>
      <c r="AM236">
        <v>5.5425000000000004</v>
      </c>
      <c r="AN236">
        <v>5.1763000000000003</v>
      </c>
      <c r="AO236">
        <v>5.3756000000000004</v>
      </c>
      <c r="AP236">
        <v>6.4097</v>
      </c>
      <c r="AQ236">
        <v>7.7103000000000002</v>
      </c>
      <c r="AR236">
        <v>7.9259000000000004</v>
      </c>
      <c r="AS236">
        <v>8.6054999999999993</v>
      </c>
      <c r="AT236">
        <v>9.7184000000000008</v>
      </c>
      <c r="AU236">
        <v>10.948</v>
      </c>
      <c r="AV236">
        <v>10.5259</v>
      </c>
      <c r="AW236">
        <v>9.2097999999999995</v>
      </c>
      <c r="AX236">
        <v>7.2541000000000002</v>
      </c>
      <c r="AY236">
        <v>7.5311000000000003</v>
      </c>
      <c r="AZ236">
        <v>7.3815</v>
      </c>
      <c r="BA236">
        <v>7.4486999999999997</v>
      </c>
      <c r="BB236">
        <v>7.1337000000000002</v>
      </c>
      <c r="BC236">
        <v>6.4202000000000004</v>
      </c>
      <c r="BD236">
        <v>5.7655000000000003</v>
      </c>
      <c r="BE236">
        <v>5.6547999999999998</v>
      </c>
      <c r="BF236">
        <v>5.9260999999999999</v>
      </c>
      <c r="BG236">
        <v>5.2481</v>
      </c>
      <c r="BH236">
        <v>4.7667999999999999</v>
      </c>
      <c r="BI236">
        <v>4.5998000000000001</v>
      </c>
      <c r="BJ236">
        <v>3.8428</v>
      </c>
      <c r="BK236">
        <v>3.7258</v>
      </c>
      <c r="BL236">
        <v>2.9512</v>
      </c>
      <c r="BM236">
        <v>2.6322999999999999</v>
      </c>
      <c r="BN236">
        <v>1.9864999999999999</v>
      </c>
      <c r="BO236">
        <v>-0.18720000000000001</v>
      </c>
      <c r="BP236">
        <v>0.1384</v>
      </c>
      <c r="BQ236">
        <v>-0.47899999999999998</v>
      </c>
      <c r="BR236">
        <v>0.79690000000000005</v>
      </c>
      <c r="BS236">
        <v>1.7245999999999999</v>
      </c>
      <c r="BT236">
        <v>2.0470000000000002</v>
      </c>
      <c r="BU236">
        <v>2.3795000000000002</v>
      </c>
      <c r="BV236">
        <v>2.9943</v>
      </c>
      <c r="BW236">
        <v>4.1265999999999998</v>
      </c>
      <c r="BX236">
        <v>4.3170000000000002</v>
      </c>
      <c r="BY236">
        <v>4.2484999999999999</v>
      </c>
    </row>
    <row r="237" spans="1:103" x14ac:dyDescent="0.25">
      <c r="A237" t="s">
        <v>50</v>
      </c>
      <c r="B237" t="s">
        <v>51</v>
      </c>
      <c r="C237" t="s">
        <v>23</v>
      </c>
      <c r="D237">
        <v>-2.8428</v>
      </c>
      <c r="E237">
        <v>7.7241999999999997</v>
      </c>
      <c r="F237">
        <v>-0.9274</v>
      </c>
      <c r="G237">
        <v>-1.2403</v>
      </c>
      <c r="H237">
        <v>2.5609999999999999</v>
      </c>
      <c r="I237">
        <v>-1.5663</v>
      </c>
      <c r="J237">
        <v>-2.0566</v>
      </c>
      <c r="K237">
        <v>-5.8696000000000002</v>
      </c>
      <c r="L237">
        <v>-12.6905</v>
      </c>
      <c r="M237">
        <v>-15.7354</v>
      </c>
      <c r="N237">
        <v>-12.230700000000001</v>
      </c>
      <c r="O237">
        <v>-4.5221999999999998</v>
      </c>
      <c r="P237">
        <v>-1.2089000000000001</v>
      </c>
      <c r="Q237">
        <v>2.0089999999999999</v>
      </c>
      <c r="R237">
        <v>3.1456</v>
      </c>
      <c r="S237">
        <v>5.8990999999999998</v>
      </c>
      <c r="T237">
        <v>7.4135</v>
      </c>
      <c r="U237">
        <v>5.6901000000000002</v>
      </c>
      <c r="V237">
        <v>7.1924999999999999</v>
      </c>
      <c r="W237">
        <v>4.0096999999999996</v>
      </c>
      <c r="X237">
        <v>13.641</v>
      </c>
      <c r="Y237">
        <v>11.336</v>
      </c>
      <c r="Z237">
        <v>8.6060999999999996</v>
      </c>
      <c r="AA237">
        <v>3.2389000000000001</v>
      </c>
      <c r="AB237">
        <v>-4.2473999999999998</v>
      </c>
      <c r="AC237">
        <v>-3.6038000000000001</v>
      </c>
      <c r="AD237">
        <v>-1.8848</v>
      </c>
      <c r="AE237">
        <v>2.0432999999999999</v>
      </c>
      <c r="AF237">
        <v>6.2187000000000001</v>
      </c>
      <c r="AG237">
        <v>2.7519999999999998</v>
      </c>
      <c r="AH237">
        <v>3.5722999999999998</v>
      </c>
      <c r="AI237">
        <v>5.1006</v>
      </c>
      <c r="AJ237">
        <v>7.6725000000000003</v>
      </c>
      <c r="AK237">
        <v>10.495799999999999</v>
      </c>
      <c r="AL237">
        <v>5.6688999999999998</v>
      </c>
      <c r="AM237">
        <v>0.57130000000000003</v>
      </c>
      <c r="AN237">
        <v>-1.0579000000000001</v>
      </c>
      <c r="AO237">
        <v>0.22220000000000001</v>
      </c>
      <c r="AP237">
        <v>1.4334</v>
      </c>
      <c r="AQ237">
        <v>6.5827999999999998</v>
      </c>
      <c r="AR237">
        <v>6.3708</v>
      </c>
      <c r="AS237">
        <v>7.1356999999999999</v>
      </c>
      <c r="AT237">
        <v>8.5091000000000001</v>
      </c>
      <c r="AU237">
        <v>2.8247</v>
      </c>
      <c r="AV237">
        <v>0.747</v>
      </c>
      <c r="AW237">
        <v>0.51900000000000002</v>
      </c>
      <c r="AX237">
        <v>2.5169000000000001</v>
      </c>
      <c r="AY237">
        <v>11.212899999999999</v>
      </c>
      <c r="AZ237">
        <v>12.3025</v>
      </c>
      <c r="BA237">
        <v>10.4306</v>
      </c>
      <c r="BB237">
        <v>16.354299999999999</v>
      </c>
      <c r="BC237">
        <v>11.5136</v>
      </c>
      <c r="BD237">
        <v>8.5649999999999995</v>
      </c>
      <c r="BE237">
        <v>9.6601999999999997</v>
      </c>
      <c r="BF237">
        <v>9.9054000000000002</v>
      </c>
      <c r="BG237">
        <v>12.7965</v>
      </c>
      <c r="BH237">
        <v>15.2706</v>
      </c>
      <c r="BI237">
        <v>23.700800000000001</v>
      </c>
      <c r="BJ237">
        <v>20.494399999999999</v>
      </c>
      <c r="BK237">
        <v>29</v>
      </c>
      <c r="BL237">
        <v>20.976500000000001</v>
      </c>
      <c r="BM237">
        <v>17.724</v>
      </c>
      <c r="BN237">
        <v>5.8540000000000001</v>
      </c>
      <c r="BO237">
        <v>-1.2877000000000001</v>
      </c>
      <c r="BP237">
        <v>-1.3880999999999999</v>
      </c>
      <c r="BQ237">
        <v>-4.0877999999999997</v>
      </c>
      <c r="BR237">
        <v>1.4937</v>
      </c>
      <c r="BS237">
        <v>0.15049999999999999</v>
      </c>
      <c r="BT237">
        <v>0.45350000000000001</v>
      </c>
      <c r="BU237">
        <v>0.40500000000000003</v>
      </c>
      <c r="BV237">
        <v>1.8951</v>
      </c>
      <c r="BW237">
        <v>2.2448999999999999</v>
      </c>
      <c r="BX237">
        <v>0.74870000000000003</v>
      </c>
      <c r="BY237">
        <v>-0.48580000000000001</v>
      </c>
      <c r="BZ237">
        <v>-7.1966999999999999</v>
      </c>
      <c r="CA237">
        <v>-1.7923</v>
      </c>
      <c r="CB237">
        <v>-1.766</v>
      </c>
      <c r="CC237">
        <v>0.11899999999999999</v>
      </c>
      <c r="CD237">
        <v>5.1082999999999998</v>
      </c>
      <c r="CE237">
        <v>-0.45100000000000001</v>
      </c>
      <c r="CF237">
        <v>3.1806000000000001</v>
      </c>
      <c r="CG237">
        <v>3.2730000000000001</v>
      </c>
      <c r="CH237">
        <v>0.60750000000000004</v>
      </c>
      <c r="CI237">
        <v>7.4103000000000003</v>
      </c>
      <c r="CJ237">
        <v>6.6333000000000002</v>
      </c>
      <c r="CK237">
        <v>7.9832999999999998</v>
      </c>
      <c r="CL237">
        <v>11.3399</v>
      </c>
      <c r="CM237">
        <v>11.243399999999999</v>
      </c>
      <c r="CN237">
        <v>12.358700000000001</v>
      </c>
      <c r="CO237">
        <v>10.7721</v>
      </c>
    </row>
    <row r="238" spans="1:103" x14ac:dyDescent="0.25">
      <c r="A238" t="s">
        <v>50</v>
      </c>
      <c r="B238" t="s">
        <v>51</v>
      </c>
      <c r="C238" t="s">
        <v>24</v>
      </c>
      <c r="D238">
        <v>2.2634999999999999E-2</v>
      </c>
      <c r="E238">
        <v>0.13528100000000001</v>
      </c>
      <c r="F238">
        <v>4.2846000000000002E-2</v>
      </c>
      <c r="G238">
        <v>4.9370999999999998E-2</v>
      </c>
      <c r="H238">
        <v>7.3431999999999997E-2</v>
      </c>
      <c r="I238">
        <v>2.8534E-2</v>
      </c>
      <c r="J238">
        <v>1.8151E-2</v>
      </c>
      <c r="K238">
        <v>-3.0428E-2</v>
      </c>
      <c r="L238">
        <v>-0.108722</v>
      </c>
      <c r="M238">
        <v>-0.136319</v>
      </c>
      <c r="N238">
        <v>-9.9514000000000005E-2</v>
      </c>
      <c r="O238">
        <v>-3.6394999999999997E-2</v>
      </c>
      <c r="P238">
        <v>-9.1179999999999994E-3</v>
      </c>
      <c r="Q238">
        <v>1.9852000000000002E-2</v>
      </c>
      <c r="R238">
        <v>3.3943000000000001E-2</v>
      </c>
      <c r="S238">
        <v>7.4444999999999997E-2</v>
      </c>
      <c r="T238">
        <v>9.4516000000000003E-2</v>
      </c>
      <c r="U238">
        <v>7.7018000000000003E-2</v>
      </c>
      <c r="V238">
        <v>8.3460000000000006E-2</v>
      </c>
      <c r="W238">
        <v>5.0820999999999998E-2</v>
      </c>
      <c r="X238">
        <v>9.7314999999999999E-2</v>
      </c>
      <c r="Y238">
        <v>9.1290999999999997E-2</v>
      </c>
      <c r="Z238">
        <v>7.5792999999999999E-2</v>
      </c>
      <c r="AA238">
        <v>4.3147999999999999E-2</v>
      </c>
      <c r="AB238">
        <v>-3.0560000000000001E-3</v>
      </c>
      <c r="AC238">
        <v>-1.1969999999999999E-3</v>
      </c>
      <c r="AD238">
        <v>3.6549999999999998E-3</v>
      </c>
      <c r="AE238">
        <v>2.2873000000000001E-2</v>
      </c>
      <c r="AF238">
        <v>4.4368999999999999E-2</v>
      </c>
      <c r="AG238">
        <v>2.4957E-2</v>
      </c>
      <c r="AH238">
        <v>3.2384999999999997E-2</v>
      </c>
      <c r="AI238">
        <v>4.3943999999999997E-2</v>
      </c>
      <c r="AJ238">
        <v>5.6940999999999999E-2</v>
      </c>
      <c r="AK238">
        <v>7.0879999999999999E-2</v>
      </c>
      <c r="AL238">
        <v>4.3582999999999997E-2</v>
      </c>
      <c r="AM238">
        <v>4.6589999999999999E-3</v>
      </c>
      <c r="AN238">
        <v>-5.8780000000000004E-3</v>
      </c>
      <c r="AO238">
        <v>1.586E-3</v>
      </c>
      <c r="AP238">
        <v>9.7429999999999999E-3</v>
      </c>
      <c r="AQ238">
        <v>4.4313999999999999E-2</v>
      </c>
      <c r="AR238">
        <v>5.4810999999999999E-2</v>
      </c>
      <c r="AS238">
        <v>5.7565999999999999E-2</v>
      </c>
      <c r="AT238">
        <v>6.6194000000000003E-2</v>
      </c>
      <c r="AU238">
        <v>2.4126000000000002E-2</v>
      </c>
      <c r="AV238">
        <v>6.4000000000000003E-3</v>
      </c>
      <c r="AW238">
        <v>4.6299999999999996E-3</v>
      </c>
      <c r="AX238">
        <v>2.0660000000000001E-2</v>
      </c>
      <c r="AY238">
        <v>5.2430999999999998E-2</v>
      </c>
      <c r="AZ238">
        <v>7.9431000000000002E-2</v>
      </c>
      <c r="BA238">
        <v>8.5321999999999995E-2</v>
      </c>
      <c r="BB238">
        <v>5.9267E-2</v>
      </c>
      <c r="BC238">
        <v>6.5061999999999995E-2</v>
      </c>
      <c r="BD238">
        <v>5.0022999999999998E-2</v>
      </c>
      <c r="BE238">
        <v>3.5464000000000002E-2</v>
      </c>
      <c r="BF238">
        <v>6.0158000000000003E-2</v>
      </c>
      <c r="BG238">
        <v>6.2463999999999999E-2</v>
      </c>
      <c r="BH238">
        <v>7.1668999999999997E-2</v>
      </c>
      <c r="BI238">
        <v>8.8445999999999997E-2</v>
      </c>
      <c r="BJ238">
        <v>0.123056</v>
      </c>
      <c r="BK238">
        <v>0.183474</v>
      </c>
      <c r="BL238">
        <v>0.160526</v>
      </c>
      <c r="BM238">
        <v>0.178845</v>
      </c>
      <c r="BN238">
        <v>7.1846999999999994E-2</v>
      </c>
      <c r="BO238">
        <v>-5.9509999999999997E-3</v>
      </c>
      <c r="BP238">
        <v>-2.9320000000000001E-3</v>
      </c>
      <c r="BQ238">
        <v>-2.2643E-2</v>
      </c>
      <c r="BR238">
        <v>3.6885000000000001E-2</v>
      </c>
      <c r="BS238">
        <v>3.7814E-2</v>
      </c>
      <c r="BT238">
        <v>4.6795999999999997E-2</v>
      </c>
      <c r="BU238">
        <v>5.1816000000000001E-2</v>
      </c>
      <c r="BV238">
        <v>6.8200999999999998E-2</v>
      </c>
      <c r="BW238">
        <v>6.8114999999999995E-2</v>
      </c>
      <c r="BX238">
        <v>5.3034999999999999E-2</v>
      </c>
      <c r="BY238">
        <v>3.9257E-2</v>
      </c>
      <c r="BZ238">
        <v>4.0020000000000003E-3</v>
      </c>
      <c r="CA238">
        <v>2.5399000000000001E-2</v>
      </c>
      <c r="CB238">
        <v>2.1401E-2</v>
      </c>
      <c r="CC238">
        <v>2.6096999999999999E-2</v>
      </c>
      <c r="CD238">
        <v>5.6239999999999998E-2</v>
      </c>
      <c r="CE238">
        <v>1.2756999999999999E-2</v>
      </c>
      <c r="CF238">
        <v>3.6413000000000001E-2</v>
      </c>
      <c r="CG238">
        <v>3.5480999999999999E-2</v>
      </c>
      <c r="CH238">
        <v>1.3779E-2</v>
      </c>
      <c r="CI238">
        <v>6.4349000000000003E-2</v>
      </c>
      <c r="CJ238">
        <v>5.9732E-2</v>
      </c>
      <c r="CK238">
        <v>7.4023000000000005E-2</v>
      </c>
      <c r="CL238">
        <v>0.108918</v>
      </c>
      <c r="CM238">
        <v>0.11221</v>
      </c>
      <c r="CN238">
        <v>0.10743900000000001</v>
      </c>
      <c r="CO238">
        <v>8.7620000000000003E-2</v>
      </c>
      <c r="CP238">
        <v>9.0371000000000007E-2</v>
      </c>
      <c r="CQ238">
        <v>7.5760999999999995E-2</v>
      </c>
      <c r="CR238">
        <v>0.103212</v>
      </c>
      <c r="CS238">
        <v>0.14215800000000001</v>
      </c>
      <c r="CT238">
        <v>0.127444</v>
      </c>
      <c r="CU238">
        <v>0.126474</v>
      </c>
      <c r="CV238">
        <v>0.105064</v>
      </c>
      <c r="CW238">
        <v>6.7358000000000001E-2</v>
      </c>
      <c r="CX238">
        <v>3.9926999999999997E-2</v>
      </c>
      <c r="CY238">
        <v>1.6192999999999999E-2</v>
      </c>
    </row>
    <row r="239" spans="1:103" x14ac:dyDescent="0.25">
      <c r="A239" t="s">
        <v>50</v>
      </c>
      <c r="B239" t="s">
        <v>51</v>
      </c>
      <c r="C239" t="s">
        <v>25</v>
      </c>
      <c r="D239">
        <v>-1.8408000000000001E-2</v>
      </c>
      <c r="E239">
        <v>1.1028E-2</v>
      </c>
      <c r="F239">
        <v>-4.0224999999999997E-2</v>
      </c>
      <c r="G239">
        <v>-2.6768E-2</v>
      </c>
      <c r="H239">
        <v>-4.7586999999999997E-2</v>
      </c>
      <c r="I239">
        <v>-9.2386999999999997E-2</v>
      </c>
      <c r="J239">
        <v>-5.2048999999999998E-2</v>
      </c>
      <c r="K239">
        <v>3.8370000000000001E-3</v>
      </c>
      <c r="L239">
        <v>-3.4065999999999999E-2</v>
      </c>
      <c r="M239">
        <v>-5.1333999999999998E-2</v>
      </c>
      <c r="N239">
        <v>8.7569999999999992E-3</v>
      </c>
      <c r="O239">
        <v>8.7957999999999995E-2</v>
      </c>
      <c r="P239">
        <v>0.190078</v>
      </c>
      <c r="Q239">
        <v>0.19867199999999999</v>
      </c>
      <c r="R239">
        <v>0.20514199999999999</v>
      </c>
      <c r="S239">
        <v>0.17776500000000001</v>
      </c>
      <c r="T239">
        <v>0.19735900000000001</v>
      </c>
      <c r="U239">
        <v>0.173932</v>
      </c>
      <c r="V239">
        <v>0.16983899999999999</v>
      </c>
      <c r="W239">
        <v>0.12041200000000001</v>
      </c>
      <c r="X239">
        <v>0.14165800000000001</v>
      </c>
      <c r="Y239">
        <v>0.117993</v>
      </c>
      <c r="Z239">
        <v>0.117952</v>
      </c>
      <c r="AA239">
        <v>0.116395</v>
      </c>
      <c r="AB239">
        <v>9.8824999999999996E-2</v>
      </c>
      <c r="AC239">
        <v>9.7903000000000004E-2</v>
      </c>
      <c r="AD239">
        <v>7.9729999999999995E-2</v>
      </c>
      <c r="AE239">
        <v>7.3558999999999999E-2</v>
      </c>
      <c r="AF239">
        <v>9.7307000000000005E-2</v>
      </c>
      <c r="AG239">
        <v>9.9343000000000001E-2</v>
      </c>
      <c r="AH239">
        <v>8.7876999999999997E-2</v>
      </c>
      <c r="AI239">
        <v>9.5283999999999994E-2</v>
      </c>
      <c r="AJ239">
        <v>0.106668</v>
      </c>
      <c r="AK239">
        <v>0.134322</v>
      </c>
      <c r="AL239">
        <v>0.123504</v>
      </c>
      <c r="AM239">
        <v>7.4491000000000002E-2</v>
      </c>
      <c r="AN239">
        <v>5.5322000000000003E-2</v>
      </c>
      <c r="AO239">
        <v>6.4146999999999996E-2</v>
      </c>
      <c r="AP239">
        <v>9.9631999999999998E-2</v>
      </c>
      <c r="AQ239">
        <v>0.127245</v>
      </c>
      <c r="AR239">
        <v>0.14588300000000001</v>
      </c>
      <c r="AS239">
        <v>0.15137500000000001</v>
      </c>
      <c r="AT239">
        <v>0.15356500000000001</v>
      </c>
      <c r="AU239">
        <v>0.14877499999999999</v>
      </c>
      <c r="AV239">
        <v>0.138095</v>
      </c>
      <c r="AW239">
        <v>0.12731200000000001</v>
      </c>
      <c r="AX239">
        <v>0.14790400000000001</v>
      </c>
      <c r="AY239">
        <v>0.19269</v>
      </c>
      <c r="AZ239">
        <v>0.21190500000000001</v>
      </c>
      <c r="BA239">
        <v>0.220417</v>
      </c>
      <c r="BB239">
        <v>0.26118200000000003</v>
      </c>
      <c r="BC239">
        <v>0.338198</v>
      </c>
      <c r="BD239">
        <v>0.29744900000000002</v>
      </c>
      <c r="BE239">
        <v>0.32861299999999999</v>
      </c>
      <c r="BF239">
        <v>0.27616000000000002</v>
      </c>
      <c r="BG239">
        <v>0.249915</v>
      </c>
      <c r="BH239">
        <v>0.24005299999999999</v>
      </c>
      <c r="BI239">
        <v>0.254056</v>
      </c>
      <c r="BJ239">
        <v>0.248145</v>
      </c>
      <c r="BK239">
        <v>0.220916</v>
      </c>
      <c r="BL239">
        <v>0.21127199999999999</v>
      </c>
      <c r="BM239">
        <v>0.21088399999999999</v>
      </c>
      <c r="BN239">
        <v>0.18330299999999999</v>
      </c>
      <c r="BO239">
        <v>0.10102899999999999</v>
      </c>
      <c r="BP239">
        <v>9.9081000000000002E-2</v>
      </c>
      <c r="BQ239">
        <v>6.9194000000000006E-2</v>
      </c>
      <c r="BR239">
        <v>0.108403</v>
      </c>
      <c r="BS239">
        <v>0.13575300000000001</v>
      </c>
      <c r="BT239">
        <v>0.12415</v>
      </c>
      <c r="BU239">
        <v>0.11988799999999999</v>
      </c>
      <c r="BV239">
        <v>0.132686</v>
      </c>
      <c r="BW239">
        <v>0.11003599999999999</v>
      </c>
      <c r="BX239">
        <v>0.113</v>
      </c>
      <c r="BY239">
        <v>0.110261</v>
      </c>
      <c r="BZ239">
        <v>7.5078000000000006E-2</v>
      </c>
      <c r="CA239">
        <v>0.105305</v>
      </c>
      <c r="CB239">
        <v>0.119202</v>
      </c>
      <c r="CC239">
        <v>0.141154</v>
      </c>
      <c r="CD239">
        <v>0.18742200000000001</v>
      </c>
      <c r="CE239">
        <v>0.198881</v>
      </c>
      <c r="CF239">
        <v>0.21632299999999999</v>
      </c>
      <c r="CG239">
        <v>0.20957600000000001</v>
      </c>
      <c r="CH239">
        <v>0.22783</v>
      </c>
      <c r="CI239">
        <v>0.27029500000000001</v>
      </c>
      <c r="CJ239">
        <v>0.29471799999999998</v>
      </c>
      <c r="CK239">
        <v>0.33418799999999999</v>
      </c>
      <c r="CL239">
        <v>0.36310100000000001</v>
      </c>
      <c r="CM239">
        <v>0.34326899999999999</v>
      </c>
      <c r="CN239">
        <v>0.35247000000000001</v>
      </c>
      <c r="CO239">
        <v>0.32132899999999998</v>
      </c>
      <c r="CP239">
        <v>0.28488000000000002</v>
      </c>
      <c r="CQ239">
        <v>0.22730500000000001</v>
      </c>
      <c r="CR239">
        <v>0.211396</v>
      </c>
      <c r="CS239">
        <v>0.22173899999999999</v>
      </c>
      <c r="CT239">
        <v>0.202926</v>
      </c>
      <c r="CU239">
        <v>0.21795400000000001</v>
      </c>
      <c r="CV239">
        <v>0.18773000000000001</v>
      </c>
      <c r="CW239">
        <v>0.172815</v>
      </c>
      <c r="CX239">
        <v>0.18589900000000001</v>
      </c>
      <c r="CY239">
        <v>0.21353800000000001</v>
      </c>
    </row>
    <row r="240" spans="1:103" x14ac:dyDescent="0.25">
      <c r="A240" t="s">
        <v>50</v>
      </c>
      <c r="B240" t="s">
        <v>51</v>
      </c>
      <c r="C240" t="s">
        <v>26</v>
      </c>
      <c r="D240">
        <v>6.4572000000000004E-2</v>
      </c>
      <c r="E240">
        <v>0.110512</v>
      </c>
      <c r="F240">
        <v>7.3674000000000003E-2</v>
      </c>
      <c r="G240">
        <v>9.8047999999999996E-2</v>
      </c>
      <c r="H240">
        <v>0.14404</v>
      </c>
      <c r="I240">
        <v>6.7480999999999999E-2</v>
      </c>
      <c r="J240">
        <v>0.104911</v>
      </c>
      <c r="K240">
        <v>0.100368</v>
      </c>
      <c r="L240">
        <v>5.7447999999999999E-2</v>
      </c>
      <c r="M240">
        <v>3.4030999999999999E-2</v>
      </c>
      <c r="N240">
        <v>8.9180999999999996E-2</v>
      </c>
      <c r="O240">
        <v>0.16000800000000001</v>
      </c>
      <c r="P240">
        <v>0.23816999999999999</v>
      </c>
      <c r="Q240">
        <v>0.22800200000000001</v>
      </c>
      <c r="R240">
        <v>0.248719</v>
      </c>
      <c r="S240">
        <v>0.25672200000000001</v>
      </c>
      <c r="T240">
        <v>0.31972099999999998</v>
      </c>
      <c r="U240">
        <v>0.28944599999999998</v>
      </c>
      <c r="V240">
        <v>0.26036199999999998</v>
      </c>
      <c r="W240">
        <v>0.175097</v>
      </c>
      <c r="X240">
        <v>0.19867000000000001</v>
      </c>
      <c r="Y240">
        <v>0.19913500000000001</v>
      </c>
      <c r="Z240">
        <v>0.175455</v>
      </c>
      <c r="AA240">
        <v>0.16782</v>
      </c>
      <c r="AB240">
        <v>0.15223999999999999</v>
      </c>
      <c r="AC240">
        <v>0.161217</v>
      </c>
      <c r="AD240">
        <v>0.164128</v>
      </c>
      <c r="AE240">
        <v>0.14652399999999999</v>
      </c>
      <c r="AF240">
        <v>0.162331</v>
      </c>
      <c r="AG240">
        <v>0.16885700000000001</v>
      </c>
      <c r="AH240">
        <v>0.184721</v>
      </c>
      <c r="AI240">
        <v>0.18226200000000001</v>
      </c>
      <c r="AJ240">
        <v>0.20310500000000001</v>
      </c>
      <c r="AK240">
        <v>0.23493900000000001</v>
      </c>
      <c r="AL240">
        <v>0.21557000000000001</v>
      </c>
      <c r="AM240">
        <v>0.20527000000000001</v>
      </c>
      <c r="AN240">
        <v>0.19341900000000001</v>
      </c>
      <c r="AO240">
        <v>0.19409699999999999</v>
      </c>
      <c r="AP240">
        <v>0.234877</v>
      </c>
      <c r="AQ240">
        <v>0.27461799999999997</v>
      </c>
      <c r="AR240">
        <v>0.28651199999999999</v>
      </c>
      <c r="AS240">
        <v>0.297653</v>
      </c>
      <c r="AT240">
        <v>0.37345400000000001</v>
      </c>
      <c r="AU240">
        <v>0.444467</v>
      </c>
      <c r="AV240">
        <v>0.41544700000000001</v>
      </c>
      <c r="AW240">
        <v>0.446465</v>
      </c>
      <c r="AX240">
        <v>0.38073600000000002</v>
      </c>
      <c r="AY240">
        <v>0.40317399999999998</v>
      </c>
      <c r="AZ240">
        <v>0.40232299999999999</v>
      </c>
      <c r="BA240">
        <v>0.407198</v>
      </c>
      <c r="BB240">
        <v>0.40165499999999998</v>
      </c>
      <c r="BC240">
        <v>0.38053500000000001</v>
      </c>
      <c r="BD240">
        <v>0.35992600000000002</v>
      </c>
      <c r="BE240">
        <v>0.36472300000000002</v>
      </c>
      <c r="BF240">
        <v>0.40886099999999997</v>
      </c>
      <c r="BG240">
        <v>0.38443100000000002</v>
      </c>
      <c r="BH240">
        <v>0.366927</v>
      </c>
      <c r="BI240">
        <v>0.371892</v>
      </c>
      <c r="BJ240">
        <v>0.33423399999999998</v>
      </c>
      <c r="BK240">
        <v>0.33613399999999999</v>
      </c>
      <c r="BL240">
        <v>0.30077999999999999</v>
      </c>
      <c r="BM240">
        <v>0.29330699999999998</v>
      </c>
      <c r="BN240">
        <v>0.254853</v>
      </c>
      <c r="BO240">
        <v>0.143396</v>
      </c>
      <c r="BP240">
        <v>0.16166800000000001</v>
      </c>
      <c r="BQ240">
        <v>0.13602300000000001</v>
      </c>
      <c r="BR240">
        <v>0.18687000000000001</v>
      </c>
      <c r="BS240">
        <v>0.22425800000000001</v>
      </c>
      <c r="BT240">
        <v>0.234677</v>
      </c>
      <c r="BU240">
        <v>0.25035499999999999</v>
      </c>
      <c r="BV240">
        <v>0.26932299999999998</v>
      </c>
      <c r="BW240">
        <v>0.31201899999999999</v>
      </c>
      <c r="BX240">
        <v>0.310502</v>
      </c>
      <c r="BY240">
        <v>0.29190899999999997</v>
      </c>
      <c r="BZ240">
        <v>0.30207200000000001</v>
      </c>
      <c r="CA240">
        <v>0.31917600000000002</v>
      </c>
      <c r="CB240">
        <v>0.36844500000000002</v>
      </c>
      <c r="CC240">
        <v>0.41758000000000001</v>
      </c>
      <c r="CD240">
        <v>0.45960000000000001</v>
      </c>
      <c r="CE240">
        <v>0.44794499999999998</v>
      </c>
      <c r="CF240">
        <v>0.48544599999999999</v>
      </c>
      <c r="CG240">
        <v>0.46949000000000002</v>
      </c>
      <c r="CH240">
        <v>0.437058</v>
      </c>
      <c r="CI240">
        <v>0.45285799999999998</v>
      </c>
      <c r="CJ240">
        <v>0.42168099999999997</v>
      </c>
      <c r="CK240">
        <v>0.41905300000000001</v>
      </c>
      <c r="CL240">
        <v>0.45571400000000001</v>
      </c>
      <c r="CM240">
        <v>0.44999800000000001</v>
      </c>
      <c r="CN240">
        <v>0.44989600000000002</v>
      </c>
      <c r="CO240">
        <v>0.45936300000000002</v>
      </c>
      <c r="CP240">
        <v>0.45398100000000002</v>
      </c>
      <c r="CQ240">
        <v>0.46564699999999998</v>
      </c>
      <c r="CR240">
        <v>0.44020399999999998</v>
      </c>
      <c r="CS240">
        <v>0.47636499999999998</v>
      </c>
      <c r="CT240">
        <v>0.44623000000000002</v>
      </c>
      <c r="CU240">
        <v>0.43391800000000003</v>
      </c>
      <c r="CV240">
        <v>0.35265299999999999</v>
      </c>
      <c r="CW240">
        <v>0.35512199999999999</v>
      </c>
      <c r="CX240">
        <v>0.34627200000000002</v>
      </c>
      <c r="CY240">
        <v>0.42183700000000002</v>
      </c>
    </row>
    <row r="241" spans="1:103" x14ac:dyDescent="0.25">
      <c r="A241" t="s">
        <v>50</v>
      </c>
      <c r="B241" t="s">
        <v>51</v>
      </c>
      <c r="C241" t="s">
        <v>27</v>
      </c>
      <c r="D241">
        <v>0.27606999999999998</v>
      </c>
      <c r="E241">
        <v>0.331654</v>
      </c>
      <c r="F241">
        <v>0.26205600000000001</v>
      </c>
      <c r="G241">
        <v>0.28232200000000002</v>
      </c>
      <c r="H241">
        <v>0.31719399999999998</v>
      </c>
      <c r="I241">
        <v>0.23957700000000001</v>
      </c>
      <c r="J241">
        <v>0.28625800000000001</v>
      </c>
      <c r="K241">
        <v>0.26159900000000003</v>
      </c>
      <c r="L241">
        <v>0.229104</v>
      </c>
      <c r="M241">
        <v>0.20863399999999999</v>
      </c>
      <c r="N241">
        <v>0.29037600000000002</v>
      </c>
      <c r="O241">
        <v>0.37143399999999999</v>
      </c>
      <c r="P241">
        <v>0.489649</v>
      </c>
      <c r="Q241">
        <v>0.516509</v>
      </c>
      <c r="R241">
        <v>0.51790599999999998</v>
      </c>
      <c r="S241">
        <v>0.51468899999999995</v>
      </c>
      <c r="T241">
        <v>0.57497900000000002</v>
      </c>
      <c r="U241">
        <v>0.53972399999999998</v>
      </c>
      <c r="V241">
        <v>0.55639099999999997</v>
      </c>
      <c r="W241">
        <v>0.49779899999999999</v>
      </c>
      <c r="X241">
        <v>0.542103</v>
      </c>
      <c r="Y241">
        <v>0.55606100000000003</v>
      </c>
      <c r="Z241">
        <v>0.61458100000000004</v>
      </c>
      <c r="AA241">
        <v>0.68687699999999996</v>
      </c>
      <c r="AB241">
        <v>0.63093500000000002</v>
      </c>
      <c r="AC241">
        <v>0.68235699999999999</v>
      </c>
      <c r="AD241">
        <v>0.60735399999999995</v>
      </c>
      <c r="AE241">
        <v>0.60877400000000004</v>
      </c>
      <c r="AF241">
        <v>0.63505999999999996</v>
      </c>
      <c r="AG241">
        <v>0.64481299999999997</v>
      </c>
      <c r="AH241">
        <v>0.66057100000000002</v>
      </c>
      <c r="AI241">
        <v>0.63215500000000002</v>
      </c>
      <c r="AJ241">
        <v>0.63613399999999998</v>
      </c>
      <c r="AK241">
        <v>0.68535000000000001</v>
      </c>
      <c r="AL241">
        <v>0.71257000000000004</v>
      </c>
      <c r="AM241">
        <v>0.66861400000000004</v>
      </c>
      <c r="AN241">
        <v>0.63131599999999999</v>
      </c>
      <c r="AO241">
        <v>0.63817299999999999</v>
      </c>
      <c r="AP241">
        <v>0.64761400000000002</v>
      </c>
      <c r="AQ241">
        <v>0.70306000000000002</v>
      </c>
      <c r="AR241">
        <v>0.67346899999999998</v>
      </c>
      <c r="AS241">
        <v>0.67826299999999995</v>
      </c>
      <c r="AT241">
        <v>0.72348299999999999</v>
      </c>
      <c r="AU241">
        <v>0.65159800000000001</v>
      </c>
      <c r="AV241">
        <v>0.64427999999999996</v>
      </c>
      <c r="AW241">
        <v>0.64321700000000004</v>
      </c>
      <c r="AX241">
        <v>0.64127999999999996</v>
      </c>
      <c r="AY241">
        <v>0.72320099999999998</v>
      </c>
      <c r="AZ241">
        <v>0.73141599999999996</v>
      </c>
      <c r="BA241">
        <v>0.75949699999999998</v>
      </c>
      <c r="BB241">
        <v>0.77915299999999998</v>
      </c>
      <c r="BC241">
        <v>0.81128900000000004</v>
      </c>
      <c r="BD241">
        <v>0.78218500000000002</v>
      </c>
      <c r="BE241">
        <v>0.76309800000000005</v>
      </c>
      <c r="BF241">
        <v>0.83443900000000004</v>
      </c>
      <c r="BG241">
        <v>0.82630800000000004</v>
      </c>
      <c r="BH241">
        <v>0.870564</v>
      </c>
      <c r="BI241">
        <v>0.94476800000000005</v>
      </c>
      <c r="BJ241">
        <v>0.94744700000000004</v>
      </c>
      <c r="BK241">
        <v>0.93464800000000003</v>
      </c>
      <c r="BL241">
        <v>0.93223800000000001</v>
      </c>
      <c r="BM241">
        <v>0.90050200000000002</v>
      </c>
      <c r="BN241">
        <v>0.80329600000000001</v>
      </c>
      <c r="BO241">
        <v>0.661192</v>
      </c>
      <c r="BP241">
        <v>0.65152200000000005</v>
      </c>
      <c r="BQ241">
        <v>0.61207699999999998</v>
      </c>
      <c r="BR241">
        <v>0.72774399999999995</v>
      </c>
      <c r="BS241">
        <v>0.77517199999999997</v>
      </c>
      <c r="BT241">
        <v>0.79015400000000002</v>
      </c>
      <c r="BU241">
        <v>0.81877999999999995</v>
      </c>
      <c r="BV241">
        <v>0.84557099999999996</v>
      </c>
      <c r="BW241">
        <v>0.92295700000000003</v>
      </c>
      <c r="BX241">
        <v>0.871587</v>
      </c>
      <c r="BY241">
        <v>0.90732999999999997</v>
      </c>
      <c r="BZ241">
        <v>0.88309499999999996</v>
      </c>
      <c r="CA241">
        <v>0.89158899999999996</v>
      </c>
      <c r="CB241">
        <v>0.85103099999999998</v>
      </c>
      <c r="CC241">
        <v>0.92099399999999998</v>
      </c>
      <c r="CD241">
        <v>0.96501899999999996</v>
      </c>
      <c r="CE241">
        <v>1.0587420000000001</v>
      </c>
      <c r="CF241">
        <v>1.181897</v>
      </c>
      <c r="CG241">
        <v>1.1685410000000001</v>
      </c>
      <c r="CH241">
        <v>1.1211530000000001</v>
      </c>
      <c r="CI241">
        <v>1.1331690000000001</v>
      </c>
      <c r="CJ241">
        <v>1.0443640000000001</v>
      </c>
      <c r="CK241">
        <v>1.019253</v>
      </c>
      <c r="CL241">
        <v>1.071485</v>
      </c>
      <c r="CM241">
        <v>1.0794049999999999</v>
      </c>
      <c r="CN241">
        <v>1.1479779999999999</v>
      </c>
      <c r="CO241">
        <v>1.097002</v>
      </c>
      <c r="CP241">
        <v>1.120234</v>
      </c>
      <c r="CQ241">
        <v>1.148196</v>
      </c>
      <c r="CR241">
        <v>1.090851</v>
      </c>
      <c r="CS241">
        <v>1.2020630000000001</v>
      </c>
      <c r="CT241">
        <v>1.2429619999999999</v>
      </c>
      <c r="CU241">
        <v>1.2490790000000001</v>
      </c>
      <c r="CV241">
        <v>1.242334</v>
      </c>
      <c r="CW241">
        <v>1.2591159999999999</v>
      </c>
      <c r="CX241">
        <v>1.203579</v>
      </c>
      <c r="CY241">
        <v>1.2510699999999999</v>
      </c>
    </row>
    <row r="242" spans="1:103" x14ac:dyDescent="0.25">
      <c r="A242" t="s">
        <v>52</v>
      </c>
      <c r="B242" t="s">
        <v>53</v>
      </c>
      <c r="C242" t="s">
        <v>10</v>
      </c>
      <c r="D242">
        <v>1.4588000000000001</v>
      </c>
      <c r="E242">
        <v>1.3620000000000001</v>
      </c>
      <c r="F242">
        <v>1.5203</v>
      </c>
      <c r="G242">
        <v>0.98240000000000005</v>
      </c>
      <c r="H242">
        <v>0.56479999999999997</v>
      </c>
      <c r="I242">
        <v>-0.1996</v>
      </c>
      <c r="J242">
        <v>-0.31630000000000003</v>
      </c>
      <c r="K242">
        <v>-0.75860000000000005</v>
      </c>
      <c r="L242">
        <v>-1.7564</v>
      </c>
      <c r="M242">
        <v>-1.9749000000000001</v>
      </c>
      <c r="N242">
        <v>-1.0451999999999999</v>
      </c>
      <c r="O242">
        <v>0.4259</v>
      </c>
      <c r="P242">
        <v>1.8546</v>
      </c>
      <c r="Q242">
        <v>4.2404000000000002</v>
      </c>
      <c r="R242">
        <v>5.4645999999999999</v>
      </c>
      <c r="S242">
        <v>8.5211000000000006</v>
      </c>
      <c r="T242">
        <v>-3.1073</v>
      </c>
      <c r="U242">
        <v>-4.4489999999999998</v>
      </c>
      <c r="V242">
        <v>-6.7858000000000001</v>
      </c>
      <c r="W242">
        <v>-9.2164000000000001</v>
      </c>
      <c r="X242">
        <v>1.3694</v>
      </c>
      <c r="Y242">
        <v>0.2591</v>
      </c>
      <c r="Z242">
        <v>1.1355</v>
      </c>
      <c r="AA242">
        <v>0.57889999999999997</v>
      </c>
      <c r="AB242">
        <v>-1.1288</v>
      </c>
      <c r="AC242">
        <v>0.30130000000000001</v>
      </c>
      <c r="AD242">
        <v>0.27110000000000001</v>
      </c>
      <c r="AE242">
        <v>0.87260000000000004</v>
      </c>
      <c r="AF242">
        <v>0.95309999999999995</v>
      </c>
      <c r="AG242">
        <v>0.51919999999999999</v>
      </c>
      <c r="AH242">
        <v>0.70879999999999999</v>
      </c>
      <c r="AI242">
        <v>0.45419999999999999</v>
      </c>
      <c r="AJ242">
        <v>-8.0000000000000002E-3</v>
      </c>
      <c r="AK242">
        <v>2.4799999999999999E-2</v>
      </c>
      <c r="AL242">
        <v>-1.3603000000000001</v>
      </c>
      <c r="AM242">
        <v>-0.44629999999999997</v>
      </c>
      <c r="AN242">
        <v>-0.39550000000000002</v>
      </c>
      <c r="AO242">
        <v>-0.58189999999999997</v>
      </c>
      <c r="AP242">
        <v>1.9099999999999999E-2</v>
      </c>
      <c r="AQ242">
        <v>-0.25080000000000002</v>
      </c>
      <c r="AR242">
        <v>-0.69679999999999997</v>
      </c>
      <c r="AS242">
        <v>0.58150000000000002</v>
      </c>
      <c r="AT242">
        <v>0.9163</v>
      </c>
      <c r="AU242">
        <v>0.84599999999999997</v>
      </c>
      <c r="AV242">
        <v>0.73450000000000004</v>
      </c>
      <c r="AW242">
        <v>0.63980000000000004</v>
      </c>
      <c r="AX242">
        <v>1.1646000000000001</v>
      </c>
      <c r="AY242">
        <v>1.6546000000000001</v>
      </c>
      <c r="AZ242">
        <v>1.5104</v>
      </c>
      <c r="BA242">
        <v>0.86339999999999995</v>
      </c>
      <c r="BB242">
        <v>0.74399999999999999</v>
      </c>
      <c r="BC242">
        <v>-0.21190000000000001</v>
      </c>
      <c r="BD242">
        <v>2.8000000000000001E-2</v>
      </c>
      <c r="BE242">
        <v>1.0213000000000001</v>
      </c>
      <c r="BF242">
        <v>1.7281</v>
      </c>
      <c r="BG242">
        <v>2.0966</v>
      </c>
      <c r="BH242">
        <v>1.5577000000000001</v>
      </c>
      <c r="BI242">
        <v>0.28860000000000002</v>
      </c>
      <c r="BJ242">
        <v>-0.29160000000000003</v>
      </c>
      <c r="BK242">
        <v>0.4466</v>
      </c>
      <c r="BL242">
        <v>-1.4450000000000001</v>
      </c>
      <c r="BM242">
        <v>-1.7244999999999999</v>
      </c>
      <c r="BN242">
        <v>-2.3721000000000001</v>
      </c>
      <c r="BO242">
        <v>-1.8411</v>
      </c>
      <c r="BP242">
        <v>-1.2802</v>
      </c>
      <c r="BQ242">
        <v>-2.1573000000000002</v>
      </c>
      <c r="BR242">
        <v>-0.65190000000000003</v>
      </c>
      <c r="BS242">
        <v>-0.40139999999999998</v>
      </c>
    </row>
    <row r="243" spans="1:103" x14ac:dyDescent="0.25">
      <c r="A243" t="s">
        <v>52</v>
      </c>
      <c r="B243" t="s">
        <v>53</v>
      </c>
      <c r="C243" t="s">
        <v>11</v>
      </c>
      <c r="D243">
        <v>-0.80840000000000001</v>
      </c>
      <c r="E243">
        <v>-0.64139999999999997</v>
      </c>
      <c r="F243">
        <v>-0.83499999999999996</v>
      </c>
      <c r="G243">
        <v>-0.6956</v>
      </c>
      <c r="H243">
        <v>-0.71150000000000002</v>
      </c>
      <c r="I243">
        <v>-0.97209999999999996</v>
      </c>
      <c r="J243">
        <v>-0.62070000000000003</v>
      </c>
      <c r="K243">
        <v>-0.14119999999999999</v>
      </c>
      <c r="L243">
        <v>-0.35270000000000001</v>
      </c>
      <c r="M243">
        <v>-0.41980000000000001</v>
      </c>
      <c r="N243">
        <v>-9.9400000000000002E-2</v>
      </c>
      <c r="O243">
        <v>0.34160000000000001</v>
      </c>
      <c r="P243">
        <v>0.96350000000000002</v>
      </c>
      <c r="Q243">
        <v>0.97870000000000001</v>
      </c>
      <c r="R243">
        <v>0.94359999999999999</v>
      </c>
      <c r="S243">
        <v>0.76990000000000003</v>
      </c>
      <c r="T243">
        <v>0.77929999999999999</v>
      </c>
      <c r="U243">
        <v>0.64529999999999998</v>
      </c>
      <c r="V243">
        <v>0.55669999999999997</v>
      </c>
      <c r="W243">
        <v>0.33579999999999999</v>
      </c>
      <c r="X243">
        <v>1.0843</v>
      </c>
      <c r="Y243">
        <v>0.54600000000000004</v>
      </c>
      <c r="Z243">
        <v>0.47310000000000002</v>
      </c>
      <c r="AA243">
        <v>0.47989999999999999</v>
      </c>
      <c r="AB243">
        <v>0.45490000000000003</v>
      </c>
      <c r="AC243">
        <v>0.38629999999999998</v>
      </c>
      <c r="AD243">
        <v>0.40150000000000002</v>
      </c>
      <c r="AE243">
        <v>0.32429999999999998</v>
      </c>
      <c r="AF243">
        <v>0.74070000000000003</v>
      </c>
      <c r="AG243">
        <v>0.7954</v>
      </c>
      <c r="AH243">
        <v>0.70440000000000003</v>
      </c>
      <c r="AI243">
        <v>0.79300000000000004</v>
      </c>
      <c r="AJ243">
        <v>0.94620000000000004</v>
      </c>
      <c r="AK243">
        <v>1.7126999999999999</v>
      </c>
      <c r="AL243">
        <v>1.6648000000000001</v>
      </c>
      <c r="AM243">
        <v>0.86650000000000005</v>
      </c>
      <c r="AN243">
        <v>0.53879999999999995</v>
      </c>
      <c r="AO243">
        <v>0.69540000000000002</v>
      </c>
      <c r="AP243">
        <v>0.93489999999999995</v>
      </c>
      <c r="AQ243">
        <v>1.4031</v>
      </c>
      <c r="AR243">
        <v>1.2685</v>
      </c>
      <c r="AS243">
        <v>1.2542</v>
      </c>
      <c r="AT243">
        <v>1.6142000000000001</v>
      </c>
      <c r="AU243">
        <v>1.536</v>
      </c>
      <c r="AV243">
        <v>1.3736999999999999</v>
      </c>
      <c r="AW243">
        <v>1.1802999999999999</v>
      </c>
      <c r="AX243">
        <v>1.5348999999999999</v>
      </c>
      <c r="AY243">
        <v>2.4403999999999999</v>
      </c>
      <c r="AZ243">
        <v>2.6471</v>
      </c>
      <c r="BA243">
        <v>2.4649999999999999</v>
      </c>
      <c r="BB243">
        <v>2.6819999999999999</v>
      </c>
      <c r="BC243">
        <v>2.5455999999999999</v>
      </c>
      <c r="BD243">
        <v>2.0972</v>
      </c>
      <c r="BE243">
        <v>1.9793000000000001</v>
      </c>
      <c r="BF243">
        <v>1.3065</v>
      </c>
      <c r="BG243">
        <v>1.0564</v>
      </c>
      <c r="BH243">
        <v>1.0438000000000001</v>
      </c>
      <c r="BI243">
        <v>1.2057</v>
      </c>
      <c r="BJ243">
        <v>1.0866</v>
      </c>
      <c r="BK243">
        <v>0.7641</v>
      </c>
    </row>
    <row r="244" spans="1:103" x14ac:dyDescent="0.25">
      <c r="A244" t="s">
        <v>52</v>
      </c>
      <c r="B244" t="s">
        <v>53</v>
      </c>
      <c r="C244" t="s">
        <v>12</v>
      </c>
      <c r="D244">
        <v>-0.26590000000000003</v>
      </c>
      <c r="E244">
        <v>-0.15479999999999999</v>
      </c>
      <c r="F244">
        <v>-0.23219999999999999</v>
      </c>
      <c r="G244">
        <v>-0.1336</v>
      </c>
      <c r="H244">
        <v>2.8E-3</v>
      </c>
      <c r="I244">
        <v>-0.17399999999999999</v>
      </c>
      <c r="J244">
        <v>-3.85E-2</v>
      </c>
      <c r="K244">
        <v>1.95E-2</v>
      </c>
      <c r="L244">
        <v>-0.1065</v>
      </c>
      <c r="M244">
        <v>-0.1211</v>
      </c>
      <c r="N244">
        <v>9.1800000000000007E-2</v>
      </c>
      <c r="O244">
        <v>0.39989999999999998</v>
      </c>
      <c r="P244">
        <v>0.75580000000000003</v>
      </c>
      <c r="Q244">
        <v>0.60870000000000002</v>
      </c>
      <c r="R244">
        <v>0.59709999999999996</v>
      </c>
      <c r="S244">
        <v>0.60229999999999995</v>
      </c>
      <c r="T244">
        <v>0.81320000000000003</v>
      </c>
      <c r="U244">
        <v>0.67169999999999996</v>
      </c>
      <c r="V244">
        <v>0.58620000000000005</v>
      </c>
      <c r="W244">
        <v>0.31440000000000001</v>
      </c>
      <c r="X244">
        <v>0.77549999999999997</v>
      </c>
      <c r="Y244">
        <v>0.84630000000000005</v>
      </c>
      <c r="Z244">
        <v>0.76319999999999999</v>
      </c>
      <c r="AA244">
        <v>0.77470000000000006</v>
      </c>
      <c r="AB244">
        <v>0.71430000000000005</v>
      </c>
      <c r="AC244">
        <v>0.73950000000000005</v>
      </c>
      <c r="AD244">
        <v>0.76680000000000004</v>
      </c>
      <c r="AE244">
        <v>0.59119999999999995</v>
      </c>
      <c r="AF244">
        <v>0.74390000000000001</v>
      </c>
      <c r="AG244">
        <v>0.73970000000000002</v>
      </c>
      <c r="AH244">
        <v>0.83779999999999999</v>
      </c>
      <c r="AI244">
        <v>0.88759999999999994</v>
      </c>
      <c r="AJ244">
        <v>0.86339999999999995</v>
      </c>
      <c r="AK244">
        <v>1.3306</v>
      </c>
      <c r="AL244">
        <v>1.5677000000000001</v>
      </c>
      <c r="AM244">
        <v>1.4990000000000001</v>
      </c>
      <c r="AN244">
        <v>1.3111999999999999</v>
      </c>
      <c r="AO244">
        <v>1.2615000000000001</v>
      </c>
      <c r="AP244">
        <v>1.4802</v>
      </c>
      <c r="AQ244">
        <v>1.8018000000000001</v>
      </c>
      <c r="AR244">
        <v>1.8107</v>
      </c>
      <c r="AS244">
        <v>1.7139</v>
      </c>
      <c r="AT244">
        <v>2.0005999999999999</v>
      </c>
      <c r="AU244">
        <v>1.9015</v>
      </c>
      <c r="AV244">
        <v>1.6296999999999999</v>
      </c>
      <c r="AW244">
        <v>1.5638000000000001</v>
      </c>
      <c r="AX244">
        <v>1.2692000000000001</v>
      </c>
      <c r="AY244">
        <v>1.3250999999999999</v>
      </c>
      <c r="AZ244">
        <v>1.3589</v>
      </c>
      <c r="BA244">
        <v>1.3666</v>
      </c>
      <c r="BB244">
        <v>1.3331</v>
      </c>
      <c r="BC244">
        <v>1.151</v>
      </c>
    </row>
    <row r="245" spans="1:103" x14ac:dyDescent="0.25">
      <c r="A245" t="s">
        <v>52</v>
      </c>
      <c r="B245" t="s">
        <v>53</v>
      </c>
      <c r="C245" t="s">
        <v>13</v>
      </c>
      <c r="D245">
        <v>-1.5242</v>
      </c>
      <c r="E245">
        <v>-1.1756</v>
      </c>
      <c r="F245">
        <v>-1.4676</v>
      </c>
      <c r="G245">
        <v>-1.1846000000000001</v>
      </c>
      <c r="H245">
        <v>-1.2230000000000001</v>
      </c>
      <c r="I245">
        <v>-1.4410000000000001</v>
      </c>
      <c r="J245">
        <v>-0.89339999999999997</v>
      </c>
      <c r="K245">
        <v>-0.2059</v>
      </c>
      <c r="L245">
        <v>-0.42920000000000003</v>
      </c>
      <c r="M245">
        <v>-0.4617</v>
      </c>
      <c r="N245">
        <v>-0.1051</v>
      </c>
      <c r="O245">
        <v>0.32029999999999997</v>
      </c>
      <c r="P245">
        <v>0.73650000000000004</v>
      </c>
      <c r="Q245">
        <v>0.67720000000000002</v>
      </c>
      <c r="R245">
        <v>0.71519999999999995</v>
      </c>
      <c r="S245">
        <v>0.59719999999999995</v>
      </c>
      <c r="T245">
        <v>0.59940000000000004</v>
      </c>
      <c r="U245">
        <v>0.51859999999999995</v>
      </c>
      <c r="V245">
        <v>0.45440000000000003</v>
      </c>
      <c r="W245">
        <v>0.25690000000000002</v>
      </c>
      <c r="X245">
        <v>2.2465000000000002</v>
      </c>
      <c r="Y245">
        <v>0.73529999999999995</v>
      </c>
      <c r="Z245">
        <v>0.61539999999999995</v>
      </c>
      <c r="AA245">
        <v>0.61219999999999997</v>
      </c>
      <c r="AB245">
        <v>0.5696</v>
      </c>
      <c r="AC245">
        <v>0.4859</v>
      </c>
      <c r="AD245">
        <v>0.51160000000000005</v>
      </c>
      <c r="AE245">
        <v>0.43140000000000001</v>
      </c>
      <c r="AF245">
        <v>0.95409999999999995</v>
      </c>
      <c r="AG245">
        <v>1.0497000000000001</v>
      </c>
      <c r="AH245">
        <v>0.94979999999999998</v>
      </c>
      <c r="AI245">
        <v>1.0222</v>
      </c>
      <c r="AJ245">
        <v>1.1956</v>
      </c>
      <c r="AK245">
        <v>3.7372999999999998</v>
      </c>
      <c r="AL245">
        <v>3.2431999999999999</v>
      </c>
      <c r="AM245">
        <v>1.2201</v>
      </c>
      <c r="AN245">
        <v>0.75690000000000002</v>
      </c>
      <c r="AO245">
        <v>0.92630000000000001</v>
      </c>
      <c r="AP245">
        <v>1.2251000000000001</v>
      </c>
      <c r="AQ245">
        <v>1.6897</v>
      </c>
      <c r="AR245">
        <v>1.5229999999999999</v>
      </c>
      <c r="AS245">
        <v>1.45</v>
      </c>
      <c r="AT245">
        <v>1.9968999999999999</v>
      </c>
      <c r="AU245">
        <v>2.0099</v>
      </c>
      <c r="AV245">
        <v>1.8424</v>
      </c>
      <c r="AW245">
        <v>1.6497999999999999</v>
      </c>
      <c r="AX245">
        <v>2.1015999999999999</v>
      </c>
      <c r="AY245">
        <v>4.4744000000000002</v>
      </c>
      <c r="AZ245">
        <v>4.7362000000000002</v>
      </c>
      <c r="BA245">
        <v>4.3316999999999997</v>
      </c>
      <c r="BB245">
        <v>4.8635000000000002</v>
      </c>
      <c r="BC245">
        <v>4.9424999999999999</v>
      </c>
      <c r="BD245">
        <v>3.5143</v>
      </c>
      <c r="BE245">
        <v>4.1075999999999997</v>
      </c>
      <c r="BF245">
        <v>1.7181</v>
      </c>
      <c r="BG245">
        <v>1.5147999999999999</v>
      </c>
      <c r="BH245">
        <v>1.5644</v>
      </c>
      <c r="BI245">
        <v>1.6926000000000001</v>
      </c>
      <c r="BJ245">
        <v>1.5304</v>
      </c>
      <c r="BK245">
        <v>1.1412</v>
      </c>
    </row>
    <row r="246" spans="1:103" x14ac:dyDescent="0.25">
      <c r="A246" t="s">
        <v>52</v>
      </c>
      <c r="B246" t="s">
        <v>53</v>
      </c>
      <c r="C246" t="s">
        <v>14</v>
      </c>
      <c r="D246">
        <v>-0.36309999999999998</v>
      </c>
      <c r="E246">
        <v>-0.20300000000000001</v>
      </c>
      <c r="F246">
        <v>-0.30180000000000001</v>
      </c>
      <c r="G246">
        <v>-0.1709</v>
      </c>
      <c r="H246">
        <v>3.5000000000000001E-3</v>
      </c>
      <c r="I246">
        <v>-0.20050000000000001</v>
      </c>
      <c r="J246">
        <v>-4.3799999999999999E-2</v>
      </c>
      <c r="K246">
        <v>2.1399999999999999E-2</v>
      </c>
      <c r="L246">
        <v>-0.1135</v>
      </c>
      <c r="M246">
        <v>-0.1242</v>
      </c>
      <c r="N246">
        <v>9.11E-2</v>
      </c>
      <c r="O246">
        <v>0.37440000000000001</v>
      </c>
      <c r="P246">
        <v>0.65390000000000004</v>
      </c>
      <c r="Q246">
        <v>0.51319999999999999</v>
      </c>
      <c r="R246">
        <v>0.53059999999999996</v>
      </c>
      <c r="S246">
        <v>0.54039999999999999</v>
      </c>
      <c r="T246">
        <v>0.69289999999999996</v>
      </c>
      <c r="U246">
        <v>0.57440000000000002</v>
      </c>
      <c r="V246">
        <v>0.51900000000000002</v>
      </c>
      <c r="W246">
        <v>0.27500000000000002</v>
      </c>
      <c r="X246">
        <v>1.1463000000000001</v>
      </c>
      <c r="Y246">
        <v>1.266</v>
      </c>
      <c r="Z246">
        <v>1.1107</v>
      </c>
      <c r="AA246">
        <v>1.0787</v>
      </c>
      <c r="AB246">
        <v>0.97260000000000002</v>
      </c>
      <c r="AC246">
        <v>0.98719999999999997</v>
      </c>
      <c r="AD246">
        <v>1.0417000000000001</v>
      </c>
      <c r="AE246">
        <v>0.76949999999999996</v>
      </c>
      <c r="AF246">
        <v>0.94040000000000001</v>
      </c>
      <c r="AG246">
        <v>0.93979999999999997</v>
      </c>
      <c r="AH246">
        <v>1.0481</v>
      </c>
      <c r="AI246">
        <v>1.1013999999999999</v>
      </c>
      <c r="AJ246">
        <v>1.0777000000000001</v>
      </c>
      <c r="AK246">
        <v>1.8873</v>
      </c>
      <c r="AL246">
        <v>2.2094999999999998</v>
      </c>
      <c r="AM246">
        <v>2.1812999999999998</v>
      </c>
      <c r="AN246">
        <v>1.9544999999999999</v>
      </c>
      <c r="AO246">
        <v>1.8266</v>
      </c>
      <c r="AP246">
        <v>2.1583999999999999</v>
      </c>
      <c r="AQ246">
        <v>2.5554000000000001</v>
      </c>
      <c r="AR246">
        <v>2.5528</v>
      </c>
      <c r="AS246">
        <v>2.3914</v>
      </c>
      <c r="AT246">
        <v>2.8374000000000001</v>
      </c>
      <c r="AU246">
        <v>2.8803999999999998</v>
      </c>
      <c r="AV246">
        <v>2.5183</v>
      </c>
      <c r="AW246">
        <v>2.8420999999999998</v>
      </c>
      <c r="AX246">
        <v>1.6039000000000001</v>
      </c>
      <c r="AY246">
        <v>1.7209000000000001</v>
      </c>
      <c r="AZ246">
        <v>1.7909999999999999</v>
      </c>
      <c r="BA246">
        <v>1.8599000000000001</v>
      </c>
      <c r="BB246">
        <v>1.8115000000000001</v>
      </c>
      <c r="BC246">
        <v>1.6049</v>
      </c>
    </row>
    <row r="247" spans="1:103" x14ac:dyDescent="0.25">
      <c r="A247" t="s">
        <v>52</v>
      </c>
      <c r="B247" t="s">
        <v>53</v>
      </c>
      <c r="C247" t="s">
        <v>15</v>
      </c>
      <c r="D247">
        <v>0.2989</v>
      </c>
      <c r="E247">
        <v>0.19259999999999999</v>
      </c>
      <c r="F247">
        <v>0.15340000000000001</v>
      </c>
      <c r="G247">
        <v>0.2</v>
      </c>
      <c r="H247">
        <v>0.47820000000000001</v>
      </c>
      <c r="I247">
        <v>0.87190000000000001</v>
      </c>
      <c r="J247">
        <v>1.3524</v>
      </c>
      <c r="K247">
        <v>2.7103999999999999</v>
      </c>
      <c r="L247">
        <v>0.80989999999999995</v>
      </c>
      <c r="M247">
        <v>1.032</v>
      </c>
      <c r="N247">
        <v>0.87739999999999996</v>
      </c>
      <c r="O247">
        <v>0.8931</v>
      </c>
      <c r="P247">
        <v>0.99750000000000005</v>
      </c>
      <c r="Q247">
        <v>0.79139999999999999</v>
      </c>
      <c r="R247">
        <v>0.82779999999999998</v>
      </c>
      <c r="S247">
        <v>0.7782</v>
      </c>
      <c r="T247">
        <v>2.5000000000000001E-2</v>
      </c>
      <c r="U247">
        <v>-0.4546</v>
      </c>
      <c r="V247">
        <v>-1.0551999999999999</v>
      </c>
      <c r="W247">
        <v>-1.8119000000000001</v>
      </c>
      <c r="X247">
        <v>0.72170000000000001</v>
      </c>
      <c r="Y247">
        <v>0.3715</v>
      </c>
      <c r="Z247">
        <v>0.46579999999999999</v>
      </c>
      <c r="AA247">
        <v>0.52849999999999997</v>
      </c>
      <c r="AB247">
        <v>0.26919999999999999</v>
      </c>
      <c r="AC247">
        <v>0.5615</v>
      </c>
      <c r="AD247">
        <v>5.4399999999999997E-2</v>
      </c>
      <c r="AE247">
        <v>0.222</v>
      </c>
      <c r="AF247">
        <v>0.24790000000000001</v>
      </c>
      <c r="AG247">
        <v>-8.0100000000000005E-2</v>
      </c>
      <c r="AH247">
        <v>-0.16969999999999999</v>
      </c>
      <c r="AI247">
        <v>-0.2596</v>
      </c>
      <c r="AJ247">
        <v>-0.22509999999999999</v>
      </c>
      <c r="AK247">
        <v>0.13950000000000001</v>
      </c>
      <c r="AL247">
        <v>7.3400000000000007E-2</v>
      </c>
      <c r="AM247">
        <v>4.4200000000000003E-2</v>
      </c>
      <c r="AN247">
        <v>0.13669999999999999</v>
      </c>
      <c r="AO247">
        <v>0.27300000000000002</v>
      </c>
      <c r="AP247">
        <v>0.73729999999999996</v>
      </c>
      <c r="AQ247">
        <v>0.69510000000000005</v>
      </c>
      <c r="AR247">
        <v>0.68669999999999998</v>
      </c>
      <c r="AS247">
        <v>0.79869999999999997</v>
      </c>
      <c r="AT247">
        <v>0.9133</v>
      </c>
      <c r="AU247">
        <v>0.76839999999999997</v>
      </c>
      <c r="AV247">
        <v>0.84030000000000005</v>
      </c>
      <c r="AW247">
        <v>0.86550000000000005</v>
      </c>
      <c r="AX247">
        <v>1.1617999999999999</v>
      </c>
      <c r="AY247">
        <v>1.2818000000000001</v>
      </c>
      <c r="AZ247">
        <v>1.1046</v>
      </c>
      <c r="BA247">
        <v>0.77939999999999998</v>
      </c>
      <c r="BB247">
        <v>0.76449999999999996</v>
      </c>
      <c r="BC247">
        <v>0.83579999999999999</v>
      </c>
      <c r="BD247">
        <v>-0.25490000000000002</v>
      </c>
      <c r="BE247">
        <v>-0.5746</v>
      </c>
      <c r="BF247">
        <v>-0.73880000000000001</v>
      </c>
      <c r="BG247">
        <v>-0.39479999999999998</v>
      </c>
      <c r="BH247">
        <v>-0.69289999999999996</v>
      </c>
      <c r="BI247">
        <v>-1.4209000000000001</v>
      </c>
      <c r="BJ247">
        <v>-1.7827999999999999</v>
      </c>
      <c r="BK247">
        <v>-1.2723</v>
      </c>
    </row>
    <row r="248" spans="1:103" x14ac:dyDescent="0.25">
      <c r="A248" t="s">
        <v>52</v>
      </c>
      <c r="B248" t="s">
        <v>53</v>
      </c>
      <c r="C248" t="s">
        <v>16</v>
      </c>
      <c r="D248">
        <v>0.88829999999999998</v>
      </c>
      <c r="E248">
        <v>0.87509999999999999</v>
      </c>
      <c r="F248">
        <v>0.76449999999999996</v>
      </c>
      <c r="G248">
        <v>0.69079999999999997</v>
      </c>
      <c r="H248">
        <v>0.73929999999999996</v>
      </c>
      <c r="I248">
        <v>0.42970000000000003</v>
      </c>
      <c r="J248">
        <v>0.46810000000000002</v>
      </c>
      <c r="K248">
        <v>0.53720000000000001</v>
      </c>
      <c r="L248">
        <v>0.48759999999999998</v>
      </c>
      <c r="M248">
        <v>0.62350000000000005</v>
      </c>
      <c r="N248">
        <v>0.5897</v>
      </c>
      <c r="O248">
        <v>0.76239999999999997</v>
      </c>
      <c r="P248">
        <v>0.83909999999999996</v>
      </c>
      <c r="Q248">
        <v>0.8044</v>
      </c>
      <c r="R248">
        <v>0.74750000000000005</v>
      </c>
      <c r="S248">
        <v>0.72019999999999995</v>
      </c>
      <c r="T248">
        <v>0.18790000000000001</v>
      </c>
      <c r="U248">
        <v>-0.1772</v>
      </c>
      <c r="V248">
        <v>-0.75700000000000001</v>
      </c>
      <c r="W248">
        <v>-1.0919000000000001</v>
      </c>
      <c r="X248">
        <v>0.33119999999999999</v>
      </c>
      <c r="Y248">
        <v>0.18210000000000001</v>
      </c>
      <c r="Z248">
        <v>0.1515</v>
      </c>
      <c r="AA248">
        <v>0.15579999999999999</v>
      </c>
      <c r="AB248">
        <v>7.4999999999999997E-2</v>
      </c>
      <c r="AC248">
        <v>0.30630000000000002</v>
      </c>
      <c r="AD248">
        <v>0.2019</v>
      </c>
      <c r="AE248">
        <v>0.2291</v>
      </c>
      <c r="AF248">
        <v>0.29530000000000001</v>
      </c>
      <c r="AG248">
        <v>0.27239999999999998</v>
      </c>
      <c r="AH248">
        <v>0.34389999999999998</v>
      </c>
      <c r="AI248">
        <v>0.30430000000000001</v>
      </c>
      <c r="AJ248">
        <v>0.3327</v>
      </c>
      <c r="AK248">
        <v>0.44729999999999998</v>
      </c>
      <c r="AL248">
        <v>0.41039999999999999</v>
      </c>
      <c r="AM248">
        <v>0.32240000000000002</v>
      </c>
      <c r="AN248">
        <v>0.42499999999999999</v>
      </c>
      <c r="AO248">
        <v>0.54890000000000005</v>
      </c>
      <c r="AP248">
        <v>0.90310000000000001</v>
      </c>
      <c r="AQ248">
        <v>0.83089999999999997</v>
      </c>
      <c r="AR248">
        <v>0.74590000000000001</v>
      </c>
      <c r="AS248">
        <v>0.78890000000000005</v>
      </c>
      <c r="AT248">
        <v>0.97509999999999997</v>
      </c>
      <c r="AU248">
        <v>1.0382</v>
      </c>
      <c r="AV248">
        <v>0.54400000000000004</v>
      </c>
      <c r="AW248">
        <v>0.17280000000000001</v>
      </c>
      <c r="AX248">
        <v>-9.74E-2</v>
      </c>
      <c r="AY248">
        <v>-0.3049</v>
      </c>
      <c r="AZ248">
        <v>-0.45150000000000001</v>
      </c>
      <c r="BA248">
        <v>-0.67820000000000003</v>
      </c>
      <c r="BB248">
        <v>-0.84099999999999997</v>
      </c>
      <c r="BC248">
        <v>-0.70860000000000001</v>
      </c>
    </row>
    <row r="249" spans="1:103" x14ac:dyDescent="0.25">
      <c r="A249" t="s">
        <v>52</v>
      </c>
      <c r="B249" t="s">
        <v>53</v>
      </c>
      <c r="C249" t="s">
        <v>17</v>
      </c>
      <c r="D249">
        <v>0.94469999999999998</v>
      </c>
      <c r="E249">
        <v>0.94499999999999995</v>
      </c>
      <c r="F249">
        <v>0.93940000000000001</v>
      </c>
      <c r="G249">
        <v>0.94010000000000005</v>
      </c>
      <c r="H249">
        <v>0.93220000000000003</v>
      </c>
      <c r="I249">
        <v>0.9194</v>
      </c>
      <c r="J249">
        <v>0.92120000000000002</v>
      </c>
      <c r="K249">
        <v>0.95279999999999998</v>
      </c>
      <c r="L249">
        <v>0.97740000000000005</v>
      </c>
      <c r="M249">
        <v>0.98860000000000003</v>
      </c>
      <c r="N249">
        <v>1.0305</v>
      </c>
      <c r="O249">
        <v>1.0387999999999999</v>
      </c>
      <c r="P249">
        <v>1.0484</v>
      </c>
      <c r="Q249">
        <v>1.0069999999999999</v>
      </c>
      <c r="R249">
        <v>1.0053000000000001</v>
      </c>
      <c r="S249">
        <v>0.99819999999999998</v>
      </c>
      <c r="T249">
        <v>1.0504</v>
      </c>
      <c r="U249">
        <v>1.0381</v>
      </c>
      <c r="V249">
        <v>1.0620000000000001</v>
      </c>
      <c r="W249">
        <v>1.0091000000000001</v>
      </c>
      <c r="X249">
        <v>0.8337</v>
      </c>
      <c r="Y249">
        <v>0.89190000000000003</v>
      </c>
      <c r="Z249">
        <v>0.89300000000000002</v>
      </c>
      <c r="AA249">
        <v>0.91990000000000005</v>
      </c>
      <c r="AB249">
        <v>0.89710000000000001</v>
      </c>
      <c r="AC249">
        <v>0.9637</v>
      </c>
      <c r="AD249">
        <v>0.96479999999999999</v>
      </c>
      <c r="AE249">
        <v>0.96450000000000002</v>
      </c>
      <c r="AF249">
        <v>0.94910000000000005</v>
      </c>
      <c r="AG249">
        <v>0.94810000000000005</v>
      </c>
      <c r="AH249">
        <v>0.95309999999999995</v>
      </c>
      <c r="AI249">
        <v>0.95</v>
      </c>
      <c r="AJ249">
        <v>0.94879999999999998</v>
      </c>
      <c r="AK249">
        <v>0.90390000000000004</v>
      </c>
      <c r="AL249">
        <v>0.90329999999999999</v>
      </c>
      <c r="AM249">
        <v>0.87949999999999995</v>
      </c>
      <c r="AN249">
        <v>0.86319999999999997</v>
      </c>
      <c r="AO249">
        <v>0.85650000000000004</v>
      </c>
      <c r="AP249">
        <v>0.87719999999999998</v>
      </c>
      <c r="AQ249">
        <v>0.87890000000000001</v>
      </c>
      <c r="AR249">
        <v>0.89759999999999995</v>
      </c>
      <c r="AS249">
        <v>0.90869999999999995</v>
      </c>
      <c r="AT249">
        <v>0.87219999999999998</v>
      </c>
      <c r="AU249">
        <v>0.8831</v>
      </c>
      <c r="AV249">
        <v>0.87880000000000003</v>
      </c>
      <c r="AW249">
        <v>0.86780000000000002</v>
      </c>
      <c r="AX249">
        <v>0.87619999999999998</v>
      </c>
      <c r="AY249">
        <v>0.86299999999999999</v>
      </c>
      <c r="AZ249">
        <v>0.88290000000000002</v>
      </c>
      <c r="BA249">
        <v>0.92320000000000002</v>
      </c>
      <c r="BB249">
        <v>0.95199999999999996</v>
      </c>
      <c r="BC249">
        <v>0.96040000000000003</v>
      </c>
      <c r="BD249">
        <v>1.0456000000000001</v>
      </c>
      <c r="BE249">
        <v>1.1244000000000001</v>
      </c>
      <c r="BF249">
        <v>1.1609</v>
      </c>
      <c r="BG249">
        <v>1.1611</v>
      </c>
      <c r="BH249">
        <v>1.1347</v>
      </c>
      <c r="BI249">
        <v>1.1487000000000001</v>
      </c>
      <c r="BJ249">
        <v>1.1456999999999999</v>
      </c>
      <c r="BK249">
        <v>1.1353</v>
      </c>
    </row>
    <row r="250" spans="1:103" x14ac:dyDescent="0.25">
      <c r="A250" t="s">
        <v>52</v>
      </c>
      <c r="B250" t="s">
        <v>53</v>
      </c>
      <c r="C250" t="s">
        <v>18</v>
      </c>
      <c r="D250">
        <v>0.96940000000000004</v>
      </c>
      <c r="E250">
        <v>0.97089999999999999</v>
      </c>
      <c r="F250">
        <v>0.96679999999999999</v>
      </c>
      <c r="G250">
        <v>0.96399999999999997</v>
      </c>
      <c r="H250">
        <v>0.96640000000000004</v>
      </c>
      <c r="I250">
        <v>0.94320000000000004</v>
      </c>
      <c r="J250">
        <v>0.94079999999999997</v>
      </c>
      <c r="K250">
        <v>0.94020000000000004</v>
      </c>
      <c r="L250">
        <v>0.94520000000000004</v>
      </c>
      <c r="M250">
        <v>0.94789999999999996</v>
      </c>
      <c r="N250">
        <v>0.97489999999999999</v>
      </c>
      <c r="O250">
        <v>0.98319999999999996</v>
      </c>
      <c r="P250">
        <v>0.97840000000000005</v>
      </c>
      <c r="Q250">
        <v>0.99419999999999997</v>
      </c>
      <c r="R250">
        <v>1.0024999999999999</v>
      </c>
      <c r="S250">
        <v>1.0026999999999999</v>
      </c>
      <c r="T250">
        <v>1.0428999999999999</v>
      </c>
      <c r="U250">
        <v>1.0356000000000001</v>
      </c>
      <c r="V250">
        <v>1.0476000000000001</v>
      </c>
      <c r="W250">
        <v>0.99150000000000005</v>
      </c>
      <c r="X250">
        <v>0.88600000000000001</v>
      </c>
      <c r="Y250">
        <v>0.88739999999999997</v>
      </c>
      <c r="Z250">
        <v>0.89059999999999995</v>
      </c>
      <c r="AA250">
        <v>0.89839999999999998</v>
      </c>
      <c r="AB250">
        <v>0.8861</v>
      </c>
      <c r="AC250">
        <v>0.91669999999999996</v>
      </c>
      <c r="AD250">
        <v>0.92789999999999995</v>
      </c>
      <c r="AE250">
        <v>0.92510000000000003</v>
      </c>
      <c r="AF250">
        <v>0.92830000000000001</v>
      </c>
      <c r="AG250">
        <v>0.92759999999999998</v>
      </c>
      <c r="AH250">
        <v>0.93049999999999999</v>
      </c>
      <c r="AI250">
        <v>0.92620000000000002</v>
      </c>
      <c r="AJ250">
        <v>0.92030000000000001</v>
      </c>
      <c r="AK250">
        <v>0.89359999999999995</v>
      </c>
      <c r="AL250">
        <v>0.88100000000000001</v>
      </c>
      <c r="AM250">
        <v>0.87890000000000001</v>
      </c>
      <c r="AN250">
        <v>0.87619999999999998</v>
      </c>
      <c r="AO250">
        <v>0.86419999999999997</v>
      </c>
      <c r="AP250">
        <v>0.877</v>
      </c>
      <c r="AQ250">
        <v>0.88129999999999997</v>
      </c>
      <c r="AR250">
        <v>0.89859999999999995</v>
      </c>
      <c r="AS250">
        <v>0.91600000000000004</v>
      </c>
      <c r="AT250">
        <v>0.92849999999999999</v>
      </c>
      <c r="AU250">
        <v>0.93200000000000005</v>
      </c>
      <c r="AV250">
        <v>0.97250000000000003</v>
      </c>
      <c r="AW250">
        <v>1.0640000000000001</v>
      </c>
      <c r="AX250">
        <v>1.0824</v>
      </c>
      <c r="AY250">
        <v>1.1091</v>
      </c>
      <c r="AZ250">
        <v>1.0954999999999999</v>
      </c>
      <c r="BA250">
        <v>1.0891999999999999</v>
      </c>
      <c r="BB250">
        <v>1.0858000000000001</v>
      </c>
      <c r="BC250">
        <v>1.0825</v>
      </c>
    </row>
    <row r="251" spans="1:103" x14ac:dyDescent="0.25">
      <c r="A251" t="s">
        <v>52</v>
      </c>
      <c r="B251" t="s">
        <v>53</v>
      </c>
      <c r="C251" t="s">
        <v>19</v>
      </c>
      <c r="D251">
        <v>7.0884000000000003E-2</v>
      </c>
      <c r="E251">
        <v>7.0299E-2</v>
      </c>
      <c r="F251">
        <v>6.7427000000000001E-2</v>
      </c>
      <c r="G251">
        <v>6.6507999999999998E-2</v>
      </c>
      <c r="H251">
        <v>6.6027000000000002E-2</v>
      </c>
      <c r="I251">
        <v>5.7230000000000003E-2</v>
      </c>
      <c r="J251">
        <v>5.7091999999999997E-2</v>
      </c>
      <c r="K251">
        <v>5.9182999999999999E-2</v>
      </c>
      <c r="L251">
        <v>7.1276999999999993E-2</v>
      </c>
      <c r="M251">
        <v>6.4460000000000003E-2</v>
      </c>
      <c r="N251">
        <v>6.1686999999999999E-2</v>
      </c>
      <c r="O251">
        <v>5.7687000000000002E-2</v>
      </c>
      <c r="P251">
        <v>5.3331999999999997E-2</v>
      </c>
      <c r="Q251">
        <v>5.2729999999999999E-2</v>
      </c>
      <c r="R251">
        <v>5.3183000000000001E-2</v>
      </c>
      <c r="S251">
        <v>5.3335E-2</v>
      </c>
      <c r="T251">
        <v>5.3025000000000003E-2</v>
      </c>
      <c r="U251">
        <v>5.2957999999999998E-2</v>
      </c>
      <c r="V251">
        <v>5.2302000000000001E-2</v>
      </c>
      <c r="W251">
        <v>4.1701000000000002E-2</v>
      </c>
      <c r="X251">
        <v>2.5402999999999998E-2</v>
      </c>
      <c r="Y251">
        <v>3.0397E-2</v>
      </c>
      <c r="Z251">
        <v>2.8485E-2</v>
      </c>
      <c r="AA251">
        <v>2.7858000000000001E-2</v>
      </c>
      <c r="AB251">
        <v>2.7300999999999999E-2</v>
      </c>
      <c r="AC251">
        <v>2.7414000000000001E-2</v>
      </c>
      <c r="AD251">
        <v>2.7403E-2</v>
      </c>
      <c r="AE251">
        <v>2.7897999999999999E-2</v>
      </c>
      <c r="AF251">
        <v>2.7203000000000001E-2</v>
      </c>
      <c r="AG251">
        <v>2.7890000000000002E-2</v>
      </c>
      <c r="AH251">
        <v>2.8324999999999999E-2</v>
      </c>
      <c r="AI251">
        <v>2.7097E-2</v>
      </c>
      <c r="AJ251">
        <v>2.6950999999999999E-2</v>
      </c>
      <c r="AK251">
        <v>2.1616E-2</v>
      </c>
      <c r="AL251">
        <v>2.2131000000000001E-2</v>
      </c>
      <c r="AM251">
        <v>2.5364999999999999E-2</v>
      </c>
      <c r="AN251">
        <v>2.5069000000000001E-2</v>
      </c>
      <c r="AO251">
        <v>2.4509E-2</v>
      </c>
      <c r="AP251">
        <v>2.4636000000000002E-2</v>
      </c>
      <c r="AQ251">
        <v>2.4111E-2</v>
      </c>
      <c r="AR251">
        <v>2.3902E-2</v>
      </c>
      <c r="AS251">
        <v>2.3664999999999999E-2</v>
      </c>
      <c r="AT251">
        <v>2.521E-2</v>
      </c>
      <c r="AU251">
        <v>2.6283000000000001E-2</v>
      </c>
      <c r="AV251">
        <v>2.6658000000000001E-2</v>
      </c>
      <c r="AW251">
        <v>2.7949999999999999E-2</v>
      </c>
      <c r="AX251">
        <v>2.7213000000000001E-2</v>
      </c>
      <c r="AY251">
        <v>2.4514999999999999E-2</v>
      </c>
      <c r="AZ251">
        <v>2.4565E-2</v>
      </c>
      <c r="BA251">
        <v>2.6064E-2</v>
      </c>
      <c r="BB251">
        <v>2.7199000000000001E-2</v>
      </c>
      <c r="BC251">
        <v>2.8775999999999999E-2</v>
      </c>
      <c r="BD251">
        <v>3.2115999999999999E-2</v>
      </c>
      <c r="BE251">
        <v>4.1841000000000003E-2</v>
      </c>
      <c r="BF251">
        <v>4.9796E-2</v>
      </c>
      <c r="BG251">
        <v>5.0741000000000001E-2</v>
      </c>
      <c r="BH251">
        <v>5.1976000000000001E-2</v>
      </c>
      <c r="BI251">
        <v>5.1410999999999998E-2</v>
      </c>
      <c r="BJ251">
        <v>5.1185000000000001E-2</v>
      </c>
      <c r="BK251">
        <v>5.1837000000000001E-2</v>
      </c>
      <c r="BL251">
        <v>5.3312999999999999E-2</v>
      </c>
      <c r="BM251">
        <v>5.5100000000000003E-2</v>
      </c>
    </row>
    <row r="252" spans="1:103" x14ac:dyDescent="0.25">
      <c r="A252" t="s">
        <v>52</v>
      </c>
      <c r="B252" t="s">
        <v>53</v>
      </c>
      <c r="C252" t="s">
        <v>20</v>
      </c>
      <c r="D252">
        <v>4.6254999999999998E-2</v>
      </c>
      <c r="E252">
        <v>4.6130999999999998E-2</v>
      </c>
      <c r="F252">
        <v>4.5954000000000002E-2</v>
      </c>
      <c r="G252">
        <v>4.5916999999999999E-2</v>
      </c>
      <c r="H252">
        <v>4.6030000000000001E-2</v>
      </c>
      <c r="I252">
        <v>4.4285999999999999E-2</v>
      </c>
      <c r="J252">
        <v>4.4356E-2</v>
      </c>
      <c r="K252">
        <v>4.4332999999999997E-2</v>
      </c>
      <c r="L252">
        <v>4.4001999999999999E-2</v>
      </c>
      <c r="M252">
        <v>4.2229000000000003E-2</v>
      </c>
      <c r="N252">
        <v>4.1264000000000002E-2</v>
      </c>
      <c r="O252">
        <v>4.0002999999999997E-2</v>
      </c>
      <c r="P252">
        <v>3.9012999999999999E-2</v>
      </c>
      <c r="Q252">
        <v>3.9187E-2</v>
      </c>
      <c r="R252">
        <v>3.9455999999999998E-2</v>
      </c>
      <c r="S252">
        <v>3.9756E-2</v>
      </c>
      <c r="T252">
        <v>3.9801999999999997E-2</v>
      </c>
      <c r="U252">
        <v>4.0015000000000002E-2</v>
      </c>
      <c r="V252">
        <v>4.0139000000000001E-2</v>
      </c>
      <c r="W252">
        <v>3.7581999999999997E-2</v>
      </c>
      <c r="X252">
        <v>3.4265999999999998E-2</v>
      </c>
      <c r="Y252">
        <v>3.4526000000000001E-2</v>
      </c>
      <c r="Z252">
        <v>3.4421E-2</v>
      </c>
      <c r="AA252">
        <v>3.4478000000000002E-2</v>
      </c>
      <c r="AB252">
        <v>3.4602000000000001E-2</v>
      </c>
      <c r="AC252">
        <v>3.4809E-2</v>
      </c>
      <c r="AD252">
        <v>3.5131000000000003E-2</v>
      </c>
      <c r="AE252">
        <v>3.5399E-2</v>
      </c>
      <c r="AF252">
        <v>3.5429000000000002E-2</v>
      </c>
      <c r="AG252">
        <v>3.5771999999999998E-2</v>
      </c>
      <c r="AH252">
        <v>3.6115000000000001E-2</v>
      </c>
      <c r="AI252">
        <v>3.6302000000000001E-2</v>
      </c>
      <c r="AJ252">
        <v>3.662E-2</v>
      </c>
      <c r="AK252">
        <v>3.5725E-2</v>
      </c>
      <c r="AL252">
        <v>3.5961E-2</v>
      </c>
      <c r="AM252">
        <v>3.6232E-2</v>
      </c>
      <c r="AN252">
        <v>3.6644000000000003E-2</v>
      </c>
      <c r="AO252">
        <v>3.6947000000000001E-2</v>
      </c>
      <c r="AP252">
        <v>3.7376E-2</v>
      </c>
      <c r="AQ252">
        <v>3.7477000000000003E-2</v>
      </c>
      <c r="AR252">
        <v>3.7860999999999999E-2</v>
      </c>
      <c r="AS252">
        <v>3.8295000000000003E-2</v>
      </c>
      <c r="AT252">
        <v>3.8809999999999997E-2</v>
      </c>
      <c r="AU252">
        <v>3.9396E-2</v>
      </c>
      <c r="AV252">
        <v>4.0017999999999998E-2</v>
      </c>
      <c r="AW252">
        <v>4.0608999999999999E-2</v>
      </c>
      <c r="AX252">
        <v>4.0562000000000001E-2</v>
      </c>
      <c r="AY252">
        <v>4.0162000000000003E-2</v>
      </c>
      <c r="AZ252">
        <v>4.0825E-2</v>
      </c>
      <c r="BA252">
        <v>4.1664E-2</v>
      </c>
      <c r="BB252">
        <v>4.2387000000000001E-2</v>
      </c>
      <c r="BC252">
        <v>4.3272999999999999E-2</v>
      </c>
      <c r="BD252">
        <v>4.4269999999999997E-2</v>
      </c>
      <c r="BE252">
        <v>4.5096999999999998E-2</v>
      </c>
      <c r="BF252">
        <v>4.5801000000000001E-2</v>
      </c>
      <c r="BG252">
        <v>4.6842000000000002E-2</v>
      </c>
      <c r="BH252">
        <v>4.8120000000000003E-2</v>
      </c>
      <c r="BI252">
        <v>4.8556000000000002E-2</v>
      </c>
      <c r="BJ252">
        <v>4.9727E-2</v>
      </c>
      <c r="BK252">
        <v>5.1448000000000001E-2</v>
      </c>
      <c r="BL252">
        <v>5.3312999999999999E-2</v>
      </c>
      <c r="BM252">
        <v>5.5100000000000003E-2</v>
      </c>
      <c r="BN252">
        <v>5.5954999999999998E-2</v>
      </c>
      <c r="BO252">
        <v>5.8525000000000001E-2</v>
      </c>
      <c r="BP252">
        <v>5.8146999999999997E-2</v>
      </c>
      <c r="BQ252">
        <v>3.5576999999999998E-2</v>
      </c>
      <c r="BR252">
        <v>3.4653000000000003E-2</v>
      </c>
      <c r="BS252">
        <v>3.4394000000000001E-2</v>
      </c>
      <c r="BT252">
        <v>2.7628E-2</v>
      </c>
      <c r="BU252">
        <v>2.9780000000000001E-2</v>
      </c>
      <c r="BV252">
        <v>2.3869000000000001E-2</v>
      </c>
    </row>
    <row r="253" spans="1:103" x14ac:dyDescent="0.25">
      <c r="A253" t="s">
        <v>52</v>
      </c>
      <c r="B253" t="s">
        <v>53</v>
      </c>
      <c r="C253" t="s">
        <v>21</v>
      </c>
      <c r="D253">
        <v>-6.0663999999999998</v>
      </c>
      <c r="E253">
        <v>-4.7712000000000003</v>
      </c>
      <c r="F253">
        <v>-5.9935999999999998</v>
      </c>
      <c r="G253">
        <v>-4.9208999999999996</v>
      </c>
      <c r="H253">
        <v>-5.0396000000000001</v>
      </c>
      <c r="I253">
        <v>-6.0513000000000003</v>
      </c>
      <c r="J253">
        <v>-3.8469000000000002</v>
      </c>
      <c r="K253">
        <v>-0.87729999999999997</v>
      </c>
      <c r="L253">
        <v>-2.5722</v>
      </c>
      <c r="M253">
        <v>-2.7370999999999999</v>
      </c>
      <c r="N253">
        <v>-0.5948</v>
      </c>
      <c r="O253">
        <v>1.8968</v>
      </c>
      <c r="P253">
        <v>4.9013999999999998</v>
      </c>
      <c r="Q253">
        <v>5.1247999999999996</v>
      </c>
      <c r="R253">
        <v>4.9916</v>
      </c>
      <c r="S253">
        <v>4.1135999999999999</v>
      </c>
      <c r="T253">
        <v>3.9338000000000002</v>
      </c>
      <c r="U253">
        <v>3.2921999999999998</v>
      </c>
      <c r="V253">
        <v>2.7416</v>
      </c>
      <c r="W253">
        <v>1.3877999999999999</v>
      </c>
      <c r="X253">
        <v>3.3037000000000001</v>
      </c>
      <c r="Y253">
        <v>1.8609</v>
      </c>
      <c r="Z253">
        <v>1.5093000000000001</v>
      </c>
      <c r="AA253">
        <v>1.4533</v>
      </c>
      <c r="AB253">
        <v>1.3843000000000001</v>
      </c>
      <c r="AC253">
        <v>1.099</v>
      </c>
      <c r="AD253">
        <v>1.1405000000000001</v>
      </c>
      <c r="AE253">
        <v>0.93810000000000004</v>
      </c>
      <c r="AF253">
        <v>2.1229</v>
      </c>
      <c r="AG253">
        <v>2.3397000000000001</v>
      </c>
      <c r="AH253">
        <v>2.0935999999999999</v>
      </c>
      <c r="AI253">
        <v>2.262</v>
      </c>
      <c r="AJ253">
        <v>2.6877</v>
      </c>
      <c r="AK253">
        <v>4.0959000000000003</v>
      </c>
      <c r="AL253">
        <v>4.0787000000000004</v>
      </c>
      <c r="AM253">
        <v>2.4988000000000001</v>
      </c>
      <c r="AN253">
        <v>1.5648</v>
      </c>
      <c r="AO253">
        <v>1.99</v>
      </c>
      <c r="AP253">
        <v>2.6255999999999999</v>
      </c>
      <c r="AQ253">
        <v>3.8491</v>
      </c>
      <c r="AR253">
        <v>3.3778999999999999</v>
      </c>
      <c r="AS253">
        <v>3.2662</v>
      </c>
      <c r="AT253">
        <v>4.6654</v>
      </c>
      <c r="AU253">
        <v>4.5713999999999997</v>
      </c>
      <c r="AV253">
        <v>4.1673</v>
      </c>
      <c r="AW253">
        <v>3.8012999999999999</v>
      </c>
      <c r="AX253">
        <v>4.7670000000000003</v>
      </c>
      <c r="AY253">
        <v>6.9325999999999999</v>
      </c>
      <c r="AZ253">
        <v>7.3651999999999997</v>
      </c>
      <c r="BA253">
        <v>6.9592000000000001</v>
      </c>
      <c r="BB253">
        <v>7.6619999999999999</v>
      </c>
      <c r="BC253">
        <v>7.6271000000000004</v>
      </c>
      <c r="BD253">
        <v>6.4413</v>
      </c>
      <c r="BE253">
        <v>7.3651</v>
      </c>
      <c r="BF253">
        <v>5.6040000000000001</v>
      </c>
      <c r="BG253">
        <v>4.6165000000000003</v>
      </c>
      <c r="BH253">
        <v>4.7809999999999997</v>
      </c>
      <c r="BI253">
        <v>5.3963999999999999</v>
      </c>
      <c r="BJ253">
        <v>4.8547000000000002</v>
      </c>
      <c r="BK253">
        <v>3.4889999999999999</v>
      </c>
    </row>
    <row r="254" spans="1:103" x14ac:dyDescent="0.25">
      <c r="A254" t="s">
        <v>52</v>
      </c>
      <c r="B254" t="s">
        <v>53</v>
      </c>
      <c r="C254" t="s">
        <v>22</v>
      </c>
      <c r="D254">
        <v>-1.8672</v>
      </c>
      <c r="E254">
        <v>-1.0763</v>
      </c>
      <c r="F254">
        <v>-1.5889</v>
      </c>
      <c r="G254">
        <v>-0.91769999999999996</v>
      </c>
      <c r="H254">
        <v>1.9E-2</v>
      </c>
      <c r="I254">
        <v>-1.1294999999999999</v>
      </c>
      <c r="J254">
        <v>-0.2487</v>
      </c>
      <c r="K254">
        <v>0.12470000000000001</v>
      </c>
      <c r="L254">
        <v>-0.65880000000000005</v>
      </c>
      <c r="M254">
        <v>-0.68359999999999999</v>
      </c>
      <c r="N254">
        <v>0.47510000000000002</v>
      </c>
      <c r="O254">
        <v>1.9078999999999999</v>
      </c>
      <c r="P254">
        <v>3.3952</v>
      </c>
      <c r="Q254">
        <v>2.7098</v>
      </c>
      <c r="R254">
        <v>2.7193999999999998</v>
      </c>
      <c r="S254">
        <v>2.7595999999999998</v>
      </c>
      <c r="T254">
        <v>3.5440999999999998</v>
      </c>
      <c r="U254">
        <v>2.9356</v>
      </c>
      <c r="V254">
        <v>2.5139</v>
      </c>
      <c r="W254">
        <v>1.1949000000000001</v>
      </c>
      <c r="X254">
        <v>2.4142000000000001</v>
      </c>
      <c r="Y254">
        <v>2.6541999999999999</v>
      </c>
      <c r="Z254">
        <v>2.2942</v>
      </c>
      <c r="AA254">
        <v>2.2054999999999998</v>
      </c>
      <c r="AB254">
        <v>2.0114999999999998</v>
      </c>
      <c r="AC254">
        <v>2.0066999999999999</v>
      </c>
      <c r="AD254">
        <v>2.0979000000000001</v>
      </c>
      <c r="AE254">
        <v>1.7652000000000001</v>
      </c>
      <c r="AF254">
        <v>2.1772999999999998</v>
      </c>
      <c r="AG254">
        <v>2.1661000000000001</v>
      </c>
      <c r="AH254">
        <v>2.4356</v>
      </c>
      <c r="AI254">
        <v>2.5543</v>
      </c>
      <c r="AJ254">
        <v>2.5076999999999998</v>
      </c>
      <c r="AK254">
        <v>3.5106000000000002</v>
      </c>
      <c r="AL254">
        <v>4.1680000000000001</v>
      </c>
      <c r="AM254">
        <v>4.0938999999999997</v>
      </c>
      <c r="AN254">
        <v>3.6877</v>
      </c>
      <c r="AO254">
        <v>3.6844000000000001</v>
      </c>
      <c r="AP254">
        <v>4.3258999999999999</v>
      </c>
      <c r="AQ254">
        <v>5.2977999999999996</v>
      </c>
      <c r="AR254">
        <v>5.2195999999999998</v>
      </c>
      <c r="AS254">
        <v>4.9212999999999996</v>
      </c>
      <c r="AT254">
        <v>5.8385999999999996</v>
      </c>
      <c r="AU254">
        <v>5.8445999999999998</v>
      </c>
      <c r="AV254">
        <v>4.9283000000000001</v>
      </c>
      <c r="AW254">
        <v>5.4926000000000004</v>
      </c>
      <c r="AX254">
        <v>4.9410999999999996</v>
      </c>
      <c r="AY254">
        <v>4.9652000000000003</v>
      </c>
      <c r="AZ254">
        <v>5.1981999999999999</v>
      </c>
      <c r="BA254">
        <v>5.4058999999999999</v>
      </c>
      <c r="BB254">
        <v>5.3051000000000004</v>
      </c>
      <c r="BC254">
        <v>4.6387</v>
      </c>
    </row>
    <row r="255" spans="1:103" x14ac:dyDescent="0.25">
      <c r="A255" t="s">
        <v>52</v>
      </c>
      <c r="B255" t="s">
        <v>53</v>
      </c>
      <c r="C255" t="s">
        <v>23</v>
      </c>
      <c r="D255">
        <v>-2.4874000000000001</v>
      </c>
      <c r="E255">
        <v>7.4702999999999999</v>
      </c>
      <c r="F255">
        <v>-1.3359000000000001</v>
      </c>
      <c r="G255">
        <v>-2.6846000000000001</v>
      </c>
      <c r="H255">
        <v>0.98370000000000002</v>
      </c>
      <c r="I255">
        <v>-4.2336999999999998</v>
      </c>
      <c r="J255">
        <v>-5.1254999999999997</v>
      </c>
      <c r="K255">
        <v>-8.3652999999999995</v>
      </c>
      <c r="L255">
        <v>-16.629200000000001</v>
      </c>
      <c r="M255">
        <v>-17.646599999999999</v>
      </c>
      <c r="N255">
        <v>-11.654299999999999</v>
      </c>
      <c r="O255">
        <v>-3.7654000000000001</v>
      </c>
      <c r="P255">
        <v>0.88649999999999995</v>
      </c>
      <c r="Q255">
        <v>3.6145</v>
      </c>
      <c r="R255">
        <v>5.3784999999999998</v>
      </c>
      <c r="S255">
        <v>8.1906999999999996</v>
      </c>
      <c r="T255">
        <v>5.1139000000000001</v>
      </c>
      <c r="U255">
        <v>3.3504</v>
      </c>
      <c r="V255">
        <v>3.0017</v>
      </c>
      <c r="W255">
        <v>0.54190000000000005</v>
      </c>
      <c r="X255">
        <v>8.1557999999999993</v>
      </c>
      <c r="Y255">
        <v>8.3294999999999995</v>
      </c>
      <c r="Z255">
        <v>7.1157000000000004</v>
      </c>
      <c r="AA255">
        <v>3.1463999999999999</v>
      </c>
      <c r="AB255">
        <v>-3.5575000000000001</v>
      </c>
      <c r="AC255">
        <v>-2.3601000000000001</v>
      </c>
      <c r="AD255">
        <v>-1.3711</v>
      </c>
      <c r="AE255">
        <v>1.1302000000000001</v>
      </c>
      <c r="AF255">
        <v>3.6606000000000001</v>
      </c>
      <c r="AG255">
        <v>-9.64E-2</v>
      </c>
      <c r="AH255">
        <v>-0.13550000000000001</v>
      </c>
      <c r="AI255">
        <v>0.53380000000000005</v>
      </c>
      <c r="AJ255">
        <v>2.3864999999999998</v>
      </c>
      <c r="AK255">
        <v>5.0213000000000001</v>
      </c>
      <c r="AL255">
        <v>4.5263</v>
      </c>
      <c r="AM255">
        <v>1.3434999999999999</v>
      </c>
      <c r="AN255">
        <v>6.4000000000000003E-3</v>
      </c>
      <c r="AO255">
        <v>2.1804999999999999</v>
      </c>
      <c r="AP255">
        <v>1.8601000000000001</v>
      </c>
      <c r="AQ255">
        <v>5.4118000000000004</v>
      </c>
      <c r="AR255">
        <v>5.2407000000000004</v>
      </c>
      <c r="AS255">
        <v>4.5293999999999999</v>
      </c>
      <c r="AT255">
        <v>5.3330000000000002</v>
      </c>
      <c r="AU255">
        <v>0.79400000000000004</v>
      </c>
      <c r="AV255">
        <v>-1.2323</v>
      </c>
      <c r="AW255">
        <v>-0.99750000000000005</v>
      </c>
      <c r="AX255">
        <v>0.54900000000000004</v>
      </c>
      <c r="AY255">
        <v>5.7093999999999996</v>
      </c>
      <c r="AZ255">
        <v>5.9055999999999997</v>
      </c>
      <c r="BA255">
        <v>6.0488</v>
      </c>
      <c r="BB255">
        <v>8.3345000000000002</v>
      </c>
      <c r="BC255">
        <v>7.4534000000000002</v>
      </c>
      <c r="BD255">
        <v>7.8326000000000002</v>
      </c>
      <c r="BE255">
        <v>6.4273999999999996</v>
      </c>
      <c r="BF255">
        <v>5.6791999999999998</v>
      </c>
      <c r="BG255">
        <v>7.3837000000000002</v>
      </c>
      <c r="BH255">
        <v>8.1788000000000007</v>
      </c>
      <c r="BI255">
        <v>8.3524999999999991</v>
      </c>
      <c r="BJ255">
        <v>9.1386000000000003</v>
      </c>
      <c r="BK255">
        <v>8.0200999999999993</v>
      </c>
      <c r="BL255">
        <v>4.6630000000000003</v>
      </c>
      <c r="BM255">
        <v>9.0378000000000007</v>
      </c>
      <c r="BN255">
        <v>3.6827999999999999</v>
      </c>
      <c r="BO255">
        <v>0.81779999999999997</v>
      </c>
      <c r="BP255">
        <v>2.8407</v>
      </c>
      <c r="BQ255">
        <v>-0.78</v>
      </c>
      <c r="BR255">
        <v>3.3662999999999998</v>
      </c>
      <c r="BS255">
        <v>3.3892000000000002</v>
      </c>
    </row>
    <row r="256" spans="1:103" x14ac:dyDescent="0.25">
      <c r="A256" t="s">
        <v>52</v>
      </c>
      <c r="B256" t="s">
        <v>53</v>
      </c>
      <c r="C256" t="s">
        <v>24</v>
      </c>
      <c r="D256">
        <v>2.8995E-2</v>
      </c>
      <c r="E256">
        <v>0.128668</v>
      </c>
      <c r="F256">
        <v>3.7134E-2</v>
      </c>
      <c r="G256">
        <v>3.4457000000000002E-2</v>
      </c>
      <c r="H256">
        <v>5.8508999999999999E-2</v>
      </c>
      <c r="I256">
        <v>6.803E-3</v>
      </c>
      <c r="J256">
        <v>-7.4349999999999998E-3</v>
      </c>
      <c r="K256">
        <v>-4.7803999999999999E-2</v>
      </c>
      <c r="L256">
        <v>-0.130435</v>
      </c>
      <c r="M256">
        <v>-0.14511499999999999</v>
      </c>
      <c r="N256">
        <v>-0.103564</v>
      </c>
      <c r="O256">
        <v>-3.5968E-2</v>
      </c>
      <c r="P256">
        <v>7.0670000000000004E-3</v>
      </c>
      <c r="Q256">
        <v>3.4110000000000001E-2</v>
      </c>
      <c r="R256">
        <v>5.1525000000000001E-2</v>
      </c>
      <c r="S256">
        <v>9.3106999999999995E-2</v>
      </c>
      <c r="T256">
        <v>8.1564999999999999E-2</v>
      </c>
      <c r="U256">
        <v>5.8763999999999997E-2</v>
      </c>
      <c r="V256">
        <v>5.7654999999999998E-2</v>
      </c>
      <c r="W256">
        <v>2.5578E-2</v>
      </c>
      <c r="X256">
        <v>9.2866000000000004E-2</v>
      </c>
      <c r="Y256">
        <v>9.3287999999999996E-2</v>
      </c>
      <c r="Z256">
        <v>7.6819999999999999E-2</v>
      </c>
      <c r="AA256">
        <v>4.5252000000000001E-2</v>
      </c>
      <c r="AB256">
        <v>-4.81E-3</v>
      </c>
      <c r="AC256">
        <v>-2.944E-3</v>
      </c>
      <c r="AD256">
        <v>-9.7E-5</v>
      </c>
      <c r="AE256">
        <v>1.9696000000000002E-2</v>
      </c>
      <c r="AF256">
        <v>4.6745000000000002E-2</v>
      </c>
      <c r="AG256">
        <v>3.5260000000000001E-3</v>
      </c>
      <c r="AH256">
        <v>3.2190000000000001E-3</v>
      </c>
      <c r="AI256">
        <v>9.0279999999999996E-3</v>
      </c>
      <c r="AJ256">
        <v>2.8306000000000001E-2</v>
      </c>
      <c r="AK256">
        <v>5.2923999999999999E-2</v>
      </c>
      <c r="AL256">
        <v>4.7579000000000003E-2</v>
      </c>
      <c r="AM256">
        <v>1.2304000000000001E-2</v>
      </c>
      <c r="AN256">
        <v>4.0999999999999999E-4</v>
      </c>
      <c r="AO256">
        <v>1.7382999999999999E-2</v>
      </c>
      <c r="AP256">
        <v>1.5866999999999999E-2</v>
      </c>
      <c r="AQ256">
        <v>4.8022000000000002E-2</v>
      </c>
      <c r="AR256">
        <v>5.2673999999999999E-2</v>
      </c>
      <c r="AS256">
        <v>4.3611999999999998E-2</v>
      </c>
      <c r="AT256">
        <v>4.9411999999999998E-2</v>
      </c>
      <c r="AU256">
        <v>7.6189999999999999E-3</v>
      </c>
      <c r="AV256">
        <v>-1.035E-2</v>
      </c>
      <c r="AW256">
        <v>-8.0929999999999995E-3</v>
      </c>
      <c r="AX256">
        <v>4.6290000000000003E-3</v>
      </c>
      <c r="AY256">
        <v>4.5981000000000001E-2</v>
      </c>
      <c r="AZ256">
        <v>5.1353999999999997E-2</v>
      </c>
      <c r="BA256">
        <v>5.9249000000000003E-2</v>
      </c>
      <c r="BB256">
        <v>6.9513000000000005E-2</v>
      </c>
      <c r="BC256">
        <v>6.7018999999999995E-2</v>
      </c>
      <c r="BD256">
        <v>7.4306999999999998E-2</v>
      </c>
      <c r="BE256">
        <v>5.4037000000000002E-2</v>
      </c>
      <c r="BF256">
        <v>5.3308000000000001E-2</v>
      </c>
      <c r="BG256">
        <v>6.6045999999999994E-2</v>
      </c>
      <c r="BH256">
        <v>7.3887999999999995E-2</v>
      </c>
      <c r="BI256">
        <v>8.5054000000000005E-2</v>
      </c>
      <c r="BJ256">
        <v>9.8721000000000003E-2</v>
      </c>
      <c r="BK256">
        <v>8.8120000000000004E-2</v>
      </c>
      <c r="BL256">
        <v>5.8507999999999998E-2</v>
      </c>
      <c r="BM256">
        <v>0.113043</v>
      </c>
      <c r="BN256">
        <v>5.0332000000000002E-2</v>
      </c>
      <c r="BO256">
        <v>1.805E-2</v>
      </c>
      <c r="BP256">
        <v>4.5879999999999997E-2</v>
      </c>
      <c r="BQ256">
        <v>1.3880999999999999E-2</v>
      </c>
      <c r="BR256">
        <v>5.2568999999999998E-2</v>
      </c>
      <c r="BS256">
        <v>5.9757999999999999E-2</v>
      </c>
    </row>
    <row r="257" spans="1:92" x14ac:dyDescent="0.25">
      <c r="A257" t="s">
        <v>52</v>
      </c>
      <c r="B257" t="s">
        <v>53</v>
      </c>
      <c r="C257" t="s">
        <v>25</v>
      </c>
      <c r="D257">
        <v>-5.1770999999999998E-2</v>
      </c>
      <c r="E257">
        <v>-2.7394999999999999E-2</v>
      </c>
      <c r="F257">
        <v>-7.1989999999999998E-2</v>
      </c>
      <c r="G257">
        <v>-5.7127999999999998E-2</v>
      </c>
      <c r="H257">
        <v>-7.0088999999999999E-2</v>
      </c>
      <c r="I257">
        <v>-0.109739</v>
      </c>
      <c r="J257">
        <v>-6.4383999999999997E-2</v>
      </c>
      <c r="K257">
        <v>3.4139999999999999E-3</v>
      </c>
      <c r="L257">
        <v>-5.5697999999999998E-2</v>
      </c>
      <c r="M257">
        <v>-6.4005000000000006E-2</v>
      </c>
      <c r="N257">
        <v>-3.029E-3</v>
      </c>
      <c r="O257">
        <v>8.0743999999999996E-2</v>
      </c>
      <c r="P257">
        <v>0.190359</v>
      </c>
      <c r="Q257">
        <v>0.197017</v>
      </c>
      <c r="R257">
        <v>0.19758600000000001</v>
      </c>
      <c r="S257">
        <v>0.17179800000000001</v>
      </c>
      <c r="T257">
        <v>0.176319</v>
      </c>
      <c r="U257">
        <v>0.15529699999999999</v>
      </c>
      <c r="V257">
        <v>0.14110900000000001</v>
      </c>
      <c r="W257">
        <v>9.4057000000000002E-2</v>
      </c>
      <c r="X257">
        <v>0.136102</v>
      </c>
      <c r="Y257">
        <v>9.7197000000000006E-2</v>
      </c>
      <c r="Z257">
        <v>8.3624000000000004E-2</v>
      </c>
      <c r="AA257">
        <v>7.7656000000000003E-2</v>
      </c>
      <c r="AB257">
        <v>6.7886000000000002E-2</v>
      </c>
      <c r="AC257">
        <v>5.6856999999999998E-2</v>
      </c>
      <c r="AD257">
        <v>5.1922999999999997E-2</v>
      </c>
      <c r="AE257">
        <v>4.4687999999999999E-2</v>
      </c>
      <c r="AF257">
        <v>7.4723999999999999E-2</v>
      </c>
      <c r="AG257">
        <v>7.6058000000000001E-2</v>
      </c>
      <c r="AH257">
        <v>6.7626000000000006E-2</v>
      </c>
      <c r="AI257">
        <v>7.0495000000000002E-2</v>
      </c>
      <c r="AJ257">
        <v>7.9597000000000001E-2</v>
      </c>
      <c r="AK257">
        <v>0.117946</v>
      </c>
      <c r="AL257">
        <v>0.116785</v>
      </c>
      <c r="AM257">
        <v>6.9000000000000006E-2</v>
      </c>
      <c r="AN257">
        <v>4.2206E-2</v>
      </c>
      <c r="AO257">
        <v>5.3161E-2</v>
      </c>
      <c r="AP257">
        <v>7.2011000000000006E-2</v>
      </c>
      <c r="AQ257">
        <v>0.106437</v>
      </c>
      <c r="AR257">
        <v>9.5278000000000002E-2</v>
      </c>
      <c r="AS257">
        <v>9.3191999999999997E-2</v>
      </c>
      <c r="AT257">
        <v>0.12862199999999999</v>
      </c>
      <c r="AU257">
        <v>0.12758700000000001</v>
      </c>
      <c r="AV257">
        <v>0.115621</v>
      </c>
      <c r="AW257">
        <v>0.104112</v>
      </c>
      <c r="AX257">
        <v>0.134406</v>
      </c>
      <c r="AY257">
        <v>0.19414500000000001</v>
      </c>
      <c r="AZ257">
        <v>0.21058199999999999</v>
      </c>
      <c r="BA257">
        <v>0.20661099999999999</v>
      </c>
      <c r="BB257">
        <v>0.23773900000000001</v>
      </c>
      <c r="BC257">
        <v>0.24274899999999999</v>
      </c>
      <c r="BD257">
        <v>0.21637500000000001</v>
      </c>
      <c r="BE257">
        <v>0.27297300000000002</v>
      </c>
      <c r="BF257">
        <v>0.21554100000000001</v>
      </c>
      <c r="BG257">
        <v>0.180923</v>
      </c>
      <c r="BH257">
        <v>0.18887200000000001</v>
      </c>
      <c r="BI257">
        <v>0.22447600000000001</v>
      </c>
      <c r="BJ257">
        <v>0.21468899999999999</v>
      </c>
      <c r="BK257">
        <v>0.173958</v>
      </c>
    </row>
    <row r="258" spans="1:92" x14ac:dyDescent="0.25">
      <c r="A258" t="s">
        <v>52</v>
      </c>
      <c r="B258" t="s">
        <v>53</v>
      </c>
      <c r="C258" t="s">
        <v>26</v>
      </c>
      <c r="D258">
        <v>3.2819000000000001E-2</v>
      </c>
      <c r="E258">
        <v>6.4883999999999997E-2</v>
      </c>
      <c r="F258">
        <v>3.0946000000000001E-2</v>
      </c>
      <c r="G258">
        <v>5.7091999999999997E-2</v>
      </c>
      <c r="H258">
        <v>9.8083000000000004E-2</v>
      </c>
      <c r="I258">
        <v>3.1503000000000003E-2</v>
      </c>
      <c r="J258">
        <v>6.5575999999999995E-2</v>
      </c>
      <c r="K258">
        <v>7.5648000000000007E-2</v>
      </c>
      <c r="L258">
        <v>2.9083000000000001E-2</v>
      </c>
      <c r="M258">
        <v>2.1335E-2</v>
      </c>
      <c r="N258">
        <v>7.5636999999999996E-2</v>
      </c>
      <c r="O258">
        <v>0.15290599999999999</v>
      </c>
      <c r="P258">
        <v>0.237452</v>
      </c>
      <c r="Q258">
        <v>0.201297</v>
      </c>
      <c r="R258">
        <v>0.203767</v>
      </c>
      <c r="S258">
        <v>0.20671900000000001</v>
      </c>
      <c r="T258">
        <v>0.26224700000000001</v>
      </c>
      <c r="U258">
        <v>0.22315299999999999</v>
      </c>
      <c r="V258">
        <v>0.19924900000000001</v>
      </c>
      <c r="W258">
        <v>0.117517</v>
      </c>
      <c r="X258">
        <v>0.16753399999999999</v>
      </c>
      <c r="Y258">
        <v>0.175348</v>
      </c>
      <c r="Z258">
        <v>0.151867</v>
      </c>
      <c r="AA258">
        <v>0.143124</v>
      </c>
      <c r="AB258">
        <v>0.124596</v>
      </c>
      <c r="AC258">
        <v>0.120811</v>
      </c>
      <c r="AD258">
        <v>0.12254900000000001</v>
      </c>
      <c r="AE258">
        <v>0.100858</v>
      </c>
      <c r="AF258">
        <v>0.116186</v>
      </c>
      <c r="AG258">
        <v>0.115018</v>
      </c>
      <c r="AH258">
        <v>0.12663099999999999</v>
      </c>
      <c r="AI258">
        <v>0.130163</v>
      </c>
      <c r="AJ258">
        <v>0.12558</v>
      </c>
      <c r="AK258">
        <v>0.17105699999999999</v>
      </c>
      <c r="AL258">
        <v>0.20108100000000001</v>
      </c>
      <c r="AM258">
        <v>0.19627600000000001</v>
      </c>
      <c r="AN258">
        <v>0.17486699999999999</v>
      </c>
      <c r="AO258">
        <v>0.172295</v>
      </c>
      <c r="AP258">
        <v>0.20765</v>
      </c>
      <c r="AQ258">
        <v>0.25978499999999999</v>
      </c>
      <c r="AR258">
        <v>0.26115899999999997</v>
      </c>
      <c r="AS258">
        <v>0.25026999999999999</v>
      </c>
      <c r="AT258">
        <v>0.30614599999999997</v>
      </c>
      <c r="AU258">
        <v>0.30798500000000001</v>
      </c>
      <c r="AV258">
        <v>0.268148</v>
      </c>
      <c r="AW258">
        <v>0.333449</v>
      </c>
      <c r="AX258">
        <v>0.30596299999999998</v>
      </c>
      <c r="AY258">
        <v>0.32416</v>
      </c>
      <c r="AZ258">
        <v>0.34020099999999998</v>
      </c>
      <c r="BA258">
        <v>0.36298900000000001</v>
      </c>
      <c r="BB258">
        <v>0.36837999999999999</v>
      </c>
      <c r="BC258">
        <v>0.33666299999999999</v>
      </c>
    </row>
    <row r="259" spans="1:92" x14ac:dyDescent="0.25">
      <c r="A259" t="s">
        <v>52</v>
      </c>
      <c r="B259" t="s">
        <v>53</v>
      </c>
      <c r="C259" t="s">
        <v>27</v>
      </c>
      <c r="D259">
        <v>0.20585100000000001</v>
      </c>
      <c r="E259">
        <v>0.251608</v>
      </c>
      <c r="F259">
        <v>0.18751300000000001</v>
      </c>
      <c r="G259">
        <v>0.20807899999999999</v>
      </c>
      <c r="H259">
        <v>0.23381399999999999</v>
      </c>
      <c r="I259">
        <v>0.15612000000000001</v>
      </c>
      <c r="J259">
        <v>0.196162</v>
      </c>
      <c r="K259">
        <v>0.18413599999999999</v>
      </c>
      <c r="L259">
        <v>0.148648</v>
      </c>
      <c r="M259">
        <v>0.13880600000000001</v>
      </c>
      <c r="N259">
        <v>0.21184700000000001</v>
      </c>
      <c r="O259">
        <v>0.30297099999999999</v>
      </c>
      <c r="P259">
        <v>0.39285199999999998</v>
      </c>
      <c r="Q259">
        <v>0.40678700000000001</v>
      </c>
      <c r="R259">
        <v>0.445822</v>
      </c>
      <c r="S259">
        <v>0.44356899999999999</v>
      </c>
      <c r="T259">
        <v>0.48297099999999998</v>
      </c>
      <c r="U259">
        <v>0.433896</v>
      </c>
      <c r="V259">
        <v>0.44827299999999998</v>
      </c>
      <c r="W259">
        <v>0.40783199999999997</v>
      </c>
      <c r="X259">
        <v>0.47244599999999998</v>
      </c>
      <c r="Y259">
        <v>0.469501</v>
      </c>
      <c r="Z259">
        <v>0.50450700000000004</v>
      </c>
      <c r="AA259">
        <v>0.49983100000000003</v>
      </c>
      <c r="AB259">
        <v>0.42615500000000001</v>
      </c>
      <c r="AC259">
        <v>0.48827799999999999</v>
      </c>
      <c r="AD259">
        <v>0.46600799999999998</v>
      </c>
      <c r="AE259">
        <v>0.45771200000000001</v>
      </c>
      <c r="AF259">
        <v>0.50330600000000003</v>
      </c>
      <c r="AG259">
        <v>0.51975700000000002</v>
      </c>
      <c r="AH259">
        <v>0.54166000000000003</v>
      </c>
      <c r="AI259">
        <v>0.51064699999999996</v>
      </c>
    </row>
    <row r="260" spans="1:92" x14ac:dyDescent="0.25">
      <c r="A260" t="s">
        <v>54</v>
      </c>
      <c r="B260" t="s">
        <v>55</v>
      </c>
      <c r="C260" t="s">
        <v>10</v>
      </c>
      <c r="D260">
        <v>1.0210999999999999</v>
      </c>
      <c r="E260">
        <v>1.0328999999999999</v>
      </c>
      <c r="F260">
        <v>1.484</v>
      </c>
      <c r="G260">
        <v>1.8948</v>
      </c>
      <c r="H260">
        <v>1.6597999999999999</v>
      </c>
      <c r="I260">
        <v>1.5891999999999999</v>
      </c>
      <c r="J260">
        <v>1.9963</v>
      </c>
      <c r="K260">
        <v>-0.20019999999999999</v>
      </c>
      <c r="L260">
        <v>-0.2152</v>
      </c>
      <c r="M260">
        <v>-0.39960000000000001</v>
      </c>
      <c r="N260">
        <v>-1.363</v>
      </c>
      <c r="O260">
        <v>0.98850000000000005</v>
      </c>
      <c r="P260">
        <v>1.2997000000000001</v>
      </c>
      <c r="Q260">
        <v>2.6137999999999999</v>
      </c>
      <c r="R260">
        <v>3.5546000000000002</v>
      </c>
      <c r="S260">
        <v>6.0591999999999997</v>
      </c>
      <c r="T260">
        <v>-0.61829999999999996</v>
      </c>
      <c r="U260">
        <v>-1.3662000000000001</v>
      </c>
      <c r="V260">
        <v>-1.8649</v>
      </c>
      <c r="W260">
        <v>-4.1439000000000004</v>
      </c>
      <c r="X260">
        <v>2.7210000000000001</v>
      </c>
      <c r="Y260">
        <v>1.2464999999999999</v>
      </c>
      <c r="Z260">
        <v>1.0674999999999999</v>
      </c>
      <c r="AA260">
        <v>0.39329999999999998</v>
      </c>
      <c r="AB260">
        <v>-1.4176</v>
      </c>
      <c r="AC260">
        <v>-0.15479999999999999</v>
      </c>
      <c r="AD260">
        <v>0.1726</v>
      </c>
      <c r="AE260">
        <v>0.3876</v>
      </c>
      <c r="AF260">
        <v>0.81859999999999999</v>
      </c>
      <c r="AG260">
        <v>1.4268000000000001</v>
      </c>
      <c r="AH260">
        <v>2.4340999999999999</v>
      </c>
      <c r="AI260">
        <v>3.4135</v>
      </c>
      <c r="AJ260">
        <v>3.2437999999999998</v>
      </c>
      <c r="AK260">
        <v>2.3176999999999999</v>
      </c>
      <c r="AL260">
        <v>-0.74209999999999998</v>
      </c>
      <c r="AM260">
        <v>-0.99299999999999999</v>
      </c>
      <c r="AN260">
        <v>-0.86019999999999996</v>
      </c>
      <c r="AO260">
        <v>-0.91180000000000005</v>
      </c>
      <c r="AP260">
        <v>-0.15609999999999999</v>
      </c>
      <c r="AQ260">
        <v>-0.21199999999999999</v>
      </c>
      <c r="AR260">
        <v>-1.1938</v>
      </c>
      <c r="AS260">
        <v>0.37740000000000001</v>
      </c>
      <c r="AT260">
        <v>1.0412999999999999</v>
      </c>
      <c r="AU260">
        <v>0.91180000000000005</v>
      </c>
      <c r="AV260">
        <v>1.2504999999999999</v>
      </c>
      <c r="AW260">
        <v>1.0649999999999999</v>
      </c>
      <c r="AX260">
        <v>1.2621</v>
      </c>
      <c r="AY260">
        <v>2.1391</v>
      </c>
      <c r="AZ260">
        <v>2.6518999999999999</v>
      </c>
      <c r="BA260">
        <v>2.8552</v>
      </c>
      <c r="BB260">
        <v>2.4190999999999998</v>
      </c>
      <c r="BC260">
        <v>1.5383</v>
      </c>
      <c r="BD260">
        <v>1.5967</v>
      </c>
      <c r="BE260">
        <v>1.3626</v>
      </c>
      <c r="BF260">
        <v>2.8231999999999999</v>
      </c>
      <c r="BG260">
        <v>2.7934999999999999</v>
      </c>
      <c r="BH260">
        <v>3.2303000000000002</v>
      </c>
      <c r="BI260">
        <v>6.085</v>
      </c>
      <c r="BJ260">
        <v>7.0525000000000002</v>
      </c>
      <c r="BK260">
        <v>13.499000000000001</v>
      </c>
      <c r="BL260">
        <v>15.274800000000001</v>
      </c>
      <c r="BM260">
        <v>4.8005000000000004</v>
      </c>
      <c r="BN260">
        <v>-2.0737999999999999</v>
      </c>
      <c r="BO260">
        <v>-7.0617000000000001</v>
      </c>
      <c r="BP260">
        <v>-10.7349</v>
      </c>
      <c r="BQ260">
        <v>-4.6649000000000003</v>
      </c>
      <c r="BR260">
        <v>-1.6927000000000001</v>
      </c>
      <c r="BS260">
        <v>-3.0629</v>
      </c>
      <c r="BT260">
        <v>-2.1391</v>
      </c>
      <c r="BU260">
        <v>-1.1822999999999999</v>
      </c>
      <c r="BV260">
        <v>-1.6799999999999999E-2</v>
      </c>
      <c r="BW260">
        <v>0.27060000000000001</v>
      </c>
      <c r="BX260">
        <v>0.65359999999999996</v>
      </c>
      <c r="BY260">
        <v>0.37609999999999999</v>
      </c>
      <c r="BZ260">
        <v>-0.10489999999999999</v>
      </c>
      <c r="CA260">
        <v>0.42880000000000001</v>
      </c>
      <c r="CB260">
        <v>-8.5999999999999993E-2</v>
      </c>
      <c r="CC260">
        <v>0.69789999999999996</v>
      </c>
      <c r="CD260">
        <v>1.0157</v>
      </c>
      <c r="CE260">
        <v>0.93689999999999996</v>
      </c>
      <c r="CF260">
        <v>1.2063999999999999</v>
      </c>
      <c r="CG260">
        <v>0.57709999999999995</v>
      </c>
      <c r="CH260">
        <v>0.22919999999999999</v>
      </c>
      <c r="CI260">
        <v>0.54390000000000005</v>
      </c>
      <c r="CJ260">
        <v>1.5015000000000001</v>
      </c>
    </row>
    <row r="261" spans="1:92" x14ac:dyDescent="0.25">
      <c r="A261" t="s">
        <v>54</v>
      </c>
      <c r="B261" t="s">
        <v>55</v>
      </c>
      <c r="C261" t="s">
        <v>11</v>
      </c>
      <c r="D261">
        <v>-0.74170000000000003</v>
      </c>
      <c r="E261">
        <v>-0.5635</v>
      </c>
      <c r="F261">
        <v>-0.74329999999999996</v>
      </c>
      <c r="G261">
        <v>-0.59960000000000002</v>
      </c>
      <c r="H261">
        <v>-0.65759999999999996</v>
      </c>
      <c r="I261">
        <v>-0.93279999999999996</v>
      </c>
      <c r="J261">
        <v>-0.62150000000000005</v>
      </c>
      <c r="K261">
        <v>-0.2225</v>
      </c>
      <c r="L261">
        <v>-0.33989999999999998</v>
      </c>
      <c r="M261">
        <v>-0.44679999999999997</v>
      </c>
      <c r="N261">
        <v>-0.1246</v>
      </c>
      <c r="O261">
        <v>0.44309999999999999</v>
      </c>
      <c r="P261">
        <v>1.1543000000000001</v>
      </c>
      <c r="Q261">
        <v>1.1484000000000001</v>
      </c>
      <c r="R261">
        <v>1.1047</v>
      </c>
      <c r="S261">
        <v>0.88549999999999995</v>
      </c>
      <c r="T261">
        <v>0.99199999999999999</v>
      </c>
      <c r="U261">
        <v>0.85640000000000005</v>
      </c>
      <c r="V261">
        <v>0.80449999999999999</v>
      </c>
      <c r="W261">
        <v>0.56989999999999996</v>
      </c>
      <c r="X261">
        <v>1.0840000000000001</v>
      </c>
      <c r="Y261">
        <v>0.6522</v>
      </c>
      <c r="Z261">
        <v>0.69299999999999995</v>
      </c>
      <c r="AA261">
        <v>0.76790000000000003</v>
      </c>
      <c r="AB261">
        <v>0.70440000000000003</v>
      </c>
      <c r="AC261">
        <v>0.62929999999999997</v>
      </c>
      <c r="AD261">
        <v>0.63239999999999996</v>
      </c>
      <c r="AE261">
        <v>0.5272</v>
      </c>
      <c r="AF261">
        <v>0.94979999999999998</v>
      </c>
      <c r="AG261">
        <v>1.0365</v>
      </c>
      <c r="AH261">
        <v>0.90649999999999997</v>
      </c>
      <c r="AI261">
        <v>1.0442</v>
      </c>
      <c r="AJ261">
        <v>1.1607000000000001</v>
      </c>
      <c r="AK261">
        <v>1.6628000000000001</v>
      </c>
      <c r="AL261">
        <v>1.4805999999999999</v>
      </c>
      <c r="AM261">
        <v>0.69730000000000003</v>
      </c>
      <c r="AN261">
        <v>0.41160000000000002</v>
      </c>
      <c r="AO261">
        <v>0.57420000000000004</v>
      </c>
      <c r="AP261">
        <v>0.84640000000000004</v>
      </c>
      <c r="AQ261">
        <v>1.2968999999999999</v>
      </c>
      <c r="AR261">
        <v>1.2404999999999999</v>
      </c>
      <c r="AS261">
        <v>1.2844</v>
      </c>
      <c r="AT261">
        <v>1.5184</v>
      </c>
      <c r="AU261">
        <v>1.4805999999999999</v>
      </c>
      <c r="AV261">
        <v>1.3506</v>
      </c>
      <c r="AW261">
        <v>1.2343999999999999</v>
      </c>
      <c r="AX261">
        <v>1.5820000000000001</v>
      </c>
      <c r="AY261">
        <v>2.6413000000000002</v>
      </c>
      <c r="AZ261">
        <v>2.9971000000000001</v>
      </c>
      <c r="BA261">
        <v>3.1172</v>
      </c>
      <c r="BB261">
        <v>3.3675000000000002</v>
      </c>
      <c r="BC261">
        <v>3.4239999999999999</v>
      </c>
      <c r="BD261">
        <v>3.1008</v>
      </c>
      <c r="BE261">
        <v>2.1781999999999999</v>
      </c>
      <c r="BF261">
        <v>1.2397</v>
      </c>
      <c r="BG261">
        <v>1.0537000000000001</v>
      </c>
      <c r="BH261">
        <v>1.0017</v>
      </c>
      <c r="BI261">
        <v>1.0842000000000001</v>
      </c>
      <c r="BJ261">
        <v>0.94530000000000003</v>
      </c>
      <c r="BK261">
        <v>0.68510000000000004</v>
      </c>
      <c r="BL261">
        <v>0.56479999999999997</v>
      </c>
      <c r="BM261">
        <v>0.48060000000000003</v>
      </c>
      <c r="BN261">
        <v>0.27879999999999999</v>
      </c>
      <c r="BO261">
        <v>-0.2155</v>
      </c>
      <c r="BP261">
        <v>-0.47149999999999997</v>
      </c>
      <c r="BQ261">
        <v>-0.49969999999999998</v>
      </c>
      <c r="BR261">
        <v>-0.2374</v>
      </c>
      <c r="BS261">
        <v>0.13689999999999999</v>
      </c>
      <c r="BT261">
        <v>-6.9199999999999998E-2</v>
      </c>
      <c r="BU261">
        <v>-3.3700000000000001E-2</v>
      </c>
      <c r="BV261">
        <v>0.30270000000000002</v>
      </c>
      <c r="BW261">
        <v>0.1991</v>
      </c>
      <c r="BX261">
        <v>0.41060000000000002</v>
      </c>
      <c r="BY261">
        <v>0.40239999999999998</v>
      </c>
      <c r="BZ261">
        <v>8.5999999999999993E-2</v>
      </c>
      <c r="CA261">
        <v>0.43680000000000002</v>
      </c>
      <c r="CB261">
        <v>0.68569999999999998</v>
      </c>
    </row>
    <row r="262" spans="1:92" x14ac:dyDescent="0.25">
      <c r="A262" t="s">
        <v>54</v>
      </c>
      <c r="B262" t="s">
        <v>55</v>
      </c>
      <c r="C262" t="s">
        <v>12</v>
      </c>
      <c r="D262">
        <v>-0.23849999999999999</v>
      </c>
      <c r="E262">
        <v>-0.11899999999999999</v>
      </c>
      <c r="F262">
        <v>-0.18779999999999999</v>
      </c>
      <c r="G262">
        <v>-8.48E-2</v>
      </c>
      <c r="H262">
        <v>6.6199999999999995E-2</v>
      </c>
      <c r="I262">
        <v>-0.1179</v>
      </c>
      <c r="J262">
        <v>1.7600000000000001E-2</v>
      </c>
      <c r="K262">
        <v>4.3299999999999998E-2</v>
      </c>
      <c r="L262">
        <v>-8.7099999999999997E-2</v>
      </c>
      <c r="M262">
        <v>-0.13930000000000001</v>
      </c>
      <c r="N262">
        <v>8.2100000000000006E-2</v>
      </c>
      <c r="O262">
        <v>0.45529999999999998</v>
      </c>
      <c r="P262">
        <v>0.85050000000000003</v>
      </c>
      <c r="Q262">
        <v>0.72640000000000005</v>
      </c>
      <c r="R262">
        <v>0.7752</v>
      </c>
      <c r="S262">
        <v>0.80300000000000005</v>
      </c>
      <c r="T262">
        <v>1.1101000000000001</v>
      </c>
      <c r="U262">
        <v>0.96360000000000001</v>
      </c>
      <c r="V262">
        <v>0.875</v>
      </c>
      <c r="W262">
        <v>0.5988</v>
      </c>
      <c r="X262">
        <v>0.91200000000000003</v>
      </c>
      <c r="Y262">
        <v>0.97409999999999997</v>
      </c>
      <c r="Z262">
        <v>0.86719999999999997</v>
      </c>
      <c r="AA262">
        <v>0.88690000000000002</v>
      </c>
      <c r="AB262">
        <v>0.81720000000000004</v>
      </c>
      <c r="AC262">
        <v>0.86280000000000001</v>
      </c>
      <c r="AD262">
        <v>0.90990000000000004</v>
      </c>
      <c r="AE262">
        <v>0.68510000000000004</v>
      </c>
      <c r="AF262">
        <v>0.81459999999999999</v>
      </c>
      <c r="AG262">
        <v>0.83730000000000004</v>
      </c>
      <c r="AH262">
        <v>0.93530000000000002</v>
      </c>
      <c r="AI262">
        <v>1.0036</v>
      </c>
      <c r="AJ262">
        <v>1.0121</v>
      </c>
      <c r="AK262">
        <v>1.3561000000000001</v>
      </c>
      <c r="AL262">
        <v>1.3916999999999999</v>
      </c>
      <c r="AM262">
        <v>1.3554999999999999</v>
      </c>
      <c r="AN262">
        <v>1.2176</v>
      </c>
      <c r="AO262">
        <v>1.2295</v>
      </c>
      <c r="AP262">
        <v>1.4477</v>
      </c>
      <c r="AQ262">
        <v>1.7655000000000001</v>
      </c>
      <c r="AR262">
        <v>1.8218000000000001</v>
      </c>
      <c r="AS262">
        <v>1.8647</v>
      </c>
      <c r="AT262">
        <v>2.2685</v>
      </c>
      <c r="AU262">
        <v>2.4053</v>
      </c>
      <c r="AV262">
        <v>2.1261000000000001</v>
      </c>
      <c r="AW262">
        <v>1.7283999999999999</v>
      </c>
      <c r="AX262">
        <v>1.1859999999999999</v>
      </c>
      <c r="AY262">
        <v>1.2838000000000001</v>
      </c>
      <c r="AZ262">
        <v>1.2862</v>
      </c>
      <c r="BA262">
        <v>1.2791999999999999</v>
      </c>
      <c r="BB262">
        <v>1.2149000000000001</v>
      </c>
      <c r="BC262">
        <v>1.0415000000000001</v>
      </c>
      <c r="BD262">
        <v>0.99939999999999996</v>
      </c>
      <c r="BE262">
        <v>0.94699999999999995</v>
      </c>
      <c r="BF262">
        <v>0.9667</v>
      </c>
      <c r="BG262">
        <v>0.83120000000000005</v>
      </c>
      <c r="BH262">
        <v>0.7359</v>
      </c>
      <c r="BI262">
        <v>0.75</v>
      </c>
      <c r="BJ262">
        <v>0.57489999999999997</v>
      </c>
      <c r="BK262">
        <v>0.55420000000000003</v>
      </c>
      <c r="BL262">
        <v>0.40410000000000001</v>
      </c>
      <c r="BM262">
        <v>0.37769999999999998</v>
      </c>
      <c r="BN262">
        <v>0.26</v>
      </c>
      <c r="BO262">
        <v>-0.15570000000000001</v>
      </c>
      <c r="BP262">
        <v>-0.16320000000000001</v>
      </c>
      <c r="BQ262">
        <v>-1.32E-2</v>
      </c>
      <c r="BR262">
        <v>0.1883</v>
      </c>
      <c r="BS262">
        <v>0.39829999999999999</v>
      </c>
      <c r="BT262">
        <v>0.47799999999999998</v>
      </c>
    </row>
    <row r="263" spans="1:92" x14ac:dyDescent="0.25">
      <c r="A263" t="s">
        <v>54</v>
      </c>
      <c r="B263" t="s">
        <v>55</v>
      </c>
      <c r="C263" t="s">
        <v>13</v>
      </c>
      <c r="D263">
        <v>-1.3918999999999999</v>
      </c>
      <c r="E263">
        <v>-1.0254000000000001</v>
      </c>
      <c r="F263">
        <v>-1.3053999999999999</v>
      </c>
      <c r="G263">
        <v>-1.0155000000000001</v>
      </c>
      <c r="H263">
        <v>-1.1321000000000001</v>
      </c>
      <c r="I263">
        <v>-1.3871</v>
      </c>
      <c r="J263">
        <v>-0.89149999999999996</v>
      </c>
      <c r="K263">
        <v>-0.32340000000000002</v>
      </c>
      <c r="L263">
        <v>-0.47410000000000002</v>
      </c>
      <c r="M263">
        <v>-0.57020000000000004</v>
      </c>
      <c r="N263">
        <v>-0.15329999999999999</v>
      </c>
      <c r="O263">
        <v>0.51319999999999999</v>
      </c>
      <c r="P263">
        <v>1.1347</v>
      </c>
      <c r="Q263">
        <v>1.0525</v>
      </c>
      <c r="R263">
        <v>1.1054999999999999</v>
      </c>
      <c r="S263">
        <v>0.90890000000000004</v>
      </c>
      <c r="T263">
        <v>0.98740000000000006</v>
      </c>
      <c r="U263">
        <v>0.88749999999999996</v>
      </c>
      <c r="V263">
        <v>0.83009999999999995</v>
      </c>
      <c r="W263">
        <v>0.51160000000000005</v>
      </c>
      <c r="X263">
        <v>2.0840000000000001</v>
      </c>
      <c r="Y263">
        <v>0.91379999999999995</v>
      </c>
      <c r="Z263">
        <v>0.93049999999999999</v>
      </c>
      <c r="AA263">
        <v>1.0242</v>
      </c>
      <c r="AB263">
        <v>0.98270000000000002</v>
      </c>
      <c r="AC263">
        <v>0.89370000000000005</v>
      </c>
      <c r="AD263">
        <v>0.90939999999999999</v>
      </c>
      <c r="AE263">
        <v>0.77959999999999996</v>
      </c>
      <c r="AF263">
        <v>1.3878999999999999</v>
      </c>
      <c r="AG263">
        <v>1.5559000000000001</v>
      </c>
      <c r="AH263">
        <v>1.3939999999999999</v>
      </c>
      <c r="AI263">
        <v>1.5871999999999999</v>
      </c>
      <c r="AJ263">
        <v>1.7344999999999999</v>
      </c>
      <c r="AK263">
        <v>3.5918999999999999</v>
      </c>
      <c r="AL263">
        <v>2.9529999999999998</v>
      </c>
      <c r="AM263">
        <v>0.99880000000000002</v>
      </c>
      <c r="AN263">
        <v>0.57399999999999995</v>
      </c>
      <c r="AO263">
        <v>0.75460000000000005</v>
      </c>
      <c r="AP263">
        <v>1.0824</v>
      </c>
      <c r="AQ263">
        <v>1.5048999999999999</v>
      </c>
      <c r="AR263">
        <v>1.4323999999999999</v>
      </c>
      <c r="AS263">
        <v>1.4498</v>
      </c>
      <c r="AT263">
        <v>1.7544</v>
      </c>
      <c r="AU263">
        <v>1.7579</v>
      </c>
      <c r="AV263">
        <v>1.6372</v>
      </c>
      <c r="AW263">
        <v>1.5750999999999999</v>
      </c>
      <c r="AX263">
        <v>1.9451000000000001</v>
      </c>
      <c r="AY263">
        <v>4.6506999999999996</v>
      </c>
      <c r="AZ263">
        <v>4.9359000000000002</v>
      </c>
      <c r="BA263">
        <v>5.2996999999999996</v>
      </c>
      <c r="BB263">
        <v>6.2037000000000004</v>
      </c>
      <c r="BC263">
        <v>7.3964999999999996</v>
      </c>
      <c r="BD263">
        <v>5.5979000000000001</v>
      </c>
      <c r="BE263">
        <v>3.4359999999999999</v>
      </c>
      <c r="BF263">
        <v>1.1540999999999999</v>
      </c>
      <c r="BG263">
        <v>1.0799000000000001</v>
      </c>
      <c r="BH263">
        <v>1.0858000000000001</v>
      </c>
      <c r="BI263">
        <v>1.0896999999999999</v>
      </c>
      <c r="BJ263">
        <v>0.95389999999999997</v>
      </c>
      <c r="BK263">
        <v>0.74170000000000003</v>
      </c>
      <c r="BL263">
        <v>0.6119</v>
      </c>
      <c r="BM263">
        <v>0.5323</v>
      </c>
      <c r="BN263">
        <v>0.29880000000000001</v>
      </c>
      <c r="BO263">
        <v>-0.2175</v>
      </c>
      <c r="BP263">
        <v>-0.4481</v>
      </c>
      <c r="BQ263">
        <v>-0.82909999999999995</v>
      </c>
      <c r="BR263">
        <v>-0.41370000000000001</v>
      </c>
      <c r="BS263">
        <v>0.25459999999999999</v>
      </c>
      <c r="BT263">
        <v>-0.12740000000000001</v>
      </c>
      <c r="BU263">
        <v>-6.1800000000000001E-2</v>
      </c>
      <c r="BV263">
        <v>0.56720000000000004</v>
      </c>
      <c r="BW263">
        <v>0.31490000000000001</v>
      </c>
      <c r="BX263">
        <v>0.59850000000000003</v>
      </c>
      <c r="BY263">
        <v>0.59050000000000002</v>
      </c>
      <c r="BZ263">
        <v>0.1202</v>
      </c>
      <c r="CA263">
        <v>0.56999999999999995</v>
      </c>
      <c r="CB263">
        <v>0.89759999999999995</v>
      </c>
    </row>
    <row r="264" spans="1:92" x14ac:dyDescent="0.25">
      <c r="A264" t="s">
        <v>54</v>
      </c>
      <c r="B264" t="s">
        <v>55</v>
      </c>
      <c r="C264" t="s">
        <v>14</v>
      </c>
      <c r="D264">
        <v>-0.3664</v>
      </c>
      <c r="E264">
        <v>-0.1757</v>
      </c>
      <c r="F264">
        <v>-0.27289999999999998</v>
      </c>
      <c r="G264">
        <v>-0.1211</v>
      </c>
      <c r="H264">
        <v>9.2799999999999994E-2</v>
      </c>
      <c r="I264">
        <v>-0.152</v>
      </c>
      <c r="J264">
        <v>2.2499999999999999E-2</v>
      </c>
      <c r="K264">
        <v>5.3999999999999999E-2</v>
      </c>
      <c r="L264">
        <v>-0.1057</v>
      </c>
      <c r="M264">
        <v>-0.16420000000000001</v>
      </c>
      <c r="N264">
        <v>9.5200000000000007E-2</v>
      </c>
      <c r="O264">
        <v>0.52739999999999998</v>
      </c>
      <c r="P264">
        <v>0.94169999999999998</v>
      </c>
      <c r="Q264">
        <v>0.78120000000000001</v>
      </c>
      <c r="R264">
        <v>0.85109999999999997</v>
      </c>
      <c r="S264">
        <v>0.88370000000000004</v>
      </c>
      <c r="T264">
        <v>1.1649</v>
      </c>
      <c r="U264">
        <v>1.0408999999999999</v>
      </c>
      <c r="V264">
        <v>0.97150000000000003</v>
      </c>
      <c r="W264">
        <v>0.62870000000000004</v>
      </c>
      <c r="X264">
        <v>1.4541999999999999</v>
      </c>
      <c r="Y264">
        <v>1.5871999999999999</v>
      </c>
      <c r="Z264">
        <v>1.4020999999999999</v>
      </c>
      <c r="AA264">
        <v>1.3851</v>
      </c>
      <c r="AB264">
        <v>1.2538</v>
      </c>
      <c r="AC264">
        <v>1.2948</v>
      </c>
      <c r="AD264">
        <v>1.3937999999999999</v>
      </c>
      <c r="AE264">
        <v>0.92869999999999997</v>
      </c>
      <c r="AF264">
        <v>1.0802</v>
      </c>
      <c r="AG264">
        <v>1.1177999999999999</v>
      </c>
      <c r="AH264">
        <v>1.2323999999999999</v>
      </c>
      <c r="AI264">
        <v>1.3324</v>
      </c>
      <c r="AJ264">
        <v>1.3479000000000001</v>
      </c>
      <c r="AK264">
        <v>1.897</v>
      </c>
      <c r="AL264">
        <v>1.9607000000000001</v>
      </c>
      <c r="AM264">
        <v>1.8943000000000001</v>
      </c>
      <c r="AN264">
        <v>1.6830000000000001</v>
      </c>
      <c r="AO264">
        <v>1.6657</v>
      </c>
      <c r="AP264">
        <v>1.97</v>
      </c>
      <c r="AQ264">
        <v>2.2864</v>
      </c>
      <c r="AR264">
        <v>2.3090000000000002</v>
      </c>
      <c r="AS264">
        <v>2.3307000000000002</v>
      </c>
      <c r="AT264">
        <v>2.8714</v>
      </c>
      <c r="AU264">
        <v>3.33</v>
      </c>
      <c r="AV264">
        <v>3.1810999999999998</v>
      </c>
      <c r="AW264">
        <v>2.7431999999999999</v>
      </c>
      <c r="AX264">
        <v>1.0948</v>
      </c>
      <c r="AY264">
        <v>1.1978</v>
      </c>
      <c r="AZ264">
        <v>1.2</v>
      </c>
      <c r="BA264">
        <v>1.2374000000000001</v>
      </c>
      <c r="BB264">
        <v>1.17</v>
      </c>
      <c r="BC264">
        <v>1.0443</v>
      </c>
      <c r="BD264">
        <v>1.0106999999999999</v>
      </c>
      <c r="BE264">
        <v>0.9516</v>
      </c>
      <c r="BF264">
        <v>0.9677</v>
      </c>
      <c r="BG264">
        <v>0.84919999999999995</v>
      </c>
      <c r="BH264">
        <v>0.77659999999999996</v>
      </c>
      <c r="BI264">
        <v>0.75770000000000004</v>
      </c>
      <c r="BJ264">
        <v>0.61060000000000003</v>
      </c>
      <c r="BK264">
        <v>0.5988</v>
      </c>
      <c r="BL264">
        <v>0.4501</v>
      </c>
      <c r="BM264">
        <v>0.41930000000000001</v>
      </c>
      <c r="BN264">
        <v>0.27910000000000001</v>
      </c>
      <c r="BO264">
        <v>-0.15640000000000001</v>
      </c>
      <c r="BP264">
        <v>-0.15939999999999999</v>
      </c>
      <c r="BQ264">
        <v>-1.9800000000000002E-2</v>
      </c>
      <c r="BR264">
        <v>0.2928</v>
      </c>
      <c r="BS264">
        <v>0.51539999999999997</v>
      </c>
      <c r="BT264">
        <v>0.61299999999999999</v>
      </c>
    </row>
    <row r="265" spans="1:92" x14ac:dyDescent="0.25">
      <c r="A265" t="s">
        <v>54</v>
      </c>
      <c r="B265" t="s">
        <v>55</v>
      </c>
      <c r="C265" t="s">
        <v>15</v>
      </c>
      <c r="D265">
        <v>0.84460000000000002</v>
      </c>
      <c r="E265">
        <v>0.80449999999999999</v>
      </c>
      <c r="F265">
        <v>0.85489999999999999</v>
      </c>
      <c r="G265">
        <v>0.92169999999999996</v>
      </c>
      <c r="H265">
        <v>0.94450000000000001</v>
      </c>
      <c r="I265">
        <v>1.2799</v>
      </c>
      <c r="J265">
        <v>1.5452999999999999</v>
      </c>
      <c r="K265">
        <v>2.4238</v>
      </c>
      <c r="L265">
        <v>1.1496999999999999</v>
      </c>
      <c r="M265">
        <v>1.2179</v>
      </c>
      <c r="N265">
        <v>0.78200000000000003</v>
      </c>
      <c r="O265">
        <v>1.2383999999999999</v>
      </c>
      <c r="P265">
        <v>1.3781000000000001</v>
      </c>
      <c r="Q265">
        <v>1.0172000000000001</v>
      </c>
      <c r="R265">
        <v>1.0852999999999999</v>
      </c>
      <c r="S265">
        <v>0.93389999999999995</v>
      </c>
      <c r="T265">
        <v>0.75180000000000002</v>
      </c>
      <c r="U265">
        <v>0.35120000000000001</v>
      </c>
      <c r="V265">
        <v>8.9399999999999993E-2</v>
      </c>
      <c r="W265">
        <v>-0.8095</v>
      </c>
      <c r="X265">
        <v>0.77939999999999998</v>
      </c>
      <c r="Y265">
        <v>0.72140000000000004</v>
      </c>
      <c r="Z265">
        <v>1.085</v>
      </c>
      <c r="AA265">
        <v>1.3425</v>
      </c>
      <c r="AB265">
        <v>1.1025</v>
      </c>
      <c r="AC265">
        <v>1.3460000000000001</v>
      </c>
      <c r="AD265">
        <v>0.83950000000000002</v>
      </c>
      <c r="AE265">
        <v>0.91190000000000004</v>
      </c>
      <c r="AF265">
        <v>1.0699000000000001</v>
      </c>
      <c r="AG265">
        <v>0.8972</v>
      </c>
      <c r="AH265">
        <v>0.63460000000000005</v>
      </c>
      <c r="AI265">
        <v>0.752</v>
      </c>
      <c r="AJ265">
        <v>0.70730000000000004</v>
      </c>
      <c r="AK265">
        <v>0.58550000000000002</v>
      </c>
      <c r="AL265">
        <v>0.17979999999999999</v>
      </c>
      <c r="AM265">
        <v>-0.2802</v>
      </c>
      <c r="AN265">
        <v>-0.16289999999999999</v>
      </c>
      <c r="AO265">
        <v>5.0599999999999999E-2</v>
      </c>
      <c r="AP265">
        <v>0.71599999999999997</v>
      </c>
      <c r="AQ265">
        <v>0.64470000000000005</v>
      </c>
      <c r="AR265">
        <v>0.76070000000000004</v>
      </c>
      <c r="AS265">
        <v>1.1377999999999999</v>
      </c>
      <c r="AT265">
        <v>0.99360000000000004</v>
      </c>
      <c r="AU265">
        <v>0.9012</v>
      </c>
      <c r="AV265">
        <v>1.0419</v>
      </c>
      <c r="AW265">
        <v>1.2322</v>
      </c>
      <c r="AX265">
        <v>1.4823999999999999</v>
      </c>
      <c r="AY265">
        <v>2.2128000000000001</v>
      </c>
      <c r="AZ265">
        <v>2.5558999999999998</v>
      </c>
      <c r="BA265">
        <v>3.4156</v>
      </c>
      <c r="BB265">
        <v>3.6941000000000002</v>
      </c>
      <c r="BC265">
        <v>5.5957999999999997</v>
      </c>
      <c r="BD265">
        <v>6.7803000000000004</v>
      </c>
      <c r="BE265">
        <v>3.4817</v>
      </c>
      <c r="BF265">
        <v>2.1040999999999999</v>
      </c>
      <c r="BG265">
        <v>2.2227999999999999</v>
      </c>
      <c r="BH265">
        <v>1.5902000000000001</v>
      </c>
      <c r="BI265">
        <v>0.99890000000000001</v>
      </c>
      <c r="BJ265">
        <v>0.35649999999999998</v>
      </c>
      <c r="BK265">
        <v>0.30690000000000001</v>
      </c>
      <c r="BL265">
        <v>-5.0599999999999999E-2</v>
      </c>
      <c r="BM265">
        <v>-0.74109999999999998</v>
      </c>
      <c r="BN265">
        <v>-1.5526</v>
      </c>
      <c r="BO265">
        <v>-3.5286</v>
      </c>
      <c r="BP265">
        <v>-4.2961</v>
      </c>
      <c r="BQ265">
        <v>-1.8131999999999999</v>
      </c>
      <c r="BR265">
        <v>-0.80079999999999996</v>
      </c>
      <c r="BS265">
        <v>-0.7994</v>
      </c>
      <c r="BT265">
        <v>-0.60909999999999997</v>
      </c>
      <c r="BU265">
        <v>-5.74E-2</v>
      </c>
      <c r="BV265">
        <v>0.51129999999999998</v>
      </c>
      <c r="BW265">
        <v>0.58940000000000003</v>
      </c>
      <c r="BX265">
        <v>0.63480000000000003</v>
      </c>
      <c r="BY265">
        <v>0.58650000000000002</v>
      </c>
      <c r="BZ265">
        <v>0.55920000000000003</v>
      </c>
      <c r="CA265">
        <v>0.84109999999999996</v>
      </c>
      <c r="CB265">
        <v>0.92689999999999995</v>
      </c>
    </row>
    <row r="266" spans="1:92" x14ac:dyDescent="0.25">
      <c r="A266" t="s">
        <v>54</v>
      </c>
      <c r="B266" t="s">
        <v>55</v>
      </c>
      <c r="C266" t="s">
        <v>16</v>
      </c>
      <c r="D266">
        <v>1.2016</v>
      </c>
      <c r="E266">
        <v>1.2033</v>
      </c>
      <c r="F266">
        <v>1.1618999999999999</v>
      </c>
      <c r="G266">
        <v>1.0774999999999999</v>
      </c>
      <c r="H266">
        <v>1.1720999999999999</v>
      </c>
      <c r="I266">
        <v>0.85089999999999999</v>
      </c>
      <c r="J266">
        <v>0.83530000000000004</v>
      </c>
      <c r="K266">
        <v>0.69169999999999998</v>
      </c>
      <c r="L266">
        <v>0.65569999999999995</v>
      </c>
      <c r="M266">
        <v>0.60760000000000003</v>
      </c>
      <c r="N266">
        <v>0.51439999999999997</v>
      </c>
      <c r="O266">
        <v>0.85250000000000004</v>
      </c>
      <c r="P266">
        <v>0.91069999999999995</v>
      </c>
      <c r="Q266">
        <v>1.0409999999999999</v>
      </c>
      <c r="R266">
        <v>1.2604</v>
      </c>
      <c r="S266">
        <v>1.3429</v>
      </c>
      <c r="T266">
        <v>1.3018000000000001</v>
      </c>
      <c r="U266">
        <v>0.96819999999999995</v>
      </c>
      <c r="V266">
        <v>0.4879</v>
      </c>
      <c r="W266">
        <v>1E-3</v>
      </c>
      <c r="X266">
        <v>0.89439999999999997</v>
      </c>
      <c r="Y266">
        <v>0.76239999999999997</v>
      </c>
      <c r="Z266">
        <v>0.60740000000000005</v>
      </c>
      <c r="AA266">
        <v>0.623</v>
      </c>
      <c r="AB266">
        <v>0.49509999999999998</v>
      </c>
      <c r="AC266">
        <v>0.77569999999999995</v>
      </c>
      <c r="AD266">
        <v>0.76459999999999995</v>
      </c>
      <c r="AE266">
        <v>0.63460000000000005</v>
      </c>
      <c r="AF266">
        <v>0.67349999999999999</v>
      </c>
      <c r="AG266">
        <v>0.73670000000000002</v>
      </c>
      <c r="AH266">
        <v>0.82369999999999999</v>
      </c>
      <c r="AI266">
        <v>0.89019999999999999</v>
      </c>
      <c r="AJ266">
        <v>0.99450000000000005</v>
      </c>
      <c r="AK266">
        <v>0.89939999999999998</v>
      </c>
      <c r="AL266">
        <v>0.47089999999999999</v>
      </c>
      <c r="AM266">
        <v>0.28789999999999999</v>
      </c>
      <c r="AN266">
        <v>0.37980000000000003</v>
      </c>
      <c r="AO266">
        <v>0.67520000000000002</v>
      </c>
      <c r="AP266">
        <v>1.1087</v>
      </c>
      <c r="AQ266">
        <v>1.0176000000000001</v>
      </c>
      <c r="AR266">
        <v>1.0610999999999999</v>
      </c>
      <c r="AS266">
        <v>1.7150000000000001</v>
      </c>
      <c r="AT266">
        <v>2.2210999999999999</v>
      </c>
      <c r="AU266">
        <v>3.2589000000000001</v>
      </c>
      <c r="AV266">
        <v>3.9129999999999998</v>
      </c>
      <c r="AW266">
        <v>2.4594</v>
      </c>
      <c r="AX266">
        <v>1.5688</v>
      </c>
      <c r="AY266">
        <v>1.9400999999999999</v>
      </c>
      <c r="AZ266">
        <v>1.6543000000000001</v>
      </c>
      <c r="BA266">
        <v>1.4368000000000001</v>
      </c>
      <c r="BB266">
        <v>1.1205000000000001</v>
      </c>
      <c r="BC266">
        <v>0.90069999999999995</v>
      </c>
      <c r="BD266">
        <v>0.66439999999999999</v>
      </c>
      <c r="BE266">
        <v>0.56340000000000001</v>
      </c>
      <c r="BF266">
        <v>0.79449999999999998</v>
      </c>
      <c r="BG266">
        <v>0.752</v>
      </c>
      <c r="BH266">
        <v>0.63580000000000003</v>
      </c>
      <c r="BI266">
        <v>0.4153</v>
      </c>
      <c r="BJ266">
        <v>0.27850000000000003</v>
      </c>
      <c r="BK266">
        <v>0.37669999999999998</v>
      </c>
      <c r="BL266">
        <v>0.1053</v>
      </c>
      <c r="BM266">
        <v>-0.17349999999999999</v>
      </c>
      <c r="BN266">
        <v>-0.60060000000000002</v>
      </c>
      <c r="BO266">
        <v>-1.8117000000000001</v>
      </c>
      <c r="BP266">
        <v>-2.3058999999999998</v>
      </c>
      <c r="BQ266">
        <v>-0.81010000000000004</v>
      </c>
      <c r="BR266">
        <v>-0.2742</v>
      </c>
      <c r="BS266">
        <v>-0.1837</v>
      </c>
      <c r="BT266">
        <v>0.20630000000000001</v>
      </c>
    </row>
    <row r="267" spans="1:92" x14ac:dyDescent="0.25">
      <c r="A267" t="s">
        <v>54</v>
      </c>
      <c r="B267" t="s">
        <v>55</v>
      </c>
      <c r="C267" t="s">
        <v>17</v>
      </c>
      <c r="D267">
        <v>0.98580000000000001</v>
      </c>
      <c r="E267">
        <v>0.98729999999999996</v>
      </c>
      <c r="F267">
        <v>0.98899999999999999</v>
      </c>
      <c r="G267">
        <v>0.99070000000000003</v>
      </c>
      <c r="H267">
        <v>0.98899999999999999</v>
      </c>
      <c r="I267">
        <v>0.9889</v>
      </c>
      <c r="J267">
        <v>0.99399999999999999</v>
      </c>
      <c r="K267">
        <v>1.0225</v>
      </c>
      <c r="L267">
        <v>1.0313000000000001</v>
      </c>
      <c r="M267">
        <v>1.0490999999999999</v>
      </c>
      <c r="N267">
        <v>1.0295000000000001</v>
      </c>
      <c r="O267">
        <v>0.99690000000000001</v>
      </c>
      <c r="P267">
        <v>1.0139</v>
      </c>
      <c r="Q267">
        <v>0.98260000000000003</v>
      </c>
      <c r="R267">
        <v>0.97509999999999997</v>
      </c>
      <c r="S267">
        <v>0.96419999999999995</v>
      </c>
      <c r="T267">
        <v>0.97230000000000005</v>
      </c>
      <c r="U267">
        <v>0.96589999999999998</v>
      </c>
      <c r="V267">
        <v>0.95679999999999998</v>
      </c>
      <c r="W267">
        <v>0.89359999999999995</v>
      </c>
      <c r="X267">
        <v>0.80020000000000002</v>
      </c>
      <c r="Y267">
        <v>0.83050000000000002</v>
      </c>
      <c r="Z267">
        <v>0.85509999999999997</v>
      </c>
      <c r="AA267">
        <v>0.8861</v>
      </c>
      <c r="AB267">
        <v>0.85209999999999997</v>
      </c>
      <c r="AC267">
        <v>0.92</v>
      </c>
      <c r="AD267">
        <v>0.91400000000000003</v>
      </c>
      <c r="AE267">
        <v>0.9345</v>
      </c>
      <c r="AF267">
        <v>0.91459999999999997</v>
      </c>
      <c r="AG267">
        <v>0.91320000000000001</v>
      </c>
      <c r="AH267">
        <v>0.9355</v>
      </c>
      <c r="AI267">
        <v>0.9385</v>
      </c>
      <c r="AJ267">
        <v>0.94079999999999997</v>
      </c>
      <c r="AK267">
        <v>0.95589999999999997</v>
      </c>
      <c r="AL267">
        <v>0.98399999999999999</v>
      </c>
      <c r="AM267">
        <v>1.0147999999999999</v>
      </c>
      <c r="AN267">
        <v>1.0162</v>
      </c>
      <c r="AO267">
        <v>1.0025999999999999</v>
      </c>
      <c r="AP267">
        <v>1.0247999999999999</v>
      </c>
      <c r="AQ267">
        <v>1.018</v>
      </c>
      <c r="AR267">
        <v>1.0702</v>
      </c>
      <c r="AS267">
        <v>1.0788</v>
      </c>
      <c r="AT267">
        <v>0.97130000000000005</v>
      </c>
      <c r="AU267">
        <v>0.97040000000000004</v>
      </c>
      <c r="AV267">
        <v>0.96599999999999997</v>
      </c>
      <c r="AW267">
        <v>0.94330000000000003</v>
      </c>
      <c r="AX267">
        <v>0.92479999999999996</v>
      </c>
      <c r="AY267">
        <v>0.79410000000000003</v>
      </c>
      <c r="AZ267">
        <v>0.7823</v>
      </c>
      <c r="BA267">
        <v>0.71340000000000003</v>
      </c>
      <c r="BB267">
        <v>0.81510000000000005</v>
      </c>
      <c r="BC267">
        <v>0.83169999999999999</v>
      </c>
      <c r="BD267">
        <v>0.71889999999999998</v>
      </c>
      <c r="BE267">
        <v>0.79849999999999999</v>
      </c>
      <c r="BF267">
        <v>0.91120000000000001</v>
      </c>
      <c r="BG267">
        <v>0.91020000000000001</v>
      </c>
      <c r="BH267">
        <v>0.90600000000000003</v>
      </c>
      <c r="BI267">
        <v>0.89229999999999998</v>
      </c>
      <c r="BJ267">
        <v>0.88249999999999995</v>
      </c>
      <c r="BK267">
        <v>0.89129999999999998</v>
      </c>
      <c r="BL267">
        <v>0.89629999999999999</v>
      </c>
      <c r="BM267">
        <v>0.94069999999999998</v>
      </c>
      <c r="BN267">
        <v>0.89100000000000001</v>
      </c>
      <c r="BO267">
        <v>0.87190000000000001</v>
      </c>
      <c r="BP267">
        <v>0.9214</v>
      </c>
      <c r="BQ267">
        <v>0.95489999999999997</v>
      </c>
      <c r="BR267">
        <v>0.78420000000000001</v>
      </c>
      <c r="BS267">
        <v>0.80389999999999995</v>
      </c>
      <c r="BT267">
        <v>0.81289999999999996</v>
      </c>
      <c r="BU267">
        <v>0.8528</v>
      </c>
      <c r="BV267">
        <v>0.91200000000000003</v>
      </c>
      <c r="BW267">
        <v>0.91290000000000004</v>
      </c>
      <c r="BX267">
        <v>0.91110000000000002</v>
      </c>
      <c r="BY267">
        <v>0.92259999999999998</v>
      </c>
      <c r="BZ267">
        <v>1.0055000000000001</v>
      </c>
      <c r="CA267">
        <v>1.0001</v>
      </c>
      <c r="CB267">
        <v>1.0012000000000001</v>
      </c>
    </row>
    <row r="268" spans="1:92" x14ac:dyDescent="0.25">
      <c r="A268" t="s">
        <v>54</v>
      </c>
      <c r="B268" t="s">
        <v>55</v>
      </c>
      <c r="C268" t="s">
        <v>18</v>
      </c>
      <c r="D268">
        <v>1.0052000000000001</v>
      </c>
      <c r="E268">
        <v>1.0075000000000001</v>
      </c>
      <c r="F268">
        <v>1.0012000000000001</v>
      </c>
      <c r="G268">
        <v>0.99609999999999999</v>
      </c>
      <c r="H268">
        <v>0.998</v>
      </c>
      <c r="I268">
        <v>0.98180000000000001</v>
      </c>
      <c r="J268">
        <v>0.97940000000000005</v>
      </c>
      <c r="K268">
        <v>0.97819999999999996</v>
      </c>
      <c r="L268">
        <v>0.98119999999999996</v>
      </c>
      <c r="M268">
        <v>0.98719999999999997</v>
      </c>
      <c r="N268">
        <v>0.9778</v>
      </c>
      <c r="O268">
        <v>0.95550000000000002</v>
      </c>
      <c r="P268">
        <v>0.9607</v>
      </c>
      <c r="Q268">
        <v>0.95789999999999997</v>
      </c>
      <c r="R268">
        <v>0.95809999999999995</v>
      </c>
      <c r="S268">
        <v>0.95550000000000002</v>
      </c>
      <c r="T268">
        <v>0.95150000000000001</v>
      </c>
      <c r="U268">
        <v>0.95409999999999995</v>
      </c>
      <c r="V268">
        <v>0.94669999999999999</v>
      </c>
      <c r="W268">
        <v>0.8992</v>
      </c>
      <c r="X268">
        <v>0.84909999999999997</v>
      </c>
      <c r="Y268">
        <v>0.85260000000000002</v>
      </c>
      <c r="Z268">
        <v>0.88419999999999999</v>
      </c>
      <c r="AA268">
        <v>0.89870000000000005</v>
      </c>
      <c r="AB268">
        <v>0.88980000000000004</v>
      </c>
      <c r="AC268">
        <v>0.92369999999999997</v>
      </c>
      <c r="AD268">
        <v>0.94640000000000002</v>
      </c>
      <c r="AE268">
        <v>0.98470000000000002</v>
      </c>
      <c r="AF268">
        <v>0.98819999999999997</v>
      </c>
      <c r="AG268">
        <v>0.98629999999999995</v>
      </c>
      <c r="AH268">
        <v>0.99329999999999996</v>
      </c>
      <c r="AI268">
        <v>0.98950000000000005</v>
      </c>
      <c r="AJ268">
        <v>0.99060000000000004</v>
      </c>
      <c r="AK268">
        <v>1.0045999999999999</v>
      </c>
      <c r="AL268">
        <v>0.96079999999999999</v>
      </c>
      <c r="AM268">
        <v>0.96030000000000004</v>
      </c>
      <c r="AN268">
        <v>0.96650000000000003</v>
      </c>
      <c r="AO268">
        <v>0.94369999999999998</v>
      </c>
      <c r="AP268">
        <v>0.95140000000000002</v>
      </c>
      <c r="AQ268">
        <v>0.93600000000000005</v>
      </c>
      <c r="AR268">
        <v>0.94750000000000001</v>
      </c>
      <c r="AS268">
        <v>0.89410000000000001</v>
      </c>
      <c r="AT268">
        <v>0.94499999999999995</v>
      </c>
      <c r="AU268">
        <v>0.97419999999999995</v>
      </c>
      <c r="AV268">
        <v>0.91410000000000002</v>
      </c>
      <c r="AW268">
        <v>0.87539999999999996</v>
      </c>
      <c r="AX268">
        <v>0.92230000000000001</v>
      </c>
      <c r="AY268">
        <v>0.88959999999999995</v>
      </c>
      <c r="AZ268">
        <v>0.88670000000000004</v>
      </c>
      <c r="BA268">
        <v>0.87050000000000005</v>
      </c>
      <c r="BB268">
        <v>0.85880000000000001</v>
      </c>
      <c r="BC268">
        <v>0.8679</v>
      </c>
      <c r="BD268">
        <v>0.86919999999999997</v>
      </c>
      <c r="BE268">
        <v>0.86809999999999998</v>
      </c>
      <c r="BF268">
        <v>0.88549999999999995</v>
      </c>
      <c r="BG268">
        <v>0.88380000000000003</v>
      </c>
      <c r="BH268">
        <v>0.88549999999999995</v>
      </c>
      <c r="BI268">
        <v>0.89429999999999998</v>
      </c>
      <c r="BJ268">
        <v>0.8841</v>
      </c>
      <c r="BK268">
        <v>0.88490000000000002</v>
      </c>
      <c r="BL268">
        <v>0.89019999999999999</v>
      </c>
      <c r="BM268">
        <v>0.91810000000000003</v>
      </c>
      <c r="BN268">
        <v>0.88049999999999995</v>
      </c>
      <c r="BO268">
        <v>0.86350000000000005</v>
      </c>
      <c r="BP268">
        <v>0.90390000000000004</v>
      </c>
      <c r="BQ268">
        <v>0.93140000000000001</v>
      </c>
      <c r="BR268">
        <v>0.94350000000000001</v>
      </c>
      <c r="BS268">
        <v>0.94879999999999998</v>
      </c>
      <c r="BT268">
        <v>0.95309999999999995</v>
      </c>
    </row>
    <row r="269" spans="1:92" x14ac:dyDescent="0.25">
      <c r="A269" t="s">
        <v>54</v>
      </c>
      <c r="B269" t="s">
        <v>55</v>
      </c>
      <c r="C269" t="s">
        <v>19</v>
      </c>
      <c r="D269">
        <v>7.3443999999999995E-2</v>
      </c>
      <c r="E269">
        <v>7.2886000000000006E-2</v>
      </c>
      <c r="F269">
        <v>7.0419999999999996E-2</v>
      </c>
      <c r="G269">
        <v>6.9446999999999995E-2</v>
      </c>
      <c r="H269">
        <v>6.9143999999999997E-2</v>
      </c>
      <c r="I269">
        <v>6.0479999999999999E-2</v>
      </c>
      <c r="J269">
        <v>6.0138999999999998E-2</v>
      </c>
      <c r="K269">
        <v>6.2103999999999999E-2</v>
      </c>
      <c r="L269">
        <v>6.9356000000000001E-2</v>
      </c>
      <c r="M269">
        <v>6.1523000000000001E-2</v>
      </c>
      <c r="N269">
        <v>5.6752999999999998E-2</v>
      </c>
      <c r="O269">
        <v>5.1278999999999998E-2</v>
      </c>
      <c r="P269">
        <v>4.6632E-2</v>
      </c>
      <c r="Q269">
        <v>4.598E-2</v>
      </c>
      <c r="R269">
        <v>4.6618E-2</v>
      </c>
      <c r="S269">
        <v>4.6849000000000002E-2</v>
      </c>
      <c r="T269">
        <v>4.5900000000000003E-2</v>
      </c>
      <c r="U269">
        <v>4.6170999999999997E-2</v>
      </c>
      <c r="V269">
        <v>4.5536E-2</v>
      </c>
      <c r="W269">
        <v>3.5714000000000003E-2</v>
      </c>
      <c r="X269">
        <v>2.5187000000000001E-2</v>
      </c>
      <c r="Y269">
        <v>2.9454999999999999E-2</v>
      </c>
      <c r="Z269">
        <v>2.7843E-2</v>
      </c>
      <c r="AA269">
        <v>2.7623000000000002E-2</v>
      </c>
      <c r="AB269">
        <v>2.8768999999999999E-2</v>
      </c>
      <c r="AC269">
        <v>2.8937000000000001E-2</v>
      </c>
      <c r="AD269">
        <v>2.8938999999999999E-2</v>
      </c>
      <c r="AE269">
        <v>2.9846999999999999E-2</v>
      </c>
      <c r="AF269">
        <v>2.9191000000000002E-2</v>
      </c>
      <c r="AG269">
        <v>3.0015E-2</v>
      </c>
      <c r="AH269">
        <v>3.0443000000000001E-2</v>
      </c>
      <c r="AI269">
        <v>2.9988999999999998E-2</v>
      </c>
      <c r="AJ269">
        <v>2.9801000000000001E-2</v>
      </c>
      <c r="AK269">
        <v>2.6179000000000001E-2</v>
      </c>
      <c r="AL269">
        <v>2.7782000000000001E-2</v>
      </c>
      <c r="AM269">
        <v>3.1614999999999997E-2</v>
      </c>
      <c r="AN269">
        <v>3.0764E-2</v>
      </c>
      <c r="AO269">
        <v>3.0058999999999999E-2</v>
      </c>
      <c r="AP269">
        <v>3.0071000000000001E-2</v>
      </c>
      <c r="AQ269">
        <v>2.8975999999999998E-2</v>
      </c>
      <c r="AR269">
        <v>2.8673000000000001E-2</v>
      </c>
      <c r="AS269">
        <v>2.8909000000000001E-2</v>
      </c>
      <c r="AT269">
        <v>2.9687999999999999E-2</v>
      </c>
      <c r="AU269">
        <v>3.0345E-2</v>
      </c>
      <c r="AV269">
        <v>3.0681E-2</v>
      </c>
      <c r="AW269">
        <v>3.141E-2</v>
      </c>
      <c r="AX269">
        <v>2.9485000000000001E-2</v>
      </c>
      <c r="AY269">
        <v>2.4754000000000002E-2</v>
      </c>
      <c r="AZ269">
        <v>2.4486999999999998E-2</v>
      </c>
      <c r="BA269">
        <v>2.4951999999999998E-2</v>
      </c>
      <c r="BB269">
        <v>2.7571999999999999E-2</v>
      </c>
      <c r="BC269">
        <v>3.2756E-2</v>
      </c>
      <c r="BD269">
        <v>3.7365000000000002E-2</v>
      </c>
      <c r="BE269">
        <v>4.4856E-2</v>
      </c>
      <c r="BF269">
        <v>6.2840999999999994E-2</v>
      </c>
      <c r="BG269">
        <v>6.3913999999999999E-2</v>
      </c>
      <c r="BH269">
        <v>6.4635999999999999E-2</v>
      </c>
      <c r="BI269">
        <v>6.3810000000000006E-2</v>
      </c>
      <c r="BJ269">
        <v>6.3621999999999998E-2</v>
      </c>
      <c r="BK269">
        <v>6.4452999999999996E-2</v>
      </c>
      <c r="BL269">
        <v>6.4350000000000004E-2</v>
      </c>
      <c r="BM269">
        <v>6.4231999999999997E-2</v>
      </c>
      <c r="BN269">
        <v>6.1946000000000001E-2</v>
      </c>
      <c r="BO269">
        <v>5.6655999999999998E-2</v>
      </c>
      <c r="BP269">
        <v>5.1296000000000001E-2</v>
      </c>
      <c r="BQ269">
        <v>2.8889000000000001E-2</v>
      </c>
      <c r="BR269">
        <v>2.8253E-2</v>
      </c>
      <c r="BS269">
        <v>2.7199999999999998E-2</v>
      </c>
      <c r="BT269">
        <v>2.6360999999999999E-2</v>
      </c>
      <c r="BU269">
        <v>2.6078E-2</v>
      </c>
      <c r="BV269">
        <v>2.6827E-2</v>
      </c>
      <c r="BW269">
        <v>2.8724E-2</v>
      </c>
      <c r="BX269">
        <v>3.1369000000000001E-2</v>
      </c>
      <c r="BY269">
        <v>3.1475999999999997E-2</v>
      </c>
      <c r="BZ269">
        <v>3.4923000000000003E-2</v>
      </c>
      <c r="CA269">
        <v>4.0067999999999999E-2</v>
      </c>
      <c r="CB269">
        <v>4.0777000000000001E-2</v>
      </c>
      <c r="CC269">
        <v>4.0592999999999997E-2</v>
      </c>
      <c r="CD269">
        <v>4.1961999999999999E-2</v>
      </c>
      <c r="CE269">
        <v>4.3371E-2</v>
      </c>
    </row>
    <row r="270" spans="1:92" x14ac:dyDescent="0.25">
      <c r="A270" t="s">
        <v>54</v>
      </c>
      <c r="B270" t="s">
        <v>55</v>
      </c>
      <c r="C270" t="s">
        <v>20</v>
      </c>
      <c r="D270">
        <v>4.6717000000000002E-2</v>
      </c>
      <c r="E270">
        <v>4.6615999999999998E-2</v>
      </c>
      <c r="F270">
        <v>4.6519999999999999E-2</v>
      </c>
      <c r="G270">
        <v>4.6476999999999997E-2</v>
      </c>
      <c r="H270">
        <v>4.6552999999999997E-2</v>
      </c>
      <c r="I270">
        <v>4.5249999999999999E-2</v>
      </c>
      <c r="J270">
        <v>4.5293E-2</v>
      </c>
      <c r="K270">
        <v>4.5352000000000003E-2</v>
      </c>
      <c r="L270">
        <v>4.5038000000000002E-2</v>
      </c>
      <c r="M270">
        <v>4.3566000000000001E-2</v>
      </c>
      <c r="N270">
        <v>4.2553000000000001E-2</v>
      </c>
      <c r="O270">
        <v>4.1370999999999998E-2</v>
      </c>
      <c r="P270">
        <v>4.0696000000000003E-2</v>
      </c>
      <c r="Q270">
        <v>4.0816999999999999E-2</v>
      </c>
      <c r="R270">
        <v>4.1028000000000002E-2</v>
      </c>
      <c r="S270">
        <v>4.1263000000000001E-2</v>
      </c>
      <c r="T270">
        <v>4.1184999999999999E-2</v>
      </c>
      <c r="U270">
        <v>4.1405999999999998E-2</v>
      </c>
      <c r="V270">
        <v>4.1534000000000001E-2</v>
      </c>
      <c r="W270">
        <v>4.0185999999999999E-2</v>
      </c>
      <c r="X270">
        <v>3.8986E-2</v>
      </c>
      <c r="Y270">
        <v>3.9231000000000002E-2</v>
      </c>
      <c r="Z270">
        <v>3.9308999999999997E-2</v>
      </c>
      <c r="AA270">
        <v>3.9425000000000002E-2</v>
      </c>
      <c r="AB270">
        <v>3.9572999999999997E-2</v>
      </c>
      <c r="AC270">
        <v>3.9738000000000002E-2</v>
      </c>
      <c r="AD270">
        <v>3.9995000000000003E-2</v>
      </c>
      <c r="AE270">
        <v>4.0203999999999997E-2</v>
      </c>
      <c r="AF270">
        <v>4.0250000000000001E-2</v>
      </c>
      <c r="AG270">
        <v>4.0521000000000001E-2</v>
      </c>
      <c r="AH270">
        <v>4.0807999999999997E-2</v>
      </c>
      <c r="AI270">
        <v>4.1065999999999998E-2</v>
      </c>
      <c r="AJ270">
        <v>4.1334000000000003E-2</v>
      </c>
      <c r="AK270">
        <v>4.1036000000000003E-2</v>
      </c>
      <c r="AL270">
        <v>4.1263000000000001E-2</v>
      </c>
      <c r="AM270">
        <v>4.1431999999999997E-2</v>
      </c>
      <c r="AN270">
        <v>4.1614999999999999E-2</v>
      </c>
      <c r="AO270">
        <v>4.1804000000000001E-2</v>
      </c>
      <c r="AP270">
        <v>4.2120999999999999E-2</v>
      </c>
      <c r="AQ270">
        <v>4.2122E-2</v>
      </c>
      <c r="AR270">
        <v>4.2390999999999998E-2</v>
      </c>
      <c r="AS270">
        <v>4.2715999999999997E-2</v>
      </c>
      <c r="AT270">
        <v>4.3083000000000003E-2</v>
      </c>
      <c r="AU270">
        <v>4.3476000000000001E-2</v>
      </c>
      <c r="AV270">
        <v>4.3881999999999997E-2</v>
      </c>
      <c r="AW270">
        <v>4.4186000000000003E-2</v>
      </c>
      <c r="AX270">
        <v>4.4004000000000001E-2</v>
      </c>
      <c r="AY270">
        <v>4.3568000000000003E-2</v>
      </c>
      <c r="AZ270">
        <v>4.3970000000000002E-2</v>
      </c>
      <c r="BA270">
        <v>4.4498000000000003E-2</v>
      </c>
      <c r="BB270">
        <v>4.4921000000000003E-2</v>
      </c>
      <c r="BC270">
        <v>4.5429999999999998E-2</v>
      </c>
      <c r="BD270">
        <v>4.5925000000000001E-2</v>
      </c>
      <c r="BE270">
        <v>4.6299E-2</v>
      </c>
      <c r="BF270">
        <v>4.6797999999999999E-2</v>
      </c>
      <c r="BG270">
        <v>4.7306000000000001E-2</v>
      </c>
      <c r="BH270">
        <v>4.7872999999999999E-2</v>
      </c>
      <c r="BI270">
        <v>4.8023999999999997E-2</v>
      </c>
      <c r="BJ270">
        <v>4.8515999999999997E-2</v>
      </c>
      <c r="BK270">
        <v>4.9209000000000003E-2</v>
      </c>
      <c r="BL270">
        <v>4.9873000000000001E-2</v>
      </c>
      <c r="BM270">
        <v>5.0472999999999997E-2</v>
      </c>
      <c r="BN270">
        <v>4.9891999999999999E-2</v>
      </c>
      <c r="BO270">
        <v>4.7885999999999998E-2</v>
      </c>
      <c r="BP270">
        <v>4.5974000000000001E-2</v>
      </c>
      <c r="BQ270">
        <v>3.5518000000000001E-2</v>
      </c>
      <c r="BR270">
        <v>3.5407000000000001E-2</v>
      </c>
      <c r="BS270">
        <v>3.5346000000000002E-2</v>
      </c>
      <c r="BT270">
        <v>3.4993999999999997E-2</v>
      </c>
      <c r="BU270">
        <v>3.5686000000000002E-2</v>
      </c>
      <c r="BV270">
        <v>3.6324000000000002E-2</v>
      </c>
      <c r="BW270">
        <v>3.6384E-2</v>
      </c>
      <c r="BX270">
        <v>3.7074999999999997E-2</v>
      </c>
      <c r="BY270">
        <v>3.7846999999999999E-2</v>
      </c>
      <c r="BZ270">
        <v>3.8143000000000003E-2</v>
      </c>
      <c r="CA270">
        <v>3.8984999999999999E-2</v>
      </c>
      <c r="CB270">
        <v>4.0051000000000003E-2</v>
      </c>
      <c r="CC270">
        <v>4.0592999999999997E-2</v>
      </c>
      <c r="CD270">
        <v>4.1961999999999999E-2</v>
      </c>
      <c r="CE270">
        <v>4.3371E-2</v>
      </c>
      <c r="CF270">
        <v>4.4318000000000003E-2</v>
      </c>
      <c r="CG270">
        <v>4.6954999999999997E-2</v>
      </c>
      <c r="CH270">
        <v>4.8730999999999997E-2</v>
      </c>
      <c r="CI270">
        <v>4.5072000000000001E-2</v>
      </c>
      <c r="CJ270">
        <v>4.8992000000000001E-2</v>
      </c>
      <c r="CK270">
        <v>5.3211000000000001E-2</v>
      </c>
      <c r="CL270">
        <v>2.4348999999999999E-2</v>
      </c>
      <c r="CM270">
        <v>1.9604E-2</v>
      </c>
      <c r="CN270">
        <v>2.1649999999999999E-2</v>
      </c>
    </row>
    <row r="271" spans="1:92" x14ac:dyDescent="0.25">
      <c r="A271" t="s">
        <v>54</v>
      </c>
      <c r="B271" t="s">
        <v>55</v>
      </c>
      <c r="C271" t="s">
        <v>21</v>
      </c>
      <c r="D271">
        <v>-5.5259999999999998</v>
      </c>
      <c r="E271">
        <v>-4.1600999999999999</v>
      </c>
      <c r="F271">
        <v>-5.2923999999999998</v>
      </c>
      <c r="G271">
        <v>-4.2031999999999998</v>
      </c>
      <c r="H271">
        <v>-4.5975999999999999</v>
      </c>
      <c r="I271">
        <v>-5.7053000000000003</v>
      </c>
      <c r="J271">
        <v>-3.7602000000000002</v>
      </c>
      <c r="K271">
        <v>-1.3515999999999999</v>
      </c>
      <c r="L271">
        <v>-2.2860999999999998</v>
      </c>
      <c r="M271">
        <v>-2.6200999999999999</v>
      </c>
      <c r="N271">
        <v>-0.68669999999999998</v>
      </c>
      <c r="O271">
        <v>2.2793000000000001</v>
      </c>
      <c r="P271">
        <v>5.3090999999999999</v>
      </c>
      <c r="Q271">
        <v>5.3741000000000003</v>
      </c>
      <c r="R271">
        <v>5.2812000000000001</v>
      </c>
      <c r="S271">
        <v>4.3026</v>
      </c>
      <c r="T271">
        <v>4.6832000000000003</v>
      </c>
      <c r="U271">
        <v>4.0937000000000001</v>
      </c>
      <c r="V271">
        <v>3.8287</v>
      </c>
      <c r="W271">
        <v>2.2774999999999999</v>
      </c>
      <c r="X271">
        <v>3.4119999999999999</v>
      </c>
      <c r="Y271">
        <v>2.3130000000000002</v>
      </c>
      <c r="Z271">
        <v>2.2565</v>
      </c>
      <c r="AA271">
        <v>2.3936999999999999</v>
      </c>
      <c r="AB271">
        <v>2.3780000000000001</v>
      </c>
      <c r="AC271">
        <v>1.9793000000000001</v>
      </c>
      <c r="AD271">
        <v>2.0024999999999999</v>
      </c>
      <c r="AE271">
        <v>1.6837</v>
      </c>
      <c r="AF271">
        <v>3.0316000000000001</v>
      </c>
      <c r="AG271">
        <v>3.4066999999999998</v>
      </c>
      <c r="AH271">
        <v>2.95</v>
      </c>
      <c r="AI271">
        <v>3.3365</v>
      </c>
      <c r="AJ271">
        <v>3.6768000000000001</v>
      </c>
      <c r="AK271">
        <v>4.5541</v>
      </c>
      <c r="AL271">
        <v>4.1801000000000004</v>
      </c>
      <c r="AM271">
        <v>2.1724000000000001</v>
      </c>
      <c r="AN271">
        <v>1.2461</v>
      </c>
      <c r="AO271">
        <v>1.7216</v>
      </c>
      <c r="AP271">
        <v>2.4838</v>
      </c>
      <c r="AQ271">
        <v>3.6915</v>
      </c>
      <c r="AR271">
        <v>3.3237000000000001</v>
      </c>
      <c r="AS271">
        <v>3.4419</v>
      </c>
      <c r="AT271">
        <v>4.6413000000000002</v>
      </c>
      <c r="AU271">
        <v>4.63</v>
      </c>
      <c r="AV271">
        <v>4.2895000000000003</v>
      </c>
      <c r="AW271">
        <v>4.1102999999999996</v>
      </c>
      <c r="AX271">
        <v>5.0441000000000003</v>
      </c>
      <c r="AY271">
        <v>8.2339000000000002</v>
      </c>
      <c r="AZ271">
        <v>9.3811999999999998</v>
      </c>
      <c r="BA271">
        <v>10.902799999999999</v>
      </c>
      <c r="BB271">
        <v>11.391299999999999</v>
      </c>
      <c r="BC271">
        <v>13.4849</v>
      </c>
      <c r="BD271">
        <v>16.116399999999999</v>
      </c>
      <c r="BE271">
        <v>12.236700000000001</v>
      </c>
      <c r="BF271">
        <v>8.5496999999999996</v>
      </c>
      <c r="BG271">
        <v>7.3986000000000001</v>
      </c>
      <c r="BH271">
        <v>7.1468999999999996</v>
      </c>
      <c r="BI271">
        <v>7.7527999999999997</v>
      </c>
      <c r="BJ271">
        <v>6.8148</v>
      </c>
      <c r="BK271">
        <v>4.9539999999999997</v>
      </c>
      <c r="BL271">
        <v>4.0551000000000004</v>
      </c>
      <c r="BM271">
        <v>3.2818000000000001</v>
      </c>
      <c r="BN271">
        <v>1.9382999999999999</v>
      </c>
      <c r="BO271">
        <v>-1.4000999999999999</v>
      </c>
      <c r="BP271">
        <v>-2.6244999999999998</v>
      </c>
      <c r="BQ271">
        <v>-1.5116000000000001</v>
      </c>
      <c r="BR271">
        <v>-0.85519999999999996</v>
      </c>
      <c r="BS271">
        <v>0.4632</v>
      </c>
      <c r="BT271">
        <v>-0.2243</v>
      </c>
      <c r="BU271">
        <v>-0.1031</v>
      </c>
      <c r="BV271">
        <v>0.89029999999999998</v>
      </c>
      <c r="BW271">
        <v>0.62649999999999995</v>
      </c>
      <c r="BX271">
        <v>1.4137999999999999</v>
      </c>
      <c r="BY271">
        <v>1.3729</v>
      </c>
      <c r="BZ271">
        <v>0.2989</v>
      </c>
      <c r="CA271">
        <v>1.7498</v>
      </c>
      <c r="CB271">
        <v>2.7927</v>
      </c>
    </row>
    <row r="272" spans="1:92" x14ac:dyDescent="0.25">
      <c r="A272" t="s">
        <v>54</v>
      </c>
      <c r="B272" t="s">
        <v>55</v>
      </c>
      <c r="C272" t="s">
        <v>22</v>
      </c>
      <c r="D272">
        <v>-1.5880000000000001</v>
      </c>
      <c r="E272">
        <v>-0.7833</v>
      </c>
      <c r="F272">
        <v>-1.2192000000000001</v>
      </c>
      <c r="G272">
        <v>-0.55249999999999999</v>
      </c>
      <c r="H272">
        <v>0.4284</v>
      </c>
      <c r="I272">
        <v>-0.71840000000000004</v>
      </c>
      <c r="J272">
        <v>0.1067</v>
      </c>
      <c r="K272">
        <v>0.26050000000000001</v>
      </c>
      <c r="L272">
        <v>-0.50639999999999996</v>
      </c>
      <c r="M272">
        <v>-0.72589999999999999</v>
      </c>
      <c r="N272">
        <v>0.39629999999999999</v>
      </c>
      <c r="O272">
        <v>2.0247000000000002</v>
      </c>
      <c r="P272">
        <v>3.4855999999999998</v>
      </c>
      <c r="Q272">
        <v>2.9874999999999998</v>
      </c>
      <c r="R272">
        <v>3.2892000000000001</v>
      </c>
      <c r="S272">
        <v>3.4468999999999999</v>
      </c>
      <c r="T272">
        <v>4.7321</v>
      </c>
      <c r="U272">
        <v>4.1214000000000004</v>
      </c>
      <c r="V272">
        <v>3.7519</v>
      </c>
      <c r="W272">
        <v>2.2972999999999999</v>
      </c>
      <c r="X272">
        <v>3.0937000000000001</v>
      </c>
      <c r="Y272">
        <v>3.3431999999999999</v>
      </c>
      <c r="Z272">
        <v>2.8109999999999999</v>
      </c>
      <c r="AA272">
        <v>2.7252999999999998</v>
      </c>
      <c r="AB272">
        <v>2.4832999999999998</v>
      </c>
      <c r="AC272">
        <v>2.5123000000000002</v>
      </c>
      <c r="AD272">
        <v>2.6882000000000001</v>
      </c>
      <c r="AE272">
        <v>2.1619999999999999</v>
      </c>
      <c r="AF272">
        <v>2.5407999999999999</v>
      </c>
      <c r="AG272">
        <v>2.6193</v>
      </c>
      <c r="AH272">
        <v>2.8952</v>
      </c>
      <c r="AI272">
        <v>3.1253000000000002</v>
      </c>
      <c r="AJ272">
        <v>3.15</v>
      </c>
      <c r="AK272">
        <v>3.9054000000000002</v>
      </c>
      <c r="AL272">
        <v>4.1923000000000004</v>
      </c>
      <c r="AM272">
        <v>4.0269000000000004</v>
      </c>
      <c r="AN272">
        <v>3.5956000000000001</v>
      </c>
      <c r="AO272">
        <v>3.7646999999999999</v>
      </c>
      <c r="AP272">
        <v>4.4615</v>
      </c>
      <c r="AQ272">
        <v>5.4424000000000001</v>
      </c>
      <c r="AR272">
        <v>5.5092999999999996</v>
      </c>
      <c r="AS272">
        <v>5.9781000000000004</v>
      </c>
      <c r="AT272">
        <v>7.1387999999999998</v>
      </c>
      <c r="AU272">
        <v>8.0755999999999997</v>
      </c>
      <c r="AV272">
        <v>8.6494999999999997</v>
      </c>
      <c r="AW272">
        <v>8.1395</v>
      </c>
      <c r="AX272">
        <v>6.7321</v>
      </c>
      <c r="AY272">
        <v>7.4211</v>
      </c>
      <c r="AZ272">
        <v>7.476</v>
      </c>
      <c r="BA272">
        <v>7.6791999999999998</v>
      </c>
      <c r="BB272">
        <v>7.3844000000000003</v>
      </c>
      <c r="BC272">
        <v>6.3311999999999999</v>
      </c>
      <c r="BD272">
        <v>6.0678000000000001</v>
      </c>
      <c r="BE272">
        <v>5.7382</v>
      </c>
      <c r="BF272">
        <v>5.7352999999999996</v>
      </c>
      <c r="BG272">
        <v>4.9600999999999997</v>
      </c>
      <c r="BH272">
        <v>4.3973000000000004</v>
      </c>
      <c r="BI272">
        <v>4.3727</v>
      </c>
      <c r="BJ272">
        <v>3.4056999999999999</v>
      </c>
      <c r="BK272">
        <v>3.2867000000000002</v>
      </c>
      <c r="BL272">
        <v>2.3993000000000002</v>
      </c>
      <c r="BM272">
        <v>2.1606999999999998</v>
      </c>
      <c r="BN272">
        <v>1.4941</v>
      </c>
      <c r="BO272">
        <v>-0.85099999999999998</v>
      </c>
      <c r="BP272">
        <v>-0.81879999999999997</v>
      </c>
      <c r="BQ272">
        <v>-4.3900000000000002E-2</v>
      </c>
      <c r="BR272">
        <v>0.63129999999999997</v>
      </c>
      <c r="BS272">
        <v>1.4773000000000001</v>
      </c>
      <c r="BT272">
        <v>1.7746999999999999</v>
      </c>
    </row>
    <row r="273" spans="1:103" x14ac:dyDescent="0.25">
      <c r="A273" t="s">
        <v>54</v>
      </c>
      <c r="B273" t="s">
        <v>55</v>
      </c>
      <c r="C273" t="s">
        <v>23</v>
      </c>
      <c r="D273">
        <v>-2.9537</v>
      </c>
      <c r="E273">
        <v>7.1265999999999998</v>
      </c>
      <c r="F273">
        <v>-1.3975</v>
      </c>
      <c r="G273">
        <v>-1.7850999999999999</v>
      </c>
      <c r="H273">
        <v>2.0836000000000001</v>
      </c>
      <c r="I273">
        <v>-2.3332000000000002</v>
      </c>
      <c r="J273">
        <v>-2.7187999999999999</v>
      </c>
      <c r="K273">
        <v>-7.7248000000000001</v>
      </c>
      <c r="L273">
        <v>-14.872299999999999</v>
      </c>
      <c r="M273">
        <v>-15.773899999999999</v>
      </c>
      <c r="N273">
        <v>-11.966799999999999</v>
      </c>
      <c r="O273">
        <v>-3.1705000000000001</v>
      </c>
      <c r="P273">
        <v>-0.19869999999999999</v>
      </c>
      <c r="Q273">
        <v>1.5572999999999999</v>
      </c>
      <c r="R273">
        <v>2.8399000000000001</v>
      </c>
      <c r="S273">
        <v>5.4250999999999996</v>
      </c>
      <c r="T273">
        <v>6.6883999999999997</v>
      </c>
      <c r="U273">
        <v>5.2291999999999996</v>
      </c>
      <c r="V273">
        <v>5.9093</v>
      </c>
      <c r="W273">
        <v>3.1566000000000001</v>
      </c>
      <c r="X273">
        <v>10.197900000000001</v>
      </c>
      <c r="Y273">
        <v>9.6561000000000003</v>
      </c>
      <c r="Z273">
        <v>6.9977</v>
      </c>
      <c r="AA273">
        <v>2.8919000000000001</v>
      </c>
      <c r="AB273">
        <v>-3.9060999999999999</v>
      </c>
      <c r="AC273">
        <v>-2.9729000000000001</v>
      </c>
      <c r="AD273">
        <v>-1.4944999999999999</v>
      </c>
      <c r="AE273">
        <v>0.57540000000000002</v>
      </c>
      <c r="AF273">
        <v>3.5539999999999998</v>
      </c>
      <c r="AG273">
        <v>0.92710000000000004</v>
      </c>
      <c r="AH273">
        <v>1.6816</v>
      </c>
      <c r="AI273">
        <v>3.5244</v>
      </c>
      <c r="AJ273">
        <v>5.9188000000000001</v>
      </c>
      <c r="AK273">
        <v>7.4843000000000002</v>
      </c>
      <c r="AL273">
        <v>5.1173000000000002</v>
      </c>
      <c r="AM273">
        <v>0.77300000000000002</v>
      </c>
      <c r="AN273">
        <v>-0.49409999999999998</v>
      </c>
      <c r="AO273">
        <v>1.8512</v>
      </c>
      <c r="AP273">
        <v>1.6687000000000001</v>
      </c>
      <c r="AQ273">
        <v>5.4736000000000002</v>
      </c>
      <c r="AR273">
        <v>4.8734000000000002</v>
      </c>
      <c r="AS273">
        <v>4.2725999999999997</v>
      </c>
      <c r="AT273">
        <v>5.2988</v>
      </c>
      <c r="AU273">
        <v>0.66820000000000002</v>
      </c>
      <c r="AV273">
        <v>-0.97760000000000002</v>
      </c>
      <c r="AW273">
        <v>-0.79900000000000004</v>
      </c>
      <c r="AX273">
        <v>0.39460000000000001</v>
      </c>
      <c r="AY273">
        <v>6.1542000000000003</v>
      </c>
      <c r="AZ273">
        <v>7.0076999999999998</v>
      </c>
      <c r="BA273">
        <v>8.1513000000000009</v>
      </c>
      <c r="BB273">
        <v>10.9902</v>
      </c>
      <c r="BC273">
        <v>9.6795000000000009</v>
      </c>
      <c r="BD273">
        <v>9.9974000000000007</v>
      </c>
      <c r="BE273">
        <v>7.1029999999999998</v>
      </c>
      <c r="BF273">
        <v>6.9711999999999996</v>
      </c>
      <c r="BG273">
        <v>8.4838000000000005</v>
      </c>
      <c r="BH273">
        <v>10.553100000000001</v>
      </c>
      <c r="BI273">
        <v>18.7486</v>
      </c>
      <c r="BJ273">
        <v>18.5319</v>
      </c>
      <c r="BK273">
        <v>23.7669</v>
      </c>
      <c r="BL273">
        <v>26.2531</v>
      </c>
      <c r="BM273">
        <v>16.037700000000001</v>
      </c>
      <c r="BN273">
        <v>3.3618999999999999</v>
      </c>
      <c r="BO273">
        <v>-5.9345999999999997</v>
      </c>
      <c r="BP273">
        <v>-7.181</v>
      </c>
      <c r="BQ273">
        <v>-2.9296000000000002</v>
      </c>
      <c r="BR273">
        <v>1.5403</v>
      </c>
      <c r="BS273">
        <v>-0.1489</v>
      </c>
      <c r="BT273">
        <v>-0.3957</v>
      </c>
      <c r="BU273">
        <v>-1.0893999999999999</v>
      </c>
      <c r="BV273">
        <v>1.1420999999999999</v>
      </c>
      <c r="BW273">
        <v>1.9470000000000001</v>
      </c>
      <c r="BX273">
        <v>0.30059999999999998</v>
      </c>
      <c r="BY273">
        <v>-0.34060000000000001</v>
      </c>
      <c r="BZ273">
        <v>-4.9131</v>
      </c>
      <c r="CA273">
        <v>-0.70789999999999997</v>
      </c>
      <c r="CB273">
        <v>-0.66239999999999999</v>
      </c>
      <c r="CC273">
        <v>1.1037999999999999</v>
      </c>
      <c r="CD273">
        <v>5.8243999999999998</v>
      </c>
      <c r="CE273">
        <v>0.50190000000000001</v>
      </c>
      <c r="CF273">
        <v>4.3503999999999996</v>
      </c>
      <c r="CG273">
        <v>3.2315999999999998</v>
      </c>
      <c r="CH273">
        <v>-0.3876</v>
      </c>
      <c r="CI273">
        <v>4.9519000000000002</v>
      </c>
      <c r="CJ273">
        <v>4.4649000000000001</v>
      </c>
    </row>
    <row r="274" spans="1:103" x14ac:dyDescent="0.25">
      <c r="A274" t="s">
        <v>54</v>
      </c>
      <c r="B274" t="s">
        <v>55</v>
      </c>
      <c r="C274" t="s">
        <v>24</v>
      </c>
      <c r="D274">
        <v>2.4369999999999999E-2</v>
      </c>
      <c r="E274">
        <v>0.126024</v>
      </c>
      <c r="F274">
        <v>3.6818999999999998E-2</v>
      </c>
      <c r="G274">
        <v>4.4721999999999998E-2</v>
      </c>
      <c r="H274">
        <v>6.8631999999999999E-2</v>
      </c>
      <c r="I274">
        <v>2.2329000000000002E-2</v>
      </c>
      <c r="J274">
        <v>1.1891000000000001E-2</v>
      </c>
      <c r="K274">
        <v>-4.8599000000000003E-2</v>
      </c>
      <c r="L274">
        <v>-0.12887199999999999</v>
      </c>
      <c r="M274">
        <v>-0.14665</v>
      </c>
      <c r="N274">
        <v>-0.109211</v>
      </c>
      <c r="O274">
        <v>-2.9773999999999998E-2</v>
      </c>
      <c r="P274">
        <v>-1.4549999999999999E-3</v>
      </c>
      <c r="Q274">
        <v>1.6760000000000001E-2</v>
      </c>
      <c r="R274">
        <v>3.1826E-2</v>
      </c>
      <c r="S274">
        <v>6.9343000000000002E-2</v>
      </c>
      <c r="T274">
        <v>9.2955999999999997E-2</v>
      </c>
      <c r="U274">
        <v>7.7353000000000005E-2</v>
      </c>
      <c r="V274">
        <v>8.1622E-2</v>
      </c>
      <c r="W274">
        <v>5.0894000000000002E-2</v>
      </c>
      <c r="X274">
        <v>9.8264000000000004E-2</v>
      </c>
      <c r="Y274">
        <v>9.6461000000000005E-2</v>
      </c>
      <c r="Z274">
        <v>7.6180999999999999E-2</v>
      </c>
      <c r="AA274">
        <v>4.3997000000000001E-2</v>
      </c>
      <c r="AB274">
        <v>-8.2389999999999998E-3</v>
      </c>
      <c r="AC274">
        <v>-7.7089999999999997E-3</v>
      </c>
      <c r="AD274">
        <v>-1.3300000000000001E-4</v>
      </c>
      <c r="AE274">
        <v>1.5878E-2</v>
      </c>
      <c r="AF274">
        <v>4.3483000000000001E-2</v>
      </c>
      <c r="AG274">
        <v>1.3446E-2</v>
      </c>
      <c r="AH274">
        <v>2.1295000000000001E-2</v>
      </c>
      <c r="AI274">
        <v>3.8538999999999997E-2</v>
      </c>
      <c r="AJ274">
        <v>5.9063999999999998E-2</v>
      </c>
      <c r="AK274">
        <v>7.1693000000000007E-2</v>
      </c>
      <c r="AL274">
        <v>5.2535999999999999E-2</v>
      </c>
      <c r="AM274">
        <v>7.9070000000000008E-3</v>
      </c>
      <c r="AN274">
        <v>-3.8560000000000001E-3</v>
      </c>
      <c r="AO274">
        <v>1.6015000000000001E-2</v>
      </c>
      <c r="AP274">
        <v>1.5640999999999999E-2</v>
      </c>
      <c r="AQ274">
        <v>5.2433E-2</v>
      </c>
      <c r="AR274">
        <v>5.4949999999999999E-2</v>
      </c>
      <c r="AS274">
        <v>4.6155000000000002E-2</v>
      </c>
      <c r="AT274">
        <v>5.7714000000000001E-2</v>
      </c>
      <c r="AU274">
        <v>7.9729999999999992E-3</v>
      </c>
      <c r="AV274">
        <v>-1.0735E-2</v>
      </c>
      <c r="AW274">
        <v>-8.5349999999999992E-3</v>
      </c>
      <c r="AX274">
        <v>4.2620000000000002E-3</v>
      </c>
      <c r="AY274">
        <v>5.3665999999999998E-2</v>
      </c>
      <c r="AZ274">
        <v>6.5609000000000001E-2</v>
      </c>
      <c r="BA274">
        <v>7.9158999999999993E-2</v>
      </c>
      <c r="BB274">
        <v>7.4213000000000001E-2</v>
      </c>
      <c r="BC274">
        <v>7.3971999999999996E-2</v>
      </c>
      <c r="BD274">
        <v>7.6109999999999997E-2</v>
      </c>
      <c r="BE274">
        <v>5.1459999999999999E-2</v>
      </c>
      <c r="BF274">
        <v>6.3114000000000003E-2</v>
      </c>
      <c r="BG274">
        <v>6.9167000000000006E-2</v>
      </c>
      <c r="BH274">
        <v>8.3773E-2</v>
      </c>
      <c r="BI274">
        <v>0.10774499999999999</v>
      </c>
      <c r="BJ274">
        <v>0.14416699999999999</v>
      </c>
      <c r="BK274">
        <v>0.199402</v>
      </c>
      <c r="BL274">
        <v>0.197354</v>
      </c>
      <c r="BM274">
        <v>0.13858699999999999</v>
      </c>
      <c r="BN274">
        <v>3.5826999999999998E-2</v>
      </c>
      <c r="BO274">
        <v>-4.2715999999999997E-2</v>
      </c>
      <c r="BP274">
        <v>-5.6334000000000002E-2</v>
      </c>
      <c r="BQ274">
        <v>-9.4490000000000008E-3</v>
      </c>
      <c r="BR274">
        <v>3.7995000000000001E-2</v>
      </c>
      <c r="BS274">
        <v>3.5737999999999999E-2</v>
      </c>
      <c r="BT274">
        <v>4.1209999999999997E-2</v>
      </c>
      <c r="BU274">
        <v>3.9203000000000002E-2</v>
      </c>
      <c r="BV274">
        <v>6.3739000000000004E-2</v>
      </c>
      <c r="BW274">
        <v>6.7465999999999998E-2</v>
      </c>
      <c r="BX274">
        <v>4.9450000000000001E-2</v>
      </c>
      <c r="BY274">
        <v>3.8940000000000002E-2</v>
      </c>
      <c r="BZ274">
        <v>-2.1100000000000001E-4</v>
      </c>
      <c r="CA274">
        <v>2.9014999999999999E-2</v>
      </c>
      <c r="CB274">
        <v>2.5288000000000001E-2</v>
      </c>
      <c r="CC274">
        <v>3.4479000000000003E-2</v>
      </c>
      <c r="CD274">
        <v>7.5054999999999997E-2</v>
      </c>
      <c r="CE274">
        <v>2.1014000000000001E-2</v>
      </c>
      <c r="CF274">
        <v>5.3740000000000003E-2</v>
      </c>
      <c r="CG274">
        <v>4.1914E-2</v>
      </c>
      <c r="CH274">
        <v>5.1110000000000001E-3</v>
      </c>
      <c r="CI274">
        <v>6.3321000000000002E-2</v>
      </c>
      <c r="CJ274">
        <v>5.8753E-2</v>
      </c>
    </row>
    <row r="275" spans="1:103" x14ac:dyDescent="0.25">
      <c r="A275" t="s">
        <v>54</v>
      </c>
      <c r="B275" t="s">
        <v>55</v>
      </c>
      <c r="C275" t="s">
        <v>25</v>
      </c>
      <c r="D275">
        <v>-4.3548000000000003E-2</v>
      </c>
      <c r="E275">
        <v>-1.5526999999999999E-2</v>
      </c>
      <c r="F275">
        <v>-6.0731E-2</v>
      </c>
      <c r="G275">
        <v>-4.3811999999999997E-2</v>
      </c>
      <c r="H275">
        <v>-6.6723000000000005E-2</v>
      </c>
      <c r="I275">
        <v>-0.11260100000000001</v>
      </c>
      <c r="J275">
        <v>-6.9930999999999993E-2</v>
      </c>
      <c r="K275">
        <v>-1.2918000000000001E-2</v>
      </c>
      <c r="L275">
        <v>-5.1020999999999997E-2</v>
      </c>
      <c r="M275">
        <v>-6.5231999999999998E-2</v>
      </c>
      <c r="N275">
        <v>-5.8389999999999996E-3</v>
      </c>
      <c r="O275">
        <v>9.0306999999999998E-2</v>
      </c>
      <c r="P275">
        <v>0.19860700000000001</v>
      </c>
      <c r="Q275">
        <v>0.201073</v>
      </c>
      <c r="R275">
        <v>0.202047</v>
      </c>
      <c r="S275">
        <v>0.173209</v>
      </c>
      <c r="T275">
        <v>0.19046399999999999</v>
      </c>
      <c r="U275">
        <v>0.17311000000000001</v>
      </c>
      <c r="V275">
        <v>0.165908</v>
      </c>
      <c r="W275">
        <v>0.11440599999999999</v>
      </c>
      <c r="X275">
        <v>0.13531399999999999</v>
      </c>
      <c r="Y275">
        <v>0.105555</v>
      </c>
      <c r="Z275">
        <v>0.10412399999999999</v>
      </c>
      <c r="AA275">
        <v>0.104632</v>
      </c>
      <c r="AB275">
        <v>9.2662999999999995E-2</v>
      </c>
      <c r="AC275">
        <v>8.1792000000000004E-2</v>
      </c>
      <c r="AD275">
        <v>7.4800000000000005E-2</v>
      </c>
      <c r="AE275">
        <v>6.4365000000000006E-2</v>
      </c>
      <c r="AF275">
        <v>9.8682000000000006E-2</v>
      </c>
      <c r="AG275">
        <v>0.104493</v>
      </c>
      <c r="AH275">
        <v>9.1762999999999997E-2</v>
      </c>
      <c r="AI275">
        <v>0.101635</v>
      </c>
      <c r="AJ275">
        <v>0.108666</v>
      </c>
      <c r="AK275">
        <v>0.13911299999999999</v>
      </c>
      <c r="AL275">
        <v>0.13069500000000001</v>
      </c>
      <c r="AM275">
        <v>6.9211999999999996E-2</v>
      </c>
      <c r="AN275">
        <v>3.9600000000000003E-2</v>
      </c>
      <c r="AO275">
        <v>5.3837000000000003E-2</v>
      </c>
      <c r="AP275">
        <v>7.9639000000000001E-2</v>
      </c>
      <c r="AQ275">
        <v>0.11851299999999999</v>
      </c>
      <c r="AR275">
        <v>0.112097</v>
      </c>
      <c r="AS275">
        <v>0.117087</v>
      </c>
      <c r="AT275">
        <v>0.14294899999999999</v>
      </c>
      <c r="AU275">
        <v>0.14246600000000001</v>
      </c>
      <c r="AV275">
        <v>0.13123699999999999</v>
      </c>
      <c r="AW275">
        <v>0.122751</v>
      </c>
      <c r="AX275">
        <v>0.15010000000000001</v>
      </c>
      <c r="AY275">
        <v>0.21329899999999999</v>
      </c>
      <c r="AZ275">
        <v>0.23930799999999999</v>
      </c>
      <c r="BA275">
        <v>0.25469599999999998</v>
      </c>
      <c r="BB275">
        <v>0.30785000000000001</v>
      </c>
      <c r="BC275">
        <v>0.37997900000000001</v>
      </c>
      <c r="BD275">
        <v>0.39102100000000001</v>
      </c>
      <c r="BE275">
        <v>0.32616800000000001</v>
      </c>
      <c r="BF275">
        <v>0.259959</v>
      </c>
      <c r="BG275">
        <v>0.22758300000000001</v>
      </c>
      <c r="BH275">
        <v>0.22455800000000001</v>
      </c>
      <c r="BI275">
        <v>0.24934600000000001</v>
      </c>
      <c r="BJ275">
        <v>0.230189</v>
      </c>
      <c r="BK275">
        <v>0.18920100000000001</v>
      </c>
      <c r="BL275">
        <v>0.17646600000000001</v>
      </c>
      <c r="BM275">
        <v>0.171737</v>
      </c>
      <c r="BN275">
        <v>0.140349</v>
      </c>
      <c r="BO275">
        <v>5.8388000000000002E-2</v>
      </c>
      <c r="BP275">
        <v>3.1885999999999998E-2</v>
      </c>
      <c r="BQ275">
        <v>7.1222999999999995E-2</v>
      </c>
      <c r="BR275">
        <v>0.100675</v>
      </c>
      <c r="BS275">
        <v>0.13769500000000001</v>
      </c>
      <c r="BT275">
        <v>0.120086</v>
      </c>
      <c r="BU275">
        <v>0.11477900000000001</v>
      </c>
      <c r="BV275">
        <v>0.144483</v>
      </c>
      <c r="BW275">
        <v>0.123615</v>
      </c>
      <c r="BX275">
        <v>0.133738</v>
      </c>
      <c r="BY275">
        <v>0.12726199999999999</v>
      </c>
      <c r="BZ275">
        <v>8.0321000000000004E-2</v>
      </c>
      <c r="CA275">
        <v>0.11716600000000001</v>
      </c>
      <c r="CB275">
        <v>0.142788</v>
      </c>
    </row>
    <row r="276" spans="1:103" x14ac:dyDescent="0.25">
      <c r="A276" t="s">
        <v>54</v>
      </c>
      <c r="B276" t="s">
        <v>55</v>
      </c>
      <c r="C276" t="s">
        <v>26</v>
      </c>
      <c r="D276">
        <v>4.3839000000000003E-2</v>
      </c>
      <c r="E276">
        <v>7.8400999999999998E-2</v>
      </c>
      <c r="F276">
        <v>4.7211000000000003E-2</v>
      </c>
      <c r="G276">
        <v>7.4411000000000005E-2</v>
      </c>
      <c r="H276">
        <v>0.12023</v>
      </c>
      <c r="I276">
        <v>5.0088000000000001E-2</v>
      </c>
      <c r="J276">
        <v>8.3502999999999994E-2</v>
      </c>
      <c r="K276">
        <v>8.2958000000000004E-2</v>
      </c>
      <c r="L276">
        <v>3.5536999999999999E-2</v>
      </c>
      <c r="M276">
        <v>1.7852E-2</v>
      </c>
      <c r="N276">
        <v>7.1632000000000001E-2</v>
      </c>
      <c r="O276">
        <v>0.15620000000000001</v>
      </c>
      <c r="P276">
        <v>0.239042</v>
      </c>
      <c r="Q276">
        <v>0.211034</v>
      </c>
      <c r="R276">
        <v>0.228633</v>
      </c>
      <c r="S276">
        <v>0.23760800000000001</v>
      </c>
      <c r="T276">
        <v>0.311583</v>
      </c>
      <c r="U276">
        <v>0.27646399999999999</v>
      </c>
      <c r="V276">
        <v>0.25329299999999999</v>
      </c>
      <c r="W276">
        <v>0.16650499999999999</v>
      </c>
      <c r="X276">
        <v>0.195405</v>
      </c>
      <c r="Y276">
        <v>0.20379</v>
      </c>
      <c r="Z276">
        <v>0.17793600000000001</v>
      </c>
      <c r="AA276">
        <v>0.168213</v>
      </c>
      <c r="AB276">
        <v>0.14826</v>
      </c>
      <c r="AC276">
        <v>0.14856</v>
      </c>
      <c r="AD276">
        <v>0.15570300000000001</v>
      </c>
      <c r="AE276">
        <v>0.12790299999999999</v>
      </c>
      <c r="AF276">
        <v>0.143285</v>
      </c>
      <c r="AG276">
        <v>0.14668200000000001</v>
      </c>
      <c r="AH276">
        <v>0.16055700000000001</v>
      </c>
      <c r="AI276">
        <v>0.17080500000000001</v>
      </c>
      <c r="AJ276">
        <v>0.170959</v>
      </c>
      <c r="AK276">
        <v>0.21634700000000001</v>
      </c>
      <c r="AL276">
        <v>0.22181100000000001</v>
      </c>
      <c r="AM276">
        <v>0.21187600000000001</v>
      </c>
      <c r="AN276">
        <v>0.18879599999999999</v>
      </c>
      <c r="AO276">
        <v>0.193382</v>
      </c>
      <c r="AP276">
        <v>0.23408999999999999</v>
      </c>
      <c r="AQ276">
        <v>0.28553299999999998</v>
      </c>
      <c r="AR276">
        <v>0.29337299999999999</v>
      </c>
      <c r="AS276">
        <v>0.301126</v>
      </c>
      <c r="AT276">
        <v>0.39026</v>
      </c>
      <c r="AU276">
        <v>0.46505400000000002</v>
      </c>
      <c r="AV276">
        <v>0.46795999999999999</v>
      </c>
      <c r="AW276">
        <v>0.41608499999999998</v>
      </c>
      <c r="AX276">
        <v>0.36149100000000001</v>
      </c>
      <c r="AY276">
        <v>0.39407700000000001</v>
      </c>
      <c r="AZ276">
        <v>0.40029700000000001</v>
      </c>
      <c r="BA276">
        <v>0.41478100000000001</v>
      </c>
      <c r="BB276">
        <v>0.40617799999999998</v>
      </c>
      <c r="BC276">
        <v>0.36677599999999999</v>
      </c>
      <c r="BD276">
        <v>0.36823400000000001</v>
      </c>
      <c r="BE276">
        <v>0.36477999999999999</v>
      </c>
      <c r="BF276">
        <v>0.387098</v>
      </c>
      <c r="BG276">
        <v>0.35723500000000002</v>
      </c>
      <c r="BH276">
        <v>0.33903699999999998</v>
      </c>
      <c r="BI276">
        <v>0.35109499999999999</v>
      </c>
      <c r="BJ276">
        <v>0.30447400000000002</v>
      </c>
      <c r="BK276">
        <v>0.30626500000000001</v>
      </c>
      <c r="BL276">
        <v>0.26558799999999999</v>
      </c>
      <c r="BM276">
        <v>0.26173400000000002</v>
      </c>
      <c r="BN276">
        <v>0.22567899999999999</v>
      </c>
      <c r="BO276">
        <v>0.111983</v>
      </c>
      <c r="BP276">
        <v>0.113789</v>
      </c>
      <c r="BQ276">
        <v>0.15460499999999999</v>
      </c>
      <c r="BR276">
        <v>0.189333</v>
      </c>
      <c r="BS276">
        <v>0.235156</v>
      </c>
      <c r="BT276">
        <v>0.24962300000000001</v>
      </c>
    </row>
    <row r="277" spans="1:103" x14ac:dyDescent="0.25">
      <c r="A277" t="s">
        <v>54</v>
      </c>
      <c r="B277" t="s">
        <v>55</v>
      </c>
      <c r="C277" t="s">
        <v>27</v>
      </c>
      <c r="D277">
        <v>0.24781</v>
      </c>
      <c r="E277">
        <v>0.29816900000000002</v>
      </c>
      <c r="F277">
        <v>0.233547</v>
      </c>
      <c r="G277">
        <v>0.25514100000000001</v>
      </c>
      <c r="H277">
        <v>0.28526499999999999</v>
      </c>
      <c r="I277">
        <v>0.20609</v>
      </c>
      <c r="J277">
        <v>0.25220700000000001</v>
      </c>
      <c r="K277">
        <v>0.221472</v>
      </c>
      <c r="L277">
        <v>0.18391399999999999</v>
      </c>
      <c r="M277">
        <v>0.167153</v>
      </c>
      <c r="N277">
        <v>0.24368999999999999</v>
      </c>
      <c r="O277">
        <v>0.35368500000000003</v>
      </c>
      <c r="P277">
        <v>0.45086700000000002</v>
      </c>
      <c r="Q277">
        <v>0.47303800000000001</v>
      </c>
      <c r="R277">
        <v>0.50115699999999996</v>
      </c>
      <c r="S277">
        <v>0.49982700000000002</v>
      </c>
      <c r="T277">
        <v>0.55920499999999995</v>
      </c>
      <c r="U277">
        <v>0.52331000000000005</v>
      </c>
      <c r="V277">
        <v>0.54667600000000005</v>
      </c>
      <c r="W277">
        <v>0.499581</v>
      </c>
      <c r="X277">
        <v>0.54610499999999995</v>
      </c>
      <c r="Y277">
        <v>0.56628299999999998</v>
      </c>
      <c r="Z277">
        <v>0.63815900000000003</v>
      </c>
      <c r="AA277">
        <v>0.71562899999999996</v>
      </c>
      <c r="AB277">
        <v>0.68559999999999999</v>
      </c>
      <c r="AC277">
        <v>0.61037200000000003</v>
      </c>
      <c r="AD277">
        <v>0.57347899999999996</v>
      </c>
      <c r="AE277">
        <v>0.57238299999999998</v>
      </c>
      <c r="AF277">
        <v>0.60851500000000003</v>
      </c>
      <c r="AG277">
        <v>0.62230399999999997</v>
      </c>
      <c r="AH277">
        <v>0.63195100000000004</v>
      </c>
      <c r="AI277">
        <v>0.60022900000000001</v>
      </c>
      <c r="AJ277">
        <v>0.60214599999999996</v>
      </c>
      <c r="AK277">
        <v>0.66004600000000002</v>
      </c>
      <c r="AL277">
        <v>0.69477100000000003</v>
      </c>
      <c r="AM277">
        <v>0.64480000000000004</v>
      </c>
      <c r="AN277">
        <v>0.59184199999999998</v>
      </c>
      <c r="AO277">
        <v>0.61237299999999995</v>
      </c>
      <c r="AP277">
        <v>0.60983900000000002</v>
      </c>
      <c r="AQ277">
        <v>0.67924600000000002</v>
      </c>
      <c r="AR277">
        <v>0.63687700000000003</v>
      </c>
      <c r="AS277">
        <v>0.64167399999999997</v>
      </c>
      <c r="AT277">
        <v>0.70401199999999997</v>
      </c>
      <c r="AU277">
        <v>0.62911499999999998</v>
      </c>
      <c r="AV277">
        <v>0.63499799999999995</v>
      </c>
      <c r="AW277">
        <v>0.63502000000000003</v>
      </c>
      <c r="AX277">
        <v>0.62077700000000002</v>
      </c>
      <c r="AY277">
        <v>0.72351399999999999</v>
      </c>
      <c r="AZ277">
        <v>0.74984399999999996</v>
      </c>
    </row>
    <row r="278" spans="1:103" x14ac:dyDescent="0.25">
      <c r="A278" t="s">
        <v>56</v>
      </c>
      <c r="B278" t="s">
        <v>57</v>
      </c>
      <c r="C278" t="s">
        <v>10</v>
      </c>
      <c r="D278">
        <v>1.9516</v>
      </c>
      <c r="E278">
        <v>1.6015999999999999</v>
      </c>
      <c r="F278">
        <v>2.0448</v>
      </c>
      <c r="G278">
        <v>2.9860000000000002</v>
      </c>
      <c r="H278">
        <v>1.8640000000000001</v>
      </c>
      <c r="I278">
        <v>1.2166999999999999</v>
      </c>
      <c r="J278">
        <v>2.9283999999999999</v>
      </c>
      <c r="K278">
        <v>-0.29730000000000001</v>
      </c>
      <c r="L278">
        <v>-1.1321000000000001</v>
      </c>
      <c r="M278">
        <v>-0.39219999999999999</v>
      </c>
      <c r="N278">
        <v>-2.6116000000000001</v>
      </c>
      <c r="O278">
        <v>1.1054999999999999</v>
      </c>
      <c r="P278">
        <v>2.4925000000000002</v>
      </c>
      <c r="Q278">
        <v>5.8882000000000003</v>
      </c>
      <c r="R278">
        <v>7.2965</v>
      </c>
      <c r="S278">
        <v>8.3340999999999994</v>
      </c>
      <c r="T278">
        <v>-3.0914999999999999</v>
      </c>
      <c r="U278">
        <v>-5.3266999999999998</v>
      </c>
      <c r="V278">
        <v>-6.5159000000000002</v>
      </c>
      <c r="W278">
        <v>-7.6847000000000003</v>
      </c>
      <c r="X278">
        <v>2.3990999999999998</v>
      </c>
      <c r="Y278">
        <v>0.82430000000000003</v>
      </c>
      <c r="Z278">
        <v>0.71660000000000001</v>
      </c>
      <c r="AA278">
        <v>0.46579999999999999</v>
      </c>
      <c r="AB278">
        <v>-1.5730999999999999</v>
      </c>
      <c r="AC278">
        <v>0.50560000000000005</v>
      </c>
      <c r="AD278">
        <v>0.4355</v>
      </c>
      <c r="AE278">
        <v>0.81230000000000002</v>
      </c>
      <c r="AF278">
        <v>1.2486999999999999</v>
      </c>
      <c r="AG278">
        <v>2.0476999999999999</v>
      </c>
      <c r="AH278">
        <v>3.3715999999999999</v>
      </c>
      <c r="AI278">
        <v>4.0831</v>
      </c>
      <c r="AJ278">
        <v>3.8129</v>
      </c>
      <c r="AK278">
        <v>3.7875999999999999</v>
      </c>
      <c r="AL278">
        <v>0.82620000000000005</v>
      </c>
      <c r="AM278">
        <v>-0.76470000000000005</v>
      </c>
      <c r="AN278">
        <v>-0.47699999999999998</v>
      </c>
      <c r="AO278">
        <v>-0.91290000000000004</v>
      </c>
      <c r="AP278">
        <v>-0.36</v>
      </c>
      <c r="AQ278">
        <v>-0.14199999999999999</v>
      </c>
      <c r="AR278">
        <v>-1.8103</v>
      </c>
      <c r="AS278">
        <v>-0.30959999999999999</v>
      </c>
      <c r="AT278">
        <v>0.94950000000000001</v>
      </c>
      <c r="AU278">
        <v>0.78559999999999997</v>
      </c>
      <c r="AV278">
        <v>0.80710000000000004</v>
      </c>
      <c r="AW278">
        <v>4.5199999999999997E-2</v>
      </c>
      <c r="AX278">
        <v>-6.4199999999999993E-2</v>
      </c>
      <c r="AY278">
        <v>0.16539999999999999</v>
      </c>
      <c r="AZ278">
        <v>0.97</v>
      </c>
      <c r="BA278">
        <v>1.7593000000000001</v>
      </c>
      <c r="BB278">
        <v>2.0672999999999999</v>
      </c>
      <c r="BC278">
        <v>0.99709999999999999</v>
      </c>
      <c r="BD278">
        <v>1.0891</v>
      </c>
      <c r="BE278">
        <v>2.2326000000000001</v>
      </c>
      <c r="BF278">
        <v>3.5194000000000001</v>
      </c>
      <c r="BG278">
        <v>3.1606999999999998</v>
      </c>
      <c r="BH278">
        <v>3.5021</v>
      </c>
      <c r="BI278">
        <v>5.7930000000000001</v>
      </c>
      <c r="BJ278">
        <v>5.6536999999999997</v>
      </c>
      <c r="BK278">
        <v>6.4504999999999999</v>
      </c>
      <c r="BL278">
        <v>3.3069999999999999</v>
      </c>
      <c r="BM278">
        <v>-4.2831000000000001</v>
      </c>
      <c r="BN278">
        <v>-5.7133000000000003</v>
      </c>
      <c r="BO278">
        <v>-5.9245999999999999</v>
      </c>
      <c r="BP278">
        <v>-6.3853999999999997</v>
      </c>
      <c r="BQ278">
        <v>-2.8957000000000002</v>
      </c>
      <c r="BR278">
        <v>-2.2486999999999999</v>
      </c>
      <c r="BS278">
        <v>-1.5860000000000001</v>
      </c>
      <c r="BT278">
        <v>-0.7268</v>
      </c>
      <c r="BU278">
        <v>-3.5299999999999998E-2</v>
      </c>
      <c r="BV278">
        <v>0.36699999999999999</v>
      </c>
      <c r="BW278">
        <v>7.3499999999999996E-2</v>
      </c>
      <c r="BX278">
        <v>5.8599999999999999E-2</v>
      </c>
      <c r="BY278">
        <v>-0.2366</v>
      </c>
      <c r="BZ278">
        <v>-2.63E-2</v>
      </c>
      <c r="CA278">
        <v>0.25180000000000002</v>
      </c>
      <c r="CB278">
        <v>-0.186</v>
      </c>
      <c r="CC278">
        <v>-0.41370000000000001</v>
      </c>
      <c r="CD278">
        <v>-0.65010000000000001</v>
      </c>
      <c r="CE278">
        <v>-0.73580000000000001</v>
      </c>
      <c r="CF278">
        <v>-0.49230000000000002</v>
      </c>
      <c r="CG278">
        <v>-0.40760000000000002</v>
      </c>
      <c r="CH278">
        <v>-0.29249999999999998</v>
      </c>
      <c r="CI278">
        <v>-0.5706</v>
      </c>
      <c r="CJ278">
        <v>-0.6179</v>
      </c>
      <c r="CK278">
        <v>-0.75170000000000003</v>
      </c>
      <c r="CL278">
        <v>-0.95609999999999995</v>
      </c>
      <c r="CM278">
        <v>-0.32969999999999999</v>
      </c>
      <c r="CN278">
        <v>-0.1348</v>
      </c>
      <c r="CO278">
        <v>-0.62</v>
      </c>
    </row>
    <row r="279" spans="1:103" x14ac:dyDescent="0.25">
      <c r="A279" t="s">
        <v>56</v>
      </c>
      <c r="B279" t="s">
        <v>57</v>
      </c>
      <c r="C279" t="s">
        <v>11</v>
      </c>
      <c r="D279">
        <v>-0.6925</v>
      </c>
      <c r="E279">
        <v>-0.54090000000000005</v>
      </c>
      <c r="F279">
        <v>-0.69630000000000003</v>
      </c>
      <c r="G279">
        <v>-0.51529999999999998</v>
      </c>
      <c r="H279">
        <v>-0.59089999999999998</v>
      </c>
      <c r="I279">
        <v>-0.72170000000000001</v>
      </c>
      <c r="J279">
        <v>-0.39050000000000001</v>
      </c>
      <c r="K279">
        <v>-6.8099999999999994E-2</v>
      </c>
      <c r="L279">
        <v>-0.31840000000000002</v>
      </c>
      <c r="M279">
        <v>-0.34970000000000001</v>
      </c>
      <c r="N279">
        <v>-0.1615</v>
      </c>
      <c r="O279">
        <v>0.32640000000000002</v>
      </c>
      <c r="P279">
        <v>0.91379999999999995</v>
      </c>
      <c r="Q279">
        <v>0.83020000000000005</v>
      </c>
      <c r="R279">
        <v>0.8075</v>
      </c>
      <c r="S279">
        <v>0.63100000000000001</v>
      </c>
      <c r="T279">
        <v>0.70030000000000003</v>
      </c>
      <c r="U279">
        <v>0.45610000000000001</v>
      </c>
      <c r="V279">
        <v>0.34839999999999999</v>
      </c>
      <c r="W279">
        <v>0.1278</v>
      </c>
      <c r="X279">
        <v>1.1988000000000001</v>
      </c>
      <c r="Y279">
        <v>0.78049999999999997</v>
      </c>
      <c r="Z279">
        <v>0.88839999999999997</v>
      </c>
      <c r="AA279">
        <v>1.0696000000000001</v>
      </c>
      <c r="AB279">
        <v>0.96619999999999995</v>
      </c>
      <c r="AC279">
        <v>1.1852</v>
      </c>
      <c r="AD279">
        <v>1.0766</v>
      </c>
      <c r="AE279">
        <v>0.80300000000000005</v>
      </c>
      <c r="AF279">
        <v>1.1728000000000001</v>
      </c>
      <c r="AG279">
        <v>1.3331</v>
      </c>
      <c r="AH279">
        <v>1.1326000000000001</v>
      </c>
      <c r="AI279">
        <v>1.2028000000000001</v>
      </c>
      <c r="AJ279">
        <v>1.3314999999999999</v>
      </c>
      <c r="AK279">
        <v>1.6887000000000001</v>
      </c>
      <c r="AL279">
        <v>1.4365000000000001</v>
      </c>
      <c r="AM279">
        <v>0.61560000000000004</v>
      </c>
      <c r="AN279">
        <v>0.3508</v>
      </c>
      <c r="AO279">
        <v>0.3543</v>
      </c>
      <c r="AP279">
        <v>0.63500000000000001</v>
      </c>
      <c r="AQ279">
        <v>1.018</v>
      </c>
      <c r="AR279">
        <v>0.96109999999999995</v>
      </c>
      <c r="AS279">
        <v>1.0353000000000001</v>
      </c>
      <c r="AT279">
        <v>1.3660000000000001</v>
      </c>
      <c r="AU279">
        <v>1.337</v>
      </c>
      <c r="AV279">
        <v>1.2290000000000001</v>
      </c>
      <c r="AW279">
        <v>1.1795</v>
      </c>
      <c r="AX279">
        <v>1.5483</v>
      </c>
      <c r="AY279">
        <v>2.3268</v>
      </c>
      <c r="AZ279">
        <v>2.7269000000000001</v>
      </c>
      <c r="BA279">
        <v>2.9037999999999999</v>
      </c>
      <c r="BB279">
        <v>3.2336</v>
      </c>
      <c r="BC279">
        <v>3.1212</v>
      </c>
      <c r="BD279">
        <v>2.6983000000000001</v>
      </c>
      <c r="BE279">
        <v>2.0558999999999998</v>
      </c>
      <c r="BF279">
        <v>1.1872</v>
      </c>
      <c r="BG279">
        <v>0.87039999999999995</v>
      </c>
      <c r="BH279">
        <v>0.85550000000000004</v>
      </c>
      <c r="BI279">
        <v>0.96430000000000005</v>
      </c>
      <c r="BJ279">
        <v>0.81569999999999998</v>
      </c>
      <c r="BK279">
        <v>0.57310000000000005</v>
      </c>
      <c r="BL279">
        <v>0.4405</v>
      </c>
      <c r="BM279">
        <v>0.37780000000000002</v>
      </c>
      <c r="BN279">
        <v>0.2336</v>
      </c>
      <c r="BO279">
        <v>-8.0000000000000002E-3</v>
      </c>
      <c r="BP279">
        <v>-9.6000000000000002E-2</v>
      </c>
      <c r="BQ279">
        <v>-0.21179999999999999</v>
      </c>
      <c r="BR279">
        <v>-0.13089999999999999</v>
      </c>
      <c r="BS279">
        <v>0.34179999999999999</v>
      </c>
      <c r="BT279">
        <v>6.3899999999999998E-2</v>
      </c>
      <c r="BU279">
        <v>-0.1024</v>
      </c>
      <c r="BV279">
        <v>7.6700000000000004E-2</v>
      </c>
      <c r="BW279">
        <v>-6.1600000000000002E-2</v>
      </c>
      <c r="BX279">
        <v>0.16300000000000001</v>
      </c>
      <c r="BY279">
        <v>0.1244</v>
      </c>
      <c r="BZ279">
        <v>-0.1706</v>
      </c>
      <c r="CA279">
        <v>0.1736</v>
      </c>
      <c r="CB279">
        <v>0.37280000000000002</v>
      </c>
      <c r="CC279">
        <v>0.49059999999999998</v>
      </c>
      <c r="CD279">
        <v>0.9204</v>
      </c>
      <c r="CE279">
        <v>1.0126999999999999</v>
      </c>
      <c r="CF279">
        <v>1.0804</v>
      </c>
      <c r="CG279">
        <v>0.90529999999999999</v>
      </c>
    </row>
    <row r="280" spans="1:103" x14ac:dyDescent="0.25">
      <c r="A280" t="s">
        <v>56</v>
      </c>
      <c r="B280" t="s">
        <v>57</v>
      </c>
      <c r="C280" t="s">
        <v>12</v>
      </c>
      <c r="D280">
        <v>-0.18090000000000001</v>
      </c>
      <c r="E280">
        <v>-8.2799999999999999E-2</v>
      </c>
      <c r="F280">
        <v>-0.14799999999999999</v>
      </c>
      <c r="G280">
        <v>-7.5700000000000003E-2</v>
      </c>
      <c r="H280">
        <v>8.5000000000000006E-3</v>
      </c>
      <c r="I280">
        <v>-0.18959999999999999</v>
      </c>
      <c r="J280">
        <v>-0.06</v>
      </c>
      <c r="K280">
        <v>-2.6100000000000002E-2</v>
      </c>
      <c r="L280">
        <v>-0.1376</v>
      </c>
      <c r="M280">
        <v>-0.15870000000000001</v>
      </c>
      <c r="N280">
        <v>-3.1800000000000002E-2</v>
      </c>
      <c r="O280">
        <v>0.34820000000000001</v>
      </c>
      <c r="P280">
        <v>0.71889999999999998</v>
      </c>
      <c r="Q280">
        <v>0.65749999999999997</v>
      </c>
      <c r="R280">
        <v>0.71319999999999995</v>
      </c>
      <c r="S280">
        <v>0.70830000000000004</v>
      </c>
      <c r="T280">
        <v>0.90949999999999998</v>
      </c>
      <c r="U280">
        <v>0.74709999999999999</v>
      </c>
      <c r="V280">
        <v>0.61539999999999995</v>
      </c>
      <c r="W280">
        <v>0.36990000000000001</v>
      </c>
      <c r="X280">
        <v>1.0580000000000001</v>
      </c>
      <c r="Y280">
        <v>1.1513</v>
      </c>
      <c r="Z280">
        <v>0.98199999999999998</v>
      </c>
      <c r="AA280">
        <v>1.0373000000000001</v>
      </c>
      <c r="AB280">
        <v>0.99890000000000001</v>
      </c>
      <c r="AC280">
        <v>1.1577999999999999</v>
      </c>
      <c r="AD280">
        <v>1.1600999999999999</v>
      </c>
      <c r="AE280">
        <v>0.78520000000000001</v>
      </c>
      <c r="AF280">
        <v>0.84160000000000001</v>
      </c>
      <c r="AG280">
        <v>0.85399999999999998</v>
      </c>
      <c r="AH280">
        <v>0.94599999999999995</v>
      </c>
      <c r="AI280">
        <v>0.96350000000000002</v>
      </c>
      <c r="AJ280">
        <v>0.9698</v>
      </c>
      <c r="AK280">
        <v>1.2382</v>
      </c>
      <c r="AL280">
        <v>1.3049999999999999</v>
      </c>
      <c r="AM280">
        <v>1.2515000000000001</v>
      </c>
      <c r="AN280">
        <v>1.1422000000000001</v>
      </c>
      <c r="AO280">
        <v>1.1195999999999999</v>
      </c>
      <c r="AP280">
        <v>1.3920999999999999</v>
      </c>
      <c r="AQ280">
        <v>1.5906</v>
      </c>
      <c r="AR280">
        <v>1.6503000000000001</v>
      </c>
      <c r="AS280">
        <v>1.6629</v>
      </c>
      <c r="AT280">
        <v>2.0116999999999998</v>
      </c>
      <c r="AU280">
        <v>1.9313</v>
      </c>
      <c r="AV280">
        <v>1.7619</v>
      </c>
      <c r="AW280">
        <v>1.5394000000000001</v>
      </c>
      <c r="AX280">
        <v>1.1400999999999999</v>
      </c>
      <c r="AY280">
        <v>1.2015</v>
      </c>
      <c r="AZ280">
        <v>1.2537</v>
      </c>
      <c r="BA280">
        <v>1.3047</v>
      </c>
      <c r="BB280">
        <v>1.2708999999999999</v>
      </c>
      <c r="BC280">
        <v>1.0731999999999999</v>
      </c>
      <c r="BD280">
        <v>1.0429999999999999</v>
      </c>
      <c r="BE280">
        <v>0.98140000000000005</v>
      </c>
      <c r="BF280">
        <v>0.97089999999999999</v>
      </c>
      <c r="BG280">
        <v>0.78580000000000005</v>
      </c>
      <c r="BH280">
        <v>0.65790000000000004</v>
      </c>
      <c r="BI280">
        <v>0.65569999999999995</v>
      </c>
      <c r="BJ280">
        <v>0.4194</v>
      </c>
      <c r="BK280">
        <v>0.4466</v>
      </c>
      <c r="BL280">
        <v>0.2641</v>
      </c>
      <c r="BM280">
        <v>0.217</v>
      </c>
      <c r="BN280">
        <v>0.12970000000000001</v>
      </c>
      <c r="BO280">
        <v>-0.10489999999999999</v>
      </c>
      <c r="BP280">
        <v>2.7099999999999999E-2</v>
      </c>
      <c r="BQ280">
        <v>1.34E-2</v>
      </c>
      <c r="BR280">
        <v>0.1066</v>
      </c>
      <c r="BS280">
        <v>0.33429999999999999</v>
      </c>
      <c r="BT280">
        <v>0.32750000000000001</v>
      </c>
      <c r="BU280">
        <v>0.29680000000000001</v>
      </c>
      <c r="BV280">
        <v>0.44569999999999999</v>
      </c>
      <c r="BW280">
        <v>0.73560000000000003</v>
      </c>
      <c r="BX280">
        <v>0.67730000000000001</v>
      </c>
      <c r="BY280">
        <v>0.57469999999999999</v>
      </c>
    </row>
    <row r="281" spans="1:103" x14ac:dyDescent="0.25">
      <c r="A281" t="s">
        <v>56</v>
      </c>
      <c r="B281" t="s">
        <v>57</v>
      </c>
      <c r="C281" t="s">
        <v>13</v>
      </c>
      <c r="D281">
        <v>-1.2907999999999999</v>
      </c>
      <c r="E281">
        <v>-0.97809999999999997</v>
      </c>
      <c r="F281">
        <v>-1.2202</v>
      </c>
      <c r="G281">
        <v>-0.87580000000000002</v>
      </c>
      <c r="H281">
        <v>-1.0155000000000001</v>
      </c>
      <c r="I281">
        <v>-1.1257999999999999</v>
      </c>
      <c r="J281">
        <v>-0.58819999999999995</v>
      </c>
      <c r="K281">
        <v>-0.10290000000000001</v>
      </c>
      <c r="L281">
        <v>-0.39340000000000003</v>
      </c>
      <c r="M281">
        <v>-0.39710000000000001</v>
      </c>
      <c r="N281">
        <v>-0.16800000000000001</v>
      </c>
      <c r="O281">
        <v>0.29930000000000001</v>
      </c>
      <c r="P281">
        <v>0.69089999999999996</v>
      </c>
      <c r="Q281">
        <v>0.60460000000000003</v>
      </c>
      <c r="R281">
        <v>0.62819999999999998</v>
      </c>
      <c r="S281">
        <v>0.49030000000000001</v>
      </c>
      <c r="T281">
        <v>0.51649999999999996</v>
      </c>
      <c r="U281">
        <v>0.34379999999999999</v>
      </c>
      <c r="V281">
        <v>0.26319999999999999</v>
      </c>
      <c r="W281">
        <v>8.3500000000000005E-2</v>
      </c>
      <c r="X281">
        <v>2.6086</v>
      </c>
      <c r="Y281">
        <v>1.0667</v>
      </c>
      <c r="Z281">
        <v>1.2074</v>
      </c>
      <c r="AA281">
        <v>1.5444</v>
      </c>
      <c r="AB281">
        <v>1.4979</v>
      </c>
      <c r="AC281">
        <v>1.7957000000000001</v>
      </c>
      <c r="AD281">
        <v>1.7209000000000001</v>
      </c>
      <c r="AE281">
        <v>1.3615999999999999</v>
      </c>
      <c r="AF281">
        <v>1.9379</v>
      </c>
      <c r="AG281">
        <v>2.2725</v>
      </c>
      <c r="AH281">
        <v>2.0647000000000002</v>
      </c>
      <c r="AI281">
        <v>2.1987000000000001</v>
      </c>
      <c r="AJ281">
        <v>2.375</v>
      </c>
      <c r="AK281">
        <v>4.0301999999999998</v>
      </c>
      <c r="AL281">
        <v>2.8466999999999998</v>
      </c>
      <c r="AM281">
        <v>0.85409999999999997</v>
      </c>
      <c r="AN281">
        <v>0.4698</v>
      </c>
      <c r="AO281">
        <v>0.4587</v>
      </c>
      <c r="AP281">
        <v>0.80259999999999998</v>
      </c>
      <c r="AQ281">
        <v>1.1996</v>
      </c>
      <c r="AR281">
        <v>1.1573</v>
      </c>
      <c r="AS281">
        <v>1.2189000000000001</v>
      </c>
      <c r="AT281">
        <v>1.6345000000000001</v>
      </c>
      <c r="AU281">
        <v>1.6920999999999999</v>
      </c>
      <c r="AV281">
        <v>1.6117999999999999</v>
      </c>
      <c r="AW281">
        <v>1.5762</v>
      </c>
      <c r="AX281">
        <v>1.9748000000000001</v>
      </c>
      <c r="AY281">
        <v>5.3117000000000001</v>
      </c>
      <c r="AZ281">
        <v>5.8841000000000001</v>
      </c>
      <c r="BA281">
        <v>6.33</v>
      </c>
      <c r="BB281">
        <v>7.0537999999999998</v>
      </c>
      <c r="BC281">
        <v>7.0419999999999998</v>
      </c>
      <c r="BD281">
        <v>5.0462999999999996</v>
      </c>
      <c r="BE281">
        <v>3.9137</v>
      </c>
      <c r="BF281">
        <v>1.2153</v>
      </c>
      <c r="BG281">
        <v>0.97170000000000001</v>
      </c>
      <c r="BH281">
        <v>1.016</v>
      </c>
      <c r="BI281">
        <v>1.0991</v>
      </c>
      <c r="BJ281">
        <v>0.9325</v>
      </c>
      <c r="BK281">
        <v>0.68459999999999999</v>
      </c>
      <c r="BL281">
        <v>0.52439999999999998</v>
      </c>
      <c r="BM281">
        <v>0.4582</v>
      </c>
      <c r="BN281">
        <v>0.27729999999999999</v>
      </c>
      <c r="BO281">
        <v>-9.7000000000000003E-3</v>
      </c>
      <c r="BP281">
        <v>-0.1129</v>
      </c>
      <c r="BQ281">
        <v>-0.3856</v>
      </c>
      <c r="BR281">
        <v>-0.2419</v>
      </c>
      <c r="BS281">
        <v>0.68400000000000005</v>
      </c>
      <c r="BT281">
        <v>0.12039999999999999</v>
      </c>
      <c r="BU281">
        <v>-0.18659999999999999</v>
      </c>
      <c r="BV281">
        <v>0.1381</v>
      </c>
      <c r="BW281">
        <v>-9.8100000000000007E-2</v>
      </c>
      <c r="BX281">
        <v>0.23400000000000001</v>
      </c>
      <c r="BY281">
        <v>0.18010000000000001</v>
      </c>
      <c r="BZ281">
        <v>-0.24199999999999999</v>
      </c>
      <c r="CA281">
        <v>0.2349</v>
      </c>
      <c r="CB281">
        <v>0.51290000000000002</v>
      </c>
      <c r="CC281">
        <v>0.62780000000000002</v>
      </c>
      <c r="CD281">
        <v>1.2069000000000001</v>
      </c>
      <c r="CE281">
        <v>1.3255999999999999</v>
      </c>
      <c r="CF281">
        <v>1.4208000000000001</v>
      </c>
      <c r="CG281">
        <v>1.2819</v>
      </c>
    </row>
    <row r="282" spans="1:103" x14ac:dyDescent="0.25">
      <c r="A282" t="s">
        <v>56</v>
      </c>
      <c r="B282" t="s">
        <v>57</v>
      </c>
      <c r="C282" t="s">
        <v>14</v>
      </c>
      <c r="D282">
        <v>-0.245</v>
      </c>
      <c r="E282">
        <v>-0.10780000000000001</v>
      </c>
      <c r="F282">
        <v>-0.1905</v>
      </c>
      <c r="G282">
        <v>-9.5200000000000007E-2</v>
      </c>
      <c r="H282">
        <v>1.0500000000000001E-2</v>
      </c>
      <c r="I282">
        <v>-0.218</v>
      </c>
      <c r="J282">
        <v>-6.8400000000000002E-2</v>
      </c>
      <c r="K282">
        <v>-2.9000000000000001E-2</v>
      </c>
      <c r="L282">
        <v>-0.14299999999999999</v>
      </c>
      <c r="M282">
        <v>-0.15770000000000001</v>
      </c>
      <c r="N282">
        <v>-2.98E-2</v>
      </c>
      <c r="O282">
        <v>0.30630000000000002</v>
      </c>
      <c r="P282">
        <v>0.58689999999999998</v>
      </c>
      <c r="Q282">
        <v>0.50900000000000001</v>
      </c>
      <c r="R282">
        <v>0.58240000000000003</v>
      </c>
      <c r="S282">
        <v>0.57650000000000001</v>
      </c>
      <c r="T282">
        <v>0.6925</v>
      </c>
      <c r="U282">
        <v>0.5827</v>
      </c>
      <c r="V282">
        <v>0.49680000000000002</v>
      </c>
      <c r="W282">
        <v>0.29110000000000003</v>
      </c>
      <c r="X282">
        <v>1.8032999999999999</v>
      </c>
      <c r="Y282">
        <v>1.9937</v>
      </c>
      <c r="Z282">
        <v>1.732</v>
      </c>
      <c r="AA282">
        <v>1.8230999999999999</v>
      </c>
      <c r="AB282">
        <v>1.7277</v>
      </c>
      <c r="AC282">
        <v>1.952</v>
      </c>
      <c r="AD282">
        <v>2.0005000000000002</v>
      </c>
      <c r="AE282">
        <v>1.0628</v>
      </c>
      <c r="AF282">
        <v>1.1101000000000001</v>
      </c>
      <c r="AG282">
        <v>1.1458999999999999</v>
      </c>
      <c r="AH282">
        <v>1.2764</v>
      </c>
      <c r="AI282">
        <v>1.3327</v>
      </c>
      <c r="AJ282">
        <v>1.3449</v>
      </c>
      <c r="AK282">
        <v>1.7126999999999999</v>
      </c>
      <c r="AL282">
        <v>1.8278000000000001</v>
      </c>
      <c r="AM282">
        <v>1.7745</v>
      </c>
      <c r="AN282">
        <v>1.6415999999999999</v>
      </c>
      <c r="AO282">
        <v>1.6016999999999999</v>
      </c>
      <c r="AP282">
        <v>1.974</v>
      </c>
      <c r="AQ282">
        <v>2.1922999999999999</v>
      </c>
      <c r="AR282">
        <v>2.2923</v>
      </c>
      <c r="AS282">
        <v>2.2671999999999999</v>
      </c>
      <c r="AT282">
        <v>2.6806999999999999</v>
      </c>
      <c r="AU282">
        <v>2.6846000000000001</v>
      </c>
      <c r="AV282">
        <v>2.4771000000000001</v>
      </c>
      <c r="AW282">
        <v>2.4072</v>
      </c>
      <c r="AX282">
        <v>1.1817</v>
      </c>
      <c r="AY282">
        <v>1.2831999999999999</v>
      </c>
      <c r="AZ282">
        <v>1.3655999999999999</v>
      </c>
      <c r="BA282">
        <v>1.4673</v>
      </c>
      <c r="BB282">
        <v>1.423</v>
      </c>
      <c r="BC282">
        <v>1.2483</v>
      </c>
      <c r="BD282">
        <v>1.2183999999999999</v>
      </c>
      <c r="BE282">
        <v>1.1236999999999999</v>
      </c>
      <c r="BF282">
        <v>1.1040000000000001</v>
      </c>
      <c r="BG282">
        <v>0.90659999999999996</v>
      </c>
      <c r="BH282">
        <v>0.78900000000000003</v>
      </c>
      <c r="BI282">
        <v>0.75780000000000003</v>
      </c>
      <c r="BJ282">
        <v>0.50700000000000001</v>
      </c>
      <c r="BK282">
        <v>0.54330000000000001</v>
      </c>
      <c r="BL282">
        <v>0.33029999999999998</v>
      </c>
      <c r="BM282">
        <v>0.27360000000000001</v>
      </c>
      <c r="BN282">
        <v>0.16059999999999999</v>
      </c>
      <c r="BO282">
        <v>-0.13039999999999999</v>
      </c>
      <c r="BP282">
        <v>3.27E-2</v>
      </c>
      <c r="BQ282">
        <v>2.07E-2</v>
      </c>
      <c r="BR282">
        <v>0.16700000000000001</v>
      </c>
      <c r="BS282">
        <v>0.45329999999999998</v>
      </c>
      <c r="BT282">
        <v>0.44340000000000002</v>
      </c>
      <c r="BU282">
        <v>0.39739999999999998</v>
      </c>
      <c r="BV282">
        <v>0.60929999999999995</v>
      </c>
      <c r="BW282">
        <v>0.98809999999999998</v>
      </c>
      <c r="BX282">
        <v>0.93899999999999995</v>
      </c>
      <c r="BY282">
        <v>0.79790000000000005</v>
      </c>
    </row>
    <row r="283" spans="1:103" x14ac:dyDescent="0.25">
      <c r="A283" t="s">
        <v>56</v>
      </c>
      <c r="B283" t="s">
        <v>57</v>
      </c>
      <c r="C283" t="s">
        <v>15</v>
      </c>
      <c r="D283">
        <v>0.98170000000000002</v>
      </c>
      <c r="E283">
        <v>0.78449999999999998</v>
      </c>
      <c r="F283">
        <v>0.94040000000000001</v>
      </c>
      <c r="G283">
        <v>1.3033999999999999</v>
      </c>
      <c r="H283">
        <v>1.1978</v>
      </c>
      <c r="I283">
        <v>2.3252999999999999</v>
      </c>
      <c r="J283">
        <v>2.6892</v>
      </c>
      <c r="K283">
        <v>3.1909000000000001</v>
      </c>
      <c r="L283">
        <v>1.0578000000000001</v>
      </c>
      <c r="M283">
        <v>1.4567000000000001</v>
      </c>
      <c r="N283">
        <v>0.43090000000000001</v>
      </c>
      <c r="O283">
        <v>0.88009999999999999</v>
      </c>
      <c r="P283">
        <v>1.2626999999999999</v>
      </c>
      <c r="Q283">
        <v>0.7722</v>
      </c>
      <c r="R283">
        <v>0.82489999999999997</v>
      </c>
      <c r="S283">
        <v>0.63500000000000001</v>
      </c>
      <c r="T283">
        <v>0.4778</v>
      </c>
      <c r="U283">
        <v>-0.5423</v>
      </c>
      <c r="V283">
        <v>-1.0033000000000001</v>
      </c>
      <c r="W283">
        <v>-1.4539</v>
      </c>
      <c r="X283">
        <v>0.90690000000000004</v>
      </c>
      <c r="Y283">
        <v>0.81540000000000001</v>
      </c>
      <c r="Z283">
        <v>1.1778</v>
      </c>
      <c r="AA283">
        <v>1.6552</v>
      </c>
      <c r="AB283">
        <v>1.4723999999999999</v>
      </c>
      <c r="AC283">
        <v>2.1735000000000002</v>
      </c>
      <c r="AD283">
        <v>1.6448</v>
      </c>
      <c r="AE283">
        <v>1.3724000000000001</v>
      </c>
      <c r="AF283">
        <v>1.4628000000000001</v>
      </c>
      <c r="AG283">
        <v>1.5376000000000001</v>
      </c>
      <c r="AH283">
        <v>1.1619999999999999</v>
      </c>
      <c r="AI283">
        <v>1.1234</v>
      </c>
      <c r="AJ283">
        <v>1.1123000000000001</v>
      </c>
      <c r="AK283">
        <v>0.77410000000000001</v>
      </c>
      <c r="AL283">
        <v>0.41</v>
      </c>
      <c r="AM283">
        <v>-0.31209999999999999</v>
      </c>
      <c r="AN283">
        <v>-0.24099999999999999</v>
      </c>
      <c r="AO283">
        <v>-0.46910000000000002</v>
      </c>
      <c r="AP283">
        <v>0.13100000000000001</v>
      </c>
      <c r="AQ283">
        <v>4.1200000000000001E-2</v>
      </c>
      <c r="AR283">
        <v>4.7500000000000001E-2</v>
      </c>
      <c r="AS283">
        <v>0.43240000000000001</v>
      </c>
      <c r="AT283">
        <v>0.50490000000000002</v>
      </c>
      <c r="AU283">
        <v>0.41849999999999998</v>
      </c>
      <c r="AV283">
        <v>0.64</v>
      </c>
      <c r="AW283">
        <v>1.0369999999999999</v>
      </c>
      <c r="AX283">
        <v>1.3027</v>
      </c>
      <c r="AY283">
        <v>1.5457000000000001</v>
      </c>
      <c r="AZ283">
        <v>2.0222000000000002</v>
      </c>
      <c r="BA283">
        <v>3.2938999999999998</v>
      </c>
      <c r="BB283">
        <v>3.6402999999999999</v>
      </c>
      <c r="BC283">
        <v>3.6501999999999999</v>
      </c>
      <c r="BD283">
        <v>2.8384999999999998</v>
      </c>
      <c r="BE283">
        <v>0.44019999999999998</v>
      </c>
      <c r="BF283">
        <v>-7.5300000000000006E-2</v>
      </c>
      <c r="BG283">
        <v>-0.29880000000000001</v>
      </c>
      <c r="BH283">
        <v>-0.76819999999999999</v>
      </c>
      <c r="BI283">
        <v>-1.5309999999999999</v>
      </c>
      <c r="BJ283">
        <v>-2.0535999999999999</v>
      </c>
      <c r="BK283">
        <v>-1.5168999999999999</v>
      </c>
      <c r="BL283">
        <v>-1.7250000000000001</v>
      </c>
      <c r="BM283">
        <v>-2.286</v>
      </c>
      <c r="BN283">
        <v>-2.5565000000000002</v>
      </c>
      <c r="BO283">
        <v>-2.6526000000000001</v>
      </c>
      <c r="BP283">
        <v>-2.4041999999999999</v>
      </c>
      <c r="BQ283">
        <v>-1.0130999999999999</v>
      </c>
      <c r="BR283">
        <v>-0.54720000000000002</v>
      </c>
      <c r="BS283">
        <v>-0.35859999999999997</v>
      </c>
      <c r="BT283">
        <v>-0.30009999999999998</v>
      </c>
      <c r="BU283">
        <v>-0.2374</v>
      </c>
      <c r="BV283">
        <v>-0.1022</v>
      </c>
      <c r="BW283">
        <v>-0.15379999999999999</v>
      </c>
      <c r="BX283">
        <v>-0.17150000000000001</v>
      </c>
      <c r="BY283">
        <v>-0.3175</v>
      </c>
      <c r="BZ283">
        <v>-0.31190000000000001</v>
      </c>
      <c r="CA283">
        <v>-0.23530000000000001</v>
      </c>
      <c r="CB283">
        <v>-0.41320000000000001</v>
      </c>
      <c r="CC283">
        <v>-0.4884</v>
      </c>
      <c r="CD283">
        <v>-0.68810000000000004</v>
      </c>
      <c r="CE283">
        <v>-0.61629999999999996</v>
      </c>
      <c r="CF283">
        <v>-0.52190000000000003</v>
      </c>
      <c r="CG283">
        <v>-0.63180000000000003</v>
      </c>
    </row>
    <row r="284" spans="1:103" x14ac:dyDescent="0.25">
      <c r="A284" t="s">
        <v>56</v>
      </c>
      <c r="B284" t="s">
        <v>57</v>
      </c>
      <c r="C284" t="s">
        <v>16</v>
      </c>
      <c r="D284">
        <v>1.3951</v>
      </c>
      <c r="E284">
        <v>1.3087</v>
      </c>
      <c r="F284">
        <v>1.2427999999999999</v>
      </c>
      <c r="G284">
        <v>1.0085999999999999</v>
      </c>
      <c r="H284">
        <v>0.73839999999999995</v>
      </c>
      <c r="I284">
        <v>0.2656</v>
      </c>
      <c r="J284">
        <v>0.29620000000000002</v>
      </c>
      <c r="K284">
        <v>0.23680000000000001</v>
      </c>
      <c r="L284">
        <v>0.2392</v>
      </c>
      <c r="M284">
        <v>0.32119999999999999</v>
      </c>
      <c r="N284">
        <v>-4.4200000000000003E-2</v>
      </c>
      <c r="O284">
        <v>0.65510000000000002</v>
      </c>
      <c r="P284">
        <v>1.0522</v>
      </c>
      <c r="Q284">
        <v>1.2675000000000001</v>
      </c>
      <c r="R284">
        <v>1.4784999999999999</v>
      </c>
      <c r="S284">
        <v>1.4402999999999999</v>
      </c>
      <c r="T284">
        <v>1.2997000000000001</v>
      </c>
      <c r="U284">
        <v>0.84450000000000003</v>
      </c>
      <c r="V284">
        <v>0.2409</v>
      </c>
      <c r="W284">
        <v>-0.2135</v>
      </c>
      <c r="X284">
        <v>1.1286</v>
      </c>
      <c r="Y284">
        <v>1.1347</v>
      </c>
      <c r="Z284">
        <v>0.89759999999999995</v>
      </c>
      <c r="AA284">
        <v>0.99119999999999997</v>
      </c>
      <c r="AB284">
        <v>0.90080000000000005</v>
      </c>
      <c r="AC284">
        <v>1.2688999999999999</v>
      </c>
      <c r="AD284">
        <v>1.2677</v>
      </c>
      <c r="AE284">
        <v>0.89529999999999998</v>
      </c>
      <c r="AF284">
        <v>0.74360000000000004</v>
      </c>
      <c r="AG284">
        <v>0.77270000000000005</v>
      </c>
      <c r="AH284">
        <v>0.80889999999999995</v>
      </c>
      <c r="AI284">
        <v>0.77090000000000003</v>
      </c>
      <c r="AJ284">
        <v>0.85219999999999996</v>
      </c>
      <c r="AK284">
        <v>0.63600000000000001</v>
      </c>
      <c r="AL284">
        <v>0.30509999999999998</v>
      </c>
      <c r="AM284">
        <v>4.6300000000000001E-2</v>
      </c>
      <c r="AN284">
        <v>0.2414</v>
      </c>
      <c r="AO284">
        <v>0.4405</v>
      </c>
      <c r="AP284">
        <v>0.96340000000000003</v>
      </c>
      <c r="AQ284">
        <v>0.73309999999999997</v>
      </c>
      <c r="AR284">
        <v>0.68540000000000001</v>
      </c>
      <c r="AS284">
        <v>1.3371</v>
      </c>
      <c r="AT284">
        <v>1.7498</v>
      </c>
      <c r="AU284">
        <v>1.7669999999999999</v>
      </c>
      <c r="AV284">
        <v>1.5394000000000001</v>
      </c>
      <c r="AW284">
        <v>0.5242</v>
      </c>
      <c r="AX284">
        <v>7.1800000000000003E-2</v>
      </c>
      <c r="AY284">
        <v>4.4200000000000003E-2</v>
      </c>
      <c r="AZ284">
        <v>-7.1400000000000005E-2</v>
      </c>
      <c r="BA284">
        <v>-0.1037</v>
      </c>
      <c r="BB284">
        <v>-0.2243</v>
      </c>
      <c r="BC284">
        <v>-0.28739999999999999</v>
      </c>
      <c r="BD284">
        <v>-0.443</v>
      </c>
      <c r="BE284">
        <v>-0.50129999999999997</v>
      </c>
      <c r="BF284">
        <v>-0.37690000000000001</v>
      </c>
      <c r="BG284">
        <v>-0.45190000000000002</v>
      </c>
      <c r="BH284">
        <v>-0.57930000000000004</v>
      </c>
      <c r="BI284">
        <v>-0.92220000000000002</v>
      </c>
      <c r="BJ284">
        <v>-1.109</v>
      </c>
      <c r="BK284">
        <v>-0.81720000000000004</v>
      </c>
      <c r="BL284">
        <v>-1.0267999999999999</v>
      </c>
      <c r="BM284">
        <v>-1.4123000000000001</v>
      </c>
      <c r="BN284">
        <v>-1.5835999999999999</v>
      </c>
      <c r="BO284">
        <v>-1.6208</v>
      </c>
      <c r="BP284">
        <v>-1.5549999999999999</v>
      </c>
      <c r="BQ284">
        <v>-0.76100000000000001</v>
      </c>
      <c r="BR284">
        <v>-0.55830000000000002</v>
      </c>
      <c r="BS284">
        <v>-0.47589999999999999</v>
      </c>
      <c r="BT284">
        <v>-0.38690000000000002</v>
      </c>
      <c r="BU284">
        <v>-0.31890000000000002</v>
      </c>
      <c r="BV284">
        <v>-0.25390000000000001</v>
      </c>
      <c r="BW284">
        <v>-0.24049999999999999</v>
      </c>
      <c r="BX284">
        <v>-0.2616</v>
      </c>
      <c r="BY284">
        <v>-0.45129999999999998</v>
      </c>
    </row>
    <row r="285" spans="1:103" x14ac:dyDescent="0.25">
      <c r="A285" t="s">
        <v>56</v>
      </c>
      <c r="B285" t="s">
        <v>57</v>
      </c>
      <c r="C285" t="s">
        <v>17</v>
      </c>
      <c r="D285">
        <v>0.91659999999999997</v>
      </c>
      <c r="E285">
        <v>0.91720000000000002</v>
      </c>
      <c r="F285">
        <v>0.91969999999999996</v>
      </c>
      <c r="G285">
        <v>0.92689999999999995</v>
      </c>
      <c r="H285">
        <v>0.92179999999999995</v>
      </c>
      <c r="I285">
        <v>0.94220000000000004</v>
      </c>
      <c r="J285">
        <v>0.93869999999999998</v>
      </c>
      <c r="K285">
        <v>0.96709999999999996</v>
      </c>
      <c r="L285">
        <v>0.97019999999999995</v>
      </c>
      <c r="M285">
        <v>0.98819999999999997</v>
      </c>
      <c r="N285">
        <v>0.97070000000000001</v>
      </c>
      <c r="O285">
        <v>0.88290000000000002</v>
      </c>
      <c r="P285">
        <v>0.84619999999999995</v>
      </c>
      <c r="Q285">
        <v>0.78090000000000004</v>
      </c>
      <c r="R285">
        <v>0.77629999999999999</v>
      </c>
      <c r="S285">
        <v>0.75460000000000005</v>
      </c>
      <c r="T285">
        <v>0.7621</v>
      </c>
      <c r="U285">
        <v>0.73860000000000003</v>
      </c>
      <c r="V285">
        <v>0.71330000000000005</v>
      </c>
      <c r="W285">
        <v>0.60389999999999999</v>
      </c>
      <c r="X285">
        <v>0.4259</v>
      </c>
      <c r="Y285">
        <v>0.47720000000000001</v>
      </c>
      <c r="Z285">
        <v>0.4859</v>
      </c>
      <c r="AA285">
        <v>0.52939999999999998</v>
      </c>
      <c r="AB285">
        <v>0.51919999999999999</v>
      </c>
      <c r="AC285">
        <v>0.63349999999999995</v>
      </c>
      <c r="AD285">
        <v>0.61880000000000002</v>
      </c>
      <c r="AE285">
        <v>0.65359999999999996</v>
      </c>
      <c r="AF285">
        <v>0.63770000000000004</v>
      </c>
      <c r="AG285">
        <v>0.64070000000000005</v>
      </c>
      <c r="AH285">
        <v>0.70279999999999998</v>
      </c>
      <c r="AI285">
        <v>0.70709999999999995</v>
      </c>
      <c r="AJ285">
        <v>0.71160000000000001</v>
      </c>
      <c r="AK285">
        <v>0.75990000000000002</v>
      </c>
      <c r="AL285">
        <v>0.7762</v>
      </c>
      <c r="AM285">
        <v>0.84019999999999995</v>
      </c>
      <c r="AN285">
        <v>0.85529999999999995</v>
      </c>
      <c r="AO285">
        <v>0.85509999999999997</v>
      </c>
      <c r="AP285">
        <v>0.89049999999999996</v>
      </c>
      <c r="AQ285">
        <v>0.88529999999999998</v>
      </c>
      <c r="AR285">
        <v>0.97950000000000004</v>
      </c>
      <c r="AS285">
        <v>0.99750000000000005</v>
      </c>
      <c r="AT285">
        <v>0.91790000000000005</v>
      </c>
      <c r="AU285">
        <v>0.94720000000000004</v>
      </c>
      <c r="AV285">
        <v>0.95009999999999994</v>
      </c>
      <c r="AW285">
        <v>0.89890000000000003</v>
      </c>
      <c r="AX285">
        <v>0.8921</v>
      </c>
      <c r="AY285">
        <v>0.77380000000000004</v>
      </c>
      <c r="AZ285">
        <v>0.75680000000000003</v>
      </c>
      <c r="BA285">
        <v>0.61860000000000004</v>
      </c>
      <c r="BB285">
        <v>0.63590000000000002</v>
      </c>
      <c r="BC285">
        <v>0.64370000000000005</v>
      </c>
      <c r="BD285">
        <v>0.70440000000000003</v>
      </c>
      <c r="BE285">
        <v>0.8397</v>
      </c>
      <c r="BF285">
        <v>0.88490000000000002</v>
      </c>
      <c r="BG285">
        <v>0.88</v>
      </c>
      <c r="BH285">
        <v>0.89290000000000003</v>
      </c>
      <c r="BI285">
        <v>0.92520000000000002</v>
      </c>
      <c r="BJ285">
        <v>0.92559999999999998</v>
      </c>
      <c r="BK285">
        <v>0.92920000000000003</v>
      </c>
      <c r="BL285">
        <v>0.93520000000000003</v>
      </c>
      <c r="BM285">
        <v>1.0105</v>
      </c>
      <c r="BN285">
        <v>0.99370000000000003</v>
      </c>
      <c r="BO285">
        <v>0.9879</v>
      </c>
      <c r="BP285">
        <v>0.9698</v>
      </c>
      <c r="BQ285">
        <v>0.98550000000000004</v>
      </c>
      <c r="BR285">
        <v>0.92300000000000004</v>
      </c>
      <c r="BS285">
        <v>0.90880000000000005</v>
      </c>
      <c r="BT285">
        <v>0.90539999999999998</v>
      </c>
      <c r="BU285">
        <v>0.91010000000000002</v>
      </c>
      <c r="BV285">
        <v>0.92090000000000005</v>
      </c>
      <c r="BW285">
        <v>0.94120000000000004</v>
      </c>
      <c r="BX285">
        <v>0.94289999999999996</v>
      </c>
      <c r="BY285">
        <v>0.95550000000000002</v>
      </c>
      <c r="BZ285">
        <v>0.98980000000000001</v>
      </c>
      <c r="CA285">
        <v>0.99890000000000001</v>
      </c>
      <c r="CB285">
        <v>1.0048999999999999</v>
      </c>
      <c r="CC285">
        <v>1.0031000000000001</v>
      </c>
      <c r="CD285">
        <v>1.0061</v>
      </c>
      <c r="CE285">
        <v>1.0095000000000001</v>
      </c>
      <c r="CF285">
        <v>1.0074000000000001</v>
      </c>
      <c r="CG285">
        <v>1.0075000000000001</v>
      </c>
      <c r="CH285">
        <v>1.0099</v>
      </c>
      <c r="CI285">
        <v>1.016</v>
      </c>
      <c r="CJ285">
        <v>1.0150999999999999</v>
      </c>
      <c r="CK285">
        <v>1.0148999999999999</v>
      </c>
      <c r="CL285">
        <v>1.0023</v>
      </c>
      <c r="CM285">
        <v>0.99519999999999997</v>
      </c>
      <c r="CN285">
        <v>0.99950000000000006</v>
      </c>
      <c r="CO285">
        <v>0.99329999999999996</v>
      </c>
      <c r="CP285">
        <v>1.0037</v>
      </c>
      <c r="CQ285">
        <v>1.0088999999999999</v>
      </c>
      <c r="CR285">
        <v>1.0226999999999999</v>
      </c>
      <c r="CS285">
        <v>1.0383</v>
      </c>
      <c r="CT285">
        <v>1.002</v>
      </c>
      <c r="CU285">
        <v>1.0006999999999999</v>
      </c>
      <c r="CV285">
        <v>0.999</v>
      </c>
      <c r="CW285">
        <v>0.98929999999999996</v>
      </c>
      <c r="CX285">
        <v>0.98460000000000003</v>
      </c>
      <c r="CY285">
        <v>0.98080000000000001</v>
      </c>
    </row>
    <row r="286" spans="1:103" x14ac:dyDescent="0.25">
      <c r="A286" t="s">
        <v>56</v>
      </c>
      <c r="B286" t="s">
        <v>57</v>
      </c>
      <c r="C286" t="s">
        <v>18</v>
      </c>
      <c r="D286">
        <v>0.93679999999999997</v>
      </c>
      <c r="E286">
        <v>0.9405</v>
      </c>
      <c r="F286">
        <v>0.92989999999999995</v>
      </c>
      <c r="G286">
        <v>0.91879999999999995</v>
      </c>
      <c r="H286">
        <v>0.9163</v>
      </c>
      <c r="I286">
        <v>0.88190000000000002</v>
      </c>
      <c r="J286">
        <v>0.87390000000000001</v>
      </c>
      <c r="K286">
        <v>0.87390000000000001</v>
      </c>
      <c r="L286">
        <v>0.86109999999999998</v>
      </c>
      <c r="M286">
        <v>0.85560000000000003</v>
      </c>
      <c r="N286">
        <v>0.83379999999999999</v>
      </c>
      <c r="O286">
        <v>0.76490000000000002</v>
      </c>
      <c r="P286">
        <v>0.73070000000000002</v>
      </c>
      <c r="Q286">
        <v>0.72629999999999995</v>
      </c>
      <c r="R286">
        <v>0.72989999999999999</v>
      </c>
      <c r="S286">
        <v>0.71679999999999999</v>
      </c>
      <c r="T286">
        <v>0.7198</v>
      </c>
      <c r="U286">
        <v>0.69850000000000001</v>
      </c>
      <c r="V286">
        <v>0.68610000000000004</v>
      </c>
      <c r="W286">
        <v>0.62019999999999997</v>
      </c>
      <c r="X286">
        <v>0.52349999999999997</v>
      </c>
      <c r="Y286">
        <v>0.52780000000000005</v>
      </c>
      <c r="Z286">
        <v>0.56569999999999998</v>
      </c>
      <c r="AA286">
        <v>0.59130000000000005</v>
      </c>
      <c r="AB286">
        <v>0.60589999999999999</v>
      </c>
      <c r="AC286">
        <v>0.68620000000000003</v>
      </c>
      <c r="AD286">
        <v>0.70489999999999997</v>
      </c>
      <c r="AE286">
        <v>0.76300000000000001</v>
      </c>
      <c r="AF286">
        <v>0.78490000000000004</v>
      </c>
      <c r="AG286">
        <v>0.78490000000000004</v>
      </c>
      <c r="AH286">
        <v>0.8115</v>
      </c>
      <c r="AI286">
        <v>0.80930000000000002</v>
      </c>
      <c r="AJ286">
        <v>0.80959999999999999</v>
      </c>
      <c r="AK286">
        <v>0.85489999999999999</v>
      </c>
      <c r="AL286">
        <v>0.83489999999999998</v>
      </c>
      <c r="AM286">
        <v>0.86509999999999998</v>
      </c>
      <c r="AN286">
        <v>0.87929999999999997</v>
      </c>
      <c r="AO286">
        <v>0.85550000000000004</v>
      </c>
      <c r="AP286">
        <v>0.86799999999999999</v>
      </c>
      <c r="AQ286">
        <v>0.84079999999999999</v>
      </c>
      <c r="AR286">
        <v>0.88600000000000001</v>
      </c>
      <c r="AS286">
        <v>0.80300000000000005</v>
      </c>
      <c r="AT286">
        <v>0.80230000000000001</v>
      </c>
      <c r="AU286">
        <v>0.80659999999999998</v>
      </c>
      <c r="AV286">
        <v>0.82979999999999998</v>
      </c>
      <c r="AW286">
        <v>0.86890000000000001</v>
      </c>
      <c r="AX286">
        <v>0.88890000000000002</v>
      </c>
      <c r="AY286">
        <v>0.88339999999999996</v>
      </c>
      <c r="AZ286">
        <v>0.89139999999999997</v>
      </c>
      <c r="BA286">
        <v>0.89</v>
      </c>
      <c r="BB286">
        <v>0.88290000000000002</v>
      </c>
      <c r="BC286">
        <v>0.88790000000000002</v>
      </c>
      <c r="BD286">
        <v>0.89229999999999998</v>
      </c>
      <c r="BE286">
        <v>0.88759999999999994</v>
      </c>
      <c r="BF286">
        <v>0.89610000000000001</v>
      </c>
      <c r="BG286">
        <v>0.88859999999999995</v>
      </c>
      <c r="BH286">
        <v>0.8891</v>
      </c>
      <c r="BI286">
        <v>0.91349999999999998</v>
      </c>
      <c r="BJ286">
        <v>0.90920000000000001</v>
      </c>
      <c r="BK286">
        <v>0.91990000000000005</v>
      </c>
      <c r="BL286">
        <v>0.92520000000000002</v>
      </c>
      <c r="BM286">
        <v>0.97970000000000002</v>
      </c>
      <c r="BN286">
        <v>0.96519999999999995</v>
      </c>
      <c r="BO286">
        <v>0.96189999999999998</v>
      </c>
      <c r="BP286">
        <v>0.96089999999999998</v>
      </c>
      <c r="BQ286">
        <v>0.97250000000000003</v>
      </c>
      <c r="BR286">
        <v>0.97389999999999999</v>
      </c>
      <c r="BS286">
        <v>0.98</v>
      </c>
      <c r="BT286">
        <v>0.97760000000000002</v>
      </c>
      <c r="BU286">
        <v>0.98319999999999996</v>
      </c>
      <c r="BV286">
        <v>0.98299999999999998</v>
      </c>
      <c r="BW286">
        <v>0.98450000000000004</v>
      </c>
      <c r="BX286">
        <v>0.98629999999999995</v>
      </c>
      <c r="BY286">
        <v>0.98880000000000001</v>
      </c>
      <c r="BZ286">
        <v>0.99119999999999997</v>
      </c>
      <c r="CA286">
        <v>0.99150000000000005</v>
      </c>
      <c r="CB286">
        <v>0.99680000000000002</v>
      </c>
      <c r="CC286">
        <v>0.99729999999999996</v>
      </c>
      <c r="CD286">
        <v>1.0032000000000001</v>
      </c>
      <c r="CE286">
        <v>1.0068999999999999</v>
      </c>
      <c r="CF286">
        <v>1.008</v>
      </c>
      <c r="CG286">
        <v>1.0085</v>
      </c>
      <c r="CH286">
        <v>1.0117</v>
      </c>
      <c r="CI286">
        <v>1.0188999999999999</v>
      </c>
      <c r="CJ286">
        <v>1.0224</v>
      </c>
      <c r="CK286">
        <v>1.0232000000000001</v>
      </c>
      <c r="CL286">
        <v>1.0019</v>
      </c>
      <c r="CM286">
        <v>0.99350000000000005</v>
      </c>
      <c r="CN286">
        <v>0.99309999999999998</v>
      </c>
      <c r="CO286">
        <v>0.99080000000000001</v>
      </c>
      <c r="CP286">
        <v>0.99119999999999997</v>
      </c>
      <c r="CQ286">
        <v>0.99109999999999998</v>
      </c>
      <c r="CR286">
        <v>0.98980000000000001</v>
      </c>
      <c r="CS286">
        <v>0.98819999999999997</v>
      </c>
      <c r="CT286">
        <v>0.98560000000000003</v>
      </c>
    </row>
    <row r="287" spans="1:103" x14ac:dyDescent="0.25">
      <c r="A287" t="s">
        <v>56</v>
      </c>
      <c r="B287" t="s">
        <v>57</v>
      </c>
      <c r="C287" t="s">
        <v>19</v>
      </c>
      <c r="D287">
        <v>7.0314000000000002E-2</v>
      </c>
      <c r="E287">
        <v>6.9861999999999994E-2</v>
      </c>
      <c r="F287">
        <v>6.7815E-2</v>
      </c>
      <c r="G287">
        <v>6.7044000000000006E-2</v>
      </c>
      <c r="H287">
        <v>6.6348000000000004E-2</v>
      </c>
      <c r="I287">
        <v>5.9157000000000001E-2</v>
      </c>
      <c r="J287">
        <v>5.8894000000000002E-2</v>
      </c>
      <c r="K287">
        <v>6.0005999999999997E-2</v>
      </c>
      <c r="L287">
        <v>7.0411000000000001E-2</v>
      </c>
      <c r="M287">
        <v>6.5174999999999997E-2</v>
      </c>
      <c r="N287">
        <v>6.0262000000000003E-2</v>
      </c>
      <c r="O287">
        <v>5.5014E-2</v>
      </c>
      <c r="P287">
        <v>5.0394000000000001E-2</v>
      </c>
      <c r="Q287">
        <v>5.0109000000000001E-2</v>
      </c>
      <c r="R287">
        <v>5.0285000000000003E-2</v>
      </c>
      <c r="S287">
        <v>4.9938000000000003E-2</v>
      </c>
      <c r="T287">
        <v>4.9370999999999998E-2</v>
      </c>
      <c r="U287">
        <v>4.8508000000000003E-2</v>
      </c>
      <c r="V287">
        <v>4.7681000000000001E-2</v>
      </c>
      <c r="W287">
        <v>3.6667999999999999E-2</v>
      </c>
      <c r="X287">
        <v>1.6226999999999998E-2</v>
      </c>
      <c r="Y287">
        <v>1.9276999999999999E-2</v>
      </c>
      <c r="Z287">
        <v>1.8658999999999999E-2</v>
      </c>
      <c r="AA287">
        <v>1.9824999999999999E-2</v>
      </c>
      <c r="AB287">
        <v>2.1066000000000001E-2</v>
      </c>
      <c r="AC287">
        <v>2.1097999999999999E-2</v>
      </c>
      <c r="AD287">
        <v>2.1509E-2</v>
      </c>
      <c r="AE287">
        <v>2.2853999999999999E-2</v>
      </c>
      <c r="AF287">
        <v>2.2596000000000002E-2</v>
      </c>
      <c r="AG287">
        <v>2.3184E-2</v>
      </c>
      <c r="AH287">
        <v>2.4357E-2</v>
      </c>
      <c r="AI287">
        <v>2.4244000000000002E-2</v>
      </c>
      <c r="AJ287">
        <v>2.3986E-2</v>
      </c>
      <c r="AK287">
        <v>2.2321000000000001E-2</v>
      </c>
      <c r="AL287">
        <v>2.4454E-2</v>
      </c>
      <c r="AM287">
        <v>2.8348000000000002E-2</v>
      </c>
      <c r="AN287">
        <v>2.7421000000000001E-2</v>
      </c>
      <c r="AO287">
        <v>2.7095000000000001E-2</v>
      </c>
      <c r="AP287">
        <v>2.7097E-2</v>
      </c>
      <c r="AQ287">
        <v>2.6998999999999999E-2</v>
      </c>
      <c r="AR287">
        <v>2.7125E-2</v>
      </c>
      <c r="AS287">
        <v>2.7178999999999998E-2</v>
      </c>
      <c r="AT287">
        <v>2.8011000000000001E-2</v>
      </c>
      <c r="AU287">
        <v>2.9350999999999999E-2</v>
      </c>
      <c r="AV287">
        <v>3.0030000000000001E-2</v>
      </c>
      <c r="AW287">
        <v>3.0159999999999999E-2</v>
      </c>
      <c r="AX287">
        <v>2.8242E-2</v>
      </c>
      <c r="AY287">
        <v>2.4759E-2</v>
      </c>
      <c r="AZ287">
        <v>2.4385E-2</v>
      </c>
      <c r="BA287">
        <v>2.4371E-2</v>
      </c>
      <c r="BB287">
        <v>2.4747000000000002E-2</v>
      </c>
      <c r="BC287">
        <v>2.563E-2</v>
      </c>
      <c r="BD287">
        <v>2.7969999999999998E-2</v>
      </c>
      <c r="BE287">
        <v>3.4311000000000001E-2</v>
      </c>
      <c r="BF287">
        <v>4.5878000000000002E-2</v>
      </c>
      <c r="BG287">
        <v>4.6679999999999999E-2</v>
      </c>
      <c r="BH287">
        <v>4.7293000000000002E-2</v>
      </c>
      <c r="BI287">
        <v>4.7771000000000001E-2</v>
      </c>
      <c r="BJ287">
        <v>4.7567999999999999E-2</v>
      </c>
      <c r="BK287">
        <v>4.8272000000000002E-2</v>
      </c>
      <c r="BL287">
        <v>4.8124E-2</v>
      </c>
      <c r="BM287">
        <v>4.8347000000000001E-2</v>
      </c>
      <c r="BN287">
        <v>4.7150999999999998E-2</v>
      </c>
      <c r="BO287">
        <v>4.7135000000000003E-2</v>
      </c>
      <c r="BP287">
        <v>4.4571E-2</v>
      </c>
      <c r="BQ287">
        <v>2.9819999999999999E-2</v>
      </c>
      <c r="BR287">
        <v>3.0089000000000001E-2</v>
      </c>
      <c r="BS287">
        <v>2.8264999999999998E-2</v>
      </c>
      <c r="BT287">
        <v>2.7432000000000002E-2</v>
      </c>
      <c r="BU287">
        <v>2.6373000000000001E-2</v>
      </c>
      <c r="BV287">
        <v>2.6245000000000001E-2</v>
      </c>
      <c r="BW287">
        <v>2.7907999999999999E-2</v>
      </c>
      <c r="BX287">
        <v>3.0966E-2</v>
      </c>
      <c r="BY287">
        <v>3.1109000000000001E-2</v>
      </c>
      <c r="BZ287">
        <v>3.3203999999999997E-2</v>
      </c>
      <c r="CA287">
        <v>3.8737000000000001E-2</v>
      </c>
      <c r="CB287">
        <v>3.9237000000000001E-2</v>
      </c>
      <c r="CC287">
        <v>3.8807000000000001E-2</v>
      </c>
      <c r="CD287">
        <v>3.9699999999999999E-2</v>
      </c>
      <c r="CE287">
        <v>4.0092000000000003E-2</v>
      </c>
      <c r="CF287">
        <v>4.0726999999999999E-2</v>
      </c>
      <c r="CG287">
        <v>4.3640999999999999E-2</v>
      </c>
      <c r="CH287">
        <v>4.3765999999999999E-2</v>
      </c>
      <c r="CI287">
        <v>3.9796999999999999E-2</v>
      </c>
      <c r="CJ287">
        <v>4.0118000000000001E-2</v>
      </c>
      <c r="CK287">
        <v>4.1272999999999997E-2</v>
      </c>
      <c r="CL287">
        <v>3.3552999999999999E-2</v>
      </c>
      <c r="CM287">
        <v>3.5818999999999997E-2</v>
      </c>
      <c r="CN287">
        <v>3.6252E-2</v>
      </c>
      <c r="CO287">
        <v>3.7269999999999998E-2</v>
      </c>
      <c r="CP287">
        <v>3.8193999999999999E-2</v>
      </c>
      <c r="CQ287">
        <v>4.0135999999999998E-2</v>
      </c>
      <c r="CR287">
        <v>3.9445000000000001E-2</v>
      </c>
      <c r="CS287">
        <v>3.7039000000000002E-2</v>
      </c>
      <c r="CT287">
        <v>3.7704000000000001E-2</v>
      </c>
      <c r="CU287">
        <v>3.7349E-2</v>
      </c>
      <c r="CV287">
        <v>3.6447E-2</v>
      </c>
      <c r="CW287">
        <v>3.5284999999999997E-2</v>
      </c>
      <c r="CX287">
        <v>3.551E-2</v>
      </c>
      <c r="CY287">
        <v>3.2786000000000003E-2</v>
      </c>
    </row>
    <row r="288" spans="1:103" x14ac:dyDescent="0.25">
      <c r="A288" t="s">
        <v>56</v>
      </c>
      <c r="B288" t="s">
        <v>57</v>
      </c>
      <c r="C288" t="s">
        <v>20</v>
      </c>
      <c r="D288">
        <v>4.1625000000000002E-2</v>
      </c>
      <c r="E288">
        <v>4.1570000000000003E-2</v>
      </c>
      <c r="F288">
        <v>4.1529000000000003E-2</v>
      </c>
      <c r="G288">
        <v>4.1509999999999998E-2</v>
      </c>
      <c r="H288">
        <v>4.1516999999999998E-2</v>
      </c>
      <c r="I288">
        <v>4.0504999999999999E-2</v>
      </c>
      <c r="J288">
        <v>4.0518999999999999E-2</v>
      </c>
      <c r="K288">
        <v>4.0582E-2</v>
      </c>
      <c r="L288">
        <v>4.0131E-2</v>
      </c>
      <c r="M288">
        <v>3.9344999999999998E-2</v>
      </c>
      <c r="N288">
        <v>3.8594999999999997E-2</v>
      </c>
      <c r="O288">
        <v>3.7719000000000003E-2</v>
      </c>
      <c r="P288">
        <v>3.7143000000000002E-2</v>
      </c>
      <c r="Q288">
        <v>3.7220000000000003E-2</v>
      </c>
      <c r="R288">
        <v>3.7357000000000001E-2</v>
      </c>
      <c r="S288">
        <v>3.7469000000000002E-2</v>
      </c>
      <c r="T288">
        <v>3.7495000000000001E-2</v>
      </c>
      <c r="U288">
        <v>3.7519999999999998E-2</v>
      </c>
      <c r="V288">
        <v>3.7589999999999998E-2</v>
      </c>
      <c r="W288">
        <v>3.6415999999999997E-2</v>
      </c>
      <c r="X288">
        <v>3.4818000000000002E-2</v>
      </c>
      <c r="Y288">
        <v>3.4963000000000001E-2</v>
      </c>
      <c r="Z288">
        <v>3.508E-2</v>
      </c>
      <c r="AA288">
        <v>3.5229999999999997E-2</v>
      </c>
      <c r="AB288">
        <v>3.5345000000000001E-2</v>
      </c>
      <c r="AC288">
        <v>3.5444000000000003E-2</v>
      </c>
      <c r="AD288">
        <v>3.5610000000000003E-2</v>
      </c>
      <c r="AE288">
        <v>3.5774E-2</v>
      </c>
      <c r="AF288">
        <v>3.5872000000000001E-2</v>
      </c>
      <c r="AG288">
        <v>3.6015999999999999E-2</v>
      </c>
      <c r="AH288">
        <v>3.6193000000000003E-2</v>
      </c>
      <c r="AI288">
        <v>3.6366000000000002E-2</v>
      </c>
      <c r="AJ288">
        <v>3.6513999999999998E-2</v>
      </c>
      <c r="AK288">
        <v>3.6466999999999999E-2</v>
      </c>
      <c r="AL288">
        <v>3.6599E-2</v>
      </c>
      <c r="AM288">
        <v>3.6718000000000001E-2</v>
      </c>
      <c r="AN288">
        <v>3.6824999999999997E-2</v>
      </c>
      <c r="AO288">
        <v>3.6954000000000001E-2</v>
      </c>
      <c r="AP288">
        <v>3.7095000000000003E-2</v>
      </c>
      <c r="AQ288">
        <v>3.7124999999999998E-2</v>
      </c>
      <c r="AR288">
        <v>3.7293E-2</v>
      </c>
      <c r="AS288">
        <v>3.7428000000000003E-2</v>
      </c>
      <c r="AT288">
        <v>3.7571E-2</v>
      </c>
      <c r="AU288">
        <v>3.7773000000000001E-2</v>
      </c>
      <c r="AV288">
        <v>3.7962999999999997E-2</v>
      </c>
      <c r="AW288">
        <v>3.8072000000000002E-2</v>
      </c>
      <c r="AX288">
        <v>3.7941999999999997E-2</v>
      </c>
      <c r="AY288">
        <v>3.7650999999999997E-2</v>
      </c>
      <c r="AZ288">
        <v>3.7816000000000002E-2</v>
      </c>
      <c r="BA288">
        <v>3.8031000000000002E-2</v>
      </c>
      <c r="BB288">
        <v>3.8185999999999998E-2</v>
      </c>
      <c r="BC288">
        <v>3.8398000000000002E-2</v>
      </c>
      <c r="BD288">
        <v>3.8601999999999997E-2</v>
      </c>
      <c r="BE288">
        <v>3.8734999999999999E-2</v>
      </c>
      <c r="BF288">
        <v>3.8878000000000003E-2</v>
      </c>
      <c r="BG288">
        <v>3.9E-2</v>
      </c>
      <c r="BH288">
        <v>3.9185999999999999E-2</v>
      </c>
      <c r="BI288">
        <v>3.9246999999999997E-2</v>
      </c>
      <c r="BJ288">
        <v>3.9385000000000003E-2</v>
      </c>
      <c r="BK288">
        <v>3.9597E-2</v>
      </c>
      <c r="BL288">
        <v>3.9798E-2</v>
      </c>
      <c r="BM288">
        <v>4.0070000000000001E-2</v>
      </c>
      <c r="BN288">
        <v>4.0055E-2</v>
      </c>
      <c r="BO288">
        <v>4.0291E-2</v>
      </c>
      <c r="BP288">
        <v>3.9935999999999999E-2</v>
      </c>
      <c r="BQ288">
        <v>3.7305999999999999E-2</v>
      </c>
      <c r="BR288">
        <v>3.7401999999999998E-2</v>
      </c>
      <c r="BS288">
        <v>3.7250999999999999E-2</v>
      </c>
      <c r="BT288">
        <v>3.7148E-2</v>
      </c>
      <c r="BU288">
        <v>3.7305999999999999E-2</v>
      </c>
      <c r="BV288">
        <v>3.7533999999999998E-2</v>
      </c>
      <c r="BW288">
        <v>3.7564E-2</v>
      </c>
      <c r="BX288">
        <v>3.7809000000000002E-2</v>
      </c>
      <c r="BY288">
        <v>3.8068999999999999E-2</v>
      </c>
      <c r="BZ288">
        <v>3.8249999999999999E-2</v>
      </c>
      <c r="CA288">
        <v>3.8406000000000003E-2</v>
      </c>
      <c r="CB288">
        <v>3.8656000000000003E-2</v>
      </c>
      <c r="CC288">
        <v>3.8721999999999999E-2</v>
      </c>
      <c r="CD288">
        <v>3.8970999999999999E-2</v>
      </c>
      <c r="CE288">
        <v>3.9254999999999998E-2</v>
      </c>
      <c r="CF288">
        <v>3.9329000000000003E-2</v>
      </c>
      <c r="CG288">
        <v>3.9698999999999998E-2</v>
      </c>
      <c r="CH288">
        <v>3.9961000000000003E-2</v>
      </c>
      <c r="CI288">
        <v>3.9093999999999997E-2</v>
      </c>
      <c r="CJ288">
        <v>3.9446000000000002E-2</v>
      </c>
      <c r="CK288">
        <v>3.9683000000000003E-2</v>
      </c>
      <c r="CL288">
        <v>3.8098E-2</v>
      </c>
      <c r="CM288">
        <v>3.7989000000000002E-2</v>
      </c>
      <c r="CN288">
        <v>3.8336000000000002E-2</v>
      </c>
      <c r="CO288">
        <v>3.8507E-2</v>
      </c>
      <c r="CP288">
        <v>3.8765000000000001E-2</v>
      </c>
      <c r="CQ288">
        <v>3.8958E-2</v>
      </c>
      <c r="CR288">
        <v>3.8810999999999998E-2</v>
      </c>
      <c r="CS288">
        <v>3.8206999999999998E-2</v>
      </c>
      <c r="CT288">
        <v>3.8554999999999999E-2</v>
      </c>
      <c r="CU288">
        <v>3.8921999999999998E-2</v>
      </c>
      <c r="CV288">
        <v>3.9141000000000002E-2</v>
      </c>
      <c r="CW288">
        <v>3.9101999999999998E-2</v>
      </c>
      <c r="CX288">
        <v>3.9564000000000002E-2</v>
      </c>
      <c r="CY288">
        <v>3.8436999999999999E-2</v>
      </c>
    </row>
    <row r="289" spans="1:103" x14ac:dyDescent="0.25">
      <c r="A289" t="s">
        <v>56</v>
      </c>
      <c r="B289" t="s">
        <v>57</v>
      </c>
      <c r="C289" t="s">
        <v>21</v>
      </c>
      <c r="D289">
        <v>-5.3117999999999999</v>
      </c>
      <c r="E289">
        <v>-4.1196000000000002</v>
      </c>
      <c r="F289">
        <v>-5.1342999999999996</v>
      </c>
      <c r="G289">
        <v>-3.7273999999999998</v>
      </c>
      <c r="H289">
        <v>-4.2533000000000003</v>
      </c>
      <c r="I289">
        <v>-4.5316000000000001</v>
      </c>
      <c r="J289">
        <v>-2.4500999999999999</v>
      </c>
      <c r="K289">
        <v>-0.42259999999999998</v>
      </c>
      <c r="L289">
        <v>-2.3105000000000002</v>
      </c>
      <c r="M289">
        <v>-2.3067000000000002</v>
      </c>
      <c r="N289">
        <v>-1.0023</v>
      </c>
      <c r="O289">
        <v>2.0339</v>
      </c>
      <c r="P289">
        <v>5.4420999999999999</v>
      </c>
      <c r="Q289">
        <v>5.3277000000000001</v>
      </c>
      <c r="R289">
        <v>5.2306999999999997</v>
      </c>
      <c r="S289">
        <v>4.1756000000000002</v>
      </c>
      <c r="T289">
        <v>4.5369000000000002</v>
      </c>
      <c r="U289">
        <v>2.9958999999999998</v>
      </c>
      <c r="V289">
        <v>2.3285999999999998</v>
      </c>
      <c r="W289">
        <v>0.77580000000000005</v>
      </c>
      <c r="X289">
        <v>4.5674999999999999</v>
      </c>
      <c r="Y289">
        <v>3.153</v>
      </c>
      <c r="Z289">
        <v>3.4117999999999999</v>
      </c>
      <c r="AA289">
        <v>4.0053000000000001</v>
      </c>
      <c r="AB289">
        <v>3.9198</v>
      </c>
      <c r="AC289">
        <v>3.9472999999999998</v>
      </c>
      <c r="AD289">
        <v>3.7423000000000002</v>
      </c>
      <c r="AE289">
        <v>2.8077000000000001</v>
      </c>
      <c r="AF289">
        <v>4.1554000000000002</v>
      </c>
      <c r="AG289">
        <v>4.8240999999999996</v>
      </c>
      <c r="AH289">
        <v>3.9251</v>
      </c>
      <c r="AI289">
        <v>4.1239999999999997</v>
      </c>
      <c r="AJ289">
        <v>4.4880000000000004</v>
      </c>
      <c r="AK289">
        <v>4.9600999999999997</v>
      </c>
      <c r="AL289">
        <v>4.5255000000000001</v>
      </c>
      <c r="AM289">
        <v>2.0771000000000002</v>
      </c>
      <c r="AN289">
        <v>1.1247</v>
      </c>
      <c r="AO289">
        <v>1.1226</v>
      </c>
      <c r="AP289">
        <v>1.9321999999999999</v>
      </c>
      <c r="AQ289">
        <v>3.1046999999999998</v>
      </c>
      <c r="AR289">
        <v>2.6614</v>
      </c>
      <c r="AS289">
        <v>2.8207</v>
      </c>
      <c r="AT289">
        <v>4.1684000000000001</v>
      </c>
      <c r="AU289">
        <v>4.1432000000000002</v>
      </c>
      <c r="AV289">
        <v>3.8845999999999998</v>
      </c>
      <c r="AW289">
        <v>3.9575999999999998</v>
      </c>
      <c r="AX289">
        <v>4.9013</v>
      </c>
      <c r="AY289">
        <v>7.4447000000000001</v>
      </c>
      <c r="AZ289">
        <v>8.7860999999999994</v>
      </c>
      <c r="BA289">
        <v>11.439399999999999</v>
      </c>
      <c r="BB289">
        <v>12.583299999999999</v>
      </c>
      <c r="BC289">
        <v>12.4275</v>
      </c>
      <c r="BD289">
        <v>10.7148</v>
      </c>
      <c r="BE289">
        <v>8.4003999999999994</v>
      </c>
      <c r="BF289">
        <v>6.1553000000000004</v>
      </c>
      <c r="BG289">
        <v>4.617</v>
      </c>
      <c r="BH289">
        <v>4.5312000000000001</v>
      </c>
      <c r="BI289">
        <v>4.9786999999999999</v>
      </c>
      <c r="BJ289">
        <v>4.1920999999999999</v>
      </c>
      <c r="BK289">
        <v>2.9773000000000001</v>
      </c>
      <c r="BL289">
        <v>2.2669999999999999</v>
      </c>
      <c r="BM289">
        <v>1.8073999999999999</v>
      </c>
      <c r="BN289">
        <v>1.1083000000000001</v>
      </c>
      <c r="BO289">
        <v>-3.8199999999999998E-2</v>
      </c>
      <c r="BP289">
        <v>-0.44119999999999998</v>
      </c>
      <c r="BQ289">
        <v>-0.64080000000000004</v>
      </c>
      <c r="BR289">
        <v>-0.42670000000000002</v>
      </c>
      <c r="BS289">
        <v>1.0629999999999999</v>
      </c>
      <c r="BT289">
        <v>0.19350000000000001</v>
      </c>
      <c r="BU289">
        <v>-0.29670000000000002</v>
      </c>
      <c r="BV289">
        <v>0.21870000000000001</v>
      </c>
      <c r="BW289">
        <v>-0.18260000000000001</v>
      </c>
      <c r="BX289">
        <v>0.53520000000000001</v>
      </c>
      <c r="BY289">
        <v>0.40489999999999998</v>
      </c>
      <c r="BZ289">
        <v>-0.57240000000000002</v>
      </c>
      <c r="CA289">
        <v>0.67330000000000001</v>
      </c>
      <c r="CB289">
        <v>1.4558</v>
      </c>
      <c r="CC289">
        <v>1.8980999999999999</v>
      </c>
      <c r="CD289">
        <v>3.6318000000000001</v>
      </c>
      <c r="CE289">
        <v>4.0216000000000003</v>
      </c>
      <c r="CF289">
        <v>4.3681999999999999</v>
      </c>
      <c r="CG289">
        <v>3.9211999999999998</v>
      </c>
    </row>
    <row r="290" spans="1:103" x14ac:dyDescent="0.25">
      <c r="A290" t="s">
        <v>56</v>
      </c>
      <c r="B290" t="s">
        <v>57</v>
      </c>
      <c r="C290" t="s">
        <v>22</v>
      </c>
      <c r="D290">
        <v>-1.2943</v>
      </c>
      <c r="E290">
        <v>-0.58620000000000005</v>
      </c>
      <c r="F290">
        <v>-1.0430999999999999</v>
      </c>
      <c r="G290">
        <v>-0.53649999999999998</v>
      </c>
      <c r="H290">
        <v>5.9799999999999999E-2</v>
      </c>
      <c r="I290">
        <v>-1.2838000000000001</v>
      </c>
      <c r="J290">
        <v>-0.40720000000000001</v>
      </c>
      <c r="K290">
        <v>-0.1757</v>
      </c>
      <c r="L290">
        <v>-0.89690000000000003</v>
      </c>
      <c r="M290">
        <v>-0.96599999999999997</v>
      </c>
      <c r="N290">
        <v>-0.18290000000000001</v>
      </c>
      <c r="O290">
        <v>1.9888999999999999</v>
      </c>
      <c r="P290">
        <v>3.9777999999999998</v>
      </c>
      <c r="Q290">
        <v>3.6459000000000001</v>
      </c>
      <c r="R290">
        <v>3.9994000000000001</v>
      </c>
      <c r="S290">
        <v>4.0506000000000002</v>
      </c>
      <c r="T290">
        <v>5.1696999999999997</v>
      </c>
      <c r="U290">
        <v>4.3158000000000003</v>
      </c>
      <c r="V290">
        <v>3.5874999999999999</v>
      </c>
      <c r="W290">
        <v>1.952</v>
      </c>
      <c r="X290">
        <v>4.1962999999999999</v>
      </c>
      <c r="Y290">
        <v>4.5989000000000004</v>
      </c>
      <c r="Z290">
        <v>3.7107999999999999</v>
      </c>
      <c r="AA290">
        <v>3.7084000000000001</v>
      </c>
      <c r="AB290">
        <v>3.4137</v>
      </c>
      <c r="AC290">
        <v>3.5217000000000001</v>
      </c>
      <c r="AD290">
        <v>3.6785999999999999</v>
      </c>
      <c r="AE290">
        <v>2.6907999999999999</v>
      </c>
      <c r="AF290">
        <v>2.8066</v>
      </c>
      <c r="AG290">
        <v>2.8567999999999998</v>
      </c>
      <c r="AH290">
        <v>3.0629</v>
      </c>
      <c r="AI290">
        <v>3.1783000000000001</v>
      </c>
      <c r="AJ290">
        <v>3.1987000000000001</v>
      </c>
      <c r="AK290">
        <v>3.754</v>
      </c>
      <c r="AL290">
        <v>4.0675999999999997</v>
      </c>
      <c r="AM290">
        <v>3.7806000000000002</v>
      </c>
      <c r="AN290">
        <v>3.4771000000000001</v>
      </c>
      <c r="AO290">
        <v>3.5642</v>
      </c>
      <c r="AP290">
        <v>4.4059999999999997</v>
      </c>
      <c r="AQ290">
        <v>5.2271000000000001</v>
      </c>
      <c r="AR290">
        <v>5.1630000000000003</v>
      </c>
      <c r="AS290">
        <v>5.7252000000000001</v>
      </c>
      <c r="AT290">
        <v>6.9694000000000003</v>
      </c>
      <c r="AU290">
        <v>6.9212999999999996</v>
      </c>
      <c r="AV290">
        <v>6.2240000000000002</v>
      </c>
      <c r="AW290">
        <v>5.9333999999999998</v>
      </c>
      <c r="AX290">
        <v>5.1119000000000003</v>
      </c>
      <c r="AY290">
        <v>5.2901999999999996</v>
      </c>
      <c r="AZ290">
        <v>5.5301999999999998</v>
      </c>
      <c r="BA290">
        <v>5.9120999999999997</v>
      </c>
      <c r="BB290">
        <v>5.8255999999999997</v>
      </c>
      <c r="BC290">
        <v>4.9695999999999998</v>
      </c>
      <c r="BD290">
        <v>4.8068999999999997</v>
      </c>
      <c r="BE290">
        <v>4.5244</v>
      </c>
      <c r="BF290">
        <v>4.4175000000000004</v>
      </c>
      <c r="BG290">
        <v>3.6006999999999998</v>
      </c>
      <c r="BH290">
        <v>3.0276999999999998</v>
      </c>
      <c r="BI290">
        <v>2.8988999999999998</v>
      </c>
      <c r="BJ290">
        <v>1.8708</v>
      </c>
      <c r="BK290">
        <v>1.9725999999999999</v>
      </c>
      <c r="BL290">
        <v>1.1712</v>
      </c>
      <c r="BM290">
        <v>0.90800000000000003</v>
      </c>
      <c r="BN290">
        <v>0.53539999999999999</v>
      </c>
      <c r="BO290">
        <v>-0.43790000000000001</v>
      </c>
      <c r="BP290">
        <v>0.1142</v>
      </c>
      <c r="BQ290">
        <v>4.3299999999999998E-2</v>
      </c>
      <c r="BR290">
        <v>0.34860000000000002</v>
      </c>
      <c r="BS290">
        <v>1.1853</v>
      </c>
      <c r="BT290">
        <v>1.1625000000000001</v>
      </c>
      <c r="BU290">
        <v>1.0425</v>
      </c>
      <c r="BV290">
        <v>1.5867</v>
      </c>
      <c r="BW290">
        <v>2.6242999999999999</v>
      </c>
      <c r="BX290">
        <v>2.4741</v>
      </c>
      <c r="BY290">
        <v>2.1760999999999999</v>
      </c>
    </row>
    <row r="291" spans="1:103" x14ac:dyDescent="0.25">
      <c r="A291" t="s">
        <v>56</v>
      </c>
      <c r="B291" t="s">
        <v>57</v>
      </c>
      <c r="C291" t="s">
        <v>23</v>
      </c>
      <c r="D291">
        <v>-1.6866000000000001</v>
      </c>
      <c r="E291">
        <v>7.8855000000000004</v>
      </c>
      <c r="F291">
        <v>-0.67249999999999999</v>
      </c>
      <c r="G291">
        <v>-0.45600000000000002</v>
      </c>
      <c r="H291">
        <v>2.415</v>
      </c>
      <c r="I291">
        <v>-2.6663999999999999</v>
      </c>
      <c r="J291">
        <v>-1.4875</v>
      </c>
      <c r="K291">
        <v>-7.8428000000000004</v>
      </c>
      <c r="L291">
        <v>-15.907400000000001</v>
      </c>
      <c r="M291">
        <v>-15.7971</v>
      </c>
      <c r="N291">
        <v>-13.5687</v>
      </c>
      <c r="O291">
        <v>-2.9388999999999998</v>
      </c>
      <c r="P291">
        <v>1.9035</v>
      </c>
      <c r="Q291">
        <v>4.8223000000000003</v>
      </c>
      <c r="R291">
        <v>6.3276000000000003</v>
      </c>
      <c r="S291">
        <v>7.4577</v>
      </c>
      <c r="T291">
        <v>5.0490000000000004</v>
      </c>
      <c r="U291">
        <v>2.6040000000000001</v>
      </c>
      <c r="V291">
        <v>2.2511999999999999</v>
      </c>
      <c r="W291">
        <v>-0.80620000000000003</v>
      </c>
      <c r="X291">
        <v>12.332000000000001</v>
      </c>
      <c r="Y291">
        <v>10.2826</v>
      </c>
      <c r="Z291">
        <v>7.8539000000000003</v>
      </c>
      <c r="AA291">
        <v>3.7429999999999999</v>
      </c>
      <c r="AB291">
        <v>-7.9905999999999997</v>
      </c>
      <c r="AC291">
        <v>-1.7494000000000001</v>
      </c>
      <c r="AD291">
        <v>-0.73229999999999995</v>
      </c>
      <c r="AE291">
        <v>1.8052999999999999</v>
      </c>
      <c r="AF291">
        <v>4.8341000000000003</v>
      </c>
      <c r="AG291">
        <v>2.5341</v>
      </c>
      <c r="AH291">
        <v>3.5888</v>
      </c>
      <c r="AI291">
        <v>5.5117000000000003</v>
      </c>
      <c r="AJ291">
        <v>8.1873000000000005</v>
      </c>
      <c r="AK291">
        <v>11.292999999999999</v>
      </c>
      <c r="AL291">
        <v>7.1673</v>
      </c>
      <c r="AM291">
        <v>0.72670000000000001</v>
      </c>
      <c r="AN291">
        <v>-0.314</v>
      </c>
      <c r="AO291">
        <v>1.4552</v>
      </c>
      <c r="AP291">
        <v>1.3545</v>
      </c>
      <c r="AQ291">
        <v>5.5069999999999997</v>
      </c>
      <c r="AR291">
        <v>4.2244999999999999</v>
      </c>
      <c r="AS291">
        <v>3.6175000000000002</v>
      </c>
      <c r="AT291">
        <v>5.3415999999999997</v>
      </c>
      <c r="AU291">
        <v>0.64370000000000005</v>
      </c>
      <c r="AV291">
        <v>-1.2790999999999999</v>
      </c>
      <c r="AW291">
        <v>-1.6901999999999999</v>
      </c>
      <c r="AX291">
        <v>-0.82069999999999999</v>
      </c>
      <c r="AY291">
        <v>3.8837999999999999</v>
      </c>
      <c r="AZ291">
        <v>5.2001999999999997</v>
      </c>
      <c r="BA291">
        <v>6.9779</v>
      </c>
      <c r="BB291">
        <v>10.315</v>
      </c>
      <c r="BC291">
        <v>8.8203999999999994</v>
      </c>
      <c r="BD291">
        <v>9.0662000000000003</v>
      </c>
      <c r="BE291">
        <v>8.3066999999999993</v>
      </c>
      <c r="BF291">
        <v>7.9908999999999999</v>
      </c>
      <c r="BG291">
        <v>10.400499999999999</v>
      </c>
      <c r="BH291">
        <v>12.2248</v>
      </c>
      <c r="BI291">
        <v>24.039100000000001</v>
      </c>
      <c r="BJ291">
        <v>21.927299999999999</v>
      </c>
      <c r="BK291">
        <v>20.702300000000001</v>
      </c>
      <c r="BL291">
        <v>10.494999999999999</v>
      </c>
      <c r="BM291">
        <v>6.2885999999999997</v>
      </c>
      <c r="BN291">
        <v>-4.2700000000000002E-2</v>
      </c>
      <c r="BO291">
        <v>-3.7147999999999999</v>
      </c>
      <c r="BP291">
        <v>-2.4133</v>
      </c>
      <c r="BQ291">
        <v>-1.1177999999999999</v>
      </c>
      <c r="BR291">
        <v>2.0211000000000001</v>
      </c>
      <c r="BS291">
        <v>2.3140000000000001</v>
      </c>
      <c r="BT291">
        <v>1.7392000000000001</v>
      </c>
      <c r="BU291">
        <v>0.30359999999999998</v>
      </c>
      <c r="BV291">
        <v>1.5687</v>
      </c>
      <c r="BW291">
        <v>1.7374000000000001</v>
      </c>
      <c r="BX291">
        <v>-0.34410000000000002</v>
      </c>
      <c r="BY291">
        <v>-0.99570000000000003</v>
      </c>
      <c r="BZ291">
        <v>-4.8124000000000002</v>
      </c>
      <c r="CA291">
        <v>-0.95230000000000004</v>
      </c>
      <c r="CB291">
        <v>-0.75609999999999999</v>
      </c>
      <c r="CC291">
        <v>-0.19350000000000001</v>
      </c>
      <c r="CD291">
        <v>4.0444000000000004</v>
      </c>
      <c r="CE291">
        <v>-1.2331000000000001</v>
      </c>
      <c r="CF291">
        <v>2.5644999999999998</v>
      </c>
      <c r="CG291">
        <v>2.2290000000000001</v>
      </c>
      <c r="CH291">
        <v>-0.88859999999999995</v>
      </c>
      <c r="CI291">
        <v>3.9083000000000001</v>
      </c>
      <c r="CJ291">
        <v>2.4944000000000002</v>
      </c>
      <c r="CK291">
        <v>3.5516000000000001</v>
      </c>
      <c r="CL291">
        <v>8.1323000000000008</v>
      </c>
      <c r="CM291">
        <v>9.8485999999999994</v>
      </c>
      <c r="CN291">
        <v>8.4859000000000009</v>
      </c>
      <c r="CO291">
        <v>6.1698000000000004</v>
      </c>
    </row>
    <row r="292" spans="1:103" x14ac:dyDescent="0.25">
      <c r="A292" t="s">
        <v>56</v>
      </c>
      <c r="B292" t="s">
        <v>57</v>
      </c>
      <c r="C292" t="s">
        <v>24</v>
      </c>
      <c r="D292">
        <v>3.8575999999999999E-2</v>
      </c>
      <c r="E292">
        <v>0.12523599999999999</v>
      </c>
      <c r="F292">
        <v>4.8208000000000001E-2</v>
      </c>
      <c r="G292">
        <v>5.8964000000000003E-2</v>
      </c>
      <c r="H292">
        <v>7.1068000000000006E-2</v>
      </c>
      <c r="I292">
        <v>2.2530000000000001E-2</v>
      </c>
      <c r="J292">
        <v>2.5071E-2</v>
      </c>
      <c r="K292">
        <v>-4.5157000000000003E-2</v>
      </c>
      <c r="L292">
        <v>-0.12637200000000001</v>
      </c>
      <c r="M292">
        <v>-0.13586200000000001</v>
      </c>
      <c r="N292">
        <v>-0.11343499999999999</v>
      </c>
      <c r="O292">
        <v>-2.5138000000000001E-2</v>
      </c>
      <c r="P292">
        <v>1.4017999999999999E-2</v>
      </c>
      <c r="Q292">
        <v>4.9730999999999997E-2</v>
      </c>
      <c r="R292">
        <v>6.9298999999999999E-2</v>
      </c>
      <c r="S292">
        <v>9.1823000000000002E-2</v>
      </c>
      <c r="T292">
        <v>7.7814999999999995E-2</v>
      </c>
      <c r="U292">
        <v>4.5398000000000001E-2</v>
      </c>
      <c r="V292">
        <v>4.0323999999999999E-2</v>
      </c>
      <c r="W292">
        <v>1.0199E-2</v>
      </c>
      <c r="X292">
        <v>7.2785000000000002E-2</v>
      </c>
      <c r="Y292">
        <v>6.0247000000000002E-2</v>
      </c>
      <c r="Z292">
        <v>4.7844999999999999E-2</v>
      </c>
      <c r="AA292">
        <v>3.3789E-2</v>
      </c>
      <c r="AB292">
        <v>-2.0330000000000001E-3</v>
      </c>
      <c r="AC292">
        <v>6.9490000000000003E-3</v>
      </c>
      <c r="AD292">
        <v>9.7979999999999994E-3</v>
      </c>
      <c r="AE292">
        <v>1.9556E-2</v>
      </c>
      <c r="AF292">
        <v>3.8303999999999998E-2</v>
      </c>
      <c r="AG292">
        <v>2.3199000000000001E-2</v>
      </c>
      <c r="AH292">
        <v>3.2364999999999998E-2</v>
      </c>
      <c r="AI292">
        <v>4.4965999999999999E-2</v>
      </c>
      <c r="AJ292">
        <v>5.7264000000000002E-2</v>
      </c>
      <c r="AK292">
        <v>6.9890999999999995E-2</v>
      </c>
      <c r="AL292">
        <v>4.6711000000000003E-2</v>
      </c>
      <c r="AM292">
        <v>5.77E-3</v>
      </c>
      <c r="AN292">
        <v>-1.449E-3</v>
      </c>
      <c r="AO292">
        <v>9.2860000000000009E-3</v>
      </c>
      <c r="AP292">
        <v>1.0305999999999999E-2</v>
      </c>
      <c r="AQ292">
        <v>4.1646000000000002E-2</v>
      </c>
      <c r="AR292">
        <v>4.4921999999999997E-2</v>
      </c>
      <c r="AS292">
        <v>3.7312999999999999E-2</v>
      </c>
      <c r="AT292">
        <v>5.0833000000000003E-2</v>
      </c>
      <c r="AU292">
        <v>6.8820000000000001E-3</v>
      </c>
      <c r="AV292">
        <v>-1.2599000000000001E-2</v>
      </c>
      <c r="AW292">
        <v>-1.5980999999999999E-2</v>
      </c>
      <c r="AX292">
        <v>-9.5750000000000002E-3</v>
      </c>
      <c r="AY292">
        <v>3.4077000000000003E-2</v>
      </c>
      <c r="AZ292">
        <v>4.8485E-2</v>
      </c>
      <c r="BA292">
        <v>6.7183000000000007E-2</v>
      </c>
      <c r="BB292">
        <v>7.4473999999999999E-2</v>
      </c>
      <c r="BC292">
        <v>7.7825000000000005E-2</v>
      </c>
      <c r="BD292">
        <v>8.1168000000000004E-2</v>
      </c>
      <c r="BE292">
        <v>6.0315000000000001E-2</v>
      </c>
      <c r="BF292">
        <v>6.8144999999999997E-2</v>
      </c>
      <c r="BG292">
        <v>6.2049E-2</v>
      </c>
      <c r="BH292">
        <v>7.4991000000000002E-2</v>
      </c>
      <c r="BI292">
        <v>8.8132000000000002E-2</v>
      </c>
      <c r="BJ292">
        <v>9.9921999999999997E-2</v>
      </c>
      <c r="BK292">
        <v>0.10283100000000001</v>
      </c>
      <c r="BL292">
        <v>7.5426999999999994E-2</v>
      </c>
      <c r="BM292">
        <v>6.6255999999999995E-2</v>
      </c>
      <c r="BN292">
        <v>4.1180000000000001E-3</v>
      </c>
      <c r="BO292">
        <v>-2.8417000000000001E-2</v>
      </c>
      <c r="BP292">
        <v>-1.1284000000000001E-2</v>
      </c>
      <c r="BQ292">
        <v>8.9529999999999992E-3</v>
      </c>
      <c r="BR292">
        <v>4.8615999999999999E-2</v>
      </c>
      <c r="BS292">
        <v>5.8832000000000002E-2</v>
      </c>
      <c r="BT292">
        <v>5.9490000000000001E-2</v>
      </c>
      <c r="BU292">
        <v>4.9979999999999997E-2</v>
      </c>
      <c r="BV292">
        <v>6.7334000000000005E-2</v>
      </c>
      <c r="BW292">
        <v>6.5060999999999994E-2</v>
      </c>
      <c r="BX292">
        <v>4.3838000000000002E-2</v>
      </c>
      <c r="BY292">
        <v>3.3168999999999997E-2</v>
      </c>
      <c r="BZ292">
        <v>-5.241E-3</v>
      </c>
      <c r="CA292">
        <v>2.6152999999999999E-2</v>
      </c>
      <c r="CB292">
        <v>2.4375000000000001E-2</v>
      </c>
      <c r="CC292">
        <v>2.3598999999999998E-2</v>
      </c>
      <c r="CD292">
        <v>5.8585999999999999E-2</v>
      </c>
      <c r="CE292">
        <v>4.2940000000000001E-3</v>
      </c>
      <c r="CF292">
        <v>3.7499999999999999E-2</v>
      </c>
      <c r="CG292">
        <v>3.2469999999999999E-2</v>
      </c>
      <c r="CH292">
        <v>1.2E-4</v>
      </c>
      <c r="CI292">
        <v>5.0617000000000002E-2</v>
      </c>
      <c r="CJ292">
        <v>3.6341999999999999E-2</v>
      </c>
      <c r="CK292">
        <v>4.8309999999999999E-2</v>
      </c>
      <c r="CL292">
        <v>9.6418000000000004E-2</v>
      </c>
      <c r="CM292">
        <v>0.110351</v>
      </c>
      <c r="CN292">
        <v>9.8616999999999996E-2</v>
      </c>
      <c r="CO292">
        <v>7.8060000000000004E-2</v>
      </c>
      <c r="CP292">
        <v>7.7362E-2</v>
      </c>
      <c r="CQ292">
        <v>4.9752999999999999E-2</v>
      </c>
      <c r="CR292">
        <v>7.5079999999999994E-2</v>
      </c>
      <c r="CS292">
        <v>0.12644900000000001</v>
      </c>
      <c r="CT292">
        <v>0.10974</v>
      </c>
      <c r="CU292">
        <v>0.121147</v>
      </c>
      <c r="CV292">
        <v>0.10502400000000001</v>
      </c>
      <c r="CW292">
        <v>6.4993999999999996E-2</v>
      </c>
      <c r="CX292">
        <v>3.7255000000000003E-2</v>
      </c>
      <c r="CY292">
        <v>1.1001E-2</v>
      </c>
    </row>
    <row r="293" spans="1:103" x14ac:dyDescent="0.25">
      <c r="A293" t="s">
        <v>56</v>
      </c>
      <c r="B293" t="s">
        <v>57</v>
      </c>
      <c r="C293" t="s">
        <v>25</v>
      </c>
      <c r="D293">
        <v>-2.6603000000000002E-2</v>
      </c>
      <c r="E293">
        <v>-5.7330000000000002E-3</v>
      </c>
      <c r="F293">
        <v>-4.3846000000000003E-2</v>
      </c>
      <c r="G293">
        <v>-2.2238999999999998E-2</v>
      </c>
      <c r="H293">
        <v>-4.6574999999999998E-2</v>
      </c>
      <c r="I293">
        <v>-7.2451000000000002E-2</v>
      </c>
      <c r="J293">
        <v>-2.8230000000000002E-2</v>
      </c>
      <c r="K293">
        <v>1.6313999999999999E-2</v>
      </c>
      <c r="L293">
        <v>-4.5913000000000002E-2</v>
      </c>
      <c r="M293">
        <v>-5.1707000000000003E-2</v>
      </c>
      <c r="N293">
        <v>-1.3769999999999999E-2</v>
      </c>
      <c r="O293">
        <v>7.5233999999999995E-2</v>
      </c>
      <c r="P293">
        <v>0.17247199999999999</v>
      </c>
      <c r="Q293">
        <v>0.16350100000000001</v>
      </c>
      <c r="R293">
        <v>0.16548299999999999</v>
      </c>
      <c r="S293">
        <v>0.14022699999999999</v>
      </c>
      <c r="T293">
        <v>0.15391299999999999</v>
      </c>
      <c r="U293">
        <v>0.115951</v>
      </c>
      <c r="V293">
        <v>0.100629</v>
      </c>
      <c r="W293">
        <v>6.4641000000000004E-2</v>
      </c>
      <c r="X293">
        <v>0.10988000000000001</v>
      </c>
      <c r="Y293">
        <v>9.2254000000000003E-2</v>
      </c>
      <c r="Z293">
        <v>9.4867999999999994E-2</v>
      </c>
      <c r="AA293">
        <v>0.103142</v>
      </c>
      <c r="AB293">
        <v>9.2948000000000003E-2</v>
      </c>
      <c r="AC293">
        <v>0.101518</v>
      </c>
      <c r="AD293">
        <v>9.2032000000000003E-2</v>
      </c>
      <c r="AE293">
        <v>7.2360999999999995E-2</v>
      </c>
      <c r="AF293">
        <v>9.5396999999999996E-2</v>
      </c>
      <c r="AG293">
        <v>0.104015</v>
      </c>
      <c r="AH293">
        <v>9.1725000000000001E-2</v>
      </c>
      <c r="AI293">
        <v>9.4765000000000002E-2</v>
      </c>
      <c r="AJ293">
        <v>0.10140200000000001</v>
      </c>
      <c r="AK293">
        <v>0.120118</v>
      </c>
      <c r="AL293">
        <v>0.11125400000000001</v>
      </c>
      <c r="AM293">
        <v>5.4865999999999998E-2</v>
      </c>
      <c r="AN293">
        <v>3.0262000000000001E-2</v>
      </c>
      <c r="AO293">
        <v>3.0214000000000001E-2</v>
      </c>
      <c r="AP293">
        <v>5.3808000000000002E-2</v>
      </c>
      <c r="AQ293">
        <v>8.6196999999999996E-2</v>
      </c>
      <c r="AR293">
        <v>8.1781999999999994E-2</v>
      </c>
      <c r="AS293">
        <v>8.8287000000000004E-2</v>
      </c>
      <c r="AT293">
        <v>0.120739</v>
      </c>
      <c r="AU293">
        <v>0.12392400000000001</v>
      </c>
      <c r="AV293">
        <v>0.116549</v>
      </c>
      <c r="AW293">
        <v>0.11242000000000001</v>
      </c>
      <c r="AX293">
        <v>0.139459</v>
      </c>
      <c r="AY293">
        <v>0.185889</v>
      </c>
      <c r="AZ293">
        <v>0.21559600000000001</v>
      </c>
      <c r="BA293">
        <v>0.23045599999999999</v>
      </c>
      <c r="BB293">
        <v>0.26126300000000002</v>
      </c>
      <c r="BC293">
        <v>0.26466200000000001</v>
      </c>
      <c r="BD293">
        <v>0.24573700000000001</v>
      </c>
      <c r="BE293">
        <v>0.23020699999999999</v>
      </c>
      <c r="BF293">
        <v>0.17971500000000001</v>
      </c>
      <c r="BG293">
        <v>0.13797699999999999</v>
      </c>
      <c r="BH293">
        <v>0.14302999999999999</v>
      </c>
      <c r="BI293">
        <v>0.17061499999999999</v>
      </c>
      <c r="BJ293">
        <v>0.15814600000000001</v>
      </c>
      <c r="BK293">
        <v>0.13453100000000001</v>
      </c>
      <c r="BL293">
        <v>0.12654699999999999</v>
      </c>
      <c r="BM293">
        <v>0.13019700000000001</v>
      </c>
      <c r="BN293">
        <v>0.119988</v>
      </c>
      <c r="BO293">
        <v>9.5674999999999996E-2</v>
      </c>
      <c r="BP293">
        <v>9.4072000000000003E-2</v>
      </c>
      <c r="BQ293">
        <v>9.6928E-2</v>
      </c>
      <c r="BR293">
        <v>0.10954800000000001</v>
      </c>
      <c r="BS293">
        <v>0.15721399999999999</v>
      </c>
      <c r="BT293">
        <v>0.131693</v>
      </c>
      <c r="BU293">
        <v>0.107971</v>
      </c>
      <c r="BV293">
        <v>0.123739</v>
      </c>
      <c r="BW293">
        <v>0.100191</v>
      </c>
      <c r="BX293">
        <v>0.106686</v>
      </c>
      <c r="BY293">
        <v>9.9692000000000003E-2</v>
      </c>
      <c r="BZ293">
        <v>5.3164999999999997E-2</v>
      </c>
      <c r="CA293">
        <v>8.2722000000000004E-2</v>
      </c>
      <c r="CB293">
        <v>9.8765000000000006E-2</v>
      </c>
      <c r="CC293">
        <v>0.107891</v>
      </c>
      <c r="CD293">
        <v>0.16079299999999999</v>
      </c>
      <c r="CE293">
        <v>0.17156299999999999</v>
      </c>
      <c r="CF293">
        <v>0.18123800000000001</v>
      </c>
      <c r="CG293">
        <v>0.16683700000000001</v>
      </c>
      <c r="CH293">
        <v>0.183888</v>
      </c>
      <c r="CI293">
        <v>0.21973999999999999</v>
      </c>
      <c r="CJ293">
        <v>0.224025</v>
      </c>
      <c r="CK293">
        <v>0.27128400000000003</v>
      </c>
      <c r="CL293">
        <v>0.31167299999999998</v>
      </c>
      <c r="CM293">
        <v>0.29830499999999999</v>
      </c>
      <c r="CN293">
        <v>0.306562</v>
      </c>
      <c r="CO293">
        <v>0.28691899999999998</v>
      </c>
      <c r="CP293">
        <v>0.249694</v>
      </c>
      <c r="CQ293">
        <v>0.18265400000000001</v>
      </c>
      <c r="CR293">
        <v>0.17200399999999999</v>
      </c>
      <c r="CS293">
        <v>0.191276</v>
      </c>
      <c r="CT293">
        <v>0.17344300000000001</v>
      </c>
      <c r="CU293">
        <v>0.19773099999999999</v>
      </c>
      <c r="CV293">
        <v>0.18021699999999999</v>
      </c>
      <c r="CW293">
        <v>0.15984100000000001</v>
      </c>
      <c r="CX293">
        <v>0.16356499999999999</v>
      </c>
      <c r="CY293">
        <v>0.19011700000000001</v>
      </c>
    </row>
    <row r="294" spans="1:103" x14ac:dyDescent="0.25">
      <c r="A294" t="s">
        <v>56</v>
      </c>
      <c r="B294" t="s">
        <v>57</v>
      </c>
      <c r="C294" t="s">
        <v>26</v>
      </c>
      <c r="D294">
        <v>6.3850000000000004E-2</v>
      </c>
      <c r="E294">
        <v>9.1093999999999994E-2</v>
      </c>
      <c r="F294">
        <v>6.0277999999999998E-2</v>
      </c>
      <c r="G294">
        <v>7.7453999999999995E-2</v>
      </c>
      <c r="H294">
        <v>9.8891000000000007E-2</v>
      </c>
      <c r="I294">
        <v>2.8077000000000001E-2</v>
      </c>
      <c r="J294">
        <v>5.9180999999999997E-2</v>
      </c>
      <c r="K294">
        <v>6.1369E-2</v>
      </c>
      <c r="L294">
        <v>2.1448999999999999E-2</v>
      </c>
      <c r="M294">
        <v>1.2293E-2</v>
      </c>
      <c r="N294">
        <v>4.3400000000000001E-2</v>
      </c>
      <c r="O294">
        <v>0.13317999999999999</v>
      </c>
      <c r="P294">
        <v>0.21301400000000001</v>
      </c>
      <c r="Q294">
        <v>0.198625</v>
      </c>
      <c r="R294">
        <v>0.21499299999999999</v>
      </c>
      <c r="S294">
        <v>0.214668</v>
      </c>
      <c r="T294">
        <v>0.263737</v>
      </c>
      <c r="U294">
        <v>0.22164500000000001</v>
      </c>
      <c r="V294">
        <v>0.189327</v>
      </c>
      <c r="W294">
        <v>0.118933</v>
      </c>
      <c r="X294">
        <v>0.17079900000000001</v>
      </c>
      <c r="Y294">
        <v>0.17944499999999999</v>
      </c>
      <c r="Z294">
        <v>0.15590399999999999</v>
      </c>
      <c r="AA294">
        <v>0.15376400000000001</v>
      </c>
      <c r="AB294">
        <v>0.14039099999999999</v>
      </c>
      <c r="AC294">
        <v>0.15301899999999999</v>
      </c>
      <c r="AD294">
        <v>0.15845999999999999</v>
      </c>
      <c r="AE294">
        <v>0.123735</v>
      </c>
      <c r="AF294">
        <v>0.12745100000000001</v>
      </c>
      <c r="AG294">
        <v>0.12778700000000001</v>
      </c>
      <c r="AH294">
        <v>0.13873199999999999</v>
      </c>
      <c r="AI294">
        <v>0.14158799999999999</v>
      </c>
      <c r="AJ294">
        <v>0.14116000000000001</v>
      </c>
      <c r="AK294">
        <v>0.17516100000000001</v>
      </c>
      <c r="AL294">
        <v>0.18517900000000001</v>
      </c>
      <c r="AM294">
        <v>0.177486</v>
      </c>
      <c r="AN294">
        <v>0.165017</v>
      </c>
      <c r="AO294">
        <v>0.16464300000000001</v>
      </c>
      <c r="AP294">
        <v>0.209449</v>
      </c>
      <c r="AQ294">
        <v>0.24337400000000001</v>
      </c>
      <c r="AR294">
        <v>0.25419999999999998</v>
      </c>
      <c r="AS294">
        <v>0.25562600000000002</v>
      </c>
      <c r="AT294">
        <v>0.31673000000000001</v>
      </c>
      <c r="AU294">
        <v>0.316409</v>
      </c>
      <c r="AV294">
        <v>0.29081400000000002</v>
      </c>
      <c r="AW294">
        <v>0.290661</v>
      </c>
      <c r="AX294">
        <v>0.25926300000000002</v>
      </c>
      <c r="AY294">
        <v>0.27236399999999999</v>
      </c>
      <c r="AZ294">
        <v>0.29253400000000002</v>
      </c>
      <c r="BA294">
        <v>0.32336399999999998</v>
      </c>
      <c r="BB294">
        <v>0.32919700000000002</v>
      </c>
      <c r="BC294">
        <v>0.29870099999999999</v>
      </c>
      <c r="BD294">
        <v>0.30609999999999998</v>
      </c>
      <c r="BE294">
        <v>0.30397999999999997</v>
      </c>
      <c r="BF294">
        <v>0.31584699999999999</v>
      </c>
      <c r="BG294">
        <v>0.28332099999999999</v>
      </c>
      <c r="BH294">
        <v>0.26482800000000001</v>
      </c>
      <c r="BI294">
        <v>0.27268599999999998</v>
      </c>
      <c r="BJ294">
        <v>0.225443</v>
      </c>
      <c r="BK294">
        <v>0.23994599999999999</v>
      </c>
      <c r="BL294">
        <v>0.20332</v>
      </c>
      <c r="BM294">
        <v>0.19720699999999999</v>
      </c>
      <c r="BN294">
        <v>0.17938999999999999</v>
      </c>
      <c r="BO294">
        <v>0.12915699999999999</v>
      </c>
      <c r="BP294">
        <v>0.160882</v>
      </c>
      <c r="BQ294">
        <v>0.159272</v>
      </c>
      <c r="BR294">
        <v>0.17469399999999999</v>
      </c>
      <c r="BS294">
        <v>0.22100900000000001</v>
      </c>
      <c r="BT294">
        <v>0.21680099999999999</v>
      </c>
      <c r="BU294">
        <v>0.20638000000000001</v>
      </c>
      <c r="BV294">
        <v>0.228244</v>
      </c>
      <c r="BW294">
        <v>0.28041899999999997</v>
      </c>
      <c r="BX294">
        <v>0.26625599999999999</v>
      </c>
      <c r="BY294">
        <v>0.23601900000000001</v>
      </c>
      <c r="BZ294">
        <v>0.24667900000000001</v>
      </c>
      <c r="CA294">
        <v>0.25701400000000002</v>
      </c>
      <c r="CB294">
        <v>0.29877199999999998</v>
      </c>
      <c r="CC294">
        <v>0.34353699999999998</v>
      </c>
      <c r="CD294">
        <v>0.38868599999999998</v>
      </c>
      <c r="CE294">
        <v>0.36987799999999998</v>
      </c>
      <c r="CF294">
        <v>0.40482200000000002</v>
      </c>
      <c r="CG294">
        <v>0.39289499999999999</v>
      </c>
      <c r="CH294">
        <v>0.360703</v>
      </c>
      <c r="CI294">
        <v>0.379027</v>
      </c>
      <c r="CJ294">
        <v>0.33437800000000001</v>
      </c>
      <c r="CK294">
        <v>0.33730700000000002</v>
      </c>
      <c r="CL294">
        <v>0.38880900000000002</v>
      </c>
      <c r="CM294">
        <v>0.38689699999999999</v>
      </c>
      <c r="CN294">
        <v>0.39214199999999999</v>
      </c>
      <c r="CO294">
        <v>0.40741699999999997</v>
      </c>
      <c r="CP294">
        <v>0.389901</v>
      </c>
      <c r="CQ294">
        <v>0.39061899999999999</v>
      </c>
      <c r="CR294">
        <v>0.38154700000000003</v>
      </c>
      <c r="CS294">
        <v>0.42890099999999998</v>
      </c>
      <c r="CT294">
        <v>0.39891700000000002</v>
      </c>
      <c r="CU294">
        <v>0.395978</v>
      </c>
      <c r="CV294">
        <v>0.32710299999999998</v>
      </c>
      <c r="CW294">
        <v>0.32836799999999999</v>
      </c>
      <c r="CX294">
        <v>0.31338899999999997</v>
      </c>
      <c r="CY294">
        <v>0.373641</v>
      </c>
    </row>
    <row r="295" spans="1:103" x14ac:dyDescent="0.25">
      <c r="A295" t="s">
        <v>56</v>
      </c>
      <c r="B295" t="s">
        <v>57</v>
      </c>
      <c r="C295" t="s">
        <v>27</v>
      </c>
      <c r="D295">
        <v>0.245555</v>
      </c>
      <c r="E295">
        <v>0.28688599999999997</v>
      </c>
      <c r="F295">
        <v>0.22558</v>
      </c>
      <c r="G295">
        <v>0.24312800000000001</v>
      </c>
      <c r="H295">
        <v>0.25432700000000003</v>
      </c>
      <c r="I295">
        <v>0.185393</v>
      </c>
      <c r="J295">
        <v>0.227019</v>
      </c>
      <c r="K295">
        <v>0.19269800000000001</v>
      </c>
      <c r="L295">
        <v>0.15163399999999999</v>
      </c>
      <c r="M295">
        <v>0.141651</v>
      </c>
      <c r="N295">
        <v>0.18815299999999999</v>
      </c>
      <c r="O295">
        <v>0.29362500000000002</v>
      </c>
      <c r="P295">
        <v>0.384243</v>
      </c>
      <c r="Q295">
        <v>0.408578</v>
      </c>
      <c r="R295">
        <v>0.43998500000000001</v>
      </c>
      <c r="S295">
        <v>0.430255</v>
      </c>
      <c r="T295">
        <v>0.47227400000000003</v>
      </c>
      <c r="U295">
        <v>0.42278100000000002</v>
      </c>
      <c r="V295">
        <v>0.43842999999999999</v>
      </c>
      <c r="W295">
        <v>0.39125199999999999</v>
      </c>
      <c r="X295">
        <v>0.468416</v>
      </c>
      <c r="Y295">
        <v>0.48094199999999998</v>
      </c>
      <c r="Z295">
        <v>0.51990800000000004</v>
      </c>
      <c r="AA295">
        <v>0.52318900000000002</v>
      </c>
      <c r="AB295">
        <v>0.47203299999999998</v>
      </c>
      <c r="AC295">
        <v>0.480632</v>
      </c>
      <c r="AD295">
        <v>0.45880599999999999</v>
      </c>
      <c r="AE295">
        <v>0.42980000000000002</v>
      </c>
      <c r="AF295">
        <v>0.462034</v>
      </c>
      <c r="AG295">
        <v>0.49247400000000002</v>
      </c>
      <c r="AH295">
        <v>0.51359999999999995</v>
      </c>
      <c r="AI295">
        <v>0.48258200000000001</v>
      </c>
      <c r="AJ295">
        <v>0.49046800000000002</v>
      </c>
      <c r="AK295">
        <v>0.53238700000000005</v>
      </c>
      <c r="AL295">
        <v>0.55951499999999998</v>
      </c>
      <c r="AM295">
        <v>0.51109300000000002</v>
      </c>
      <c r="AN295">
        <v>0.47354600000000002</v>
      </c>
      <c r="AO295">
        <v>0.48222500000000001</v>
      </c>
      <c r="AP295">
        <v>0.48211100000000001</v>
      </c>
      <c r="AQ295">
        <v>0.541717</v>
      </c>
      <c r="AR295">
        <v>0.50920399999999999</v>
      </c>
      <c r="AS295">
        <v>0.50324500000000005</v>
      </c>
      <c r="AT295">
        <v>0.55293700000000001</v>
      </c>
      <c r="AU295">
        <v>0.48643199999999998</v>
      </c>
      <c r="AV295">
        <v>0.49848300000000001</v>
      </c>
      <c r="AW295">
        <v>0.496226</v>
      </c>
      <c r="AX295">
        <v>0.48027900000000001</v>
      </c>
      <c r="AY295">
        <v>0.55465100000000001</v>
      </c>
      <c r="AZ295">
        <v>0.57275699999999996</v>
      </c>
      <c r="BA295">
        <v>0.59648100000000004</v>
      </c>
      <c r="BB295">
        <v>0.63257799999999997</v>
      </c>
      <c r="BC295">
        <v>0.66288199999999997</v>
      </c>
      <c r="BD295">
        <v>0.65385599999999999</v>
      </c>
      <c r="BE295">
        <v>0.61174399999999995</v>
      </c>
      <c r="BF295">
        <v>0.64043899999999998</v>
      </c>
      <c r="BG295">
        <v>0.61315200000000003</v>
      </c>
      <c r="BH295">
        <v>0.64272300000000004</v>
      </c>
      <c r="BI295">
        <v>0.70989999999999998</v>
      </c>
      <c r="BJ295">
        <v>0.70175500000000002</v>
      </c>
      <c r="BK295">
        <v>0.69857499999999995</v>
      </c>
      <c r="BL295">
        <v>0.69045100000000004</v>
      </c>
      <c r="BM295">
        <v>0.66758399999999996</v>
      </c>
      <c r="BN295">
        <v>0.60479899999999998</v>
      </c>
      <c r="BO295">
        <v>0.55713800000000002</v>
      </c>
      <c r="BP295">
        <v>0.54905599999999999</v>
      </c>
      <c r="BQ295">
        <v>0.55030199999999996</v>
      </c>
      <c r="BR295">
        <v>0.63142500000000001</v>
      </c>
      <c r="BS295">
        <v>0.69341299999999995</v>
      </c>
      <c r="BT295">
        <v>0.69396000000000002</v>
      </c>
      <c r="BU295">
        <v>0.69302900000000001</v>
      </c>
      <c r="BV295">
        <v>0.70713700000000002</v>
      </c>
      <c r="BW295">
        <v>0.78057500000000002</v>
      </c>
      <c r="BX295">
        <v>0.73929699999999998</v>
      </c>
      <c r="BY295">
        <v>0.76614899999999997</v>
      </c>
      <c r="BZ295">
        <v>0.74400100000000002</v>
      </c>
      <c r="CA295">
        <v>0.75476299999999996</v>
      </c>
      <c r="CB295">
        <v>0.72360400000000002</v>
      </c>
      <c r="CC295">
        <v>0.78471100000000005</v>
      </c>
      <c r="CD295">
        <v>0.82388399999999995</v>
      </c>
      <c r="CE295">
        <v>0.88172099999999998</v>
      </c>
      <c r="CF295">
        <v>0.97953599999999996</v>
      </c>
      <c r="CG295">
        <v>0.97419100000000003</v>
      </c>
      <c r="CH295">
        <v>0.92994900000000003</v>
      </c>
      <c r="CI295">
        <v>0.96326000000000001</v>
      </c>
      <c r="CJ295">
        <v>0.86368500000000004</v>
      </c>
      <c r="CK295">
        <v>0.86210799999999999</v>
      </c>
      <c r="CL295">
        <v>0.9103</v>
      </c>
      <c r="CM295">
        <v>0.90458000000000005</v>
      </c>
    </row>
    <row r="296" spans="1:103" x14ac:dyDescent="0.25">
      <c r="A296" t="s">
        <v>58</v>
      </c>
      <c r="B296" t="s">
        <v>59</v>
      </c>
      <c r="C296" t="s">
        <v>10</v>
      </c>
      <c r="D296">
        <v>0.18310000000000001</v>
      </c>
      <c r="E296">
        <v>0.42770000000000002</v>
      </c>
      <c r="F296">
        <v>0.70499999999999996</v>
      </c>
      <c r="G296">
        <v>0.68830000000000002</v>
      </c>
      <c r="H296">
        <v>0.88929999999999998</v>
      </c>
      <c r="I296">
        <v>0.62760000000000005</v>
      </c>
      <c r="J296">
        <v>0.67210000000000003</v>
      </c>
      <c r="K296">
        <v>-0.26650000000000001</v>
      </c>
      <c r="L296">
        <v>-0.80449999999999999</v>
      </c>
      <c r="M296">
        <v>-0.51490000000000002</v>
      </c>
      <c r="N296">
        <v>-0.68089999999999995</v>
      </c>
      <c r="O296">
        <v>0.69430000000000003</v>
      </c>
      <c r="P296">
        <v>0.64300000000000002</v>
      </c>
      <c r="Q296">
        <v>1.2914000000000001</v>
      </c>
      <c r="R296">
        <v>1.5531999999999999</v>
      </c>
      <c r="S296">
        <v>3.6694</v>
      </c>
      <c r="T296">
        <v>0.89090000000000003</v>
      </c>
      <c r="U296">
        <v>0.70679999999999998</v>
      </c>
      <c r="V296">
        <v>0.57630000000000003</v>
      </c>
      <c r="W296">
        <v>-1.4083000000000001</v>
      </c>
      <c r="X296">
        <v>1.3044</v>
      </c>
      <c r="Y296">
        <v>0.66849999999999998</v>
      </c>
      <c r="Z296">
        <v>0.71079999999999999</v>
      </c>
      <c r="AA296">
        <v>0.2989</v>
      </c>
      <c r="AB296">
        <v>-0.66979999999999995</v>
      </c>
      <c r="AC296">
        <v>-0.38790000000000002</v>
      </c>
      <c r="AD296">
        <v>-0.13669999999999999</v>
      </c>
      <c r="AE296">
        <v>5.33E-2</v>
      </c>
      <c r="AF296">
        <v>0.53469999999999995</v>
      </c>
      <c r="AG296">
        <v>0.82820000000000005</v>
      </c>
      <c r="AH296">
        <v>1.8168</v>
      </c>
      <c r="AI296">
        <v>2.7987000000000002</v>
      </c>
      <c r="AJ296">
        <v>2.7033999999999998</v>
      </c>
      <c r="AK296">
        <v>1.4323999999999999</v>
      </c>
      <c r="AL296">
        <v>-1.8379000000000001</v>
      </c>
      <c r="AM296">
        <v>-2.0623</v>
      </c>
      <c r="AN296">
        <v>-2.1074000000000002</v>
      </c>
      <c r="AO296">
        <v>-1.5649</v>
      </c>
      <c r="AP296">
        <v>-0.59199999999999997</v>
      </c>
      <c r="AQ296">
        <v>-0.3871</v>
      </c>
      <c r="AR296">
        <v>-0.81469999999999998</v>
      </c>
      <c r="AS296">
        <v>0.19040000000000001</v>
      </c>
      <c r="AT296">
        <v>0.79420000000000002</v>
      </c>
      <c r="AU296">
        <v>0.40410000000000001</v>
      </c>
      <c r="AV296">
        <v>0.46820000000000001</v>
      </c>
      <c r="AW296">
        <v>0.31659999999999999</v>
      </c>
      <c r="AX296">
        <v>0.63939999999999997</v>
      </c>
      <c r="AY296">
        <v>1.0513999999999999</v>
      </c>
      <c r="AZ296">
        <v>1.498</v>
      </c>
      <c r="BA296">
        <v>1.2665</v>
      </c>
      <c r="BB296">
        <v>1.1204000000000001</v>
      </c>
      <c r="BC296">
        <v>0.88590000000000002</v>
      </c>
      <c r="BD296">
        <v>1.4008</v>
      </c>
      <c r="BE296">
        <v>1.6564000000000001</v>
      </c>
      <c r="BF296">
        <v>2.2972000000000001</v>
      </c>
      <c r="BG296">
        <v>2.3672</v>
      </c>
      <c r="BH296">
        <v>2.4070999999999998</v>
      </c>
      <c r="BI296">
        <v>3.7597999999999998</v>
      </c>
      <c r="BJ296">
        <v>4.9241999999999999</v>
      </c>
      <c r="BK296">
        <v>8.6440999999999999</v>
      </c>
      <c r="BL296">
        <v>9.9062000000000001</v>
      </c>
      <c r="BM296">
        <v>1.3224</v>
      </c>
      <c r="BN296">
        <v>-4.5583999999999998</v>
      </c>
      <c r="BO296">
        <v>-7.8156999999999996</v>
      </c>
      <c r="BP296">
        <v>-11.8454</v>
      </c>
      <c r="BQ296">
        <v>-6.4766000000000004</v>
      </c>
      <c r="BR296">
        <v>-4.3872999999999998</v>
      </c>
      <c r="BS296">
        <v>-5.9032999999999998</v>
      </c>
      <c r="BT296">
        <v>-3.3294999999999999</v>
      </c>
      <c r="BU296">
        <v>-1.9947999999999999</v>
      </c>
      <c r="BV296">
        <v>-0.3337</v>
      </c>
      <c r="BW296">
        <v>0.23810000000000001</v>
      </c>
      <c r="BX296">
        <v>0.29220000000000002</v>
      </c>
      <c r="BY296">
        <v>0.31369999999999998</v>
      </c>
      <c r="BZ296">
        <v>0.30449999999999999</v>
      </c>
      <c r="CA296">
        <v>0.14510000000000001</v>
      </c>
      <c r="CB296">
        <v>0.23810000000000001</v>
      </c>
      <c r="CC296">
        <v>0.34320000000000001</v>
      </c>
      <c r="CD296">
        <v>0.40670000000000001</v>
      </c>
      <c r="CE296">
        <v>0.36530000000000001</v>
      </c>
      <c r="CF296">
        <v>0.2145</v>
      </c>
      <c r="CG296">
        <v>0.17219999999999999</v>
      </c>
      <c r="CH296">
        <v>-1.15E-2</v>
      </c>
      <c r="CI296">
        <v>0.32140000000000002</v>
      </c>
      <c r="CJ296">
        <v>0.78849999999999998</v>
      </c>
      <c r="CK296">
        <v>1.6509</v>
      </c>
      <c r="CL296">
        <v>2.5280999999999998</v>
      </c>
      <c r="CM296">
        <v>1.6787000000000001</v>
      </c>
      <c r="CN296">
        <v>-0.16350000000000001</v>
      </c>
      <c r="CO296">
        <v>-1.0386</v>
      </c>
    </row>
    <row r="297" spans="1:103" x14ac:dyDescent="0.25">
      <c r="A297" t="s">
        <v>58</v>
      </c>
      <c r="B297" t="s">
        <v>59</v>
      </c>
      <c r="C297" t="s">
        <v>11</v>
      </c>
      <c r="D297">
        <v>-0.83609999999999995</v>
      </c>
      <c r="E297">
        <v>-0.64739999999999998</v>
      </c>
      <c r="F297">
        <v>-0.82909999999999995</v>
      </c>
      <c r="G297">
        <v>-0.6875</v>
      </c>
      <c r="H297">
        <v>-0.75309999999999999</v>
      </c>
      <c r="I297">
        <v>-1.0682</v>
      </c>
      <c r="J297">
        <v>-0.78879999999999995</v>
      </c>
      <c r="K297">
        <v>-0.38519999999999999</v>
      </c>
      <c r="L297">
        <v>-0.3967</v>
      </c>
      <c r="M297">
        <v>-0.49199999999999999</v>
      </c>
      <c r="N297">
        <v>-0.127</v>
      </c>
      <c r="O297">
        <v>0.44259999999999999</v>
      </c>
      <c r="P297">
        <v>1.2193000000000001</v>
      </c>
      <c r="Q297">
        <v>1.2932999999999999</v>
      </c>
      <c r="R297">
        <v>1.2325999999999999</v>
      </c>
      <c r="S297">
        <v>0.99860000000000004</v>
      </c>
      <c r="T297">
        <v>1.1611</v>
      </c>
      <c r="U297">
        <v>1.0507</v>
      </c>
      <c r="V297">
        <v>1.0487</v>
      </c>
      <c r="W297">
        <v>0.87880000000000003</v>
      </c>
      <c r="X297">
        <v>0.97970000000000002</v>
      </c>
      <c r="Y297">
        <v>0.56299999999999994</v>
      </c>
      <c r="Z297">
        <v>0.60189999999999999</v>
      </c>
      <c r="AA297">
        <v>0.65820000000000001</v>
      </c>
      <c r="AB297">
        <v>0.64590000000000003</v>
      </c>
      <c r="AC297">
        <v>0.4345</v>
      </c>
      <c r="AD297">
        <v>0.44450000000000001</v>
      </c>
      <c r="AE297">
        <v>0.30859999999999999</v>
      </c>
      <c r="AF297">
        <v>0.69879999999999998</v>
      </c>
      <c r="AG297">
        <v>0.83789999999999998</v>
      </c>
      <c r="AH297">
        <v>0.72260000000000002</v>
      </c>
      <c r="AI297">
        <v>0.84409999999999996</v>
      </c>
      <c r="AJ297">
        <v>0.97409999999999997</v>
      </c>
      <c r="AK297">
        <v>1.4765999999999999</v>
      </c>
      <c r="AL297">
        <v>1.3216000000000001</v>
      </c>
      <c r="AM297">
        <v>0.53790000000000004</v>
      </c>
      <c r="AN297">
        <v>0.221</v>
      </c>
      <c r="AO297">
        <v>0.40789999999999998</v>
      </c>
      <c r="AP297">
        <v>0.68600000000000005</v>
      </c>
      <c r="AQ297">
        <v>1.1992</v>
      </c>
      <c r="AR297">
        <v>1.1319999999999999</v>
      </c>
      <c r="AS297">
        <v>1.0998000000000001</v>
      </c>
      <c r="AT297">
        <v>1.3958999999999999</v>
      </c>
      <c r="AU297">
        <v>1.3771</v>
      </c>
      <c r="AV297">
        <v>1.2450000000000001</v>
      </c>
      <c r="AW297">
        <v>1.1104000000000001</v>
      </c>
      <c r="AX297">
        <v>1.4133</v>
      </c>
      <c r="AY297">
        <v>2.4325000000000001</v>
      </c>
      <c r="AZ297">
        <v>2.8458000000000001</v>
      </c>
      <c r="BA297">
        <v>2.8715000000000002</v>
      </c>
      <c r="BB297">
        <v>3.1608000000000001</v>
      </c>
      <c r="BC297">
        <v>3.1979000000000002</v>
      </c>
      <c r="BD297">
        <v>3.0268999999999999</v>
      </c>
      <c r="BE297">
        <v>2.1671999999999998</v>
      </c>
      <c r="BF297">
        <v>1.1655</v>
      </c>
      <c r="BG297">
        <v>0.94489999999999996</v>
      </c>
      <c r="BH297">
        <v>0.7944</v>
      </c>
      <c r="BI297">
        <v>0.84709999999999996</v>
      </c>
      <c r="BJ297">
        <v>0.68600000000000005</v>
      </c>
      <c r="BK297">
        <v>0.36969999999999997</v>
      </c>
      <c r="BL297">
        <v>0.23980000000000001</v>
      </c>
      <c r="BM297">
        <v>0.1583</v>
      </c>
      <c r="BN297">
        <v>-5.3900000000000003E-2</v>
      </c>
      <c r="BO297">
        <v>-0.47499999999999998</v>
      </c>
      <c r="BP297">
        <v>-0.71679999999999999</v>
      </c>
      <c r="BQ297">
        <v>-0.78369999999999995</v>
      </c>
      <c r="BR297">
        <v>-0.57599999999999996</v>
      </c>
      <c r="BS297">
        <v>-0.2495</v>
      </c>
      <c r="BT297">
        <v>-0.25230000000000002</v>
      </c>
      <c r="BU297">
        <v>-0.1852</v>
      </c>
      <c r="BV297">
        <v>0.18260000000000001</v>
      </c>
      <c r="BW297">
        <v>8.3099999999999993E-2</v>
      </c>
      <c r="BX297">
        <v>0.30059999999999998</v>
      </c>
      <c r="BY297">
        <v>0.31459999999999999</v>
      </c>
      <c r="BZ297">
        <v>4.7999999999999996E-3</v>
      </c>
      <c r="CA297">
        <v>0.31990000000000002</v>
      </c>
      <c r="CB297">
        <v>0.58779999999999999</v>
      </c>
      <c r="CC297">
        <v>0.78500000000000003</v>
      </c>
      <c r="CD297">
        <v>1.1682999999999999</v>
      </c>
      <c r="CE297">
        <v>1.2002999999999999</v>
      </c>
      <c r="CF297">
        <v>1.2135</v>
      </c>
      <c r="CG297">
        <v>1.0916999999999999</v>
      </c>
    </row>
    <row r="298" spans="1:103" x14ac:dyDescent="0.25">
      <c r="A298" t="s">
        <v>58</v>
      </c>
      <c r="B298" t="s">
        <v>59</v>
      </c>
      <c r="C298" t="s">
        <v>12</v>
      </c>
      <c r="D298">
        <v>-0.31790000000000002</v>
      </c>
      <c r="E298">
        <v>-0.18770000000000001</v>
      </c>
      <c r="F298">
        <v>-0.2591</v>
      </c>
      <c r="G298">
        <v>-0.14299999999999999</v>
      </c>
      <c r="H298">
        <v>1.06E-2</v>
      </c>
      <c r="I298">
        <v>-0.14849999999999999</v>
      </c>
      <c r="J298">
        <v>-9.7999999999999997E-3</v>
      </c>
      <c r="K298">
        <v>3.4000000000000002E-2</v>
      </c>
      <c r="L298">
        <v>-0.11210000000000001</v>
      </c>
      <c r="M298">
        <v>-0.15049999999999999</v>
      </c>
      <c r="N298">
        <v>9.6799999999999997E-2</v>
      </c>
      <c r="O298">
        <v>0.4536</v>
      </c>
      <c r="P298">
        <v>0.88070000000000004</v>
      </c>
      <c r="Q298">
        <v>0.7339</v>
      </c>
      <c r="R298">
        <v>0.78390000000000004</v>
      </c>
      <c r="S298">
        <v>0.82</v>
      </c>
      <c r="T298">
        <v>1.1882999999999999</v>
      </c>
      <c r="U298">
        <v>1.0438000000000001</v>
      </c>
      <c r="V298">
        <v>0.97370000000000001</v>
      </c>
      <c r="W298">
        <v>0.68130000000000002</v>
      </c>
      <c r="X298">
        <v>0.74360000000000004</v>
      </c>
      <c r="Y298">
        <v>0.83260000000000001</v>
      </c>
      <c r="Z298">
        <v>0.74260000000000004</v>
      </c>
      <c r="AA298">
        <v>0.74099999999999999</v>
      </c>
      <c r="AB298">
        <v>0.69059999999999999</v>
      </c>
      <c r="AC298">
        <v>0.66920000000000002</v>
      </c>
      <c r="AD298">
        <v>0.73129999999999995</v>
      </c>
      <c r="AE298">
        <v>0.52200000000000002</v>
      </c>
      <c r="AF298">
        <v>0.64529999999999998</v>
      </c>
      <c r="AG298">
        <v>0.66469999999999996</v>
      </c>
      <c r="AH298">
        <v>0.75949999999999995</v>
      </c>
      <c r="AI298">
        <v>0.84040000000000004</v>
      </c>
      <c r="AJ298">
        <v>0.8327</v>
      </c>
      <c r="AK298">
        <v>1.1647000000000001</v>
      </c>
      <c r="AL298">
        <v>1.2672000000000001</v>
      </c>
      <c r="AM298">
        <v>1.2098</v>
      </c>
      <c r="AN298">
        <v>1.0636000000000001</v>
      </c>
      <c r="AO298">
        <v>1.0892999999999999</v>
      </c>
      <c r="AP298">
        <v>1.2919</v>
      </c>
      <c r="AQ298">
        <v>1.6755</v>
      </c>
      <c r="AR298">
        <v>1.7525999999999999</v>
      </c>
      <c r="AS298">
        <v>1.7350000000000001</v>
      </c>
      <c r="AT298">
        <v>2.0931999999999999</v>
      </c>
      <c r="AU298">
        <v>2.1821000000000002</v>
      </c>
      <c r="AV298">
        <v>1.9911000000000001</v>
      </c>
      <c r="AW298">
        <v>1.6452</v>
      </c>
      <c r="AX298">
        <v>1.1294999999999999</v>
      </c>
      <c r="AY298">
        <v>1.2322</v>
      </c>
      <c r="AZ298">
        <v>1.1757</v>
      </c>
      <c r="BA298">
        <v>1.1324000000000001</v>
      </c>
      <c r="BB298">
        <v>1.0438000000000001</v>
      </c>
      <c r="BC298">
        <v>0.84519999999999995</v>
      </c>
      <c r="BD298">
        <v>0.81969999999999998</v>
      </c>
      <c r="BE298">
        <v>0.77170000000000005</v>
      </c>
      <c r="BF298">
        <v>0.75900000000000001</v>
      </c>
      <c r="BG298">
        <v>0.61299999999999999</v>
      </c>
      <c r="BH298">
        <v>0.50119999999999998</v>
      </c>
      <c r="BI298">
        <v>0.52959999999999996</v>
      </c>
      <c r="BJ298">
        <v>0.35770000000000002</v>
      </c>
      <c r="BK298">
        <v>0.30549999999999999</v>
      </c>
      <c r="BL298">
        <v>0.16039999999999999</v>
      </c>
      <c r="BM298">
        <v>0.12520000000000001</v>
      </c>
      <c r="BN298">
        <v>-7.1000000000000004E-3</v>
      </c>
      <c r="BO298">
        <v>-0.38229999999999997</v>
      </c>
      <c r="BP298">
        <v>-0.3498</v>
      </c>
      <c r="BQ298">
        <v>-0.2437</v>
      </c>
      <c r="BR298">
        <v>-6.4100000000000004E-2</v>
      </c>
      <c r="BS298">
        <v>0.14000000000000001</v>
      </c>
      <c r="BT298">
        <v>0.29449999999999998</v>
      </c>
      <c r="BU298">
        <v>0.41010000000000002</v>
      </c>
      <c r="BV298">
        <v>0.59740000000000004</v>
      </c>
      <c r="BW298">
        <v>0.85950000000000004</v>
      </c>
      <c r="BX298">
        <v>0.79430000000000001</v>
      </c>
      <c r="BY298">
        <v>0.76200000000000001</v>
      </c>
    </row>
    <row r="299" spans="1:103" x14ac:dyDescent="0.25">
      <c r="A299" t="s">
        <v>58</v>
      </c>
      <c r="B299" t="s">
        <v>59</v>
      </c>
      <c r="C299" t="s">
        <v>13</v>
      </c>
      <c r="D299">
        <v>-1.5530999999999999</v>
      </c>
      <c r="E299">
        <v>-1.1664000000000001</v>
      </c>
      <c r="F299">
        <v>-1.4427000000000001</v>
      </c>
      <c r="G299">
        <v>-1.1551</v>
      </c>
      <c r="H299">
        <v>-1.2866</v>
      </c>
      <c r="I299">
        <v>-1.5832999999999999</v>
      </c>
      <c r="J299">
        <v>-1.1328</v>
      </c>
      <c r="K299">
        <v>-0.55640000000000001</v>
      </c>
      <c r="L299">
        <v>-0.59050000000000002</v>
      </c>
      <c r="M299">
        <v>-0.67520000000000002</v>
      </c>
      <c r="N299">
        <v>-0.1767</v>
      </c>
      <c r="O299">
        <v>0.64659999999999995</v>
      </c>
      <c r="P299">
        <v>1.6896</v>
      </c>
      <c r="Q299">
        <v>1.6849000000000001</v>
      </c>
      <c r="R299">
        <v>1.7351000000000001</v>
      </c>
      <c r="S299">
        <v>1.4345000000000001</v>
      </c>
      <c r="T299">
        <v>1.6343000000000001</v>
      </c>
      <c r="U299">
        <v>1.5324</v>
      </c>
      <c r="V299">
        <v>1.5019</v>
      </c>
      <c r="W299">
        <v>1.0727</v>
      </c>
      <c r="X299">
        <v>1.8929</v>
      </c>
      <c r="Y299">
        <v>0.82350000000000001</v>
      </c>
      <c r="Z299">
        <v>0.8377</v>
      </c>
      <c r="AA299">
        <v>0.89600000000000002</v>
      </c>
      <c r="AB299">
        <v>0.89749999999999996</v>
      </c>
      <c r="AC299">
        <v>0.61219999999999997</v>
      </c>
      <c r="AD299">
        <v>0.63119999999999998</v>
      </c>
      <c r="AE299">
        <v>0.45119999999999999</v>
      </c>
      <c r="AF299">
        <v>1.0124</v>
      </c>
      <c r="AG299">
        <v>1.2282999999999999</v>
      </c>
      <c r="AH299">
        <v>1.0859000000000001</v>
      </c>
      <c r="AI299">
        <v>1.2527999999999999</v>
      </c>
      <c r="AJ299">
        <v>1.4234</v>
      </c>
      <c r="AK299">
        <v>2.8233999999999999</v>
      </c>
      <c r="AL299">
        <v>2.4091999999999998</v>
      </c>
      <c r="AM299">
        <v>0.7621</v>
      </c>
      <c r="AN299">
        <v>0.30880000000000002</v>
      </c>
      <c r="AO299">
        <v>0.54359999999999997</v>
      </c>
      <c r="AP299">
        <v>0.89700000000000002</v>
      </c>
      <c r="AQ299">
        <v>1.4449000000000001</v>
      </c>
      <c r="AR299">
        <v>1.3537999999999999</v>
      </c>
      <c r="AS299">
        <v>1.298</v>
      </c>
      <c r="AT299">
        <v>1.7324999999999999</v>
      </c>
      <c r="AU299">
        <v>1.7635000000000001</v>
      </c>
      <c r="AV299">
        <v>1.6506000000000001</v>
      </c>
      <c r="AW299">
        <v>1.5452999999999999</v>
      </c>
      <c r="AX299">
        <v>1.9195</v>
      </c>
      <c r="AY299">
        <v>4.4242999999999997</v>
      </c>
      <c r="AZ299">
        <v>4.6638999999999999</v>
      </c>
      <c r="BA299">
        <v>4.9493999999999998</v>
      </c>
      <c r="BB299">
        <v>5.7198000000000002</v>
      </c>
      <c r="BC299">
        <v>6.3102</v>
      </c>
      <c r="BD299">
        <v>5.6847000000000003</v>
      </c>
      <c r="BE299">
        <v>3.2827000000000002</v>
      </c>
      <c r="BF299">
        <v>1.0929</v>
      </c>
      <c r="BG299">
        <v>0.97550000000000003</v>
      </c>
      <c r="BH299">
        <v>0.88819999999999999</v>
      </c>
      <c r="BI299">
        <v>0.8972</v>
      </c>
      <c r="BJ299">
        <v>0.74019999999999997</v>
      </c>
      <c r="BK299">
        <v>0.4254</v>
      </c>
      <c r="BL299">
        <v>0.27660000000000001</v>
      </c>
      <c r="BM299">
        <v>0.1845</v>
      </c>
      <c r="BN299">
        <v>-6.0199999999999997E-2</v>
      </c>
      <c r="BO299">
        <v>-0.51139999999999997</v>
      </c>
      <c r="BP299">
        <v>-0.747</v>
      </c>
      <c r="BQ299">
        <v>-1.2883</v>
      </c>
      <c r="BR299">
        <v>-0.95509999999999995</v>
      </c>
      <c r="BS299">
        <v>-0.43030000000000002</v>
      </c>
      <c r="BT299">
        <v>-0.50070000000000003</v>
      </c>
      <c r="BU299">
        <v>-0.3639</v>
      </c>
      <c r="BV299">
        <v>0.36149999999999999</v>
      </c>
      <c r="BW299">
        <v>0.14219999999999999</v>
      </c>
      <c r="BX299">
        <v>0.45140000000000002</v>
      </c>
      <c r="BY299">
        <v>0.47089999999999999</v>
      </c>
      <c r="BZ299">
        <v>7.0000000000000001E-3</v>
      </c>
      <c r="CA299">
        <v>0.4481</v>
      </c>
      <c r="CB299">
        <v>0.8216</v>
      </c>
      <c r="CC299">
        <v>1.0387</v>
      </c>
      <c r="CD299">
        <v>1.5854999999999999</v>
      </c>
      <c r="CE299">
        <v>1.5955999999999999</v>
      </c>
      <c r="CF299">
        <v>1.6221000000000001</v>
      </c>
      <c r="CG299">
        <v>1.5616000000000001</v>
      </c>
    </row>
    <row r="300" spans="1:103" x14ac:dyDescent="0.25">
      <c r="A300" t="s">
        <v>58</v>
      </c>
      <c r="B300" t="s">
        <v>59</v>
      </c>
      <c r="C300" t="s">
        <v>14</v>
      </c>
      <c r="D300">
        <v>-0.52449999999999997</v>
      </c>
      <c r="E300">
        <v>-0.2974</v>
      </c>
      <c r="F300">
        <v>-0.4037</v>
      </c>
      <c r="G300">
        <v>-0.2203</v>
      </c>
      <c r="H300">
        <v>1.61E-2</v>
      </c>
      <c r="I300">
        <v>-0.20749999999999999</v>
      </c>
      <c r="J300">
        <v>-1.3599999999999999E-2</v>
      </c>
      <c r="K300">
        <v>4.5499999999999999E-2</v>
      </c>
      <c r="L300">
        <v>-0.1464</v>
      </c>
      <c r="M300">
        <v>-0.19420000000000001</v>
      </c>
      <c r="N300">
        <v>0.12720000000000001</v>
      </c>
      <c r="O300">
        <v>0.64690000000000003</v>
      </c>
      <c r="P300">
        <v>1.3115000000000001</v>
      </c>
      <c r="Q300">
        <v>1.0644</v>
      </c>
      <c r="R300">
        <v>1.115</v>
      </c>
      <c r="S300">
        <v>1.1709000000000001</v>
      </c>
      <c r="T300">
        <v>1.6389</v>
      </c>
      <c r="U300">
        <v>1.4676</v>
      </c>
      <c r="V300">
        <v>1.3986000000000001</v>
      </c>
      <c r="W300">
        <v>0.90210000000000001</v>
      </c>
      <c r="X300">
        <v>1.1919</v>
      </c>
      <c r="Y300">
        <v>1.3539000000000001</v>
      </c>
      <c r="Z300">
        <v>1.1862999999999999</v>
      </c>
      <c r="AA300">
        <v>1.1338999999999999</v>
      </c>
      <c r="AB300">
        <v>1.0376000000000001</v>
      </c>
      <c r="AC300">
        <v>0.98089999999999999</v>
      </c>
      <c r="AD300">
        <v>1.0899000000000001</v>
      </c>
      <c r="AE300">
        <v>0.70750000000000002</v>
      </c>
      <c r="AF300">
        <v>0.85440000000000005</v>
      </c>
      <c r="AG300">
        <v>0.89529999999999998</v>
      </c>
      <c r="AH300">
        <v>1.0118</v>
      </c>
      <c r="AI300">
        <v>1.1303000000000001</v>
      </c>
      <c r="AJ300">
        <v>1.1302000000000001</v>
      </c>
      <c r="AK300">
        <v>1.6506000000000001</v>
      </c>
      <c r="AL300">
        <v>1.8032999999999999</v>
      </c>
      <c r="AM300">
        <v>1.7442</v>
      </c>
      <c r="AN300">
        <v>1.5483</v>
      </c>
      <c r="AO300">
        <v>1.5515000000000001</v>
      </c>
      <c r="AP300">
        <v>1.8357000000000001</v>
      </c>
      <c r="AQ300">
        <v>2.2671000000000001</v>
      </c>
      <c r="AR300">
        <v>2.3201999999999998</v>
      </c>
      <c r="AS300">
        <v>2.3083</v>
      </c>
      <c r="AT300">
        <v>2.8382000000000001</v>
      </c>
      <c r="AU300">
        <v>3.1293000000000002</v>
      </c>
      <c r="AV300">
        <v>3.0312000000000001</v>
      </c>
      <c r="AW300">
        <v>2.6196000000000002</v>
      </c>
      <c r="AX300">
        <v>1.0803</v>
      </c>
      <c r="AY300">
        <v>1.1968000000000001</v>
      </c>
      <c r="AZ300">
        <v>1.1505000000000001</v>
      </c>
      <c r="BA300">
        <v>1.1599999999999999</v>
      </c>
      <c r="BB300">
        <v>1.0671999999999999</v>
      </c>
      <c r="BC300">
        <v>0.90849999999999997</v>
      </c>
      <c r="BD300">
        <v>0.88700000000000001</v>
      </c>
      <c r="BE300">
        <v>0.83120000000000005</v>
      </c>
      <c r="BF300">
        <v>0.81130000000000002</v>
      </c>
      <c r="BG300">
        <v>0.66720000000000002</v>
      </c>
      <c r="BH300">
        <v>0.55759999999999998</v>
      </c>
      <c r="BI300">
        <v>0.56730000000000003</v>
      </c>
      <c r="BJ300">
        <v>0.39989999999999998</v>
      </c>
      <c r="BK300">
        <v>0.34860000000000002</v>
      </c>
      <c r="BL300">
        <v>0.18820000000000001</v>
      </c>
      <c r="BM300">
        <v>0.14499999999999999</v>
      </c>
      <c r="BN300">
        <v>-8.0000000000000002E-3</v>
      </c>
      <c r="BO300">
        <v>-0.41039999999999999</v>
      </c>
      <c r="BP300">
        <v>-0.37219999999999998</v>
      </c>
      <c r="BQ300">
        <v>-0.37480000000000002</v>
      </c>
      <c r="BR300">
        <v>-9.8699999999999996E-2</v>
      </c>
      <c r="BS300">
        <v>0.19689999999999999</v>
      </c>
      <c r="BT300">
        <v>0.41820000000000002</v>
      </c>
      <c r="BU300">
        <v>0.58069999999999999</v>
      </c>
      <c r="BV300">
        <v>0.87019999999999997</v>
      </c>
      <c r="BW300">
        <v>1.2158</v>
      </c>
      <c r="BX300">
        <v>1.1382000000000001</v>
      </c>
      <c r="BY300">
        <v>1.1009</v>
      </c>
    </row>
    <row r="301" spans="1:103" x14ac:dyDescent="0.25">
      <c r="A301" t="s">
        <v>58</v>
      </c>
      <c r="B301" t="s">
        <v>59</v>
      </c>
      <c r="C301" t="s">
        <v>15</v>
      </c>
      <c r="D301">
        <v>0.19739999999999999</v>
      </c>
      <c r="E301">
        <v>0.21840000000000001</v>
      </c>
      <c r="F301">
        <v>0.29299999999999998</v>
      </c>
      <c r="G301">
        <v>0.36249999999999999</v>
      </c>
      <c r="H301">
        <v>0.34160000000000001</v>
      </c>
      <c r="I301">
        <v>0.56210000000000004</v>
      </c>
      <c r="J301">
        <v>0.60950000000000004</v>
      </c>
      <c r="K301">
        <v>1.4755</v>
      </c>
      <c r="L301">
        <v>0.88160000000000005</v>
      </c>
      <c r="M301">
        <v>1.1052999999999999</v>
      </c>
      <c r="N301">
        <v>0.83850000000000002</v>
      </c>
      <c r="O301">
        <v>1.0615000000000001</v>
      </c>
      <c r="P301">
        <v>1.0456000000000001</v>
      </c>
      <c r="Q301">
        <v>0.93220000000000003</v>
      </c>
      <c r="R301">
        <v>0.95169999999999999</v>
      </c>
      <c r="S301">
        <v>0.8599</v>
      </c>
      <c r="T301">
        <v>0.79969999999999997</v>
      </c>
      <c r="U301">
        <v>0.60189999999999999</v>
      </c>
      <c r="V301">
        <v>0.56110000000000004</v>
      </c>
      <c r="W301">
        <v>-0.21179999999999999</v>
      </c>
      <c r="X301">
        <v>0.4088</v>
      </c>
      <c r="Y301">
        <v>0.4178</v>
      </c>
      <c r="Z301">
        <v>0.84230000000000005</v>
      </c>
      <c r="AA301">
        <v>1.0529999999999999</v>
      </c>
      <c r="AB301">
        <v>0.8952</v>
      </c>
      <c r="AC301">
        <v>0.7873</v>
      </c>
      <c r="AD301">
        <v>0.27689999999999998</v>
      </c>
      <c r="AE301">
        <v>0.253</v>
      </c>
      <c r="AF301">
        <v>0.30499999999999999</v>
      </c>
      <c r="AG301">
        <v>0.25190000000000001</v>
      </c>
      <c r="AH301">
        <v>2.6599999999999999E-2</v>
      </c>
      <c r="AI301">
        <v>8.8800000000000004E-2</v>
      </c>
      <c r="AJ301">
        <v>9.8500000000000004E-2</v>
      </c>
      <c r="AK301">
        <v>4.0599999999999997E-2</v>
      </c>
      <c r="AL301">
        <v>-0.37330000000000002</v>
      </c>
      <c r="AM301">
        <v>-0.81869999999999998</v>
      </c>
      <c r="AN301">
        <v>-0.76590000000000003</v>
      </c>
      <c r="AO301">
        <v>-0.47299999999999998</v>
      </c>
      <c r="AP301">
        <v>0.20280000000000001</v>
      </c>
      <c r="AQ301">
        <v>0.2752</v>
      </c>
      <c r="AR301">
        <v>0.38629999999999998</v>
      </c>
      <c r="AS301">
        <v>0.52390000000000003</v>
      </c>
      <c r="AT301">
        <v>0.495</v>
      </c>
      <c r="AU301">
        <v>0.49809999999999999</v>
      </c>
      <c r="AV301">
        <v>0.66090000000000004</v>
      </c>
      <c r="AW301">
        <v>0.81520000000000004</v>
      </c>
      <c r="AX301">
        <v>0.94599999999999995</v>
      </c>
      <c r="AY301">
        <v>1.5163</v>
      </c>
      <c r="AZ301">
        <v>1.7957000000000001</v>
      </c>
      <c r="BA301">
        <v>2.3153999999999999</v>
      </c>
      <c r="BB301">
        <v>2.5960000000000001</v>
      </c>
      <c r="BC301">
        <v>3.7642000000000002</v>
      </c>
      <c r="BD301">
        <v>4.5301</v>
      </c>
      <c r="BE301">
        <v>2.2555999999999998</v>
      </c>
      <c r="BF301">
        <v>0.94179999999999997</v>
      </c>
      <c r="BG301">
        <v>0.97619999999999996</v>
      </c>
      <c r="BH301">
        <v>-0.17380000000000001</v>
      </c>
      <c r="BI301">
        <v>-0.9597</v>
      </c>
      <c r="BJ301">
        <v>-1.6128</v>
      </c>
      <c r="BK301">
        <v>-1.8361000000000001</v>
      </c>
      <c r="BL301">
        <v>-2.1379000000000001</v>
      </c>
      <c r="BM301">
        <v>-2.6547000000000001</v>
      </c>
      <c r="BN301">
        <v>-3.3967000000000001</v>
      </c>
      <c r="BO301">
        <v>-4.6707000000000001</v>
      </c>
      <c r="BP301">
        <v>-5.2622999999999998</v>
      </c>
      <c r="BQ301">
        <v>-2.7926000000000002</v>
      </c>
      <c r="BR301">
        <v>-1.9048</v>
      </c>
      <c r="BS301">
        <v>-1.9416</v>
      </c>
      <c r="BT301">
        <v>-1.1240000000000001</v>
      </c>
      <c r="BU301">
        <v>-0.4708</v>
      </c>
      <c r="BV301">
        <v>0.1875</v>
      </c>
      <c r="BW301">
        <v>0.25950000000000001</v>
      </c>
      <c r="BX301">
        <v>0.26879999999999998</v>
      </c>
      <c r="BY301">
        <v>0.29339999999999999</v>
      </c>
      <c r="BZ301">
        <v>0.26769999999999999</v>
      </c>
      <c r="CA301">
        <v>0.33069999999999999</v>
      </c>
      <c r="CB301">
        <v>0.44340000000000002</v>
      </c>
      <c r="CC301">
        <v>0.73419999999999996</v>
      </c>
      <c r="CD301">
        <v>0.53539999999999999</v>
      </c>
      <c r="CE301">
        <v>0.37659999999999999</v>
      </c>
      <c r="CF301">
        <v>0.20369999999999999</v>
      </c>
      <c r="CG301">
        <v>0.25640000000000002</v>
      </c>
    </row>
    <row r="302" spans="1:103" x14ac:dyDescent="0.25">
      <c r="A302" t="s">
        <v>58</v>
      </c>
      <c r="B302" t="s">
        <v>59</v>
      </c>
      <c r="C302" t="s">
        <v>16</v>
      </c>
      <c r="D302">
        <v>0.74939999999999996</v>
      </c>
      <c r="E302">
        <v>0.79549999999999998</v>
      </c>
      <c r="F302">
        <v>0.77249999999999996</v>
      </c>
      <c r="G302">
        <v>0.75349999999999995</v>
      </c>
      <c r="H302">
        <v>0.83169999999999999</v>
      </c>
      <c r="I302">
        <v>0.74209999999999998</v>
      </c>
      <c r="J302">
        <v>0.70350000000000001</v>
      </c>
      <c r="K302">
        <v>0.6512</v>
      </c>
      <c r="L302">
        <v>0.56710000000000005</v>
      </c>
      <c r="M302">
        <v>0.6159</v>
      </c>
      <c r="N302">
        <v>0.5766</v>
      </c>
      <c r="O302">
        <v>0.69820000000000004</v>
      </c>
      <c r="P302">
        <v>0.67689999999999995</v>
      </c>
      <c r="Q302">
        <v>0.79700000000000004</v>
      </c>
      <c r="R302">
        <v>1.0175000000000001</v>
      </c>
      <c r="S302">
        <v>1.1214999999999999</v>
      </c>
      <c r="T302">
        <v>1.1227</v>
      </c>
      <c r="U302">
        <v>0.84750000000000003</v>
      </c>
      <c r="V302">
        <v>0.46539999999999998</v>
      </c>
      <c r="W302">
        <v>6.8999999999999999E-3</v>
      </c>
      <c r="X302">
        <v>0.3296</v>
      </c>
      <c r="Y302">
        <v>0.2475</v>
      </c>
      <c r="Z302">
        <v>0.1709</v>
      </c>
      <c r="AA302">
        <v>0.14349999999999999</v>
      </c>
      <c r="AB302">
        <v>9.3700000000000006E-2</v>
      </c>
      <c r="AC302">
        <v>0.23319999999999999</v>
      </c>
      <c r="AD302">
        <v>0.24160000000000001</v>
      </c>
      <c r="AE302">
        <v>0.1108</v>
      </c>
      <c r="AF302">
        <v>0.11899999999999999</v>
      </c>
      <c r="AG302">
        <v>0.17299999999999999</v>
      </c>
      <c r="AH302">
        <v>0.2427</v>
      </c>
      <c r="AI302">
        <v>0.31890000000000002</v>
      </c>
      <c r="AJ302">
        <v>0.39319999999999999</v>
      </c>
      <c r="AK302">
        <v>0.25240000000000001</v>
      </c>
      <c r="AL302">
        <v>-8.7099999999999997E-2</v>
      </c>
      <c r="AM302">
        <v>-0.2326</v>
      </c>
      <c r="AN302">
        <v>-0.1041</v>
      </c>
      <c r="AO302">
        <v>0.23599999999999999</v>
      </c>
      <c r="AP302">
        <v>0.62080000000000002</v>
      </c>
      <c r="AQ302">
        <v>0.64939999999999998</v>
      </c>
      <c r="AR302">
        <v>0.70789999999999997</v>
      </c>
      <c r="AS302">
        <v>1.1048</v>
      </c>
      <c r="AT302">
        <v>1.5230999999999999</v>
      </c>
      <c r="AU302">
        <v>2.1861999999999999</v>
      </c>
      <c r="AV302">
        <v>2.5966</v>
      </c>
      <c r="AW302">
        <v>1.4354</v>
      </c>
      <c r="AX302">
        <v>0.70420000000000005</v>
      </c>
      <c r="AY302">
        <v>1.0566</v>
      </c>
      <c r="AZ302">
        <v>0.52310000000000001</v>
      </c>
      <c r="BA302">
        <v>0.18479999999999999</v>
      </c>
      <c r="BB302">
        <v>-0.18720000000000001</v>
      </c>
      <c r="BC302">
        <v>-0.438</v>
      </c>
      <c r="BD302">
        <v>-0.56689999999999996</v>
      </c>
      <c r="BE302">
        <v>-0.628</v>
      </c>
      <c r="BF302">
        <v>-0.53949999999999998</v>
      </c>
      <c r="BG302">
        <v>-0.57930000000000004</v>
      </c>
      <c r="BH302">
        <v>-0.76619999999999999</v>
      </c>
      <c r="BI302">
        <v>-0.90139999999999998</v>
      </c>
      <c r="BJ302">
        <v>-0.98939999999999995</v>
      </c>
      <c r="BK302">
        <v>-1.0275000000000001</v>
      </c>
      <c r="BL302">
        <v>-1.2057</v>
      </c>
      <c r="BM302">
        <v>-1.4581999999999999</v>
      </c>
      <c r="BN302">
        <v>-1.8768</v>
      </c>
      <c r="BO302">
        <v>-2.7458</v>
      </c>
      <c r="BP302">
        <v>-3.0417000000000001</v>
      </c>
      <c r="BQ302">
        <v>-1.5488999999999999</v>
      </c>
      <c r="BR302">
        <v>-1.0506</v>
      </c>
      <c r="BS302">
        <v>-1.0495000000000001</v>
      </c>
      <c r="BT302">
        <v>-0.437</v>
      </c>
      <c r="BU302">
        <v>0.1191</v>
      </c>
      <c r="BV302">
        <v>0.3629</v>
      </c>
      <c r="BW302">
        <v>0.33150000000000002</v>
      </c>
      <c r="BX302">
        <v>0.2475</v>
      </c>
      <c r="BY302">
        <v>0.30180000000000001</v>
      </c>
    </row>
    <row r="303" spans="1:103" x14ac:dyDescent="0.25">
      <c r="A303" t="s">
        <v>58</v>
      </c>
      <c r="B303" t="s">
        <v>59</v>
      </c>
      <c r="C303" t="s">
        <v>17</v>
      </c>
      <c r="D303">
        <v>1.0023</v>
      </c>
      <c r="E303">
        <v>1.0008999999999999</v>
      </c>
      <c r="F303">
        <v>1.0033000000000001</v>
      </c>
      <c r="G303">
        <v>1.0085</v>
      </c>
      <c r="H303">
        <v>1.0093000000000001</v>
      </c>
      <c r="I303">
        <v>1.0121</v>
      </c>
      <c r="J303">
        <v>1.0139</v>
      </c>
      <c r="K303">
        <v>1.0397000000000001</v>
      </c>
      <c r="L303">
        <v>1.0366</v>
      </c>
      <c r="M303">
        <v>1.0517000000000001</v>
      </c>
      <c r="N303">
        <v>1.0544</v>
      </c>
      <c r="O303">
        <v>1.0471999999999999</v>
      </c>
      <c r="P303">
        <v>1.0674999999999999</v>
      </c>
      <c r="Q303">
        <v>1.0484</v>
      </c>
      <c r="R303">
        <v>1.0465</v>
      </c>
      <c r="S303">
        <v>1.0399</v>
      </c>
      <c r="T303">
        <v>1.0383</v>
      </c>
      <c r="U303">
        <v>1.0301</v>
      </c>
      <c r="V303">
        <v>1.022</v>
      </c>
      <c r="W303">
        <v>0.97270000000000001</v>
      </c>
      <c r="X303">
        <v>0.93500000000000005</v>
      </c>
      <c r="Y303">
        <v>0.94320000000000004</v>
      </c>
      <c r="Z303">
        <v>0.95660000000000001</v>
      </c>
      <c r="AA303">
        <v>0.97760000000000002</v>
      </c>
      <c r="AB303">
        <v>0.93630000000000002</v>
      </c>
      <c r="AC303">
        <v>0.97950000000000004</v>
      </c>
      <c r="AD303">
        <v>0.96099999999999997</v>
      </c>
      <c r="AE303">
        <v>0.97770000000000001</v>
      </c>
      <c r="AF303">
        <v>0.95760000000000001</v>
      </c>
      <c r="AG303">
        <v>0.95669999999999999</v>
      </c>
      <c r="AH303">
        <v>0.98089999999999999</v>
      </c>
      <c r="AI303">
        <v>0.98719999999999997</v>
      </c>
      <c r="AJ303">
        <v>0.98429999999999995</v>
      </c>
      <c r="AK303">
        <v>0.99139999999999995</v>
      </c>
      <c r="AL303">
        <v>1.0149999999999999</v>
      </c>
      <c r="AM303">
        <v>1.0286</v>
      </c>
      <c r="AN303">
        <v>1.0298</v>
      </c>
      <c r="AO303">
        <v>1.0142</v>
      </c>
      <c r="AP303">
        <v>1.0449999999999999</v>
      </c>
      <c r="AQ303">
        <v>1.0498000000000001</v>
      </c>
      <c r="AR303">
        <v>1.1003000000000001</v>
      </c>
      <c r="AS303">
        <v>1.1152</v>
      </c>
      <c r="AT303">
        <v>1.0394000000000001</v>
      </c>
      <c r="AU303">
        <v>1.0324</v>
      </c>
      <c r="AV303">
        <v>1.0354000000000001</v>
      </c>
      <c r="AW303">
        <v>1.0190999999999999</v>
      </c>
      <c r="AX303">
        <v>1.0003</v>
      </c>
      <c r="AY303">
        <v>0.91920000000000002</v>
      </c>
      <c r="AZ303">
        <v>0.92330000000000001</v>
      </c>
      <c r="BA303">
        <v>0.89970000000000006</v>
      </c>
      <c r="BB303">
        <v>0.96689999999999998</v>
      </c>
      <c r="BC303">
        <v>0.9718</v>
      </c>
      <c r="BD303">
        <v>0.90439999999999998</v>
      </c>
      <c r="BE303">
        <v>0.83179999999999998</v>
      </c>
      <c r="BF303">
        <v>0.90910000000000002</v>
      </c>
      <c r="BG303">
        <v>0.90469999999999995</v>
      </c>
      <c r="BH303">
        <v>0.90549999999999997</v>
      </c>
      <c r="BI303">
        <v>0.89500000000000002</v>
      </c>
      <c r="BJ303">
        <v>0.87860000000000005</v>
      </c>
      <c r="BK303">
        <v>0.87250000000000005</v>
      </c>
      <c r="BL303">
        <v>0.86380000000000001</v>
      </c>
      <c r="BM303">
        <v>0.88019999999999998</v>
      </c>
      <c r="BN303">
        <v>0.84079999999999999</v>
      </c>
      <c r="BO303">
        <v>0.81920000000000004</v>
      </c>
      <c r="BP303">
        <v>0.84079999999999999</v>
      </c>
      <c r="BQ303">
        <v>0.89470000000000005</v>
      </c>
      <c r="BR303">
        <v>0.7893</v>
      </c>
      <c r="BS303">
        <v>0.82210000000000005</v>
      </c>
      <c r="BT303">
        <v>0.82350000000000001</v>
      </c>
      <c r="BU303">
        <v>0.88290000000000002</v>
      </c>
      <c r="BV303">
        <v>0.95820000000000005</v>
      </c>
      <c r="BW303">
        <v>0.95250000000000001</v>
      </c>
      <c r="BX303">
        <v>0.95899999999999996</v>
      </c>
      <c r="BY303">
        <v>0.95530000000000004</v>
      </c>
      <c r="BZ303">
        <v>0.97760000000000002</v>
      </c>
      <c r="CA303">
        <v>0.97409999999999997</v>
      </c>
      <c r="CB303">
        <v>0.97519999999999996</v>
      </c>
      <c r="CC303">
        <v>0.96889999999999998</v>
      </c>
      <c r="CD303">
        <v>0.96689999999999998</v>
      </c>
      <c r="CE303">
        <v>0.95920000000000005</v>
      </c>
      <c r="CF303">
        <v>0.96530000000000005</v>
      </c>
      <c r="CG303">
        <v>0.9627</v>
      </c>
      <c r="CH303">
        <v>0.96160000000000001</v>
      </c>
      <c r="CI303">
        <v>0.96399999999999997</v>
      </c>
      <c r="CJ303">
        <v>0.96589999999999998</v>
      </c>
      <c r="CK303">
        <v>0.96840000000000004</v>
      </c>
      <c r="CL303">
        <v>0.9405</v>
      </c>
      <c r="CM303">
        <v>0.96579999999999999</v>
      </c>
      <c r="CN303">
        <v>0.96609999999999996</v>
      </c>
      <c r="CO303">
        <v>0.98119999999999996</v>
      </c>
      <c r="CP303">
        <v>0.98099999999999998</v>
      </c>
      <c r="CQ303">
        <v>1.0056</v>
      </c>
      <c r="CR303">
        <v>0.99880000000000002</v>
      </c>
      <c r="CS303">
        <v>1.0265</v>
      </c>
      <c r="CT303">
        <v>0.9879</v>
      </c>
      <c r="CU303">
        <v>0.98140000000000005</v>
      </c>
      <c r="CV303">
        <v>0.9758</v>
      </c>
      <c r="CW303">
        <v>0.97289999999999999</v>
      </c>
      <c r="CX303">
        <v>0.97419999999999995</v>
      </c>
      <c r="CY303">
        <v>0.96</v>
      </c>
    </row>
    <row r="304" spans="1:103" x14ac:dyDescent="0.25">
      <c r="A304" t="s">
        <v>58</v>
      </c>
      <c r="B304" t="s">
        <v>59</v>
      </c>
      <c r="C304" t="s">
        <v>18</v>
      </c>
      <c r="D304">
        <v>1.0206</v>
      </c>
      <c r="E304">
        <v>1.0201</v>
      </c>
      <c r="F304">
        <v>1.0185999999999999</v>
      </c>
      <c r="G304">
        <v>1.0198</v>
      </c>
      <c r="H304">
        <v>1.024</v>
      </c>
      <c r="I304">
        <v>1.0206</v>
      </c>
      <c r="J304">
        <v>1.0198</v>
      </c>
      <c r="K304">
        <v>1.0189999999999999</v>
      </c>
      <c r="L304">
        <v>1.0143</v>
      </c>
      <c r="M304">
        <v>1.0199</v>
      </c>
      <c r="N304">
        <v>1.0263</v>
      </c>
      <c r="O304">
        <v>1.0221</v>
      </c>
      <c r="P304">
        <v>1.0298</v>
      </c>
      <c r="Q304">
        <v>1.0244</v>
      </c>
      <c r="R304">
        <v>1.0226999999999999</v>
      </c>
      <c r="S304">
        <v>1.0219</v>
      </c>
      <c r="T304">
        <v>1.0114000000000001</v>
      </c>
      <c r="U304">
        <v>1.0178</v>
      </c>
      <c r="V304">
        <v>1.0130999999999999</v>
      </c>
      <c r="W304">
        <v>0.97970000000000002</v>
      </c>
      <c r="X304">
        <v>0.9476</v>
      </c>
      <c r="Y304">
        <v>0.94679999999999997</v>
      </c>
      <c r="Z304">
        <v>0.96719999999999995</v>
      </c>
      <c r="AA304">
        <v>0.97330000000000005</v>
      </c>
      <c r="AB304">
        <v>0.9556</v>
      </c>
      <c r="AC304">
        <v>0.96619999999999995</v>
      </c>
      <c r="AD304">
        <v>0.97819999999999996</v>
      </c>
      <c r="AE304">
        <v>1.0065999999999999</v>
      </c>
      <c r="AF304">
        <v>1.0116000000000001</v>
      </c>
      <c r="AG304">
        <v>1.0121</v>
      </c>
      <c r="AH304">
        <v>1.0246</v>
      </c>
      <c r="AI304">
        <v>1.0323</v>
      </c>
      <c r="AJ304">
        <v>1.0313000000000001</v>
      </c>
      <c r="AK304">
        <v>1.0479000000000001</v>
      </c>
      <c r="AL304">
        <v>1.0233000000000001</v>
      </c>
      <c r="AM304">
        <v>1.0175000000000001</v>
      </c>
      <c r="AN304">
        <v>1.0236000000000001</v>
      </c>
      <c r="AO304">
        <v>0.99680000000000002</v>
      </c>
      <c r="AP304">
        <v>1.0016</v>
      </c>
      <c r="AQ304">
        <v>0.99199999999999999</v>
      </c>
      <c r="AR304">
        <v>1.0179</v>
      </c>
      <c r="AS304">
        <v>1.0011000000000001</v>
      </c>
      <c r="AT304">
        <v>1.0376000000000001</v>
      </c>
      <c r="AU304">
        <v>1.0584</v>
      </c>
      <c r="AV304">
        <v>1.0271999999999999</v>
      </c>
      <c r="AW304">
        <v>0.90849999999999997</v>
      </c>
      <c r="AX304">
        <v>0.94189999999999996</v>
      </c>
      <c r="AY304">
        <v>0.91239999999999999</v>
      </c>
      <c r="AZ304">
        <v>0.90939999999999999</v>
      </c>
      <c r="BA304">
        <v>0.89039999999999997</v>
      </c>
      <c r="BB304">
        <v>0.87139999999999995</v>
      </c>
      <c r="BC304">
        <v>0.87360000000000004</v>
      </c>
      <c r="BD304">
        <v>0.87260000000000004</v>
      </c>
      <c r="BE304">
        <v>0.87270000000000003</v>
      </c>
      <c r="BF304">
        <v>0.88270000000000004</v>
      </c>
      <c r="BG304">
        <v>0.877</v>
      </c>
      <c r="BH304">
        <v>0.88060000000000005</v>
      </c>
      <c r="BI304">
        <v>0.88919999999999999</v>
      </c>
      <c r="BJ304">
        <v>0.88429999999999997</v>
      </c>
      <c r="BK304">
        <v>0.87980000000000003</v>
      </c>
      <c r="BL304">
        <v>0.87360000000000004</v>
      </c>
      <c r="BM304">
        <v>0.87880000000000003</v>
      </c>
      <c r="BN304">
        <v>0.84719999999999995</v>
      </c>
      <c r="BO304">
        <v>0.83879999999999999</v>
      </c>
      <c r="BP304">
        <v>0.86309999999999998</v>
      </c>
      <c r="BQ304">
        <v>0.91920000000000002</v>
      </c>
      <c r="BR304">
        <v>0.91269999999999996</v>
      </c>
      <c r="BS304">
        <v>0.92110000000000003</v>
      </c>
      <c r="BT304">
        <v>0.9274</v>
      </c>
      <c r="BU304">
        <v>0.94930000000000003</v>
      </c>
      <c r="BV304">
        <v>0.96619999999999995</v>
      </c>
      <c r="BW304">
        <v>0.95169999999999999</v>
      </c>
      <c r="BX304">
        <v>0.96030000000000004</v>
      </c>
      <c r="BY304">
        <v>0.95540000000000003</v>
      </c>
      <c r="BZ304">
        <v>0.95669999999999999</v>
      </c>
      <c r="CA304">
        <v>0.96020000000000005</v>
      </c>
      <c r="CB304">
        <v>0.96160000000000001</v>
      </c>
      <c r="CC304">
        <v>0.96199999999999997</v>
      </c>
      <c r="CD304">
        <v>0.96599999999999997</v>
      </c>
      <c r="CE304">
        <v>0.97389999999999999</v>
      </c>
      <c r="CF304">
        <v>0.97219999999999995</v>
      </c>
      <c r="CG304">
        <v>0.97299999999999998</v>
      </c>
      <c r="CH304">
        <v>0.97099999999999997</v>
      </c>
      <c r="CI304">
        <v>0.97889999999999999</v>
      </c>
      <c r="CJ304">
        <v>0.97929999999999995</v>
      </c>
      <c r="CK304">
        <v>0.98299999999999998</v>
      </c>
      <c r="CL304">
        <v>0.95809999999999995</v>
      </c>
      <c r="CM304">
        <v>0.96179999999999999</v>
      </c>
      <c r="CN304">
        <v>0.96289999999999998</v>
      </c>
      <c r="CO304">
        <v>0.97430000000000005</v>
      </c>
      <c r="CP304">
        <v>0.97589999999999999</v>
      </c>
      <c r="CQ304">
        <v>0.98329999999999995</v>
      </c>
      <c r="CR304">
        <v>0.98080000000000001</v>
      </c>
      <c r="CS304">
        <v>0.99450000000000005</v>
      </c>
      <c r="CT304">
        <v>0.98680000000000001</v>
      </c>
    </row>
    <row r="305" spans="1:103" x14ac:dyDescent="0.25">
      <c r="A305" t="s">
        <v>58</v>
      </c>
      <c r="B305" t="s">
        <v>59</v>
      </c>
      <c r="C305" t="s">
        <v>19</v>
      </c>
      <c r="D305">
        <v>7.4150999999999995E-2</v>
      </c>
      <c r="E305">
        <v>7.3538999999999993E-2</v>
      </c>
      <c r="F305">
        <v>7.0968000000000003E-2</v>
      </c>
      <c r="G305">
        <v>7.0032999999999998E-2</v>
      </c>
      <c r="H305">
        <v>6.9879999999999998E-2</v>
      </c>
      <c r="I305">
        <v>6.1053000000000003E-2</v>
      </c>
      <c r="J305">
        <v>6.0586000000000001E-2</v>
      </c>
      <c r="K305">
        <v>6.2161000000000001E-2</v>
      </c>
      <c r="L305">
        <v>6.6638000000000003E-2</v>
      </c>
      <c r="M305">
        <v>5.8360000000000002E-2</v>
      </c>
      <c r="N305">
        <v>5.4054999999999999E-2</v>
      </c>
      <c r="O305">
        <v>4.8526E-2</v>
      </c>
      <c r="P305">
        <v>4.3158000000000002E-2</v>
      </c>
      <c r="Q305">
        <v>4.2379E-2</v>
      </c>
      <c r="R305">
        <v>4.3109000000000001E-2</v>
      </c>
      <c r="S305">
        <v>4.333E-2</v>
      </c>
      <c r="T305">
        <v>4.1853000000000001E-2</v>
      </c>
      <c r="U305">
        <v>4.2297000000000001E-2</v>
      </c>
      <c r="V305">
        <v>4.1751000000000003E-2</v>
      </c>
      <c r="W305">
        <v>3.2823999999999999E-2</v>
      </c>
      <c r="X305">
        <v>2.7441E-2</v>
      </c>
      <c r="Y305">
        <v>3.1619000000000001E-2</v>
      </c>
      <c r="Z305">
        <v>2.9693000000000001E-2</v>
      </c>
      <c r="AA305">
        <v>2.9051E-2</v>
      </c>
      <c r="AB305">
        <v>2.9575000000000001E-2</v>
      </c>
      <c r="AC305">
        <v>2.9763000000000001E-2</v>
      </c>
      <c r="AD305">
        <v>2.9666000000000001E-2</v>
      </c>
      <c r="AE305">
        <v>3.0627000000000001E-2</v>
      </c>
      <c r="AF305">
        <v>2.9874000000000001E-2</v>
      </c>
      <c r="AG305">
        <v>3.0685E-2</v>
      </c>
      <c r="AH305">
        <v>3.1206000000000001E-2</v>
      </c>
      <c r="AI305">
        <v>3.0703000000000001E-2</v>
      </c>
      <c r="AJ305">
        <v>3.0565999999999999E-2</v>
      </c>
      <c r="AK305">
        <v>2.6738000000000001E-2</v>
      </c>
      <c r="AL305">
        <v>2.7873999999999999E-2</v>
      </c>
      <c r="AM305">
        <v>3.1602999999999999E-2</v>
      </c>
      <c r="AN305">
        <v>3.0879E-2</v>
      </c>
      <c r="AO305">
        <v>2.9961000000000002E-2</v>
      </c>
      <c r="AP305">
        <v>3.0148000000000001E-2</v>
      </c>
      <c r="AQ305">
        <v>2.9066999999999999E-2</v>
      </c>
      <c r="AR305">
        <v>2.8809000000000001E-2</v>
      </c>
      <c r="AS305">
        <v>2.8969000000000002E-2</v>
      </c>
      <c r="AT305">
        <v>3.0487E-2</v>
      </c>
      <c r="AU305">
        <v>3.1364999999999997E-2</v>
      </c>
      <c r="AV305">
        <v>3.2013E-2</v>
      </c>
      <c r="AW305">
        <v>3.3073999999999999E-2</v>
      </c>
      <c r="AX305">
        <v>3.1047999999999999E-2</v>
      </c>
      <c r="AY305">
        <v>2.6817000000000001E-2</v>
      </c>
      <c r="AZ305">
        <v>2.6147E-2</v>
      </c>
      <c r="BA305">
        <v>2.7222E-2</v>
      </c>
      <c r="BB305">
        <v>2.9194999999999999E-2</v>
      </c>
      <c r="BC305">
        <v>3.2303999999999999E-2</v>
      </c>
      <c r="BD305">
        <v>3.4941E-2</v>
      </c>
      <c r="BE305">
        <v>4.0635999999999999E-2</v>
      </c>
      <c r="BF305">
        <v>5.6755E-2</v>
      </c>
      <c r="BG305">
        <v>5.7786999999999998E-2</v>
      </c>
      <c r="BH305">
        <v>5.9269000000000002E-2</v>
      </c>
      <c r="BI305">
        <v>5.8754000000000001E-2</v>
      </c>
      <c r="BJ305">
        <v>5.8590000000000003E-2</v>
      </c>
      <c r="BK305">
        <v>5.9124000000000003E-2</v>
      </c>
      <c r="BL305">
        <v>5.8953999999999999E-2</v>
      </c>
      <c r="BM305">
        <v>5.8570999999999998E-2</v>
      </c>
      <c r="BN305">
        <v>5.6013E-2</v>
      </c>
      <c r="BO305">
        <v>5.2685999999999997E-2</v>
      </c>
      <c r="BP305">
        <v>4.9513000000000001E-2</v>
      </c>
      <c r="BQ305">
        <v>3.1215E-2</v>
      </c>
      <c r="BR305">
        <v>3.0794999999999999E-2</v>
      </c>
      <c r="BS305">
        <v>2.9791999999999999E-2</v>
      </c>
      <c r="BT305">
        <v>2.7418000000000001E-2</v>
      </c>
      <c r="BU305">
        <v>2.7126999999999998E-2</v>
      </c>
      <c r="BV305">
        <v>2.7570000000000001E-2</v>
      </c>
      <c r="BW305">
        <v>2.9038000000000001E-2</v>
      </c>
      <c r="BX305">
        <v>3.1822999999999997E-2</v>
      </c>
      <c r="BY305">
        <v>3.1704999999999997E-2</v>
      </c>
      <c r="BZ305">
        <v>3.3521000000000002E-2</v>
      </c>
      <c r="CA305">
        <v>3.8011000000000003E-2</v>
      </c>
      <c r="CB305">
        <v>3.8515000000000001E-2</v>
      </c>
      <c r="CC305">
        <v>3.8790999999999999E-2</v>
      </c>
      <c r="CD305">
        <v>4.0300000000000002E-2</v>
      </c>
      <c r="CE305">
        <v>4.0150999999999999E-2</v>
      </c>
      <c r="CF305">
        <v>4.0548000000000001E-2</v>
      </c>
      <c r="CG305">
        <v>4.2455E-2</v>
      </c>
      <c r="CH305">
        <v>4.2597999999999997E-2</v>
      </c>
      <c r="CI305">
        <v>3.8424E-2</v>
      </c>
      <c r="CJ305">
        <v>3.8973000000000001E-2</v>
      </c>
      <c r="CK305">
        <v>3.9982999999999998E-2</v>
      </c>
      <c r="CL305">
        <v>3.2756E-2</v>
      </c>
      <c r="CM305">
        <v>3.5777000000000003E-2</v>
      </c>
      <c r="CN305">
        <v>3.6287E-2</v>
      </c>
      <c r="CO305">
        <v>3.6312999999999998E-2</v>
      </c>
      <c r="CP305">
        <v>3.7020999999999998E-2</v>
      </c>
      <c r="CQ305">
        <v>3.9345999999999999E-2</v>
      </c>
      <c r="CR305">
        <v>3.8758000000000001E-2</v>
      </c>
      <c r="CS305">
        <v>3.7257999999999999E-2</v>
      </c>
      <c r="CT305">
        <v>3.7782000000000003E-2</v>
      </c>
      <c r="CU305">
        <v>3.7203E-2</v>
      </c>
      <c r="CV305">
        <v>3.6332000000000003E-2</v>
      </c>
      <c r="CW305">
        <v>3.5328999999999999E-2</v>
      </c>
      <c r="CX305">
        <v>3.5427E-2</v>
      </c>
      <c r="CY305">
        <v>3.2170999999999998E-2</v>
      </c>
    </row>
    <row r="306" spans="1:103" x14ac:dyDescent="0.25">
      <c r="A306" t="s">
        <v>58</v>
      </c>
      <c r="B306" t="s">
        <v>59</v>
      </c>
      <c r="C306" t="s">
        <v>20</v>
      </c>
      <c r="D306">
        <v>5.7360000000000001E-2</v>
      </c>
      <c r="E306">
        <v>5.7331E-2</v>
      </c>
      <c r="F306">
        <v>5.7363999999999998E-2</v>
      </c>
      <c r="G306">
        <v>5.7386E-2</v>
      </c>
      <c r="H306">
        <v>5.7452999999999997E-2</v>
      </c>
      <c r="I306">
        <v>5.7106999999999998E-2</v>
      </c>
      <c r="J306">
        <v>5.7142999999999999E-2</v>
      </c>
      <c r="K306">
        <v>5.7188000000000003E-2</v>
      </c>
      <c r="L306">
        <v>5.7123E-2</v>
      </c>
      <c r="M306">
        <v>5.6717999999999998E-2</v>
      </c>
      <c r="N306">
        <v>5.6473000000000002E-2</v>
      </c>
      <c r="O306">
        <v>5.6145E-2</v>
      </c>
      <c r="P306">
        <v>5.5957E-2</v>
      </c>
      <c r="Q306">
        <v>5.604E-2</v>
      </c>
      <c r="R306">
        <v>5.6159000000000001E-2</v>
      </c>
      <c r="S306">
        <v>5.6286999999999997E-2</v>
      </c>
      <c r="T306">
        <v>5.6284000000000001E-2</v>
      </c>
      <c r="U306">
        <v>5.6408E-2</v>
      </c>
      <c r="V306">
        <v>5.6515000000000003E-2</v>
      </c>
      <c r="W306">
        <v>5.6316999999999999E-2</v>
      </c>
      <c r="X306">
        <v>5.6257000000000001E-2</v>
      </c>
      <c r="Y306">
        <v>5.6387E-2</v>
      </c>
      <c r="Z306">
        <v>5.6474999999999997E-2</v>
      </c>
      <c r="AA306">
        <v>5.6578000000000003E-2</v>
      </c>
      <c r="AB306">
        <v>5.6697999999999998E-2</v>
      </c>
      <c r="AC306">
        <v>5.6799000000000002E-2</v>
      </c>
      <c r="AD306">
        <v>5.6926999999999998E-2</v>
      </c>
      <c r="AE306">
        <v>5.7041000000000001E-2</v>
      </c>
      <c r="AF306">
        <v>5.7098000000000003E-2</v>
      </c>
      <c r="AG306">
        <v>5.7227E-2</v>
      </c>
      <c r="AH306">
        <v>5.7367000000000001E-2</v>
      </c>
      <c r="AI306">
        <v>5.7506000000000002E-2</v>
      </c>
      <c r="AJ306">
        <v>5.7638000000000002E-2</v>
      </c>
      <c r="AK306">
        <v>5.7611000000000002E-2</v>
      </c>
      <c r="AL306">
        <v>5.7741000000000001E-2</v>
      </c>
      <c r="AM306">
        <v>5.7873000000000001E-2</v>
      </c>
      <c r="AN306">
        <v>5.8002999999999999E-2</v>
      </c>
      <c r="AO306">
        <v>5.8087E-2</v>
      </c>
      <c r="AP306">
        <v>5.8219E-2</v>
      </c>
      <c r="AQ306">
        <v>5.8272999999999998E-2</v>
      </c>
      <c r="AR306">
        <v>5.8402999999999997E-2</v>
      </c>
      <c r="AS306">
        <v>5.8548999999999997E-2</v>
      </c>
      <c r="AT306">
        <v>5.8693000000000002E-2</v>
      </c>
      <c r="AU306">
        <v>5.885E-2</v>
      </c>
      <c r="AV306">
        <v>5.9008999999999999E-2</v>
      </c>
      <c r="AW306">
        <v>5.9152000000000003E-2</v>
      </c>
      <c r="AX306">
        <v>5.9178000000000001E-2</v>
      </c>
      <c r="AY306">
        <v>5.9166000000000003E-2</v>
      </c>
      <c r="AZ306">
        <v>5.9297999999999997E-2</v>
      </c>
      <c r="BA306">
        <v>5.9469000000000001E-2</v>
      </c>
      <c r="BB306">
        <v>5.9619999999999999E-2</v>
      </c>
      <c r="BC306">
        <v>5.9787E-2</v>
      </c>
      <c r="BD306">
        <v>5.9951999999999998E-2</v>
      </c>
      <c r="BE306">
        <v>6.0085E-2</v>
      </c>
      <c r="BF306">
        <v>6.0227000000000003E-2</v>
      </c>
      <c r="BG306">
        <v>6.0386000000000002E-2</v>
      </c>
      <c r="BH306">
        <v>6.0538000000000002E-2</v>
      </c>
      <c r="BI306">
        <v>6.0622000000000002E-2</v>
      </c>
      <c r="BJ306">
        <v>6.0789000000000003E-2</v>
      </c>
      <c r="BK306">
        <v>6.0963999999999997E-2</v>
      </c>
      <c r="BL306">
        <v>6.1135000000000002E-2</v>
      </c>
      <c r="BM306">
        <v>6.1284999999999999E-2</v>
      </c>
      <c r="BN306">
        <v>6.1332999999999999E-2</v>
      </c>
      <c r="BO306">
        <v>6.1373999999999998E-2</v>
      </c>
      <c r="BP306">
        <v>6.1385000000000002E-2</v>
      </c>
      <c r="BQ306">
        <v>6.0425E-2</v>
      </c>
      <c r="BR306">
        <v>6.0540999999999998E-2</v>
      </c>
      <c r="BS306">
        <v>6.0630000000000003E-2</v>
      </c>
      <c r="BT306">
        <v>6.0658999999999998E-2</v>
      </c>
      <c r="BU306">
        <v>6.0838999999999997E-2</v>
      </c>
      <c r="BV306">
        <v>6.1016000000000001E-2</v>
      </c>
      <c r="BW306">
        <v>6.1124999999999999E-2</v>
      </c>
      <c r="BX306">
        <v>6.13E-2</v>
      </c>
      <c r="BY306">
        <v>6.1490999999999997E-2</v>
      </c>
      <c r="BZ306">
        <v>6.1663999999999997E-2</v>
      </c>
      <c r="CA306">
        <v>6.1823000000000003E-2</v>
      </c>
      <c r="CB306">
        <v>6.2002000000000002E-2</v>
      </c>
      <c r="CC306">
        <v>6.2144999999999999E-2</v>
      </c>
      <c r="CD306">
        <v>6.2325999999999999E-2</v>
      </c>
      <c r="CE306">
        <v>6.2529000000000001E-2</v>
      </c>
      <c r="CF306">
        <v>6.2675999999999996E-2</v>
      </c>
      <c r="CG306">
        <v>6.2895999999999994E-2</v>
      </c>
      <c r="CH306">
        <v>6.3099000000000002E-2</v>
      </c>
      <c r="CI306">
        <v>6.3041E-2</v>
      </c>
      <c r="CJ306">
        <v>6.3264000000000001E-2</v>
      </c>
      <c r="CK306">
        <v>6.3464000000000007E-2</v>
      </c>
      <c r="CL306">
        <v>6.3339000000000006E-2</v>
      </c>
      <c r="CM306">
        <v>6.3506999999999994E-2</v>
      </c>
      <c r="CN306">
        <v>6.3730999999999996E-2</v>
      </c>
      <c r="CO306">
        <v>6.3879000000000005E-2</v>
      </c>
      <c r="CP306">
        <v>6.4079999999999998E-2</v>
      </c>
      <c r="CQ306">
        <v>6.4298999999999995E-2</v>
      </c>
      <c r="CR306">
        <v>6.4450999999999994E-2</v>
      </c>
      <c r="CS306">
        <v>6.4575999999999995E-2</v>
      </c>
      <c r="CT306">
        <v>6.4807000000000003E-2</v>
      </c>
      <c r="CU306">
        <v>6.5022999999999997E-2</v>
      </c>
      <c r="CV306">
        <v>6.5249000000000001E-2</v>
      </c>
      <c r="CW306">
        <v>6.5444000000000002E-2</v>
      </c>
      <c r="CX306">
        <v>6.5699999999999995E-2</v>
      </c>
      <c r="CY306">
        <v>6.5716999999999998E-2</v>
      </c>
    </row>
    <row r="307" spans="1:103" x14ac:dyDescent="0.25">
      <c r="A307" t="s">
        <v>58</v>
      </c>
      <c r="B307" t="s">
        <v>59</v>
      </c>
      <c r="C307" t="s">
        <v>21</v>
      </c>
      <c r="D307">
        <v>-6.1858000000000004</v>
      </c>
      <c r="E307">
        <v>-4.7568000000000001</v>
      </c>
      <c r="F307">
        <v>-5.8647999999999998</v>
      </c>
      <c r="G307">
        <v>-4.7742000000000004</v>
      </c>
      <c r="H307">
        <v>-5.2141999999999999</v>
      </c>
      <c r="I307">
        <v>-6.4443000000000001</v>
      </c>
      <c r="J307">
        <v>-4.7137000000000002</v>
      </c>
      <c r="K307">
        <v>-2.3027000000000002</v>
      </c>
      <c r="L307">
        <v>-2.5503</v>
      </c>
      <c r="M307">
        <v>-2.73</v>
      </c>
      <c r="N307">
        <v>-0.65100000000000002</v>
      </c>
      <c r="O307">
        <v>2.0508000000000002</v>
      </c>
      <c r="P307">
        <v>4.9292999999999996</v>
      </c>
      <c r="Q307">
        <v>5.2279999999999998</v>
      </c>
      <c r="R307">
        <v>5.0777000000000001</v>
      </c>
      <c r="S307">
        <v>4.1608999999999998</v>
      </c>
      <c r="T307">
        <v>4.6801000000000004</v>
      </c>
      <c r="U307">
        <v>4.3144</v>
      </c>
      <c r="V307">
        <v>4.2843</v>
      </c>
      <c r="W307">
        <v>2.9655</v>
      </c>
      <c r="X307">
        <v>2.8752</v>
      </c>
      <c r="Y307">
        <v>1.8873</v>
      </c>
      <c r="Z307">
        <v>1.8681000000000001</v>
      </c>
      <c r="AA307">
        <v>1.9559</v>
      </c>
      <c r="AB307">
        <v>2.0402999999999998</v>
      </c>
      <c r="AC307">
        <v>1.3202</v>
      </c>
      <c r="AD307">
        <v>1.3722000000000001</v>
      </c>
      <c r="AE307">
        <v>0.9667</v>
      </c>
      <c r="AF307">
        <v>2.1802000000000001</v>
      </c>
      <c r="AG307">
        <v>2.6875</v>
      </c>
      <c r="AH307">
        <v>2.2987000000000002</v>
      </c>
      <c r="AI307">
        <v>2.6253000000000002</v>
      </c>
      <c r="AJ307">
        <v>3.0249999999999999</v>
      </c>
      <c r="AK307">
        <v>3.9824999999999999</v>
      </c>
      <c r="AL307">
        <v>3.6295000000000002</v>
      </c>
      <c r="AM307">
        <v>1.6526000000000001</v>
      </c>
      <c r="AN307">
        <v>0.66269999999999996</v>
      </c>
      <c r="AO307">
        <v>1.2049000000000001</v>
      </c>
      <c r="AP307">
        <v>1.9792000000000001</v>
      </c>
      <c r="AQ307">
        <v>3.3203</v>
      </c>
      <c r="AR307">
        <v>2.964</v>
      </c>
      <c r="AS307">
        <v>2.8570000000000002</v>
      </c>
      <c r="AT307">
        <v>4.0945999999999998</v>
      </c>
      <c r="AU307">
        <v>4.1837999999999997</v>
      </c>
      <c r="AV307">
        <v>3.8492999999999999</v>
      </c>
      <c r="AW307">
        <v>3.6038999999999999</v>
      </c>
      <c r="AX307">
        <v>4.3868</v>
      </c>
      <c r="AY307">
        <v>7.0968</v>
      </c>
      <c r="AZ307">
        <v>8.0588999999999995</v>
      </c>
      <c r="BA307">
        <v>8.6884999999999994</v>
      </c>
      <c r="BB307">
        <v>9.5439000000000007</v>
      </c>
      <c r="BC307">
        <v>10.6303</v>
      </c>
      <c r="BD307">
        <v>11.6938</v>
      </c>
      <c r="BE307">
        <v>10.587899999999999</v>
      </c>
      <c r="BF307">
        <v>7.2763</v>
      </c>
      <c r="BG307">
        <v>6.0355999999999996</v>
      </c>
      <c r="BH307">
        <v>5.1997</v>
      </c>
      <c r="BI307">
        <v>5.5610999999999997</v>
      </c>
      <c r="BJ307">
        <v>4.5750000000000002</v>
      </c>
      <c r="BK307">
        <v>2.5051999999999999</v>
      </c>
      <c r="BL307">
        <v>1.6366000000000001</v>
      </c>
      <c r="BM307">
        <v>1.0533999999999999</v>
      </c>
      <c r="BN307">
        <v>-0.35880000000000001</v>
      </c>
      <c r="BO307">
        <v>-3.0548999999999999</v>
      </c>
      <c r="BP307">
        <v>-4.2206999999999999</v>
      </c>
      <c r="BQ307">
        <v>-2.7343000000000002</v>
      </c>
      <c r="BR307">
        <v>-2.2473000000000001</v>
      </c>
      <c r="BS307">
        <v>-0.9042</v>
      </c>
      <c r="BT307">
        <v>-0.83989999999999998</v>
      </c>
      <c r="BU307">
        <v>-0.56910000000000005</v>
      </c>
      <c r="BV307">
        <v>0.52529999999999999</v>
      </c>
      <c r="BW307">
        <v>0.25330000000000003</v>
      </c>
      <c r="BX307">
        <v>0.99739999999999995</v>
      </c>
      <c r="BY307">
        <v>1.0443</v>
      </c>
      <c r="BZ307">
        <v>1.6500000000000001E-2</v>
      </c>
      <c r="CA307">
        <v>1.2483</v>
      </c>
      <c r="CB307">
        <v>2.3216000000000001</v>
      </c>
      <c r="CC307">
        <v>3.1427999999999998</v>
      </c>
      <c r="CD307">
        <v>4.8693999999999997</v>
      </c>
      <c r="CE307">
        <v>5.0246000000000004</v>
      </c>
      <c r="CF307">
        <v>5.0972999999999997</v>
      </c>
      <c r="CG307">
        <v>4.8146000000000004</v>
      </c>
    </row>
    <row r="308" spans="1:103" x14ac:dyDescent="0.25">
      <c r="A308" t="s">
        <v>58</v>
      </c>
      <c r="B308" t="s">
        <v>59</v>
      </c>
      <c r="C308" t="s">
        <v>22</v>
      </c>
      <c r="D308">
        <v>-2.0491999999999999</v>
      </c>
      <c r="E308">
        <v>-1.1978</v>
      </c>
      <c r="F308">
        <v>-1.6212</v>
      </c>
      <c r="G308">
        <v>-0.89539999999999997</v>
      </c>
      <c r="H308">
        <v>6.6199999999999995E-2</v>
      </c>
      <c r="I308">
        <v>-0.8579</v>
      </c>
      <c r="J308">
        <v>-5.6399999999999999E-2</v>
      </c>
      <c r="K308">
        <v>0.19239999999999999</v>
      </c>
      <c r="L308">
        <v>-0.61560000000000004</v>
      </c>
      <c r="M308">
        <v>-0.73750000000000004</v>
      </c>
      <c r="N308">
        <v>0.432</v>
      </c>
      <c r="O308">
        <v>1.8156000000000001</v>
      </c>
      <c r="P308">
        <v>3.1949999999999998</v>
      </c>
      <c r="Q308">
        <v>2.6787999999999998</v>
      </c>
      <c r="R308">
        <v>2.9687000000000001</v>
      </c>
      <c r="S308">
        <v>3.1387999999999998</v>
      </c>
      <c r="T308">
        <v>4.4740000000000002</v>
      </c>
      <c r="U308">
        <v>3.9394</v>
      </c>
      <c r="V308">
        <v>3.6959</v>
      </c>
      <c r="W308">
        <v>2.3033000000000001</v>
      </c>
      <c r="X308">
        <v>2.3883000000000001</v>
      </c>
      <c r="Y308">
        <v>2.7103000000000002</v>
      </c>
      <c r="Z308">
        <v>2.3008000000000002</v>
      </c>
      <c r="AA308">
        <v>2.1795</v>
      </c>
      <c r="AB308">
        <v>2.0249000000000001</v>
      </c>
      <c r="AC308">
        <v>1.9139999999999999</v>
      </c>
      <c r="AD308">
        <v>2.1272000000000002</v>
      </c>
      <c r="AE308">
        <v>1.6275999999999999</v>
      </c>
      <c r="AF308">
        <v>1.9769000000000001</v>
      </c>
      <c r="AG308">
        <v>2.0432999999999999</v>
      </c>
      <c r="AH308">
        <v>2.3029000000000002</v>
      </c>
      <c r="AI308">
        <v>2.5347</v>
      </c>
      <c r="AJ308">
        <v>2.5272999999999999</v>
      </c>
      <c r="AK308">
        <v>3.2509999999999999</v>
      </c>
      <c r="AL308">
        <v>3.617</v>
      </c>
      <c r="AM308">
        <v>3.4984999999999999</v>
      </c>
      <c r="AN308">
        <v>3.1009000000000002</v>
      </c>
      <c r="AO308">
        <v>3.2860999999999998</v>
      </c>
      <c r="AP308">
        <v>3.9159000000000002</v>
      </c>
      <c r="AQ308">
        <v>5.0098000000000003</v>
      </c>
      <c r="AR308">
        <v>5.0849000000000002</v>
      </c>
      <c r="AS308">
        <v>5.1637000000000004</v>
      </c>
      <c r="AT308">
        <v>6.2564000000000002</v>
      </c>
      <c r="AU308">
        <v>6.7961999999999998</v>
      </c>
      <c r="AV308">
        <v>6.8967999999999998</v>
      </c>
      <c r="AW308">
        <v>6.9100999999999999</v>
      </c>
      <c r="AX308">
        <v>5.7786999999999997</v>
      </c>
      <c r="AY308">
        <v>6.3982000000000001</v>
      </c>
      <c r="AZ308">
        <v>6.1856999999999998</v>
      </c>
      <c r="BA308">
        <v>6.2361000000000004</v>
      </c>
      <c r="BB308">
        <v>5.8647999999999998</v>
      </c>
      <c r="BC308">
        <v>4.7919</v>
      </c>
      <c r="BD308">
        <v>4.6536999999999997</v>
      </c>
      <c r="BE308">
        <v>4.3696000000000002</v>
      </c>
      <c r="BF308">
        <v>4.2268999999999997</v>
      </c>
      <c r="BG308">
        <v>3.4485999999999999</v>
      </c>
      <c r="BH308">
        <v>2.8092999999999999</v>
      </c>
      <c r="BI308">
        <v>2.8946000000000001</v>
      </c>
      <c r="BJ308">
        <v>1.9719</v>
      </c>
      <c r="BK308">
        <v>1.6931</v>
      </c>
      <c r="BL308">
        <v>0.90090000000000003</v>
      </c>
      <c r="BM308">
        <v>0.6905</v>
      </c>
      <c r="BN308">
        <v>-3.9E-2</v>
      </c>
      <c r="BO308">
        <v>-2.0264000000000002</v>
      </c>
      <c r="BP308">
        <v>-1.7916000000000001</v>
      </c>
      <c r="BQ308">
        <v>-0.85919999999999996</v>
      </c>
      <c r="BR308">
        <v>-0.2291</v>
      </c>
      <c r="BS308">
        <v>0.53149999999999997</v>
      </c>
      <c r="BT308">
        <v>1.0871</v>
      </c>
      <c r="BU308">
        <v>1.4923999999999999</v>
      </c>
      <c r="BV308">
        <v>2.2206000000000001</v>
      </c>
      <c r="BW308">
        <v>3.2168999999999999</v>
      </c>
      <c r="BX308">
        <v>2.9971000000000001</v>
      </c>
      <c r="BY308">
        <v>2.9485000000000001</v>
      </c>
    </row>
    <row r="309" spans="1:103" x14ac:dyDescent="0.25">
      <c r="A309" t="s">
        <v>58</v>
      </c>
      <c r="B309" t="s">
        <v>59</v>
      </c>
      <c r="C309" t="s">
        <v>23</v>
      </c>
      <c r="D309">
        <v>-3.8306</v>
      </c>
      <c r="E309">
        <v>6.5239000000000003</v>
      </c>
      <c r="F309">
        <v>-2.169</v>
      </c>
      <c r="G309">
        <v>-2.9901</v>
      </c>
      <c r="H309">
        <v>1.2696000000000001</v>
      </c>
      <c r="I309">
        <v>-3.3919000000000001</v>
      </c>
      <c r="J309">
        <v>-4.1010999999999997</v>
      </c>
      <c r="K309">
        <v>-7.7866</v>
      </c>
      <c r="L309">
        <v>-15.473800000000001</v>
      </c>
      <c r="M309">
        <v>-15.8893</v>
      </c>
      <c r="N309">
        <v>-11.1976</v>
      </c>
      <c r="O309">
        <v>-3.5206</v>
      </c>
      <c r="P309">
        <v>-0.95089999999999997</v>
      </c>
      <c r="Q309">
        <v>0.24310000000000001</v>
      </c>
      <c r="R309">
        <v>1.0195000000000001</v>
      </c>
      <c r="S309">
        <v>3.5712999999999999</v>
      </c>
      <c r="T309">
        <v>7.8803999999999998</v>
      </c>
      <c r="U309">
        <v>6.8320999999999996</v>
      </c>
      <c r="V309">
        <v>8.0198</v>
      </c>
      <c r="W309">
        <v>5.7615999999999996</v>
      </c>
      <c r="X309">
        <v>7.9843999999999999</v>
      </c>
      <c r="Y309">
        <v>8.7388999999999992</v>
      </c>
      <c r="Z309">
        <v>6.3719000000000001</v>
      </c>
      <c r="AA309">
        <v>2.7079</v>
      </c>
      <c r="AB309">
        <v>-2.6012</v>
      </c>
      <c r="AC309">
        <v>-3.2199</v>
      </c>
      <c r="AD309">
        <v>-1.8623000000000001</v>
      </c>
      <c r="AE309">
        <v>0.19700000000000001</v>
      </c>
      <c r="AF309">
        <v>3.2766999999999999</v>
      </c>
      <c r="AG309">
        <v>0.2681</v>
      </c>
      <c r="AH309">
        <v>1.0058</v>
      </c>
      <c r="AI309">
        <v>2.7783000000000002</v>
      </c>
      <c r="AJ309">
        <v>5.1797000000000004</v>
      </c>
      <c r="AK309">
        <v>6.4010999999999996</v>
      </c>
      <c r="AL309">
        <v>4.1877000000000004</v>
      </c>
      <c r="AM309">
        <v>-0.2445</v>
      </c>
      <c r="AN309">
        <v>-1.8475999999999999</v>
      </c>
      <c r="AO309">
        <v>1.1559999999999999</v>
      </c>
      <c r="AP309">
        <v>1.2225999999999999</v>
      </c>
      <c r="AQ309">
        <v>5.2990000000000004</v>
      </c>
      <c r="AR309">
        <v>5.1974999999999998</v>
      </c>
      <c r="AS309">
        <v>4.0991999999999997</v>
      </c>
      <c r="AT309">
        <v>5.0975999999999999</v>
      </c>
      <c r="AU309">
        <v>0.2303</v>
      </c>
      <c r="AV309">
        <v>-1.6505000000000001</v>
      </c>
      <c r="AW309">
        <v>-1.4553</v>
      </c>
      <c r="AX309">
        <v>-0.189</v>
      </c>
      <c r="AY309">
        <v>4.6577999999999999</v>
      </c>
      <c r="AZ309">
        <v>5.4924999999999997</v>
      </c>
      <c r="BA309">
        <v>6.2329999999999997</v>
      </c>
      <c r="BB309">
        <v>8.6814999999999998</v>
      </c>
      <c r="BC309">
        <v>8.6813000000000002</v>
      </c>
      <c r="BD309">
        <v>9.4679000000000002</v>
      </c>
      <c r="BE309">
        <v>7.2481999999999998</v>
      </c>
      <c r="BF309">
        <v>6.3532999999999999</v>
      </c>
      <c r="BG309">
        <v>7.6959</v>
      </c>
      <c r="BH309">
        <v>9.0664999999999996</v>
      </c>
      <c r="BI309">
        <v>12.4779</v>
      </c>
      <c r="BJ309">
        <v>14.3429</v>
      </c>
      <c r="BK309">
        <v>15.6873</v>
      </c>
      <c r="BL309">
        <v>15.8657</v>
      </c>
      <c r="BM309">
        <v>12.0221</v>
      </c>
      <c r="BN309">
        <v>0.29499999999999998</v>
      </c>
      <c r="BO309">
        <v>-7.5883000000000003</v>
      </c>
      <c r="BP309">
        <v>-9.8245000000000005</v>
      </c>
      <c r="BQ309">
        <v>-5.6787999999999998</v>
      </c>
      <c r="BR309">
        <v>-3.3565</v>
      </c>
      <c r="BS309">
        <v>-4.1325000000000003</v>
      </c>
      <c r="BT309">
        <v>-2.7088999999999999</v>
      </c>
      <c r="BU309">
        <v>-2.1722999999999999</v>
      </c>
      <c r="BV309">
        <v>0.82740000000000002</v>
      </c>
      <c r="BW309">
        <v>1.9080999999999999</v>
      </c>
      <c r="BX309">
        <v>-0.1132</v>
      </c>
      <c r="BY309">
        <v>-0.41689999999999999</v>
      </c>
      <c r="BZ309">
        <v>-4.4573999999999998</v>
      </c>
      <c r="CA309">
        <v>-1.0688</v>
      </c>
      <c r="CB309">
        <v>-0.30059999999999998</v>
      </c>
      <c r="CC309">
        <v>0.6381</v>
      </c>
      <c r="CD309">
        <v>5.1635999999999997</v>
      </c>
      <c r="CE309">
        <v>-9.6699999999999994E-2</v>
      </c>
      <c r="CF309">
        <v>3.2930000000000001</v>
      </c>
      <c r="CG309">
        <v>2.8155000000000001</v>
      </c>
      <c r="CH309">
        <v>-0.61480000000000001</v>
      </c>
      <c r="CI309">
        <v>4.7747000000000002</v>
      </c>
      <c r="CJ309">
        <v>3.8757999999999999</v>
      </c>
      <c r="CK309">
        <v>5.9610000000000003</v>
      </c>
      <c r="CL309">
        <v>12.090199999999999</v>
      </c>
      <c r="CM309">
        <v>12.229799999999999</v>
      </c>
      <c r="CN309">
        <v>8.4471000000000007</v>
      </c>
      <c r="CO309">
        <v>5.7003000000000004</v>
      </c>
    </row>
    <row r="310" spans="1:103" x14ac:dyDescent="0.25">
      <c r="A310" t="s">
        <v>58</v>
      </c>
      <c r="B310" t="s">
        <v>59</v>
      </c>
      <c r="C310" t="s">
        <v>24</v>
      </c>
      <c r="D310">
        <v>1.5406E-2</v>
      </c>
      <c r="E310">
        <v>0.119631</v>
      </c>
      <c r="F310">
        <v>2.7771000000000001E-2</v>
      </c>
      <c r="G310">
        <v>3.2178999999999999E-2</v>
      </c>
      <c r="H310">
        <v>6.1467000000000001E-2</v>
      </c>
      <c r="I310">
        <v>9.5390000000000006E-3</v>
      </c>
      <c r="J310">
        <v>-2.7880000000000001E-3</v>
      </c>
      <c r="K310">
        <v>-5.0826999999999997E-2</v>
      </c>
      <c r="L310">
        <v>-0.13506599999999999</v>
      </c>
      <c r="M310">
        <v>-0.148507</v>
      </c>
      <c r="N310">
        <v>-0.10741100000000001</v>
      </c>
      <c r="O310">
        <v>-3.5199000000000001E-2</v>
      </c>
      <c r="P310">
        <v>-9.2619999999999994E-3</v>
      </c>
      <c r="Q310">
        <v>3.127E-3</v>
      </c>
      <c r="R310">
        <v>1.1809999999999999E-2</v>
      </c>
      <c r="S310">
        <v>4.5340999999999999E-2</v>
      </c>
      <c r="T310">
        <v>9.9802000000000002E-2</v>
      </c>
      <c r="U310">
        <v>9.0273000000000006E-2</v>
      </c>
      <c r="V310">
        <v>0.10147100000000001</v>
      </c>
      <c r="W310">
        <v>7.7145000000000005E-2</v>
      </c>
      <c r="X310">
        <v>9.6284999999999996E-2</v>
      </c>
      <c r="Y310">
        <v>0.10441499999999999</v>
      </c>
      <c r="Z310">
        <v>8.3701999999999999E-2</v>
      </c>
      <c r="AA310">
        <v>4.7229E-2</v>
      </c>
      <c r="AB310">
        <v>-4.058E-3</v>
      </c>
      <c r="AC310">
        <v>-1.1993E-2</v>
      </c>
      <c r="AD310">
        <v>-4.3270000000000001E-3</v>
      </c>
      <c r="AE310">
        <v>1.1220000000000001E-2</v>
      </c>
      <c r="AF310">
        <v>4.002E-2</v>
      </c>
      <c r="AG310">
        <v>7.9080000000000001E-3</v>
      </c>
      <c r="AH310">
        <v>1.4905E-2</v>
      </c>
      <c r="AI310">
        <v>3.2446999999999997E-2</v>
      </c>
      <c r="AJ310">
        <v>5.4189000000000001E-2</v>
      </c>
      <c r="AK310">
        <v>6.7248000000000002E-2</v>
      </c>
      <c r="AL310">
        <v>4.7433999999999997E-2</v>
      </c>
      <c r="AM310">
        <v>-1.477E-3</v>
      </c>
      <c r="AN310">
        <v>-1.6126999999999999E-2</v>
      </c>
      <c r="AO310">
        <v>1.0473E-2</v>
      </c>
      <c r="AP310">
        <v>1.1978000000000001E-2</v>
      </c>
      <c r="AQ310">
        <v>5.1929999999999997E-2</v>
      </c>
      <c r="AR310">
        <v>5.7487999999999997E-2</v>
      </c>
      <c r="AS310">
        <v>4.4034999999999998E-2</v>
      </c>
      <c r="AT310">
        <v>5.3573999999999997E-2</v>
      </c>
      <c r="AU310">
        <v>2.9359999999999998E-3</v>
      </c>
      <c r="AV310">
        <v>-1.7977E-2</v>
      </c>
      <c r="AW310">
        <v>-1.5845000000000001E-2</v>
      </c>
      <c r="AX310">
        <v>-2.594E-3</v>
      </c>
      <c r="AY310">
        <v>5.074E-2</v>
      </c>
      <c r="AZ310">
        <v>6.1746000000000002E-2</v>
      </c>
      <c r="BA310">
        <v>7.3699000000000001E-2</v>
      </c>
      <c r="BB310">
        <v>7.8569E-2</v>
      </c>
      <c r="BC310">
        <v>7.6121999999999995E-2</v>
      </c>
      <c r="BD310">
        <v>8.2941000000000001E-2</v>
      </c>
      <c r="BE310">
        <v>5.9208999999999998E-2</v>
      </c>
      <c r="BF310">
        <v>5.8222999999999997E-2</v>
      </c>
      <c r="BG310">
        <v>6.8690000000000001E-2</v>
      </c>
      <c r="BH310">
        <v>8.3839999999999998E-2</v>
      </c>
      <c r="BI310">
        <v>0.10728500000000001</v>
      </c>
      <c r="BJ310">
        <v>0.14407900000000001</v>
      </c>
      <c r="BK310">
        <v>0.16871</v>
      </c>
      <c r="BL310">
        <v>0.157637</v>
      </c>
      <c r="BM310">
        <v>0.101225</v>
      </c>
      <c r="BN310">
        <v>7.0910000000000001E-3</v>
      </c>
      <c r="BO310">
        <v>-5.1804000000000003E-2</v>
      </c>
      <c r="BP310">
        <v>-7.1564000000000003E-2</v>
      </c>
      <c r="BQ310">
        <v>-2.9822000000000001E-2</v>
      </c>
      <c r="BR310">
        <v>9.1760000000000001E-3</v>
      </c>
      <c r="BS310">
        <v>6.7819999999999998E-3</v>
      </c>
      <c r="BT310">
        <v>2.6953999999999999E-2</v>
      </c>
      <c r="BU310">
        <v>2.9568000000000001E-2</v>
      </c>
      <c r="BV310">
        <v>6.0859999999999997E-2</v>
      </c>
      <c r="BW310">
        <v>6.7383999999999999E-2</v>
      </c>
      <c r="BX310">
        <v>4.6564000000000001E-2</v>
      </c>
      <c r="BY310">
        <v>3.8684999999999997E-2</v>
      </c>
      <c r="BZ310">
        <v>-1.743E-3</v>
      </c>
      <c r="CA310">
        <v>2.5111000000000001E-2</v>
      </c>
      <c r="CB310">
        <v>2.8485E-2</v>
      </c>
      <c r="CC310">
        <v>3.1132E-2</v>
      </c>
      <c r="CD310">
        <v>6.9900000000000004E-2</v>
      </c>
      <c r="CE310">
        <v>1.5226E-2</v>
      </c>
      <c r="CF310">
        <v>4.4724E-2</v>
      </c>
      <c r="CG310">
        <v>3.8033999999999998E-2</v>
      </c>
      <c r="CH310">
        <v>3.1189999999999998E-3</v>
      </c>
      <c r="CI310">
        <v>5.6966000000000003E-2</v>
      </c>
      <c r="CJ310">
        <v>4.8800999999999997E-2</v>
      </c>
      <c r="CK310">
        <v>6.9694999999999993E-2</v>
      </c>
      <c r="CL310">
        <v>0.11446199999999999</v>
      </c>
      <c r="CM310">
        <v>0.115563</v>
      </c>
      <c r="CN310">
        <v>9.4049999999999995E-2</v>
      </c>
      <c r="CO310">
        <v>7.1466000000000002E-2</v>
      </c>
      <c r="CP310">
        <v>7.4164999999999995E-2</v>
      </c>
      <c r="CQ310">
        <v>5.4075999999999999E-2</v>
      </c>
      <c r="CR310">
        <v>8.5434999999999997E-2</v>
      </c>
      <c r="CS310">
        <v>0.125082</v>
      </c>
      <c r="CT310">
        <v>0.105542</v>
      </c>
      <c r="CU310">
        <v>0.118272</v>
      </c>
      <c r="CV310">
        <v>0.107172</v>
      </c>
      <c r="CW310">
        <v>7.0835999999999996E-2</v>
      </c>
      <c r="CX310">
        <v>4.2681999999999998E-2</v>
      </c>
      <c r="CY310">
        <v>1.5268E-2</v>
      </c>
    </row>
    <row r="311" spans="1:103" x14ac:dyDescent="0.25">
      <c r="A311" t="s">
        <v>58</v>
      </c>
      <c r="B311" t="s">
        <v>59</v>
      </c>
      <c r="C311" t="s">
        <v>25</v>
      </c>
      <c r="D311">
        <v>-6.5297999999999995E-2</v>
      </c>
      <c r="E311">
        <v>-3.4809E-2</v>
      </c>
      <c r="F311">
        <v>-7.9082E-2</v>
      </c>
      <c r="G311">
        <v>-6.1531000000000002E-2</v>
      </c>
      <c r="H311">
        <v>-8.5805000000000006E-2</v>
      </c>
      <c r="I311">
        <v>-0.13622699999999999</v>
      </c>
      <c r="J311">
        <v>-9.9387000000000003E-2</v>
      </c>
      <c r="K311">
        <v>-4.2715999999999997E-2</v>
      </c>
      <c r="L311">
        <v>-5.9846000000000003E-2</v>
      </c>
      <c r="M311">
        <v>-6.8737999999999994E-2</v>
      </c>
      <c r="N311">
        <v>-5.2269999999999999E-3</v>
      </c>
      <c r="O311">
        <v>8.6348999999999995E-2</v>
      </c>
      <c r="P311">
        <v>0.19452900000000001</v>
      </c>
      <c r="Q311">
        <v>0.20787900000000001</v>
      </c>
      <c r="R311">
        <v>0.20760600000000001</v>
      </c>
      <c r="S311">
        <v>0.17916199999999999</v>
      </c>
      <c r="T311">
        <v>0.20080400000000001</v>
      </c>
      <c r="U311">
        <v>0.18953999999999999</v>
      </c>
      <c r="V311">
        <v>0.18984599999999999</v>
      </c>
      <c r="W311">
        <v>0.14201800000000001</v>
      </c>
      <c r="X311">
        <v>0.13394900000000001</v>
      </c>
      <c r="Y311">
        <v>0.10104100000000001</v>
      </c>
      <c r="Z311">
        <v>9.9238000000000007E-2</v>
      </c>
      <c r="AA311">
        <v>9.6192E-2</v>
      </c>
      <c r="AB311">
        <v>8.8973999999999998E-2</v>
      </c>
      <c r="AC311">
        <v>6.4172000000000007E-2</v>
      </c>
      <c r="AD311">
        <v>5.8429000000000002E-2</v>
      </c>
      <c r="AE311">
        <v>4.5171000000000003E-2</v>
      </c>
      <c r="AF311">
        <v>7.8650999999999999E-2</v>
      </c>
      <c r="AG311">
        <v>8.8303000000000006E-2</v>
      </c>
      <c r="AH311">
        <v>7.5778999999999999E-2</v>
      </c>
      <c r="AI311">
        <v>8.4458000000000005E-2</v>
      </c>
      <c r="AJ311">
        <v>9.3951999999999994E-2</v>
      </c>
      <c r="AK311">
        <v>0.125913</v>
      </c>
      <c r="AL311">
        <v>0.116768</v>
      </c>
      <c r="AM311">
        <v>5.3461000000000002E-2</v>
      </c>
      <c r="AN311">
        <v>2.1729999999999999E-2</v>
      </c>
      <c r="AO311">
        <v>3.8252000000000001E-2</v>
      </c>
      <c r="AP311">
        <v>6.4643999999999993E-2</v>
      </c>
      <c r="AQ311">
        <v>0.109737</v>
      </c>
      <c r="AR311">
        <v>0.102599</v>
      </c>
      <c r="AS311">
        <v>0.100148</v>
      </c>
      <c r="AT311">
        <v>0.13470099999999999</v>
      </c>
      <c r="AU311">
        <v>0.13678499999999999</v>
      </c>
      <c r="AV311">
        <v>0.12608900000000001</v>
      </c>
      <c r="AW311">
        <v>0.11613900000000001</v>
      </c>
      <c r="AX311">
        <v>0.14146600000000001</v>
      </c>
      <c r="AY311">
        <v>0.21332000000000001</v>
      </c>
      <c r="AZ311">
        <v>0.242842</v>
      </c>
      <c r="BA311">
        <v>0.256048</v>
      </c>
      <c r="BB311">
        <v>0.305813</v>
      </c>
      <c r="BC311">
        <v>0.34797400000000001</v>
      </c>
      <c r="BD311">
        <v>0.35508899999999999</v>
      </c>
      <c r="BE311">
        <v>0.29156799999999999</v>
      </c>
      <c r="BF311">
        <v>0.219275</v>
      </c>
      <c r="BG311">
        <v>0.18428600000000001</v>
      </c>
      <c r="BH311">
        <v>0.16490099999999999</v>
      </c>
      <c r="BI311">
        <v>0.183006</v>
      </c>
      <c r="BJ311">
        <v>0.16276399999999999</v>
      </c>
      <c r="BK311">
        <v>0.11568199999999999</v>
      </c>
      <c r="BL311">
        <v>0.10376100000000001</v>
      </c>
      <c r="BM311">
        <v>0.10118000000000001</v>
      </c>
      <c r="BN311">
        <v>7.5201000000000004E-2</v>
      </c>
      <c r="BO311">
        <v>1.8953999999999999E-2</v>
      </c>
      <c r="BP311">
        <v>-2.3609999999999998E-3</v>
      </c>
      <c r="BQ311">
        <v>4.0036000000000002E-2</v>
      </c>
      <c r="BR311">
        <v>6.5769999999999995E-2</v>
      </c>
      <c r="BS311">
        <v>0.101607</v>
      </c>
      <c r="BT311">
        <v>0.103686</v>
      </c>
      <c r="BU311">
        <v>0.10123799999999999</v>
      </c>
      <c r="BV311">
        <v>0.134494</v>
      </c>
      <c r="BW311">
        <v>0.113735</v>
      </c>
      <c r="BX311">
        <v>0.123006</v>
      </c>
      <c r="BY311">
        <v>0.117636</v>
      </c>
      <c r="BZ311">
        <v>7.1365999999999999E-2</v>
      </c>
      <c r="CA311">
        <v>0.100004</v>
      </c>
      <c r="CB311">
        <v>0.12395</v>
      </c>
      <c r="CC311">
        <v>0.14494699999999999</v>
      </c>
      <c r="CD311">
        <v>0.19608100000000001</v>
      </c>
      <c r="CE311">
        <v>0.19706499999999999</v>
      </c>
      <c r="CF311">
        <v>0.19875899999999999</v>
      </c>
      <c r="CG311">
        <v>0.18973300000000001</v>
      </c>
      <c r="CH311">
        <v>0.203796</v>
      </c>
      <c r="CI311">
        <v>0.24055699999999999</v>
      </c>
      <c r="CJ311">
        <v>0.245473</v>
      </c>
      <c r="CK311">
        <v>0.28721400000000002</v>
      </c>
      <c r="CL311">
        <v>0.32670900000000003</v>
      </c>
      <c r="CM311">
        <v>0.31062699999999999</v>
      </c>
      <c r="CN311">
        <v>0.31623899999999999</v>
      </c>
      <c r="CO311">
        <v>0.28310099999999999</v>
      </c>
      <c r="CP311">
        <v>0.248694</v>
      </c>
      <c r="CQ311">
        <v>0.191715</v>
      </c>
      <c r="CR311">
        <v>0.19098699999999999</v>
      </c>
      <c r="CS311">
        <v>0.19978000000000001</v>
      </c>
      <c r="CT311">
        <v>0.18068899999999999</v>
      </c>
      <c r="CU311">
        <v>0.20208699999999999</v>
      </c>
      <c r="CV311">
        <v>0.18476699999999999</v>
      </c>
      <c r="CW311">
        <v>0.170407</v>
      </c>
      <c r="CX311">
        <v>0.17411799999999999</v>
      </c>
      <c r="CY311">
        <v>0.19755200000000001</v>
      </c>
    </row>
    <row r="312" spans="1:103" x14ac:dyDescent="0.25">
      <c r="A312" t="s">
        <v>58</v>
      </c>
      <c r="B312" t="s">
        <v>59</v>
      </c>
      <c r="C312" t="s">
        <v>26</v>
      </c>
      <c r="D312">
        <v>1.8466E-2</v>
      </c>
      <c r="E312">
        <v>5.5612000000000002E-2</v>
      </c>
      <c r="F312">
        <v>2.5048999999999998E-2</v>
      </c>
      <c r="G312">
        <v>5.5334000000000001E-2</v>
      </c>
      <c r="H312">
        <v>0.101018</v>
      </c>
      <c r="I312">
        <v>4.1266999999999998E-2</v>
      </c>
      <c r="J312">
        <v>7.4890999999999999E-2</v>
      </c>
      <c r="K312">
        <v>7.9833000000000001E-2</v>
      </c>
      <c r="L312">
        <v>2.8995E-2</v>
      </c>
      <c r="M312">
        <v>1.6052E-2</v>
      </c>
      <c r="N312">
        <v>7.4586E-2</v>
      </c>
      <c r="O312">
        <v>0.151777</v>
      </c>
      <c r="P312">
        <v>0.235568</v>
      </c>
      <c r="Q312">
        <v>0.20418900000000001</v>
      </c>
      <c r="R312">
        <v>0.22184200000000001</v>
      </c>
      <c r="S312">
        <v>0.23253299999999999</v>
      </c>
      <c r="T312">
        <v>0.31297199999999997</v>
      </c>
      <c r="U312">
        <v>0.281163</v>
      </c>
      <c r="V312">
        <v>0.26486100000000001</v>
      </c>
      <c r="W312">
        <v>0.17733199999999999</v>
      </c>
      <c r="X312">
        <v>0.174572</v>
      </c>
      <c r="Y312">
        <v>0.187391</v>
      </c>
      <c r="Z312">
        <v>0.16209200000000001</v>
      </c>
      <c r="AA312">
        <v>0.14977199999999999</v>
      </c>
      <c r="AB312">
        <v>0.13300400000000001</v>
      </c>
      <c r="AC312">
        <v>0.12102499999999999</v>
      </c>
      <c r="AD312">
        <v>0.12993299999999999</v>
      </c>
      <c r="AE312">
        <v>0.101142</v>
      </c>
      <c r="AF312">
        <v>0.11439100000000001</v>
      </c>
      <c r="AG312">
        <v>0.11822199999999999</v>
      </c>
      <c r="AH312">
        <v>0.13176499999999999</v>
      </c>
      <c r="AI312">
        <v>0.14405299999999999</v>
      </c>
      <c r="AJ312">
        <v>0.142099</v>
      </c>
      <c r="AK312">
        <v>0.18642800000000001</v>
      </c>
      <c r="AL312">
        <v>0.20276</v>
      </c>
      <c r="AM312">
        <v>0.194052</v>
      </c>
      <c r="AN312">
        <v>0.171621</v>
      </c>
      <c r="AO312">
        <v>0.17749100000000001</v>
      </c>
      <c r="AP312">
        <v>0.21514900000000001</v>
      </c>
      <c r="AQ312">
        <v>0.27795799999999998</v>
      </c>
      <c r="AR312">
        <v>0.29066399999999998</v>
      </c>
      <c r="AS312">
        <v>0.29030600000000001</v>
      </c>
      <c r="AT312">
        <v>0.37377100000000002</v>
      </c>
      <c r="AU312">
        <v>0.41983100000000001</v>
      </c>
      <c r="AV312">
        <v>0.41289599999999999</v>
      </c>
      <c r="AW312">
        <v>0.36098599999999997</v>
      </c>
      <c r="AX312">
        <v>0.31128299999999998</v>
      </c>
      <c r="AY312">
        <v>0.34422799999999998</v>
      </c>
      <c r="AZ312">
        <v>0.33579599999999998</v>
      </c>
      <c r="BA312">
        <v>0.34165699999999999</v>
      </c>
      <c r="BB312">
        <v>0.32713999999999999</v>
      </c>
      <c r="BC312">
        <v>0.28480299999999997</v>
      </c>
      <c r="BD312">
        <v>0.29202400000000001</v>
      </c>
      <c r="BE312">
        <v>0.29151500000000002</v>
      </c>
      <c r="BF312">
        <v>0.301736</v>
      </c>
      <c r="BG312">
        <v>0.27266099999999999</v>
      </c>
      <c r="BH312">
        <v>0.25173000000000001</v>
      </c>
      <c r="BI312">
        <v>0.26818900000000001</v>
      </c>
      <c r="BJ312">
        <v>0.22797100000000001</v>
      </c>
      <c r="BK312">
        <v>0.22076399999999999</v>
      </c>
      <c r="BL312">
        <v>0.18623100000000001</v>
      </c>
      <c r="BM312">
        <v>0.18096899999999999</v>
      </c>
      <c r="BN312">
        <v>0.14835300000000001</v>
      </c>
      <c r="BO312">
        <v>6.0443999999999998E-2</v>
      </c>
      <c r="BP312">
        <v>7.0529999999999995E-2</v>
      </c>
      <c r="BQ312">
        <v>0.113202</v>
      </c>
      <c r="BR312">
        <v>0.14382400000000001</v>
      </c>
      <c r="BS312">
        <v>0.18209</v>
      </c>
      <c r="BT312">
        <v>0.209317</v>
      </c>
      <c r="BU312">
        <v>0.22739000000000001</v>
      </c>
      <c r="BV312">
        <v>0.263156</v>
      </c>
      <c r="BW312">
        <v>0.30981399999999998</v>
      </c>
      <c r="BX312">
        <v>0.29535699999999998</v>
      </c>
      <c r="BY312">
        <v>0.27593899999999999</v>
      </c>
      <c r="BZ312">
        <v>0.28569600000000001</v>
      </c>
      <c r="CA312">
        <v>0.29107</v>
      </c>
      <c r="CB312">
        <v>0.33647100000000002</v>
      </c>
      <c r="CC312">
        <v>0.37776999999999999</v>
      </c>
      <c r="CD312">
        <v>0.423873</v>
      </c>
      <c r="CE312">
        <v>0.40638099999999999</v>
      </c>
      <c r="CF312">
        <v>0.44221300000000002</v>
      </c>
      <c r="CG312">
        <v>0.42472900000000002</v>
      </c>
      <c r="CH312">
        <v>0.38764999999999999</v>
      </c>
      <c r="CI312">
        <v>0.40644000000000002</v>
      </c>
      <c r="CJ312">
        <v>0.366587</v>
      </c>
      <c r="CK312">
        <v>0.36738199999999999</v>
      </c>
      <c r="CL312">
        <v>0.41497200000000001</v>
      </c>
      <c r="CM312">
        <v>0.40703800000000001</v>
      </c>
      <c r="CN312">
        <v>0.40648899999999999</v>
      </c>
      <c r="CO312">
        <v>0.41035199999999999</v>
      </c>
      <c r="CP312">
        <v>0.393816</v>
      </c>
      <c r="CQ312">
        <v>0.40695199999999998</v>
      </c>
      <c r="CR312">
        <v>0.40007300000000001</v>
      </c>
      <c r="CS312">
        <v>0.43436399999999997</v>
      </c>
      <c r="CT312">
        <v>0.39640700000000001</v>
      </c>
      <c r="CU312">
        <v>0.39337499999999997</v>
      </c>
      <c r="CV312">
        <v>0.32886399999999999</v>
      </c>
      <c r="CW312">
        <v>0.33354</v>
      </c>
      <c r="CX312">
        <v>0.31672099999999997</v>
      </c>
      <c r="CY312">
        <v>0.37188399999999999</v>
      </c>
    </row>
    <row r="313" spans="1:103" x14ac:dyDescent="0.25">
      <c r="A313" t="s">
        <v>58</v>
      </c>
      <c r="B313" t="s">
        <v>59</v>
      </c>
      <c r="C313" t="s">
        <v>27</v>
      </c>
      <c r="D313">
        <v>0.19626099999999999</v>
      </c>
      <c r="E313">
        <v>0.25342399999999998</v>
      </c>
      <c r="F313">
        <v>0.19120200000000001</v>
      </c>
      <c r="G313">
        <v>0.213393</v>
      </c>
      <c r="H313">
        <v>0.24601600000000001</v>
      </c>
      <c r="I313">
        <v>0.16728599999999999</v>
      </c>
      <c r="J313">
        <v>0.214555</v>
      </c>
      <c r="K313">
        <v>0.18904899999999999</v>
      </c>
      <c r="L313">
        <v>0.146703</v>
      </c>
      <c r="M313">
        <v>0.13617199999999999</v>
      </c>
      <c r="N313">
        <v>0.21618000000000001</v>
      </c>
      <c r="O313">
        <v>0.31769399999999998</v>
      </c>
      <c r="P313">
        <v>0.41114099999999998</v>
      </c>
      <c r="Q313">
        <v>0.42868299999999998</v>
      </c>
      <c r="R313">
        <v>0.46958299999999997</v>
      </c>
      <c r="S313">
        <v>0.47170800000000002</v>
      </c>
      <c r="T313">
        <v>0.538304</v>
      </c>
      <c r="U313">
        <v>0.50855799999999995</v>
      </c>
      <c r="V313">
        <v>0.53699399999999997</v>
      </c>
      <c r="W313">
        <v>0.50458000000000003</v>
      </c>
      <c r="X313">
        <v>0.51597700000000002</v>
      </c>
      <c r="Y313">
        <v>0.53209700000000004</v>
      </c>
      <c r="Z313">
        <v>0.59682000000000002</v>
      </c>
      <c r="AA313">
        <v>0.63802800000000004</v>
      </c>
      <c r="AB313">
        <v>0.60081700000000005</v>
      </c>
      <c r="AC313">
        <v>0.51229100000000005</v>
      </c>
      <c r="AD313">
        <v>0.48166199999999998</v>
      </c>
      <c r="AE313">
        <v>0.480186</v>
      </c>
      <c r="AF313">
        <v>0.49852999999999997</v>
      </c>
      <c r="AG313">
        <v>0.50027100000000002</v>
      </c>
      <c r="AH313">
        <v>0.50201099999999999</v>
      </c>
      <c r="AI313">
        <v>0.469883</v>
      </c>
      <c r="AJ313">
        <v>0.47561900000000001</v>
      </c>
      <c r="AK313">
        <v>0.53228900000000001</v>
      </c>
      <c r="AL313">
        <v>0.56567599999999996</v>
      </c>
      <c r="AM313">
        <v>0.51962299999999995</v>
      </c>
      <c r="AN313">
        <v>0.466553</v>
      </c>
      <c r="AO313">
        <v>0.49328100000000003</v>
      </c>
      <c r="AP313">
        <v>0.49216799999999999</v>
      </c>
      <c r="AQ313">
        <v>0.56008599999999997</v>
      </c>
      <c r="AR313">
        <v>0.531026</v>
      </c>
      <c r="AS313">
        <v>0.52381200000000006</v>
      </c>
      <c r="AT313">
        <v>0.577573</v>
      </c>
      <c r="AU313">
        <v>0.50565099999999996</v>
      </c>
      <c r="AV313">
        <v>0.51254699999999997</v>
      </c>
      <c r="AW313">
        <v>0.51505299999999998</v>
      </c>
      <c r="AX313">
        <v>0.50397400000000003</v>
      </c>
      <c r="AY313">
        <v>0.590916</v>
      </c>
      <c r="AZ313">
        <v>0.61540099999999998</v>
      </c>
      <c r="BA313">
        <v>0.64673700000000001</v>
      </c>
      <c r="BB313">
        <v>0.67638500000000001</v>
      </c>
      <c r="BC313">
        <v>0.68285300000000004</v>
      </c>
      <c r="BD313">
        <v>0.67363200000000001</v>
      </c>
      <c r="BE313">
        <v>0.647895</v>
      </c>
      <c r="BF313">
        <v>0.67363700000000004</v>
      </c>
      <c r="BG313">
        <v>0.64309499999999997</v>
      </c>
      <c r="BH313">
        <v>0.67290099999999997</v>
      </c>
      <c r="BI313">
        <v>0.74727200000000005</v>
      </c>
      <c r="BJ313">
        <v>0.74847399999999997</v>
      </c>
      <c r="BK313">
        <v>0.71685900000000002</v>
      </c>
      <c r="BL313">
        <v>0.71079899999999996</v>
      </c>
      <c r="BM313">
        <v>0.68256099999999997</v>
      </c>
      <c r="BN313">
        <v>0.59351200000000004</v>
      </c>
      <c r="BO313">
        <v>0.49145</v>
      </c>
      <c r="BP313">
        <v>0.46297199999999999</v>
      </c>
      <c r="BQ313">
        <v>0.52217199999999997</v>
      </c>
      <c r="BR313">
        <v>0.61847799999999997</v>
      </c>
      <c r="BS313">
        <v>0.663246</v>
      </c>
      <c r="BT313">
        <v>0.70089100000000004</v>
      </c>
      <c r="BU313">
        <v>0.72925499999999999</v>
      </c>
      <c r="BV313">
        <v>0.76060700000000003</v>
      </c>
      <c r="BW313">
        <v>0.84284499999999996</v>
      </c>
      <c r="BX313">
        <v>0.794346</v>
      </c>
      <c r="BY313">
        <v>0.83016199999999996</v>
      </c>
      <c r="BZ313">
        <v>0.79535599999999995</v>
      </c>
      <c r="CA313">
        <v>0.79894600000000005</v>
      </c>
      <c r="CB313">
        <v>0.77598800000000001</v>
      </c>
      <c r="CC313">
        <v>0.83731100000000003</v>
      </c>
      <c r="CD313">
        <v>0.87484300000000004</v>
      </c>
      <c r="CE313">
        <v>0.92939099999999997</v>
      </c>
      <c r="CF313">
        <v>0.99727699999999997</v>
      </c>
      <c r="CG313">
        <v>0.96335599999999999</v>
      </c>
      <c r="CH313">
        <v>0.91882699999999995</v>
      </c>
      <c r="CI313">
        <v>0.94570799999999999</v>
      </c>
      <c r="CJ313">
        <v>0.80945299999999998</v>
      </c>
      <c r="CK313">
        <v>0.82226500000000002</v>
      </c>
      <c r="CL313">
        <v>0.90892899999999999</v>
      </c>
      <c r="CM313">
        <v>0.92719099999999999</v>
      </c>
      <c r="CN313">
        <v>1.0052449999999999</v>
      </c>
      <c r="CO313">
        <v>0.96461399999999997</v>
      </c>
      <c r="CP313">
        <v>0.97948800000000003</v>
      </c>
      <c r="CQ313">
        <v>0.99473299999999998</v>
      </c>
      <c r="CR313">
        <v>0.985259</v>
      </c>
      <c r="CS313">
        <v>1.092508</v>
      </c>
      <c r="CT313">
        <v>1.1223289999999999</v>
      </c>
      <c r="CU313">
        <v>1.1544589999999999</v>
      </c>
      <c r="CV313">
        <v>1.18146</v>
      </c>
      <c r="CW313">
        <v>1.156981</v>
      </c>
      <c r="CX313">
        <v>1.1099870000000001</v>
      </c>
      <c r="CY313">
        <v>1.1506529999999999</v>
      </c>
    </row>
    <row r="314" spans="1:103" x14ac:dyDescent="0.25">
      <c r="A314" t="s">
        <v>60</v>
      </c>
      <c r="B314" t="s">
        <v>61</v>
      </c>
      <c r="C314" t="s">
        <v>10</v>
      </c>
      <c r="D314">
        <v>0.58099999999999996</v>
      </c>
      <c r="E314">
        <v>0.1404</v>
      </c>
      <c r="F314">
        <v>0.39829999999999999</v>
      </c>
      <c r="G314">
        <v>0.1244</v>
      </c>
      <c r="H314">
        <v>-0.24229999999999999</v>
      </c>
      <c r="I314">
        <v>-0.32679999999999998</v>
      </c>
      <c r="J314">
        <v>-5.7299999999999997E-2</v>
      </c>
      <c r="K314">
        <v>-0.39439999999999997</v>
      </c>
      <c r="L314">
        <v>-0.37940000000000002</v>
      </c>
      <c r="M314">
        <v>-0.40720000000000001</v>
      </c>
      <c r="N314">
        <v>-0.78339999999999999</v>
      </c>
      <c r="O314">
        <v>6.5299999999999997E-2</v>
      </c>
      <c r="P314">
        <v>0.621</v>
      </c>
      <c r="Q314">
        <v>4.2950999999999997</v>
      </c>
      <c r="R314">
        <v>5.0826000000000002</v>
      </c>
      <c r="S314">
        <v>7.1132</v>
      </c>
      <c r="T314">
        <v>-3.8450000000000002</v>
      </c>
      <c r="U314">
        <v>-6.5273000000000003</v>
      </c>
      <c r="V314">
        <v>-7.3216999999999999</v>
      </c>
      <c r="W314">
        <v>-10.911300000000001</v>
      </c>
      <c r="X314">
        <v>-0.3866</v>
      </c>
      <c r="Y314">
        <v>-0.108</v>
      </c>
      <c r="Z314">
        <v>-0.91210000000000002</v>
      </c>
      <c r="AA314">
        <v>0.14419999999999999</v>
      </c>
      <c r="AB314">
        <v>0.65820000000000001</v>
      </c>
      <c r="AC314">
        <v>-0.3508</v>
      </c>
      <c r="AD314">
        <v>7.0400000000000004E-2</v>
      </c>
      <c r="AE314">
        <v>-0.28799999999999998</v>
      </c>
      <c r="AF314">
        <v>-0.33210000000000001</v>
      </c>
      <c r="AG314">
        <v>-6.7400000000000002E-2</v>
      </c>
      <c r="AH314">
        <v>0.1923</v>
      </c>
      <c r="AI314">
        <v>0.70950000000000002</v>
      </c>
      <c r="AJ314">
        <v>0.71009999999999995</v>
      </c>
      <c r="AK314">
        <v>1.2548999999999999</v>
      </c>
      <c r="AL314">
        <v>0.77210000000000001</v>
      </c>
      <c r="AM314">
        <v>0.56530000000000002</v>
      </c>
      <c r="AN314">
        <v>1.2301</v>
      </c>
      <c r="AO314">
        <v>2.1015000000000001</v>
      </c>
      <c r="AP314">
        <v>1.6712</v>
      </c>
      <c r="AQ314">
        <v>2.5939000000000001</v>
      </c>
      <c r="AR314">
        <v>0.65080000000000005</v>
      </c>
      <c r="AS314">
        <v>0.32829999999999998</v>
      </c>
      <c r="AT314">
        <v>-0.25459999999999999</v>
      </c>
      <c r="AU314">
        <v>-0.30809999999999998</v>
      </c>
      <c r="AV314">
        <v>-0.2525</v>
      </c>
      <c r="AW314">
        <v>-0.24779999999999999</v>
      </c>
      <c r="AX314">
        <v>-0.23350000000000001</v>
      </c>
      <c r="AY314">
        <v>0.87039999999999995</v>
      </c>
      <c r="AZ314">
        <v>2.3755999999999999</v>
      </c>
      <c r="BA314">
        <v>2.7587000000000002</v>
      </c>
      <c r="BB314">
        <v>1.7676000000000001</v>
      </c>
      <c r="BC314">
        <v>1.7843</v>
      </c>
      <c r="BD314">
        <v>6.6600000000000006E-2</v>
      </c>
      <c r="BE314">
        <v>1.3313999999999999</v>
      </c>
      <c r="BF314">
        <v>0.98270000000000002</v>
      </c>
      <c r="BG314">
        <v>1.0714999999999999</v>
      </c>
      <c r="BH314">
        <v>1.2887</v>
      </c>
      <c r="BI314">
        <v>-0.69950000000000001</v>
      </c>
      <c r="BJ314">
        <v>0.35199999999999998</v>
      </c>
      <c r="BK314">
        <v>-0.14849999999999999</v>
      </c>
      <c r="BL314">
        <v>3.5655999999999999</v>
      </c>
      <c r="BM314">
        <v>2.3725000000000001</v>
      </c>
      <c r="BN314">
        <v>2.7198000000000002</v>
      </c>
      <c r="BO314">
        <v>2.2151000000000001</v>
      </c>
      <c r="BP314">
        <v>-0.40749999999999997</v>
      </c>
      <c r="BQ314">
        <v>1.1337999999999999</v>
      </c>
      <c r="BR314">
        <v>-0.56999999999999995</v>
      </c>
      <c r="BS314">
        <v>-1.5585</v>
      </c>
      <c r="BT314">
        <v>-0.63149999999999995</v>
      </c>
      <c r="BU314">
        <v>-0.24540000000000001</v>
      </c>
      <c r="BV314">
        <v>5.7299999999999997E-2</v>
      </c>
      <c r="BW314">
        <v>0.46579999999999999</v>
      </c>
      <c r="BX314">
        <v>0.86470000000000002</v>
      </c>
      <c r="BY314">
        <v>0.36830000000000002</v>
      </c>
      <c r="BZ314">
        <v>-0.35020000000000001</v>
      </c>
      <c r="CA314">
        <v>-0.24440000000000001</v>
      </c>
      <c r="CB314">
        <v>-0.34639999999999999</v>
      </c>
      <c r="CC314">
        <v>0.2485</v>
      </c>
      <c r="CD314">
        <v>0.33500000000000002</v>
      </c>
      <c r="CE314">
        <v>1.1964999999999999</v>
      </c>
      <c r="CF314">
        <v>1.2616000000000001</v>
      </c>
      <c r="CG314">
        <v>1.3836999999999999</v>
      </c>
      <c r="CH314">
        <v>1.2458</v>
      </c>
      <c r="CI314">
        <v>0.62309999999999999</v>
      </c>
      <c r="CJ314">
        <v>7.1199999999999999E-2</v>
      </c>
      <c r="CK314">
        <v>-0.1152</v>
      </c>
      <c r="CL314">
        <v>1.3507</v>
      </c>
      <c r="CM314">
        <v>1.7081</v>
      </c>
      <c r="CN314">
        <v>1.7492000000000001</v>
      </c>
      <c r="CO314">
        <v>2.1549</v>
      </c>
    </row>
    <row r="315" spans="1:103" x14ac:dyDescent="0.25">
      <c r="A315" t="s">
        <v>60</v>
      </c>
      <c r="B315" t="s">
        <v>61</v>
      </c>
      <c r="C315" t="s">
        <v>11</v>
      </c>
      <c r="D315">
        <v>-0.84919999999999995</v>
      </c>
      <c r="E315">
        <v>-0.68210000000000004</v>
      </c>
      <c r="F315">
        <v>-0.87739999999999996</v>
      </c>
      <c r="G315">
        <v>-0.73729999999999996</v>
      </c>
      <c r="H315">
        <v>-0.7782</v>
      </c>
      <c r="I315">
        <v>-0.92949999999999999</v>
      </c>
      <c r="J315">
        <v>-0.62719999999999998</v>
      </c>
      <c r="K315">
        <v>-0.2326</v>
      </c>
      <c r="L315">
        <v>-0.40539999999999998</v>
      </c>
      <c r="M315">
        <v>-0.48480000000000001</v>
      </c>
      <c r="N315">
        <v>-0.23699999999999999</v>
      </c>
      <c r="O315">
        <v>0.1115</v>
      </c>
      <c r="P315">
        <v>0.58599999999999997</v>
      </c>
      <c r="Q315">
        <v>0.68479999999999996</v>
      </c>
      <c r="R315">
        <v>0.63870000000000005</v>
      </c>
      <c r="S315">
        <v>0.49270000000000003</v>
      </c>
      <c r="T315">
        <v>0.59040000000000004</v>
      </c>
      <c r="U315">
        <v>0.35699999999999998</v>
      </c>
      <c r="V315">
        <v>0.30840000000000001</v>
      </c>
      <c r="W315">
        <v>4.4499999999999998E-2</v>
      </c>
      <c r="X315">
        <v>0.61539999999999995</v>
      </c>
      <c r="Y315">
        <v>0.24970000000000001</v>
      </c>
      <c r="Z315">
        <v>0.26</v>
      </c>
      <c r="AA315">
        <v>0.38869999999999999</v>
      </c>
      <c r="AB315">
        <v>0.42620000000000002</v>
      </c>
      <c r="AC315">
        <v>0.14330000000000001</v>
      </c>
      <c r="AD315">
        <v>0.4239</v>
      </c>
      <c r="AE315">
        <v>0.37490000000000001</v>
      </c>
      <c r="AF315">
        <v>0.91349999999999998</v>
      </c>
      <c r="AG315">
        <v>1.1751</v>
      </c>
      <c r="AH315">
        <v>1.1015999999999999</v>
      </c>
      <c r="AI315">
        <v>1.3385</v>
      </c>
      <c r="AJ315">
        <v>1.5442</v>
      </c>
      <c r="AK315">
        <v>2.3452000000000002</v>
      </c>
      <c r="AL315">
        <v>1.9902</v>
      </c>
      <c r="AM315">
        <v>0.94879999999999998</v>
      </c>
      <c r="AN315">
        <v>0.67920000000000003</v>
      </c>
      <c r="AO315">
        <v>0.79290000000000005</v>
      </c>
      <c r="AP315">
        <v>0.87209999999999999</v>
      </c>
      <c r="AQ315">
        <v>1.1055999999999999</v>
      </c>
      <c r="AR315">
        <v>1.0157</v>
      </c>
      <c r="AS315">
        <v>0.91749999999999998</v>
      </c>
      <c r="AT315">
        <v>1.1059000000000001</v>
      </c>
      <c r="AU315">
        <v>1.0758000000000001</v>
      </c>
      <c r="AV315">
        <v>0.88490000000000002</v>
      </c>
      <c r="AW315">
        <v>0.93799999999999994</v>
      </c>
      <c r="AX315">
        <v>1.0264</v>
      </c>
      <c r="AY315">
        <v>2.0280999999999998</v>
      </c>
      <c r="AZ315">
        <v>2.3555000000000001</v>
      </c>
      <c r="BA315">
        <v>2.2524000000000002</v>
      </c>
      <c r="BB315">
        <v>2.3271999999999999</v>
      </c>
      <c r="BC315">
        <v>2.2961999999999998</v>
      </c>
      <c r="BD315">
        <v>2.4771999999999998</v>
      </c>
      <c r="BE315">
        <v>2.2770999999999999</v>
      </c>
      <c r="BF315">
        <v>1.7196</v>
      </c>
      <c r="BG315">
        <v>1.274</v>
      </c>
      <c r="BH315">
        <v>1.3079000000000001</v>
      </c>
      <c r="BI315">
        <v>1.4552</v>
      </c>
      <c r="BJ315">
        <v>1.5335000000000001</v>
      </c>
      <c r="BK315">
        <v>1.0620000000000001</v>
      </c>
      <c r="BL315">
        <v>0.93220000000000003</v>
      </c>
      <c r="BM315">
        <v>0.91759999999999997</v>
      </c>
      <c r="BN315">
        <v>0.90380000000000005</v>
      </c>
      <c r="BO315">
        <v>0.69869999999999999</v>
      </c>
      <c r="BP315">
        <v>0.36430000000000001</v>
      </c>
      <c r="BQ315">
        <v>0.19040000000000001</v>
      </c>
      <c r="BR315">
        <v>7.7499999999999999E-2</v>
      </c>
      <c r="BS315">
        <v>0.39729999999999999</v>
      </c>
      <c r="BT315">
        <v>0.17749999999999999</v>
      </c>
      <c r="BU315">
        <v>2.7900000000000001E-2</v>
      </c>
      <c r="BV315">
        <v>0.1227</v>
      </c>
      <c r="BW315">
        <v>0.2233</v>
      </c>
      <c r="BX315">
        <v>0.3795</v>
      </c>
      <c r="BY315">
        <v>0.4138</v>
      </c>
      <c r="BZ315">
        <v>9.7500000000000003E-2</v>
      </c>
      <c r="CA315">
        <v>0.29330000000000001</v>
      </c>
      <c r="CB315">
        <v>0.51380000000000003</v>
      </c>
      <c r="CC315">
        <v>0.69840000000000002</v>
      </c>
      <c r="CD315">
        <v>1.1800999999999999</v>
      </c>
      <c r="CE315">
        <v>1.4001999999999999</v>
      </c>
      <c r="CF315">
        <v>1.4845999999999999</v>
      </c>
      <c r="CG315">
        <v>1.3631</v>
      </c>
    </row>
    <row r="316" spans="1:103" x14ac:dyDescent="0.25">
      <c r="A316" t="s">
        <v>60</v>
      </c>
      <c r="B316" t="s">
        <v>61</v>
      </c>
      <c r="C316" t="s">
        <v>12</v>
      </c>
      <c r="D316">
        <v>-0.35039999999999999</v>
      </c>
      <c r="E316">
        <v>-0.24279999999999999</v>
      </c>
      <c r="F316">
        <v>-0.3377</v>
      </c>
      <c r="G316">
        <v>-0.2777</v>
      </c>
      <c r="H316">
        <v>-0.18029999999999999</v>
      </c>
      <c r="I316">
        <v>-0.30759999999999998</v>
      </c>
      <c r="J316">
        <v>-0.18909999999999999</v>
      </c>
      <c r="K316">
        <v>-0.1293</v>
      </c>
      <c r="L316">
        <v>-0.2349</v>
      </c>
      <c r="M316">
        <v>-0.28549999999999998</v>
      </c>
      <c r="N316">
        <v>-9.5299999999999996E-2</v>
      </c>
      <c r="O316">
        <v>0.16139999999999999</v>
      </c>
      <c r="P316">
        <v>0.46150000000000002</v>
      </c>
      <c r="Q316">
        <v>0.37040000000000001</v>
      </c>
      <c r="R316">
        <v>0.39679999999999999</v>
      </c>
      <c r="S316">
        <v>0.38650000000000001</v>
      </c>
      <c r="T316">
        <v>0.60009999999999997</v>
      </c>
      <c r="U316">
        <v>0.41570000000000001</v>
      </c>
      <c r="V316">
        <v>0.40629999999999999</v>
      </c>
      <c r="W316">
        <v>0.1845</v>
      </c>
      <c r="X316">
        <v>0.71550000000000002</v>
      </c>
      <c r="Y316">
        <v>0.8609</v>
      </c>
      <c r="Z316">
        <v>0.81459999999999999</v>
      </c>
      <c r="AA316">
        <v>0.9345</v>
      </c>
      <c r="AB316">
        <v>0.93979999999999997</v>
      </c>
      <c r="AC316">
        <v>0.81299999999999994</v>
      </c>
      <c r="AD316">
        <v>0.91379999999999995</v>
      </c>
      <c r="AE316">
        <v>0.62250000000000005</v>
      </c>
      <c r="AF316">
        <v>0.76770000000000005</v>
      </c>
      <c r="AG316">
        <v>0.78910000000000002</v>
      </c>
      <c r="AH316">
        <v>0.88759999999999994</v>
      </c>
      <c r="AI316">
        <v>0.89959999999999996</v>
      </c>
      <c r="AJ316">
        <v>0.95650000000000002</v>
      </c>
      <c r="AK316">
        <v>1.3733</v>
      </c>
      <c r="AL316">
        <v>1.4601</v>
      </c>
      <c r="AM316">
        <v>1.4478</v>
      </c>
      <c r="AN316">
        <v>1.2447999999999999</v>
      </c>
      <c r="AO316">
        <v>1.2697000000000001</v>
      </c>
      <c r="AP316">
        <v>1.2081</v>
      </c>
      <c r="AQ316">
        <v>1.5141</v>
      </c>
      <c r="AR316">
        <v>1.5144</v>
      </c>
      <c r="AS316">
        <v>1.3935</v>
      </c>
      <c r="AT316">
        <v>1.5609999999999999</v>
      </c>
      <c r="AU316">
        <v>1.4508000000000001</v>
      </c>
      <c r="AV316">
        <v>1.5348999999999999</v>
      </c>
      <c r="AW316">
        <v>1.5772999999999999</v>
      </c>
      <c r="AX316">
        <v>1.4240999999999999</v>
      </c>
      <c r="AY316">
        <v>1.4678</v>
      </c>
      <c r="AZ316">
        <v>1.5113000000000001</v>
      </c>
      <c r="BA316">
        <v>1.5595000000000001</v>
      </c>
      <c r="BB316">
        <v>1.5325</v>
      </c>
      <c r="BC316">
        <v>1.3076000000000001</v>
      </c>
      <c r="BD316">
        <v>1.2606999999999999</v>
      </c>
      <c r="BE316">
        <v>1.2426999999999999</v>
      </c>
      <c r="BF316">
        <v>1.2930999999999999</v>
      </c>
      <c r="BG316">
        <v>1.0691999999999999</v>
      </c>
      <c r="BH316">
        <v>0.97909999999999997</v>
      </c>
      <c r="BI316">
        <v>0.96060000000000001</v>
      </c>
      <c r="BJ316">
        <v>0.84950000000000003</v>
      </c>
      <c r="BK316">
        <v>0.78249999999999997</v>
      </c>
      <c r="BL316">
        <v>0.61880000000000002</v>
      </c>
      <c r="BM316">
        <v>0.63719999999999999</v>
      </c>
      <c r="BN316">
        <v>0.61650000000000005</v>
      </c>
      <c r="BO316">
        <v>0.47289999999999999</v>
      </c>
      <c r="BP316">
        <v>0.39629999999999999</v>
      </c>
      <c r="BQ316">
        <v>0.35389999999999999</v>
      </c>
      <c r="BR316">
        <v>0.37359999999999999</v>
      </c>
      <c r="BS316">
        <v>0.4803</v>
      </c>
      <c r="BT316">
        <v>0.46060000000000001</v>
      </c>
      <c r="BU316">
        <v>0.37880000000000003</v>
      </c>
      <c r="BV316">
        <v>0.45710000000000001</v>
      </c>
      <c r="BW316">
        <v>0.90659999999999996</v>
      </c>
      <c r="BX316">
        <v>0.87829999999999997</v>
      </c>
      <c r="BY316">
        <v>0.86850000000000005</v>
      </c>
    </row>
    <row r="317" spans="1:103" x14ac:dyDescent="0.25">
      <c r="A317" t="s">
        <v>60</v>
      </c>
      <c r="B317" t="s">
        <v>61</v>
      </c>
      <c r="C317" t="s">
        <v>13</v>
      </c>
      <c r="D317">
        <v>-1.5810999999999999</v>
      </c>
      <c r="E317">
        <v>-1.2311000000000001</v>
      </c>
      <c r="F317">
        <v>-1.5175000000000001</v>
      </c>
      <c r="G317">
        <v>-1.2302</v>
      </c>
      <c r="H317">
        <v>-1.3149999999999999</v>
      </c>
      <c r="I317">
        <v>-1.417</v>
      </c>
      <c r="J317">
        <v>-0.93540000000000001</v>
      </c>
      <c r="K317">
        <v>-0.36270000000000002</v>
      </c>
      <c r="L317">
        <v>-0.5181</v>
      </c>
      <c r="M317">
        <v>-0.56610000000000005</v>
      </c>
      <c r="N317">
        <v>-0.26</v>
      </c>
      <c r="O317">
        <v>0.1116</v>
      </c>
      <c r="P317">
        <v>0.50609999999999999</v>
      </c>
      <c r="Q317">
        <v>0.54649999999999999</v>
      </c>
      <c r="R317">
        <v>0.54210000000000003</v>
      </c>
      <c r="S317">
        <v>0.42509999999999998</v>
      </c>
      <c r="T317">
        <v>0.4793</v>
      </c>
      <c r="U317">
        <v>0.29809999999999998</v>
      </c>
      <c r="V317">
        <v>0.25480000000000003</v>
      </c>
      <c r="W317">
        <v>3.49E-2</v>
      </c>
      <c r="X317">
        <v>1.0455000000000001</v>
      </c>
      <c r="Y317">
        <v>0.36499999999999999</v>
      </c>
      <c r="Z317">
        <v>0.37809999999999999</v>
      </c>
      <c r="AA317">
        <v>0.54079999999999995</v>
      </c>
      <c r="AB317">
        <v>0.57950000000000002</v>
      </c>
      <c r="AC317">
        <v>0.18079999999999999</v>
      </c>
      <c r="AD317">
        <v>0.52190000000000003</v>
      </c>
      <c r="AE317">
        <v>0.47339999999999999</v>
      </c>
      <c r="AF317">
        <v>1.1319999999999999</v>
      </c>
      <c r="AG317">
        <v>1.3935999999999999</v>
      </c>
      <c r="AH317">
        <v>1.2999000000000001</v>
      </c>
      <c r="AI317">
        <v>1.5529999999999999</v>
      </c>
      <c r="AJ317">
        <v>1.7565</v>
      </c>
      <c r="AK317">
        <v>4.6712999999999996</v>
      </c>
      <c r="AL317">
        <v>3.4354</v>
      </c>
      <c r="AM317">
        <v>1.1673</v>
      </c>
      <c r="AN317">
        <v>0.82909999999999995</v>
      </c>
      <c r="AO317">
        <v>0.91839999999999999</v>
      </c>
      <c r="AP317">
        <v>1.0114000000000001</v>
      </c>
      <c r="AQ317">
        <v>1.1811</v>
      </c>
      <c r="AR317">
        <v>1.0737000000000001</v>
      </c>
      <c r="AS317">
        <v>0.96060000000000001</v>
      </c>
      <c r="AT317">
        <v>1.2565</v>
      </c>
      <c r="AU317">
        <v>1.2654000000000001</v>
      </c>
      <c r="AV317">
        <v>1.079</v>
      </c>
      <c r="AW317">
        <v>1.1262000000000001</v>
      </c>
      <c r="AX317">
        <v>1.2379</v>
      </c>
      <c r="AY317">
        <v>3.1295000000000002</v>
      </c>
      <c r="AZ317">
        <v>3.4929999999999999</v>
      </c>
      <c r="BA317">
        <v>3.4256000000000002</v>
      </c>
      <c r="BB317">
        <v>3.6911</v>
      </c>
      <c r="BC317">
        <v>3.7885</v>
      </c>
      <c r="BD317">
        <v>4.2866999999999997</v>
      </c>
      <c r="BE317">
        <v>3.9651999999999998</v>
      </c>
      <c r="BF317">
        <v>2.4493999999999998</v>
      </c>
      <c r="BG317">
        <v>1.9209000000000001</v>
      </c>
      <c r="BH317">
        <v>2.0068000000000001</v>
      </c>
      <c r="BI317">
        <v>2.1758000000000002</v>
      </c>
      <c r="BJ317">
        <v>2.3283999999999998</v>
      </c>
      <c r="BK317">
        <v>1.7372000000000001</v>
      </c>
      <c r="BL317">
        <v>1.5065</v>
      </c>
      <c r="BM317">
        <v>1.4535</v>
      </c>
      <c r="BN317">
        <v>1.4501999999999999</v>
      </c>
      <c r="BO317">
        <v>1.1278999999999999</v>
      </c>
      <c r="BP317">
        <v>0.60089999999999999</v>
      </c>
      <c r="BQ317">
        <v>0.33169999999999999</v>
      </c>
      <c r="BR317">
        <v>0.12970000000000001</v>
      </c>
      <c r="BS317">
        <v>0.7087</v>
      </c>
      <c r="BT317">
        <v>0.35870000000000002</v>
      </c>
      <c r="BU317">
        <v>5.4199999999999998E-2</v>
      </c>
      <c r="BV317">
        <v>0.22969999999999999</v>
      </c>
      <c r="BW317">
        <v>0.41839999999999999</v>
      </c>
      <c r="BX317">
        <v>0.67910000000000004</v>
      </c>
      <c r="BY317">
        <v>0.7238</v>
      </c>
      <c r="BZ317">
        <v>0.15890000000000001</v>
      </c>
      <c r="CA317">
        <v>0.45329999999999998</v>
      </c>
      <c r="CB317">
        <v>0.76790000000000003</v>
      </c>
      <c r="CC317">
        <v>0.96450000000000002</v>
      </c>
      <c r="CD317">
        <v>1.5819000000000001</v>
      </c>
      <c r="CE317">
        <v>1.9074</v>
      </c>
      <c r="CF317">
        <v>2.0966999999999998</v>
      </c>
      <c r="CG317">
        <v>2.0777999999999999</v>
      </c>
    </row>
    <row r="318" spans="1:103" x14ac:dyDescent="0.25">
      <c r="A318" t="s">
        <v>60</v>
      </c>
      <c r="B318" t="s">
        <v>61</v>
      </c>
      <c r="C318" t="s">
        <v>14</v>
      </c>
      <c r="D318">
        <v>-0.49270000000000003</v>
      </c>
      <c r="E318">
        <v>-0.33019999999999999</v>
      </c>
      <c r="F318">
        <v>-0.45</v>
      </c>
      <c r="G318">
        <v>-0.36080000000000001</v>
      </c>
      <c r="H318">
        <v>-0.2293</v>
      </c>
      <c r="I318">
        <v>-0.36359999999999998</v>
      </c>
      <c r="J318">
        <v>-0.22020000000000001</v>
      </c>
      <c r="K318">
        <v>-0.14549999999999999</v>
      </c>
      <c r="L318">
        <v>-0.25700000000000001</v>
      </c>
      <c r="M318">
        <v>-0.30009999999999998</v>
      </c>
      <c r="N318">
        <v>-9.7100000000000006E-2</v>
      </c>
      <c r="O318">
        <v>0.158</v>
      </c>
      <c r="P318">
        <v>0.4224</v>
      </c>
      <c r="Q318">
        <v>0.33439999999999998</v>
      </c>
      <c r="R318">
        <v>0.36499999999999999</v>
      </c>
      <c r="S318">
        <v>0.35089999999999999</v>
      </c>
      <c r="T318">
        <v>0.50739999999999996</v>
      </c>
      <c r="U318">
        <v>0.3422</v>
      </c>
      <c r="V318">
        <v>0.33339999999999997</v>
      </c>
      <c r="W318">
        <v>0.1517</v>
      </c>
      <c r="X318">
        <v>1.0269999999999999</v>
      </c>
      <c r="Y318">
        <v>1.2258</v>
      </c>
      <c r="Z318">
        <v>1.1601999999999999</v>
      </c>
      <c r="AA318">
        <v>1.2847</v>
      </c>
      <c r="AB318">
        <v>1.2743</v>
      </c>
      <c r="AC318">
        <v>1.0544</v>
      </c>
      <c r="AD318">
        <v>1.2050000000000001</v>
      </c>
      <c r="AE318">
        <v>0.75009999999999999</v>
      </c>
      <c r="AF318">
        <v>0.89780000000000004</v>
      </c>
      <c r="AG318">
        <v>0.91800000000000004</v>
      </c>
      <c r="AH318">
        <v>1.024</v>
      </c>
      <c r="AI318">
        <v>1.0255000000000001</v>
      </c>
      <c r="AJ318">
        <v>1.0698000000000001</v>
      </c>
      <c r="AK318">
        <v>1.5186999999999999</v>
      </c>
      <c r="AL318">
        <v>1.6903999999999999</v>
      </c>
      <c r="AM318">
        <v>1.7188000000000001</v>
      </c>
      <c r="AN318">
        <v>1.5427</v>
      </c>
      <c r="AO318">
        <v>1.5634999999999999</v>
      </c>
      <c r="AP318">
        <v>1.5121</v>
      </c>
      <c r="AQ318">
        <v>1.8032999999999999</v>
      </c>
      <c r="AR318">
        <v>1.849</v>
      </c>
      <c r="AS318">
        <v>1.7643</v>
      </c>
      <c r="AT318">
        <v>2.0200999999999998</v>
      </c>
      <c r="AU318">
        <v>1.923</v>
      </c>
      <c r="AV318">
        <v>2.0508000000000002</v>
      </c>
      <c r="AW318">
        <v>2.2233000000000001</v>
      </c>
      <c r="AX318">
        <v>1.8891</v>
      </c>
      <c r="AY318">
        <v>1.9931000000000001</v>
      </c>
      <c r="AZ318">
        <v>2.0356000000000001</v>
      </c>
      <c r="BA318">
        <v>2.1993999999999998</v>
      </c>
      <c r="BB318">
        <v>2.202</v>
      </c>
      <c r="BC318">
        <v>1.9412</v>
      </c>
      <c r="BD318">
        <v>1.9053</v>
      </c>
      <c r="BE318">
        <v>1.8472999999999999</v>
      </c>
      <c r="BF318">
        <v>1.9159999999999999</v>
      </c>
      <c r="BG318">
        <v>1.6376999999999999</v>
      </c>
      <c r="BH318">
        <v>1.5241</v>
      </c>
      <c r="BI318">
        <v>1.4646999999999999</v>
      </c>
      <c r="BJ318">
        <v>1.3643000000000001</v>
      </c>
      <c r="BK318">
        <v>1.2648999999999999</v>
      </c>
      <c r="BL318">
        <v>1.0289999999999999</v>
      </c>
      <c r="BM318">
        <v>1.0482</v>
      </c>
      <c r="BN318">
        <v>1.0036</v>
      </c>
      <c r="BO318">
        <v>0.77090000000000003</v>
      </c>
      <c r="BP318">
        <v>0.64680000000000004</v>
      </c>
      <c r="BQ318">
        <v>0.59809999999999997</v>
      </c>
      <c r="BR318">
        <v>0.59130000000000005</v>
      </c>
      <c r="BS318">
        <v>0.7873</v>
      </c>
      <c r="BT318">
        <v>0.75549999999999995</v>
      </c>
      <c r="BU318">
        <v>0.61150000000000004</v>
      </c>
      <c r="BV318">
        <v>0.71899999999999997</v>
      </c>
      <c r="BW318">
        <v>1.482</v>
      </c>
      <c r="BX318">
        <v>1.4881</v>
      </c>
      <c r="BY318">
        <v>1.482</v>
      </c>
    </row>
    <row r="319" spans="1:103" x14ac:dyDescent="0.25">
      <c r="A319" t="s">
        <v>60</v>
      </c>
      <c r="B319" t="s">
        <v>61</v>
      </c>
      <c r="C319" t="s">
        <v>15</v>
      </c>
      <c r="D319">
        <v>5.7299999999999997E-2</v>
      </c>
      <c r="E319">
        <v>-5.3699999999999998E-2</v>
      </c>
      <c r="F319">
        <v>-7.7700000000000005E-2</v>
      </c>
      <c r="G319">
        <v>-2.6800000000000001E-2</v>
      </c>
      <c r="H319">
        <v>0.10630000000000001</v>
      </c>
      <c r="I319">
        <v>1.2921</v>
      </c>
      <c r="J319">
        <v>1.4738</v>
      </c>
      <c r="K319">
        <v>2.2805</v>
      </c>
      <c r="L319">
        <v>0.50609999999999999</v>
      </c>
      <c r="M319">
        <v>0.68020000000000003</v>
      </c>
      <c r="N319">
        <v>-3.4500000000000003E-2</v>
      </c>
      <c r="O319">
        <v>-0.36399999999999999</v>
      </c>
      <c r="P319">
        <v>-0.5877</v>
      </c>
      <c r="Q319">
        <v>-0.40400000000000003</v>
      </c>
      <c r="R319">
        <v>-0.49340000000000001</v>
      </c>
      <c r="S319">
        <v>-0.4491</v>
      </c>
      <c r="T319">
        <v>-0.54049999999999998</v>
      </c>
      <c r="U319">
        <v>-1.6223000000000001</v>
      </c>
      <c r="V319">
        <v>-1.9796</v>
      </c>
      <c r="W319">
        <v>-2.8950999999999998</v>
      </c>
      <c r="X319">
        <v>-0.33710000000000001</v>
      </c>
      <c r="Y319">
        <v>-0.3569</v>
      </c>
      <c r="Z319">
        <v>-8.8800000000000004E-2</v>
      </c>
      <c r="AA319">
        <v>0.26600000000000001</v>
      </c>
      <c r="AB319">
        <v>0.19209999999999999</v>
      </c>
      <c r="AC319">
        <v>-4.3900000000000002E-2</v>
      </c>
      <c r="AD319">
        <v>0.15670000000000001</v>
      </c>
      <c r="AE319">
        <v>0.31590000000000001</v>
      </c>
      <c r="AF319">
        <v>0.70750000000000002</v>
      </c>
      <c r="AG319">
        <v>0.89029999999999998</v>
      </c>
      <c r="AH319">
        <v>0.86509999999999998</v>
      </c>
      <c r="AI319">
        <v>1.1012999999999999</v>
      </c>
      <c r="AJ319">
        <v>1.1675</v>
      </c>
      <c r="AK319">
        <v>1.3108</v>
      </c>
      <c r="AL319">
        <v>1.0875999999999999</v>
      </c>
      <c r="AM319">
        <v>0.44109999999999999</v>
      </c>
      <c r="AN319">
        <v>0.52810000000000001</v>
      </c>
      <c r="AO319">
        <v>0.56730000000000003</v>
      </c>
      <c r="AP319">
        <v>0.68610000000000004</v>
      </c>
      <c r="AQ319">
        <v>0.32669999999999999</v>
      </c>
      <c r="AR319">
        <v>0.2964</v>
      </c>
      <c r="AS319">
        <v>0.2616</v>
      </c>
      <c r="AT319">
        <v>1.0200000000000001E-2</v>
      </c>
      <c r="AU319">
        <v>-6.1899999999999997E-2</v>
      </c>
      <c r="AV319">
        <v>-3.5499999999999997E-2</v>
      </c>
      <c r="AW319">
        <v>0.44729999999999998</v>
      </c>
      <c r="AX319">
        <v>0.18990000000000001</v>
      </c>
      <c r="AY319">
        <v>1.1604000000000001</v>
      </c>
      <c r="AZ319">
        <v>1.2598</v>
      </c>
      <c r="BA319">
        <v>1.0149999999999999</v>
      </c>
      <c r="BB319">
        <v>0.82930000000000004</v>
      </c>
      <c r="BC319">
        <v>0.84119999999999995</v>
      </c>
      <c r="BD319">
        <v>1.7294</v>
      </c>
      <c r="BE319">
        <v>1.2528999999999999</v>
      </c>
      <c r="BF319">
        <v>1.8569</v>
      </c>
      <c r="BG319">
        <v>1.5096000000000001</v>
      </c>
      <c r="BH319">
        <v>1.4598</v>
      </c>
      <c r="BI319">
        <v>1.2063999999999999</v>
      </c>
      <c r="BJ319">
        <v>1.6174999999999999</v>
      </c>
      <c r="BK319">
        <v>1.0587</v>
      </c>
      <c r="BL319">
        <v>0.90629999999999999</v>
      </c>
      <c r="BM319">
        <v>0.93340000000000001</v>
      </c>
      <c r="BN319">
        <v>1.0694999999999999</v>
      </c>
      <c r="BO319">
        <v>0.95409999999999995</v>
      </c>
      <c r="BP319">
        <v>-2.8799999999999999E-2</v>
      </c>
      <c r="BQ319">
        <v>0.33629999999999999</v>
      </c>
      <c r="BR319">
        <v>9.5399999999999999E-2</v>
      </c>
      <c r="BS319">
        <v>-0.111</v>
      </c>
      <c r="BT319">
        <v>2.8899999999999999E-2</v>
      </c>
      <c r="BU319">
        <v>9.8100000000000007E-2</v>
      </c>
      <c r="BV319">
        <v>3.7999999999999999E-2</v>
      </c>
      <c r="BW319">
        <v>0.57579999999999998</v>
      </c>
      <c r="BX319">
        <v>0.48899999999999999</v>
      </c>
      <c r="BY319">
        <v>0.55679999999999996</v>
      </c>
      <c r="BZ319">
        <v>0.39229999999999998</v>
      </c>
      <c r="CA319">
        <v>0.24490000000000001</v>
      </c>
      <c r="CB319">
        <v>0.28110000000000002</v>
      </c>
      <c r="CC319">
        <v>0.45950000000000002</v>
      </c>
      <c r="CD319">
        <v>0.68669999999999998</v>
      </c>
      <c r="CE319">
        <v>1.0207999999999999</v>
      </c>
      <c r="CF319">
        <v>1.2287999999999999</v>
      </c>
      <c r="CG319">
        <v>1.2749999999999999</v>
      </c>
    </row>
    <row r="320" spans="1:103" x14ac:dyDescent="0.25">
      <c r="A320" t="s">
        <v>60</v>
      </c>
      <c r="B320" t="s">
        <v>61</v>
      </c>
      <c r="C320" t="s">
        <v>16</v>
      </c>
      <c r="D320">
        <v>0.3528</v>
      </c>
      <c r="E320">
        <v>0.3115</v>
      </c>
      <c r="F320">
        <v>4.4900000000000002E-2</v>
      </c>
      <c r="G320">
        <v>-0.29520000000000002</v>
      </c>
      <c r="H320">
        <v>-0.5101</v>
      </c>
      <c r="I320">
        <v>-0.43430000000000002</v>
      </c>
      <c r="J320">
        <v>-0.48659999999999998</v>
      </c>
      <c r="K320">
        <v>-0.38529999999999998</v>
      </c>
      <c r="L320">
        <v>-0.30359999999999998</v>
      </c>
      <c r="M320">
        <v>-0.30940000000000001</v>
      </c>
      <c r="N320">
        <v>-0.37909999999999999</v>
      </c>
      <c r="O320">
        <v>-0.28949999999999998</v>
      </c>
      <c r="P320">
        <v>-0.26240000000000002</v>
      </c>
      <c r="Q320">
        <v>-5.8999999999999999E-3</v>
      </c>
      <c r="R320">
        <v>6.9599999999999995E-2</v>
      </c>
      <c r="S320">
        <v>3.2000000000000002E-3</v>
      </c>
      <c r="T320">
        <v>-0.2031</v>
      </c>
      <c r="U320">
        <v>-0.79390000000000005</v>
      </c>
      <c r="V320">
        <v>-0.99660000000000004</v>
      </c>
      <c r="W320">
        <v>-1.2745</v>
      </c>
      <c r="X320">
        <v>0.2606</v>
      </c>
      <c r="Y320">
        <v>0.31840000000000002</v>
      </c>
      <c r="Z320">
        <v>0.35549999999999998</v>
      </c>
      <c r="AA320">
        <v>0.57779999999999998</v>
      </c>
      <c r="AB320">
        <v>0.60619999999999996</v>
      </c>
      <c r="AC320">
        <v>0.47639999999999999</v>
      </c>
      <c r="AD320">
        <v>0.5867</v>
      </c>
      <c r="AE320">
        <v>0.36849999999999999</v>
      </c>
      <c r="AF320">
        <v>0.42299999999999999</v>
      </c>
      <c r="AG320">
        <v>0.45839999999999997</v>
      </c>
      <c r="AH320">
        <v>0.55489999999999995</v>
      </c>
      <c r="AI320">
        <v>0.48520000000000002</v>
      </c>
      <c r="AJ320">
        <v>0.66749999999999998</v>
      </c>
      <c r="AK320">
        <v>0.76549999999999996</v>
      </c>
      <c r="AL320">
        <v>0.58099999999999996</v>
      </c>
      <c r="AM320">
        <v>0.51300000000000001</v>
      </c>
      <c r="AN320">
        <v>0.54459999999999997</v>
      </c>
      <c r="AO320">
        <v>0.81699999999999995</v>
      </c>
      <c r="AP320">
        <v>0.62470000000000003</v>
      </c>
      <c r="AQ320">
        <v>0.58389999999999997</v>
      </c>
      <c r="AR320">
        <v>0.36149999999999999</v>
      </c>
      <c r="AS320">
        <v>0.32900000000000001</v>
      </c>
      <c r="AT320">
        <v>0.31090000000000001</v>
      </c>
      <c r="AU320">
        <v>0.16239999999999999</v>
      </c>
      <c r="AV320">
        <v>0.85199999999999998</v>
      </c>
      <c r="AW320">
        <v>0.72450000000000003</v>
      </c>
      <c r="AX320">
        <v>0.97850000000000004</v>
      </c>
      <c r="AY320">
        <v>1.2484999999999999</v>
      </c>
      <c r="AZ320">
        <v>1.212</v>
      </c>
      <c r="BA320">
        <v>1.2907</v>
      </c>
      <c r="BB320">
        <v>1.1919</v>
      </c>
      <c r="BC320">
        <v>0.9798</v>
      </c>
      <c r="BD320">
        <v>0.78439999999999999</v>
      </c>
      <c r="BE320">
        <v>0.82079999999999997</v>
      </c>
      <c r="BF320">
        <v>1.0456000000000001</v>
      </c>
      <c r="BG320">
        <v>0.85029999999999994</v>
      </c>
      <c r="BH320">
        <v>0.83069999999999999</v>
      </c>
      <c r="BI320">
        <v>0.52459999999999996</v>
      </c>
      <c r="BJ320">
        <v>0.72970000000000002</v>
      </c>
      <c r="BK320">
        <v>0.64949999999999997</v>
      </c>
      <c r="BL320">
        <v>0.53369999999999995</v>
      </c>
      <c r="BM320">
        <v>0.56230000000000002</v>
      </c>
      <c r="BN320">
        <v>0.56810000000000005</v>
      </c>
      <c r="BO320">
        <v>0.7349</v>
      </c>
      <c r="BP320">
        <v>0.1542</v>
      </c>
      <c r="BQ320">
        <v>0.50290000000000001</v>
      </c>
      <c r="BR320">
        <v>0.45650000000000002</v>
      </c>
      <c r="BS320">
        <v>0.29870000000000002</v>
      </c>
      <c r="BT320">
        <v>0.2419</v>
      </c>
      <c r="BU320">
        <v>0.1658</v>
      </c>
      <c r="BV320">
        <v>8.2000000000000003E-2</v>
      </c>
      <c r="BW320">
        <v>0.55169999999999997</v>
      </c>
      <c r="BX320">
        <v>0.62660000000000005</v>
      </c>
      <c r="BY320">
        <v>0.71319999999999995</v>
      </c>
    </row>
    <row r="321" spans="1:103" x14ac:dyDescent="0.25">
      <c r="A321" t="s">
        <v>60</v>
      </c>
      <c r="B321" t="s">
        <v>61</v>
      </c>
      <c r="C321" t="s">
        <v>17</v>
      </c>
      <c r="D321">
        <v>1.0206999999999999</v>
      </c>
      <c r="E321">
        <v>1.0221</v>
      </c>
      <c r="F321">
        <v>1.0186999999999999</v>
      </c>
      <c r="G321">
        <v>1.0183</v>
      </c>
      <c r="H321">
        <v>1.0141</v>
      </c>
      <c r="I321">
        <v>1.0373000000000001</v>
      </c>
      <c r="J321">
        <v>1.0327</v>
      </c>
      <c r="K321">
        <v>1.0391999999999999</v>
      </c>
      <c r="L321">
        <v>1.0719000000000001</v>
      </c>
      <c r="M321">
        <v>1.0825</v>
      </c>
      <c r="N321">
        <v>1.0502</v>
      </c>
      <c r="O321">
        <v>1.0018</v>
      </c>
      <c r="P321">
        <v>0.98650000000000004</v>
      </c>
      <c r="Q321">
        <v>0.98299999999999998</v>
      </c>
      <c r="R321">
        <v>0.9889</v>
      </c>
      <c r="S321">
        <v>0.97430000000000005</v>
      </c>
      <c r="T321">
        <v>0.98080000000000001</v>
      </c>
      <c r="U321">
        <v>0.95809999999999995</v>
      </c>
      <c r="V321">
        <v>0.97199999999999998</v>
      </c>
      <c r="W321">
        <v>0.96340000000000003</v>
      </c>
      <c r="X321">
        <v>0.67169999999999996</v>
      </c>
      <c r="Y321">
        <v>0.66749999999999998</v>
      </c>
      <c r="Z321">
        <v>0.7218</v>
      </c>
      <c r="AA321">
        <v>0.71860000000000002</v>
      </c>
      <c r="AB321">
        <v>0.70630000000000004</v>
      </c>
      <c r="AC321">
        <v>0.66010000000000002</v>
      </c>
      <c r="AD321">
        <v>0.66210000000000002</v>
      </c>
      <c r="AE321">
        <v>0.64339999999999997</v>
      </c>
      <c r="AF321">
        <v>0.55910000000000004</v>
      </c>
      <c r="AG321">
        <v>0.56510000000000005</v>
      </c>
      <c r="AH321">
        <v>0.55520000000000003</v>
      </c>
      <c r="AI321">
        <v>0.56340000000000001</v>
      </c>
      <c r="AJ321">
        <v>0.58840000000000003</v>
      </c>
      <c r="AK321">
        <v>0.57189999999999996</v>
      </c>
      <c r="AL321">
        <v>0.61950000000000005</v>
      </c>
      <c r="AM321">
        <v>0.68520000000000003</v>
      </c>
      <c r="AN321">
        <v>0.68899999999999995</v>
      </c>
      <c r="AO321">
        <v>0.68559999999999999</v>
      </c>
      <c r="AP321">
        <v>0.67269999999999996</v>
      </c>
      <c r="AQ321">
        <v>0.65849999999999997</v>
      </c>
      <c r="AR321">
        <v>0.7046</v>
      </c>
      <c r="AS321">
        <v>0.69179999999999997</v>
      </c>
      <c r="AT321">
        <v>0.67300000000000004</v>
      </c>
      <c r="AU321">
        <v>0.67900000000000005</v>
      </c>
      <c r="AV321">
        <v>0.65510000000000002</v>
      </c>
      <c r="AW321">
        <v>0.62829999999999997</v>
      </c>
      <c r="AX321">
        <v>0.5706</v>
      </c>
      <c r="AY321">
        <v>0.4919</v>
      </c>
      <c r="AZ321">
        <v>0.52790000000000004</v>
      </c>
      <c r="BA321">
        <v>0.59509999999999996</v>
      </c>
      <c r="BB321">
        <v>0.60940000000000005</v>
      </c>
      <c r="BC321">
        <v>0.62670000000000003</v>
      </c>
      <c r="BD321">
        <v>0.59240000000000004</v>
      </c>
      <c r="BE321">
        <v>0.6069</v>
      </c>
      <c r="BF321">
        <v>0.58220000000000005</v>
      </c>
      <c r="BG321">
        <v>0.58399999999999996</v>
      </c>
      <c r="BH321">
        <v>0.60219999999999996</v>
      </c>
      <c r="BI321">
        <v>0.61729999999999996</v>
      </c>
      <c r="BJ321">
        <v>0.62890000000000001</v>
      </c>
      <c r="BK321">
        <v>0.64790000000000003</v>
      </c>
      <c r="BL321">
        <v>0.63719999999999999</v>
      </c>
      <c r="BM321">
        <v>0.62219999999999998</v>
      </c>
      <c r="BN321">
        <v>0.64390000000000003</v>
      </c>
      <c r="BO321">
        <v>0.65100000000000002</v>
      </c>
      <c r="BP321">
        <v>0.6855</v>
      </c>
      <c r="BQ321">
        <v>0.79249999999999998</v>
      </c>
      <c r="BR321">
        <v>0.86380000000000001</v>
      </c>
      <c r="BS321">
        <v>0.85360000000000003</v>
      </c>
      <c r="BT321">
        <v>0.82010000000000005</v>
      </c>
      <c r="BU321">
        <v>0.79569999999999996</v>
      </c>
      <c r="BV321">
        <v>0.78569999999999995</v>
      </c>
      <c r="BW321">
        <v>0.72919999999999996</v>
      </c>
      <c r="BX321">
        <v>0.72540000000000004</v>
      </c>
      <c r="BY321">
        <v>0.70220000000000005</v>
      </c>
      <c r="BZ321">
        <v>0.58399999999999996</v>
      </c>
      <c r="CA321">
        <v>0.53700000000000003</v>
      </c>
      <c r="CB321">
        <v>0.52229999999999999</v>
      </c>
      <c r="CC321">
        <v>0.49940000000000001</v>
      </c>
      <c r="CD321">
        <v>0.48680000000000001</v>
      </c>
      <c r="CE321">
        <v>0.51229999999999998</v>
      </c>
      <c r="CF321">
        <v>0.52410000000000001</v>
      </c>
      <c r="CG321">
        <v>0.52890000000000004</v>
      </c>
      <c r="CH321">
        <v>0.54149999999999998</v>
      </c>
      <c r="CI321">
        <v>0.52339999999999998</v>
      </c>
      <c r="CJ321">
        <v>0.52629999999999999</v>
      </c>
      <c r="CK321">
        <v>0.54690000000000005</v>
      </c>
      <c r="CL321">
        <v>0.59819999999999995</v>
      </c>
      <c r="CM321">
        <v>0.67530000000000001</v>
      </c>
      <c r="CN321">
        <v>0.70840000000000003</v>
      </c>
      <c r="CO321">
        <v>0.74150000000000005</v>
      </c>
      <c r="CP321">
        <v>0.80430000000000001</v>
      </c>
      <c r="CQ321">
        <v>0.80279999999999996</v>
      </c>
      <c r="CR321">
        <v>0.77380000000000004</v>
      </c>
      <c r="CS321">
        <v>0.80030000000000001</v>
      </c>
      <c r="CT321">
        <v>0.69830000000000003</v>
      </c>
      <c r="CU321">
        <v>0.69069999999999998</v>
      </c>
      <c r="CV321">
        <v>0.6875</v>
      </c>
      <c r="CW321">
        <v>0.66490000000000005</v>
      </c>
      <c r="CX321">
        <v>0.60409999999999997</v>
      </c>
    </row>
    <row r="322" spans="1:103" x14ac:dyDescent="0.25">
      <c r="A322" t="s">
        <v>60</v>
      </c>
      <c r="B322" t="s">
        <v>61</v>
      </c>
      <c r="C322" t="s">
        <v>18</v>
      </c>
      <c r="D322">
        <v>1.0485</v>
      </c>
      <c r="E322">
        <v>1.0516000000000001</v>
      </c>
      <c r="F322">
        <v>1.0296000000000001</v>
      </c>
      <c r="G322">
        <v>1.018</v>
      </c>
      <c r="H322">
        <v>1.0123</v>
      </c>
      <c r="I322">
        <v>1.0032000000000001</v>
      </c>
      <c r="J322">
        <v>1.0019</v>
      </c>
      <c r="K322">
        <v>0.99980000000000002</v>
      </c>
      <c r="L322">
        <v>0.98899999999999999</v>
      </c>
      <c r="M322">
        <v>0.98250000000000004</v>
      </c>
      <c r="N322">
        <v>0.98140000000000005</v>
      </c>
      <c r="O322">
        <v>0.95389999999999997</v>
      </c>
      <c r="P322">
        <v>0.94240000000000002</v>
      </c>
      <c r="Q322">
        <v>0.90490000000000004</v>
      </c>
      <c r="R322">
        <v>0.9022</v>
      </c>
      <c r="S322">
        <v>0.878</v>
      </c>
      <c r="T322">
        <v>0.87270000000000003</v>
      </c>
      <c r="U322">
        <v>0.84930000000000005</v>
      </c>
      <c r="V322">
        <v>0.85489999999999999</v>
      </c>
      <c r="W322">
        <v>0.81930000000000003</v>
      </c>
      <c r="X322">
        <v>0.61099999999999999</v>
      </c>
      <c r="Y322">
        <v>0.6129</v>
      </c>
      <c r="Z322">
        <v>0.64190000000000003</v>
      </c>
      <c r="AA322">
        <v>0.65280000000000005</v>
      </c>
      <c r="AB322">
        <v>0.65980000000000005</v>
      </c>
      <c r="AC322">
        <v>0.63800000000000001</v>
      </c>
      <c r="AD322">
        <v>0.6542</v>
      </c>
      <c r="AE322">
        <v>0.67359999999999998</v>
      </c>
      <c r="AF322">
        <v>0.66210000000000002</v>
      </c>
      <c r="AG322">
        <v>0.66169999999999995</v>
      </c>
      <c r="AH322">
        <v>0.65410000000000001</v>
      </c>
      <c r="AI322">
        <v>0.63600000000000001</v>
      </c>
      <c r="AJ322">
        <v>0.62350000000000005</v>
      </c>
      <c r="AK322">
        <v>0.60919999999999996</v>
      </c>
      <c r="AL322">
        <v>0.60209999999999997</v>
      </c>
      <c r="AM322">
        <v>0.62319999999999998</v>
      </c>
      <c r="AN322">
        <v>0.62370000000000003</v>
      </c>
      <c r="AO322">
        <v>0.61580000000000001</v>
      </c>
      <c r="AP322">
        <v>0.59499999999999997</v>
      </c>
      <c r="AQ322">
        <v>0.60770000000000002</v>
      </c>
      <c r="AR322">
        <v>0.66649999999999998</v>
      </c>
      <c r="AS322">
        <v>0.68740000000000001</v>
      </c>
      <c r="AT322">
        <v>0.69159999999999999</v>
      </c>
      <c r="AU322">
        <v>0.68689999999999996</v>
      </c>
      <c r="AV322">
        <v>0.64339999999999997</v>
      </c>
      <c r="AW322">
        <v>0.62529999999999997</v>
      </c>
      <c r="AX322">
        <v>0.5897</v>
      </c>
      <c r="AY322">
        <v>0.5645</v>
      </c>
      <c r="AZ322">
        <v>0.58020000000000005</v>
      </c>
      <c r="BA322">
        <v>0.58950000000000002</v>
      </c>
      <c r="BB322">
        <v>0.59860000000000002</v>
      </c>
      <c r="BC322">
        <v>0.61839999999999995</v>
      </c>
      <c r="BD322">
        <v>0.62949999999999995</v>
      </c>
      <c r="BE322">
        <v>0.63660000000000005</v>
      </c>
      <c r="BF322">
        <v>0.65839999999999999</v>
      </c>
      <c r="BG322">
        <v>0.65869999999999995</v>
      </c>
      <c r="BH322">
        <v>0.66159999999999997</v>
      </c>
      <c r="BI322">
        <v>0.67100000000000004</v>
      </c>
      <c r="BJ322">
        <v>0.68059999999999998</v>
      </c>
      <c r="BK322">
        <v>0.68140000000000001</v>
      </c>
      <c r="BL322">
        <v>0.67600000000000005</v>
      </c>
      <c r="BM322">
        <v>0.65980000000000005</v>
      </c>
      <c r="BN322">
        <v>0.66769999999999996</v>
      </c>
      <c r="BO322">
        <v>0.66520000000000001</v>
      </c>
      <c r="BP322">
        <v>0.6794</v>
      </c>
      <c r="BQ322">
        <v>0.71609999999999996</v>
      </c>
      <c r="BR322">
        <v>0.66869999999999996</v>
      </c>
      <c r="BS322">
        <v>0.62809999999999999</v>
      </c>
      <c r="BT322">
        <v>0.60540000000000005</v>
      </c>
      <c r="BU322">
        <v>0.57750000000000001</v>
      </c>
      <c r="BV322">
        <v>0.5655</v>
      </c>
      <c r="BW322">
        <v>0.57550000000000001</v>
      </c>
      <c r="BX322">
        <v>0.58509999999999995</v>
      </c>
      <c r="BY322">
        <v>0.57899999999999996</v>
      </c>
      <c r="BZ322">
        <v>0.58089999999999997</v>
      </c>
      <c r="CA322">
        <v>0.5776</v>
      </c>
      <c r="CB322">
        <v>0.57410000000000005</v>
      </c>
      <c r="CC322">
        <v>0.58379999999999999</v>
      </c>
      <c r="CD322">
        <v>0.58330000000000004</v>
      </c>
      <c r="CE322">
        <v>0.59740000000000004</v>
      </c>
      <c r="CF322">
        <v>0.60440000000000005</v>
      </c>
      <c r="CG322">
        <v>0.60270000000000001</v>
      </c>
      <c r="CH322">
        <v>0.61160000000000003</v>
      </c>
      <c r="CI322">
        <v>0.61539999999999995</v>
      </c>
      <c r="CJ322">
        <v>0.61219999999999997</v>
      </c>
      <c r="CK322">
        <v>0.60880000000000001</v>
      </c>
      <c r="CL322">
        <v>0.62190000000000001</v>
      </c>
      <c r="CM322">
        <v>0.6542</v>
      </c>
      <c r="CN322">
        <v>0.65539999999999998</v>
      </c>
      <c r="CO322">
        <v>0.68030000000000002</v>
      </c>
      <c r="CP322">
        <v>0.66669999999999996</v>
      </c>
    </row>
    <row r="323" spans="1:103" x14ac:dyDescent="0.25">
      <c r="A323" t="s">
        <v>60</v>
      </c>
      <c r="B323" t="s">
        <v>61</v>
      </c>
      <c r="C323" t="s">
        <v>19</v>
      </c>
      <c r="D323">
        <v>7.6047000000000003E-2</v>
      </c>
      <c r="E323">
        <v>7.5341000000000005E-2</v>
      </c>
      <c r="F323">
        <v>7.2367000000000001E-2</v>
      </c>
      <c r="G323">
        <v>7.1261000000000005E-2</v>
      </c>
      <c r="H323">
        <v>7.0995000000000003E-2</v>
      </c>
      <c r="I323">
        <v>6.4211000000000004E-2</v>
      </c>
      <c r="J323">
        <v>6.4010999999999998E-2</v>
      </c>
      <c r="K323">
        <v>6.8232000000000001E-2</v>
      </c>
      <c r="L323">
        <v>7.7438000000000007E-2</v>
      </c>
      <c r="M323">
        <v>7.0389999999999994E-2</v>
      </c>
      <c r="N323">
        <v>6.5531000000000006E-2</v>
      </c>
      <c r="O323">
        <v>6.0533999999999998E-2</v>
      </c>
      <c r="P323">
        <v>5.6467999999999997E-2</v>
      </c>
      <c r="Q323">
        <v>5.6383000000000003E-2</v>
      </c>
      <c r="R323">
        <v>5.6812000000000001E-2</v>
      </c>
      <c r="S323">
        <v>5.6812000000000001E-2</v>
      </c>
      <c r="T323">
        <v>5.5801000000000003E-2</v>
      </c>
      <c r="U323">
        <v>5.466E-2</v>
      </c>
      <c r="V323">
        <v>5.3532999999999997E-2</v>
      </c>
      <c r="W323">
        <v>3.8622999999999998E-2</v>
      </c>
      <c r="X323">
        <v>2.1135000000000001E-2</v>
      </c>
      <c r="Y323">
        <v>2.4323999999999998E-2</v>
      </c>
      <c r="Z323">
        <v>2.4003E-2</v>
      </c>
      <c r="AA323">
        <v>2.3088999999999998E-2</v>
      </c>
      <c r="AB323">
        <v>2.2475999999999999E-2</v>
      </c>
      <c r="AC323">
        <v>2.0726999999999999E-2</v>
      </c>
      <c r="AD323">
        <v>2.0632000000000001E-2</v>
      </c>
      <c r="AE323">
        <v>2.0577999999999999E-2</v>
      </c>
      <c r="AF323">
        <v>1.9139E-2</v>
      </c>
      <c r="AG323">
        <v>1.9234999999999999E-2</v>
      </c>
      <c r="AH323">
        <v>1.9302E-2</v>
      </c>
      <c r="AI323">
        <v>1.8898999999999999E-2</v>
      </c>
      <c r="AJ323">
        <v>1.8706E-2</v>
      </c>
      <c r="AK323">
        <v>1.5200999999999999E-2</v>
      </c>
      <c r="AL323">
        <v>1.7906999999999999E-2</v>
      </c>
      <c r="AM323">
        <v>2.2332999999999999E-2</v>
      </c>
      <c r="AN323">
        <v>2.2040000000000001E-2</v>
      </c>
      <c r="AO323">
        <v>2.1606E-2</v>
      </c>
      <c r="AP323">
        <v>2.1637E-2</v>
      </c>
      <c r="AQ323">
        <v>2.1170000000000001E-2</v>
      </c>
      <c r="AR323">
        <v>2.1045999999999999E-2</v>
      </c>
      <c r="AS323">
        <v>2.0848999999999999E-2</v>
      </c>
      <c r="AT323">
        <v>2.2113000000000001E-2</v>
      </c>
      <c r="AU323">
        <v>2.2787000000000002E-2</v>
      </c>
      <c r="AV323">
        <v>2.3369999999999998E-2</v>
      </c>
      <c r="AW323">
        <v>2.3550000000000001E-2</v>
      </c>
      <c r="AX323">
        <v>2.0979000000000001E-2</v>
      </c>
      <c r="AY323">
        <v>1.8933999999999999E-2</v>
      </c>
      <c r="AZ323">
        <v>1.9050000000000001E-2</v>
      </c>
      <c r="BA323">
        <v>2.0662E-2</v>
      </c>
      <c r="BB323">
        <v>2.1524999999999999E-2</v>
      </c>
      <c r="BC323">
        <v>2.2103999999999999E-2</v>
      </c>
      <c r="BD323">
        <v>2.2969E-2</v>
      </c>
      <c r="BE323">
        <v>2.6494E-2</v>
      </c>
      <c r="BF323">
        <v>3.1926999999999997E-2</v>
      </c>
      <c r="BG323">
        <v>3.4568000000000002E-2</v>
      </c>
      <c r="BH323">
        <v>3.5985999999999997E-2</v>
      </c>
      <c r="BI323">
        <v>3.6429999999999997E-2</v>
      </c>
      <c r="BJ323">
        <v>3.6838000000000003E-2</v>
      </c>
      <c r="BK323">
        <v>3.8093000000000002E-2</v>
      </c>
      <c r="BL323">
        <v>3.7824000000000003E-2</v>
      </c>
      <c r="BM323">
        <v>3.7763999999999999E-2</v>
      </c>
      <c r="BN323">
        <v>3.8054999999999999E-2</v>
      </c>
      <c r="BO323">
        <v>3.8313E-2</v>
      </c>
      <c r="BP323">
        <v>3.7547999999999998E-2</v>
      </c>
      <c r="BQ323">
        <v>3.3779000000000003E-2</v>
      </c>
      <c r="BR323">
        <v>3.0818000000000002E-2</v>
      </c>
      <c r="BS323">
        <v>2.8523E-2</v>
      </c>
      <c r="BT323">
        <v>2.5888999999999999E-2</v>
      </c>
      <c r="BU323">
        <v>2.4931999999999999E-2</v>
      </c>
      <c r="BV323">
        <v>2.4209000000000001E-2</v>
      </c>
      <c r="BW323">
        <v>2.5156999999999999E-2</v>
      </c>
      <c r="BX323">
        <v>2.6596000000000002E-2</v>
      </c>
      <c r="BY323">
        <v>2.5965999999999999E-2</v>
      </c>
      <c r="BZ323">
        <v>2.4839E-2</v>
      </c>
      <c r="CA323">
        <v>2.4989999999999998E-2</v>
      </c>
      <c r="CB323">
        <v>2.4448000000000001E-2</v>
      </c>
      <c r="CC323">
        <v>2.3633999999999999E-2</v>
      </c>
      <c r="CD323">
        <v>2.3621E-2</v>
      </c>
      <c r="CE323">
        <v>2.4240000000000001E-2</v>
      </c>
      <c r="CF323">
        <v>2.5526E-2</v>
      </c>
      <c r="CG323">
        <v>2.7002999999999999E-2</v>
      </c>
      <c r="CH323">
        <v>2.7372E-2</v>
      </c>
      <c r="CI323">
        <v>2.3848999999999999E-2</v>
      </c>
      <c r="CJ323">
        <v>2.3961E-2</v>
      </c>
      <c r="CK323">
        <v>2.6152000000000002E-2</v>
      </c>
      <c r="CL323">
        <v>2.3937E-2</v>
      </c>
      <c r="CM323">
        <v>2.9149000000000001E-2</v>
      </c>
      <c r="CN323">
        <v>2.9628000000000002E-2</v>
      </c>
      <c r="CO323">
        <v>3.1102000000000001E-2</v>
      </c>
      <c r="CP323">
        <v>3.2761999999999999E-2</v>
      </c>
      <c r="CQ323">
        <v>3.4445999999999997E-2</v>
      </c>
      <c r="CR323">
        <v>3.3391999999999998E-2</v>
      </c>
      <c r="CS323">
        <v>3.2384000000000003E-2</v>
      </c>
      <c r="CT323">
        <v>3.2127000000000003E-2</v>
      </c>
      <c r="CU323">
        <v>3.2062E-2</v>
      </c>
      <c r="CV323">
        <v>3.1472E-2</v>
      </c>
      <c r="CW323">
        <v>2.9848E-2</v>
      </c>
      <c r="CX323">
        <v>3.1354E-2</v>
      </c>
      <c r="CY323">
        <v>2.6386E-2</v>
      </c>
    </row>
    <row r="324" spans="1:103" x14ac:dyDescent="0.25">
      <c r="A324" t="s">
        <v>60</v>
      </c>
      <c r="B324" t="s">
        <v>61</v>
      </c>
      <c r="C324" t="s">
        <v>20</v>
      </c>
      <c r="D324">
        <v>3.9819E-2</v>
      </c>
      <c r="E324">
        <v>3.9578000000000002E-2</v>
      </c>
      <c r="F324">
        <v>3.9358999999999998E-2</v>
      </c>
      <c r="G324">
        <v>3.9219999999999998E-2</v>
      </c>
      <c r="H324">
        <v>3.9204999999999997E-2</v>
      </c>
      <c r="I324">
        <v>3.7878000000000002E-2</v>
      </c>
      <c r="J324">
        <v>3.7761999999999997E-2</v>
      </c>
      <c r="K324">
        <v>3.7613000000000001E-2</v>
      </c>
      <c r="L324">
        <v>3.7136000000000002E-2</v>
      </c>
      <c r="M324">
        <v>3.5560000000000001E-2</v>
      </c>
      <c r="N324">
        <v>3.4472999999999997E-2</v>
      </c>
      <c r="O324">
        <v>3.3179E-2</v>
      </c>
      <c r="P324">
        <v>3.2332E-2</v>
      </c>
      <c r="Q324">
        <v>3.2354000000000001E-2</v>
      </c>
      <c r="R324">
        <v>3.2473000000000002E-2</v>
      </c>
      <c r="S324">
        <v>3.2590000000000001E-2</v>
      </c>
      <c r="T324">
        <v>3.2393999999999999E-2</v>
      </c>
      <c r="U324">
        <v>3.2225999999999998E-2</v>
      </c>
      <c r="V324">
        <v>3.2159E-2</v>
      </c>
      <c r="W324">
        <v>2.9489000000000001E-2</v>
      </c>
      <c r="X324">
        <v>2.7178000000000001E-2</v>
      </c>
      <c r="Y324">
        <v>2.7292E-2</v>
      </c>
      <c r="Z324">
        <v>2.7414999999999998E-2</v>
      </c>
      <c r="AA324">
        <v>2.7481999999999999E-2</v>
      </c>
      <c r="AB324">
        <v>2.7553000000000001E-2</v>
      </c>
      <c r="AC324">
        <v>2.7466999999999998E-2</v>
      </c>
      <c r="AD324">
        <v>2.7557000000000002E-2</v>
      </c>
      <c r="AE324">
        <v>2.7629000000000001E-2</v>
      </c>
      <c r="AF324">
        <v>2.7508000000000001E-2</v>
      </c>
      <c r="AG324">
        <v>2.7608000000000001E-2</v>
      </c>
      <c r="AH324">
        <v>2.7734000000000002E-2</v>
      </c>
      <c r="AI324">
        <v>2.7845000000000002E-2</v>
      </c>
      <c r="AJ324">
        <v>2.7948000000000001E-2</v>
      </c>
      <c r="AK324">
        <v>2.7602000000000002E-2</v>
      </c>
      <c r="AL324">
        <v>2.7771000000000001E-2</v>
      </c>
      <c r="AM324">
        <v>2.7909E-2</v>
      </c>
      <c r="AN324">
        <v>2.8058E-2</v>
      </c>
      <c r="AO324">
        <v>2.8131E-2</v>
      </c>
      <c r="AP324">
        <v>2.8289999999999999E-2</v>
      </c>
      <c r="AQ324">
        <v>2.8333000000000001E-2</v>
      </c>
      <c r="AR324">
        <v>2.8502E-2</v>
      </c>
      <c r="AS324">
        <v>2.8679E-2</v>
      </c>
      <c r="AT324">
        <v>2.8840999999999999E-2</v>
      </c>
      <c r="AU324">
        <v>2.9006000000000001E-2</v>
      </c>
      <c r="AV324">
        <v>2.9159999999999998E-2</v>
      </c>
      <c r="AW324">
        <v>2.9214E-2</v>
      </c>
      <c r="AX324">
        <v>2.8892000000000001E-2</v>
      </c>
      <c r="AY324">
        <v>2.8594999999999999E-2</v>
      </c>
      <c r="AZ324">
        <v>2.8719000000000001E-2</v>
      </c>
      <c r="BA324">
        <v>2.8894E-2</v>
      </c>
      <c r="BB324">
        <v>2.9101999999999999E-2</v>
      </c>
      <c r="BC324">
        <v>2.9295999999999999E-2</v>
      </c>
      <c r="BD324">
        <v>2.9524999999999999E-2</v>
      </c>
      <c r="BE324">
        <v>2.9645999999999999E-2</v>
      </c>
      <c r="BF324">
        <v>2.9776E-2</v>
      </c>
      <c r="BG324">
        <v>2.9909000000000002E-2</v>
      </c>
      <c r="BH324">
        <v>2.9995000000000001E-2</v>
      </c>
      <c r="BI324">
        <v>2.9912999999999999E-2</v>
      </c>
      <c r="BJ324">
        <v>3.0131999999999999E-2</v>
      </c>
      <c r="BK324">
        <v>3.0283000000000001E-2</v>
      </c>
      <c r="BL324">
        <v>3.0436000000000001E-2</v>
      </c>
      <c r="BM324">
        <v>3.0539E-2</v>
      </c>
      <c r="BN324">
        <v>3.0689999999999999E-2</v>
      </c>
      <c r="BO324">
        <v>3.0852999999999998E-2</v>
      </c>
      <c r="BP324">
        <v>3.0723E-2</v>
      </c>
      <c r="BQ324">
        <v>2.9739999999999999E-2</v>
      </c>
      <c r="BR324">
        <v>2.8961000000000001E-2</v>
      </c>
      <c r="BS324">
        <v>2.8486000000000001E-2</v>
      </c>
      <c r="BT324">
        <v>2.7755999999999999E-2</v>
      </c>
      <c r="BU324">
        <v>2.7875E-2</v>
      </c>
      <c r="BV324">
        <v>2.7977999999999999E-2</v>
      </c>
      <c r="BW324">
        <v>2.7685999999999999E-2</v>
      </c>
      <c r="BX324">
        <v>2.7890000000000002E-2</v>
      </c>
      <c r="BY324">
        <v>2.8046999999999999E-2</v>
      </c>
      <c r="BZ324">
        <v>2.7883000000000002E-2</v>
      </c>
      <c r="CA324">
        <v>2.7917999999999998E-2</v>
      </c>
      <c r="CB324">
        <v>2.8028000000000001E-2</v>
      </c>
      <c r="CC324">
        <v>2.7913E-2</v>
      </c>
      <c r="CD324">
        <v>2.8101999999999999E-2</v>
      </c>
      <c r="CE324">
        <v>2.8400000000000002E-2</v>
      </c>
      <c r="CF324">
        <v>2.8348999999999999E-2</v>
      </c>
      <c r="CG324">
        <v>2.8754999999999999E-2</v>
      </c>
      <c r="CH324">
        <v>2.8909000000000001E-2</v>
      </c>
      <c r="CI324">
        <v>2.7713999999999999E-2</v>
      </c>
      <c r="CJ324">
        <v>2.8173E-2</v>
      </c>
      <c r="CK324">
        <v>2.8496E-2</v>
      </c>
      <c r="CL324">
        <v>2.7893999999999999E-2</v>
      </c>
      <c r="CM324">
        <v>2.8243999999999998E-2</v>
      </c>
      <c r="CN324">
        <v>2.8669E-2</v>
      </c>
      <c r="CO324">
        <v>2.9038000000000001E-2</v>
      </c>
      <c r="CP324">
        <v>2.9558999999999998E-2</v>
      </c>
      <c r="CQ324">
        <v>2.9725999999999999E-2</v>
      </c>
      <c r="CR324">
        <v>2.9420000000000002E-2</v>
      </c>
      <c r="CS324">
        <v>2.9236999999999999E-2</v>
      </c>
      <c r="CT324">
        <v>2.9731E-2</v>
      </c>
      <c r="CU324">
        <v>3.0508E-2</v>
      </c>
      <c r="CV324">
        <v>3.0941E-2</v>
      </c>
      <c r="CW324">
        <v>3.0709E-2</v>
      </c>
      <c r="CX324">
        <v>3.1194E-2</v>
      </c>
      <c r="CY324">
        <v>2.6386E-2</v>
      </c>
    </row>
    <row r="325" spans="1:103" x14ac:dyDescent="0.25">
      <c r="A325" t="s">
        <v>60</v>
      </c>
      <c r="B325" t="s">
        <v>61</v>
      </c>
      <c r="C325" t="s">
        <v>21</v>
      </c>
      <c r="D325">
        <v>-6.3266</v>
      </c>
      <c r="E325">
        <v>-5.0274999999999999</v>
      </c>
      <c r="F325">
        <v>-6.2331000000000003</v>
      </c>
      <c r="G325">
        <v>-5.1599000000000004</v>
      </c>
      <c r="H325">
        <v>-5.4478999999999997</v>
      </c>
      <c r="I325">
        <v>-5.7539999999999996</v>
      </c>
      <c r="J325">
        <v>-3.8877999999999999</v>
      </c>
      <c r="K325">
        <v>-1.5274000000000001</v>
      </c>
      <c r="L325">
        <v>-2.9287999999999998</v>
      </c>
      <c r="M325">
        <v>-3.1526000000000001</v>
      </c>
      <c r="N325">
        <v>-1.4791000000000001</v>
      </c>
      <c r="O325">
        <v>0.67369999999999997</v>
      </c>
      <c r="P325">
        <v>3.3542000000000001</v>
      </c>
      <c r="Q325">
        <v>3.9279000000000002</v>
      </c>
      <c r="R325">
        <v>3.6692</v>
      </c>
      <c r="S325">
        <v>2.8731</v>
      </c>
      <c r="T325">
        <v>3.3589000000000002</v>
      </c>
      <c r="U325">
        <v>2.0369000000000002</v>
      </c>
      <c r="V325">
        <v>1.6986000000000001</v>
      </c>
      <c r="W325">
        <v>0.1782</v>
      </c>
      <c r="X325">
        <v>1.9362999999999999</v>
      </c>
      <c r="Y325">
        <v>0.90969999999999995</v>
      </c>
      <c r="Z325">
        <v>0.86450000000000005</v>
      </c>
      <c r="AA325">
        <v>1.2488999999999999</v>
      </c>
      <c r="AB325">
        <v>1.3562000000000001</v>
      </c>
      <c r="AC325">
        <v>0.44990000000000002</v>
      </c>
      <c r="AD325">
        <v>1.3207</v>
      </c>
      <c r="AE325">
        <v>1.1990000000000001</v>
      </c>
      <c r="AF325">
        <v>3.1271</v>
      </c>
      <c r="AG325">
        <v>3.9996</v>
      </c>
      <c r="AH325">
        <v>3.8296999999999999</v>
      </c>
      <c r="AI325">
        <v>4.49</v>
      </c>
      <c r="AJ325">
        <v>4.9089999999999998</v>
      </c>
      <c r="AK325">
        <v>6.2336999999999998</v>
      </c>
      <c r="AL325">
        <v>5.7529000000000003</v>
      </c>
      <c r="AM325">
        <v>3.0922999999999998</v>
      </c>
      <c r="AN325">
        <v>2.1728999999999998</v>
      </c>
      <c r="AO325">
        <v>2.4986999999999999</v>
      </c>
      <c r="AP325">
        <v>2.8048999999999999</v>
      </c>
      <c r="AQ325">
        <v>3.5543</v>
      </c>
      <c r="AR325">
        <v>3.0335000000000001</v>
      </c>
      <c r="AS325">
        <v>2.7654000000000001</v>
      </c>
      <c r="AT325">
        <v>3.6334</v>
      </c>
      <c r="AU325">
        <v>3.6103000000000001</v>
      </c>
      <c r="AV325">
        <v>3.1568999999999998</v>
      </c>
      <c r="AW325">
        <v>3.5158</v>
      </c>
      <c r="AX325">
        <v>3.7738</v>
      </c>
      <c r="AY325">
        <v>7.8063000000000002</v>
      </c>
      <c r="AZ325">
        <v>8.5007000000000001</v>
      </c>
      <c r="BA325">
        <v>7.8205999999999998</v>
      </c>
      <c r="BB325">
        <v>8.2197999999999993</v>
      </c>
      <c r="BC325">
        <v>8.0991999999999997</v>
      </c>
      <c r="BD325">
        <v>9.6041000000000007</v>
      </c>
      <c r="BE325">
        <v>9.9405999999999999</v>
      </c>
      <c r="BF325">
        <v>9.4298000000000002</v>
      </c>
      <c r="BG325">
        <v>7.5415000000000001</v>
      </c>
      <c r="BH325">
        <v>7.8156999999999996</v>
      </c>
      <c r="BI325">
        <v>8.5877999999999997</v>
      </c>
      <c r="BJ325">
        <v>8.9826999999999995</v>
      </c>
      <c r="BK325">
        <v>6.2435999999999998</v>
      </c>
      <c r="BL325">
        <v>5.5339</v>
      </c>
      <c r="BM325">
        <v>5.5697000000000001</v>
      </c>
      <c r="BN325">
        <v>5.3418999999999999</v>
      </c>
      <c r="BO325">
        <v>4.1124999999999998</v>
      </c>
      <c r="BP325">
        <v>1.9957</v>
      </c>
      <c r="BQ325">
        <v>0.8115</v>
      </c>
      <c r="BR325">
        <v>0.27650000000000002</v>
      </c>
      <c r="BS325">
        <v>1.3275999999999999</v>
      </c>
      <c r="BT325">
        <v>0.56020000000000003</v>
      </c>
      <c r="BU325">
        <v>8.7499999999999994E-2</v>
      </c>
      <c r="BV325">
        <v>0.378</v>
      </c>
      <c r="BW325">
        <v>0.77039999999999997</v>
      </c>
      <c r="BX325">
        <v>1.3913</v>
      </c>
      <c r="BY325">
        <v>1.5302</v>
      </c>
      <c r="BZ325">
        <v>0.41449999999999998</v>
      </c>
      <c r="CA325">
        <v>1.3648</v>
      </c>
      <c r="CB325">
        <v>2.4051</v>
      </c>
      <c r="CC325">
        <v>3.3048999999999999</v>
      </c>
      <c r="CD325">
        <v>5.7263999999999999</v>
      </c>
      <c r="CE325">
        <v>6.6245000000000003</v>
      </c>
      <c r="CF325">
        <v>7.2309999999999999</v>
      </c>
      <c r="CG325">
        <v>6.9587000000000003</v>
      </c>
    </row>
    <row r="326" spans="1:103" x14ac:dyDescent="0.25">
      <c r="A326" t="s">
        <v>60</v>
      </c>
      <c r="B326" t="s">
        <v>61</v>
      </c>
      <c r="C326" t="s">
        <v>22</v>
      </c>
      <c r="D326">
        <v>-2.4470000000000001</v>
      </c>
      <c r="E326">
        <v>-1.6814</v>
      </c>
      <c r="F326">
        <v>-2.3359999999999999</v>
      </c>
      <c r="G326">
        <v>-1.9241999999999999</v>
      </c>
      <c r="H326">
        <v>-1.2499</v>
      </c>
      <c r="I326">
        <v>-2.0179</v>
      </c>
      <c r="J326">
        <v>-1.2319</v>
      </c>
      <c r="K326">
        <v>-0.83209999999999995</v>
      </c>
      <c r="L326">
        <v>-1.4817</v>
      </c>
      <c r="M326">
        <v>-1.6563000000000001</v>
      </c>
      <c r="N326">
        <v>-0.5161</v>
      </c>
      <c r="O326">
        <v>0.82899999999999996</v>
      </c>
      <c r="P326">
        <v>2.2591999999999999</v>
      </c>
      <c r="Q326">
        <v>1.8943000000000001</v>
      </c>
      <c r="R326">
        <v>2.0508999999999999</v>
      </c>
      <c r="S326">
        <v>2.0449999999999999</v>
      </c>
      <c r="T326">
        <v>3.1313</v>
      </c>
      <c r="U326">
        <v>2.1718999999999999</v>
      </c>
      <c r="V326">
        <v>2.0707</v>
      </c>
      <c r="W326">
        <v>0.74060000000000004</v>
      </c>
      <c r="X326">
        <v>2.4668999999999999</v>
      </c>
      <c r="Y326">
        <v>2.9683999999999999</v>
      </c>
      <c r="Z326">
        <v>2.6779999999999999</v>
      </c>
      <c r="AA326">
        <v>2.9171999999999998</v>
      </c>
      <c r="AB326">
        <v>2.8456000000000001</v>
      </c>
      <c r="AC326">
        <v>2.4192</v>
      </c>
      <c r="AD326">
        <v>2.7770999999999999</v>
      </c>
      <c r="AE326">
        <v>2.0647000000000002</v>
      </c>
      <c r="AF326">
        <v>2.4981</v>
      </c>
      <c r="AG326">
        <v>2.5651000000000002</v>
      </c>
      <c r="AH326">
        <v>2.9144000000000001</v>
      </c>
      <c r="AI326">
        <v>2.9885000000000002</v>
      </c>
      <c r="AJ326">
        <v>3.2166000000000001</v>
      </c>
      <c r="AK326">
        <v>4.2664999999999997</v>
      </c>
      <c r="AL326">
        <v>4.6670999999999996</v>
      </c>
      <c r="AM326">
        <v>4.5500999999999996</v>
      </c>
      <c r="AN326">
        <v>4.0757000000000003</v>
      </c>
      <c r="AO326">
        <v>4.3758999999999997</v>
      </c>
      <c r="AP326">
        <v>4.3460000000000001</v>
      </c>
      <c r="AQ326">
        <v>5.3159999999999998</v>
      </c>
      <c r="AR326">
        <v>4.9318</v>
      </c>
      <c r="AS326">
        <v>4.5387000000000004</v>
      </c>
      <c r="AT326">
        <v>5.2381000000000002</v>
      </c>
      <c r="AU326">
        <v>4.9669999999999996</v>
      </c>
      <c r="AV326">
        <v>5.6931000000000003</v>
      </c>
      <c r="AW326">
        <v>6.4888000000000003</v>
      </c>
      <c r="AX326">
        <v>6.6902999999999997</v>
      </c>
      <c r="AY326">
        <v>7.452</v>
      </c>
      <c r="AZ326">
        <v>7.6992000000000003</v>
      </c>
      <c r="BA326">
        <v>8.2180999999999997</v>
      </c>
      <c r="BB326">
        <v>8.0709</v>
      </c>
      <c r="BC326">
        <v>6.8777999999999997</v>
      </c>
      <c r="BD326">
        <v>6.5495999999999999</v>
      </c>
      <c r="BE326">
        <v>6.3784999999999998</v>
      </c>
      <c r="BF326">
        <v>6.4263000000000003</v>
      </c>
      <c r="BG326">
        <v>5.4</v>
      </c>
      <c r="BH326">
        <v>4.9348999999999998</v>
      </c>
      <c r="BI326">
        <v>4.6901999999999999</v>
      </c>
      <c r="BJ326">
        <v>4.1627999999999998</v>
      </c>
      <c r="BK326">
        <v>3.8140999999999998</v>
      </c>
      <c r="BL326">
        <v>3.0705</v>
      </c>
      <c r="BM326">
        <v>3.2019000000000002</v>
      </c>
      <c r="BN326">
        <v>3.0270999999999999</v>
      </c>
      <c r="BO326">
        <v>2.3519000000000001</v>
      </c>
      <c r="BP326">
        <v>1.9595</v>
      </c>
      <c r="BQ326">
        <v>1.528</v>
      </c>
      <c r="BR326">
        <v>1.6046</v>
      </c>
      <c r="BS326">
        <v>2.1465999999999998</v>
      </c>
      <c r="BT326">
        <v>1.9578</v>
      </c>
      <c r="BU326">
        <v>1.6539999999999999</v>
      </c>
      <c r="BV326">
        <v>1.99</v>
      </c>
      <c r="BW326">
        <v>3.8271999999999999</v>
      </c>
      <c r="BX326">
        <v>3.8102999999999998</v>
      </c>
      <c r="BY326">
        <v>3.8643999999999998</v>
      </c>
    </row>
    <row r="327" spans="1:103" x14ac:dyDescent="0.25">
      <c r="A327" t="s">
        <v>60</v>
      </c>
      <c r="B327" t="s">
        <v>61</v>
      </c>
      <c r="C327" t="s">
        <v>23</v>
      </c>
      <c r="D327">
        <v>-3.4477000000000002</v>
      </c>
      <c r="E327">
        <v>6.2290999999999999</v>
      </c>
      <c r="F327">
        <v>-2.4883000000000002</v>
      </c>
      <c r="G327">
        <v>-3.5507</v>
      </c>
      <c r="H327">
        <v>0.1648</v>
      </c>
      <c r="I327">
        <v>-4.3329000000000004</v>
      </c>
      <c r="J327">
        <v>-4.8281999999999998</v>
      </c>
      <c r="K327">
        <v>-7.9089</v>
      </c>
      <c r="L327">
        <v>-15.0296</v>
      </c>
      <c r="M327">
        <v>-15.7744</v>
      </c>
      <c r="N327">
        <v>-11.2903</v>
      </c>
      <c r="O327">
        <v>-4.1378000000000004</v>
      </c>
      <c r="P327">
        <v>-0.87780000000000002</v>
      </c>
      <c r="Q327">
        <v>2.7056</v>
      </c>
      <c r="R327">
        <v>4.0434000000000001</v>
      </c>
      <c r="S327">
        <v>7.0106999999999999</v>
      </c>
      <c r="T327">
        <v>4.7678000000000003</v>
      </c>
      <c r="U327">
        <v>2.2088000000000001</v>
      </c>
      <c r="V327">
        <v>2.0575999999999999</v>
      </c>
      <c r="W327">
        <v>-1.0349999999999999</v>
      </c>
      <c r="X327">
        <v>5.8888999999999996</v>
      </c>
      <c r="Y327">
        <v>7.8494999999999999</v>
      </c>
      <c r="Z327">
        <v>4.4635999999999996</v>
      </c>
      <c r="AA327">
        <v>2.5788000000000002</v>
      </c>
      <c r="AB327">
        <v>-1.0617000000000001</v>
      </c>
      <c r="AC327">
        <v>-3.2323</v>
      </c>
      <c r="AD327">
        <v>-1.6132</v>
      </c>
      <c r="AE327">
        <v>-0.24</v>
      </c>
      <c r="AF327">
        <v>2.2374000000000001</v>
      </c>
      <c r="AG327">
        <v>-0.68300000000000005</v>
      </c>
      <c r="AH327">
        <v>-0.48249999999999998</v>
      </c>
      <c r="AI327">
        <v>1.2904</v>
      </c>
      <c r="AJ327">
        <v>3.5731999999999999</v>
      </c>
      <c r="AK327">
        <v>7.4227999999999996</v>
      </c>
      <c r="AL327">
        <v>7.1726000000000001</v>
      </c>
      <c r="AM327">
        <v>2.7917000000000001</v>
      </c>
      <c r="AN327">
        <v>3.2103999999999999</v>
      </c>
      <c r="AO327">
        <v>7.5122</v>
      </c>
      <c r="AP327">
        <v>5.5045999999999999</v>
      </c>
      <c r="AQ327">
        <v>11.4856</v>
      </c>
      <c r="AR327">
        <v>6.8095999999999997</v>
      </c>
      <c r="AS327">
        <v>4.3369999999999997</v>
      </c>
      <c r="AT327">
        <v>4.0754999999999999</v>
      </c>
      <c r="AU327">
        <v>-0.49480000000000002</v>
      </c>
      <c r="AV327">
        <v>-2.3801999999999999</v>
      </c>
      <c r="AW327">
        <v>-2.0470999999999999</v>
      </c>
      <c r="AX327">
        <v>-1.0883</v>
      </c>
      <c r="AY327">
        <v>5.8391999999999999</v>
      </c>
      <c r="AZ327">
        <v>13.7767</v>
      </c>
      <c r="BA327">
        <v>16.04</v>
      </c>
      <c r="BB327">
        <v>12.8384</v>
      </c>
      <c r="BC327">
        <v>11.389799999999999</v>
      </c>
      <c r="BD327">
        <v>7.9101999999999997</v>
      </c>
      <c r="BE327">
        <v>7.5086000000000004</v>
      </c>
      <c r="BF327">
        <v>5.5787000000000004</v>
      </c>
      <c r="BG327">
        <v>7.0461</v>
      </c>
      <c r="BH327">
        <v>8.5434000000000001</v>
      </c>
      <c r="BI327">
        <v>7.1696</v>
      </c>
      <c r="BJ327">
        <v>9.8559999999999999</v>
      </c>
      <c r="BK327">
        <v>7.4280999999999997</v>
      </c>
      <c r="BL327">
        <v>11.8741</v>
      </c>
      <c r="BM327">
        <v>14.6661</v>
      </c>
      <c r="BN327">
        <v>10.779400000000001</v>
      </c>
      <c r="BO327">
        <v>6.3841999999999999</v>
      </c>
      <c r="BP327">
        <v>3.2686999999999999</v>
      </c>
      <c r="BQ327">
        <v>3.2517</v>
      </c>
      <c r="BR327">
        <v>3.6821999999999999</v>
      </c>
      <c r="BS327">
        <v>2.4956</v>
      </c>
      <c r="BT327">
        <v>1.8454999999999999</v>
      </c>
      <c r="BU327">
        <v>6.2899999999999998E-2</v>
      </c>
      <c r="BV327">
        <v>1.222</v>
      </c>
      <c r="BW327">
        <v>2.1869000000000001</v>
      </c>
      <c r="BX327">
        <v>0.5222</v>
      </c>
      <c r="BY327">
        <v>-0.33429999999999999</v>
      </c>
      <c r="BZ327">
        <v>-5.2643000000000004</v>
      </c>
      <c r="CA327">
        <v>-1.5716000000000001</v>
      </c>
      <c r="CB327">
        <v>-1.0572999999999999</v>
      </c>
      <c r="CC327">
        <v>0.63060000000000005</v>
      </c>
      <c r="CD327">
        <v>5.2131999999999996</v>
      </c>
      <c r="CE327">
        <v>1.32</v>
      </c>
      <c r="CF327">
        <v>5.0301999999999998</v>
      </c>
      <c r="CG327">
        <v>4.8289</v>
      </c>
      <c r="CH327">
        <v>1.819</v>
      </c>
      <c r="CI327">
        <v>5.9973999999999998</v>
      </c>
      <c r="CJ327">
        <v>3.2679</v>
      </c>
      <c r="CK327">
        <v>3.9662999999999999</v>
      </c>
      <c r="CL327">
        <v>14.0565</v>
      </c>
      <c r="CM327">
        <v>13.482200000000001</v>
      </c>
      <c r="CN327">
        <v>11.514699999999999</v>
      </c>
      <c r="CO327">
        <v>10.100099999999999</v>
      </c>
    </row>
    <row r="328" spans="1:103" x14ac:dyDescent="0.25">
      <c r="A328" t="s">
        <v>60</v>
      </c>
      <c r="B328" t="s">
        <v>61</v>
      </c>
      <c r="C328" t="s">
        <v>24</v>
      </c>
      <c r="D328">
        <v>1.7614000000000001E-2</v>
      </c>
      <c r="E328">
        <v>0.119449</v>
      </c>
      <c r="F328">
        <v>2.3188E-2</v>
      </c>
      <c r="G328">
        <v>2.3429999999999999E-2</v>
      </c>
      <c r="H328">
        <v>4.9356999999999998E-2</v>
      </c>
      <c r="I328">
        <v>-3.6299999999999999E-4</v>
      </c>
      <c r="J328">
        <v>-1.0297000000000001E-2</v>
      </c>
      <c r="K328">
        <v>-5.3096999999999998E-2</v>
      </c>
      <c r="L328">
        <v>-0.13370000000000001</v>
      </c>
      <c r="M328">
        <v>-0.149427</v>
      </c>
      <c r="N328">
        <v>-0.11001</v>
      </c>
      <c r="O328">
        <v>-3.9807000000000002E-2</v>
      </c>
      <c r="P328">
        <v>-7.3200000000000001E-3</v>
      </c>
      <c r="Q328">
        <v>3.2329999999999998E-2</v>
      </c>
      <c r="R328">
        <v>4.6925000000000001E-2</v>
      </c>
      <c r="S328">
        <v>7.8950999999999993E-2</v>
      </c>
      <c r="T328">
        <v>8.0481999999999998E-2</v>
      </c>
      <c r="U328">
        <v>4.3029999999999999E-2</v>
      </c>
      <c r="V328">
        <v>4.0058999999999997E-2</v>
      </c>
      <c r="W328">
        <v>4.1770000000000002E-3</v>
      </c>
      <c r="X328">
        <v>5.3321E-2</v>
      </c>
      <c r="Y328">
        <v>7.1372000000000005E-2</v>
      </c>
      <c r="Z328">
        <v>5.7390999999999998E-2</v>
      </c>
      <c r="AA328">
        <v>4.1805000000000002E-2</v>
      </c>
      <c r="AB328">
        <v>9.1789999999999997E-3</v>
      </c>
      <c r="AC328">
        <v>-9.7800000000000005E-3</v>
      </c>
      <c r="AD328">
        <v>-3.8000000000000002E-4</v>
      </c>
      <c r="AE328">
        <v>8.9650000000000007E-3</v>
      </c>
      <c r="AF328">
        <v>2.7012999999999999E-2</v>
      </c>
      <c r="AG328">
        <v>1.977E-3</v>
      </c>
      <c r="AH328">
        <v>1.6280000000000001E-3</v>
      </c>
      <c r="AI328">
        <v>1.1058999999999999E-2</v>
      </c>
      <c r="AJ328">
        <v>2.512E-2</v>
      </c>
      <c r="AK328">
        <v>4.0353E-2</v>
      </c>
      <c r="AL328">
        <v>4.3601000000000001E-2</v>
      </c>
      <c r="AM328">
        <v>1.8024999999999999E-2</v>
      </c>
      <c r="AN328">
        <v>1.5006E-2</v>
      </c>
      <c r="AO328">
        <v>3.4588000000000001E-2</v>
      </c>
      <c r="AP328">
        <v>2.5293E-2</v>
      </c>
      <c r="AQ328">
        <v>5.1695999999999999E-2</v>
      </c>
      <c r="AR328">
        <v>5.1103999999999997E-2</v>
      </c>
      <c r="AS328">
        <v>3.4542999999999997E-2</v>
      </c>
      <c r="AT328">
        <v>4.0099999999999997E-2</v>
      </c>
      <c r="AU328">
        <v>-3.849E-3</v>
      </c>
      <c r="AV328">
        <v>-1.8890000000000001E-2</v>
      </c>
      <c r="AW328">
        <v>-1.5783999999999999E-2</v>
      </c>
      <c r="AX328">
        <v>-6.7609999999999996E-3</v>
      </c>
      <c r="AY328">
        <v>2.3786999999999999E-2</v>
      </c>
      <c r="AZ328">
        <v>3.4680000000000002E-2</v>
      </c>
      <c r="BA328">
        <v>4.1206E-2</v>
      </c>
      <c r="BB328">
        <v>4.1331E-2</v>
      </c>
      <c r="BC328">
        <v>5.407E-2</v>
      </c>
      <c r="BD328">
        <v>5.2269999999999997E-2</v>
      </c>
      <c r="BE328">
        <v>4.3923999999999998E-2</v>
      </c>
      <c r="BF328">
        <v>3.1864999999999997E-2</v>
      </c>
      <c r="BG328">
        <v>3.8045000000000002E-2</v>
      </c>
      <c r="BH328">
        <v>5.3177000000000002E-2</v>
      </c>
      <c r="BI328">
        <v>5.6899999999999999E-2</v>
      </c>
      <c r="BJ328">
        <v>7.8820000000000001E-2</v>
      </c>
      <c r="BK328">
        <v>6.1552999999999997E-2</v>
      </c>
      <c r="BL328">
        <v>7.1058999999999997E-2</v>
      </c>
      <c r="BM328">
        <v>8.3426E-2</v>
      </c>
      <c r="BN328">
        <v>6.1058000000000001E-2</v>
      </c>
      <c r="BO328">
        <v>4.2854000000000003E-2</v>
      </c>
      <c r="BP328">
        <v>3.2648000000000003E-2</v>
      </c>
      <c r="BQ328">
        <v>4.2657E-2</v>
      </c>
      <c r="BR328">
        <v>6.3754000000000005E-2</v>
      </c>
      <c r="BS328">
        <v>6.2992000000000006E-2</v>
      </c>
      <c r="BT328">
        <v>6.0405E-2</v>
      </c>
      <c r="BU328">
        <v>4.7718999999999998E-2</v>
      </c>
      <c r="BV328">
        <v>6.3034999999999994E-2</v>
      </c>
      <c r="BW328">
        <v>6.8548999999999999E-2</v>
      </c>
      <c r="BX328">
        <v>5.1492000000000003E-2</v>
      </c>
      <c r="BY328">
        <v>4.0039999999999999E-2</v>
      </c>
      <c r="BZ328">
        <v>1.3860000000000001E-3</v>
      </c>
      <c r="CA328">
        <v>2.3675999999999999E-2</v>
      </c>
      <c r="CB328">
        <v>2.3532999999999998E-2</v>
      </c>
      <c r="CC328">
        <v>2.9576000000000002E-2</v>
      </c>
      <c r="CD328">
        <v>5.7334000000000003E-2</v>
      </c>
      <c r="CE328">
        <v>2.4999E-2</v>
      </c>
      <c r="CF328">
        <v>4.5081999999999997E-2</v>
      </c>
      <c r="CG328">
        <v>4.0906999999999999E-2</v>
      </c>
      <c r="CH328">
        <v>1.8585000000000001E-2</v>
      </c>
      <c r="CI328">
        <v>3.3706E-2</v>
      </c>
      <c r="CJ328">
        <v>2.2846000000000002E-2</v>
      </c>
      <c r="CK328">
        <v>2.6202E-2</v>
      </c>
      <c r="CL328">
        <v>5.1382999999999998E-2</v>
      </c>
      <c r="CM328">
        <v>8.4893999999999997E-2</v>
      </c>
      <c r="CN328">
        <v>8.5996000000000003E-2</v>
      </c>
      <c r="CO328">
        <v>8.3973999999999993E-2</v>
      </c>
      <c r="CP328">
        <v>9.9324999999999997E-2</v>
      </c>
      <c r="CQ328">
        <v>7.2729000000000002E-2</v>
      </c>
      <c r="CR328">
        <v>8.7233000000000005E-2</v>
      </c>
      <c r="CS328">
        <v>0.124126</v>
      </c>
      <c r="CT328">
        <v>0.113592</v>
      </c>
      <c r="CU328">
        <v>0.128303</v>
      </c>
      <c r="CV328">
        <v>0.113299</v>
      </c>
      <c r="CW328">
        <v>8.4392999999999996E-2</v>
      </c>
      <c r="CX328">
        <v>5.6521000000000002E-2</v>
      </c>
      <c r="CY328">
        <v>3.0981000000000002E-2</v>
      </c>
    </row>
    <row r="329" spans="1:103" x14ac:dyDescent="0.25">
      <c r="A329" t="s">
        <v>60</v>
      </c>
      <c r="B329" t="s">
        <v>61</v>
      </c>
      <c r="C329" t="s">
        <v>25</v>
      </c>
      <c r="D329">
        <v>-7.2663000000000005E-2</v>
      </c>
      <c r="E329">
        <v>-4.5831999999999998E-2</v>
      </c>
      <c r="F329">
        <v>-9.2365000000000003E-2</v>
      </c>
      <c r="G329">
        <v>-7.5171000000000002E-2</v>
      </c>
      <c r="H329">
        <v>-9.3454999999999996E-2</v>
      </c>
      <c r="I329">
        <v>-0.120986</v>
      </c>
      <c r="J329">
        <v>-7.7840999999999994E-2</v>
      </c>
      <c r="K329">
        <v>-1.9007E-2</v>
      </c>
      <c r="L329">
        <v>-7.2745000000000004E-2</v>
      </c>
      <c r="M329">
        <v>-8.4144999999999998E-2</v>
      </c>
      <c r="N329">
        <v>-3.0922000000000002E-2</v>
      </c>
      <c r="O329">
        <v>4.0328999999999997E-2</v>
      </c>
      <c r="P329">
        <v>0.12976399999999999</v>
      </c>
      <c r="Q329">
        <v>0.15359999999999999</v>
      </c>
      <c r="R329">
        <v>0.15117800000000001</v>
      </c>
      <c r="S329">
        <v>0.128751</v>
      </c>
      <c r="T329">
        <v>0.14854100000000001</v>
      </c>
      <c r="U329">
        <v>0.107542</v>
      </c>
      <c r="V329">
        <v>0.10030799999999999</v>
      </c>
      <c r="W329">
        <v>5.5385999999999998E-2</v>
      </c>
      <c r="X329">
        <v>8.9277999999999996E-2</v>
      </c>
      <c r="Y329">
        <v>6.3950000000000007E-2</v>
      </c>
      <c r="Z329">
        <v>6.0876E-2</v>
      </c>
      <c r="AA329">
        <v>6.4985000000000001E-2</v>
      </c>
      <c r="AB329">
        <v>5.9011000000000001E-2</v>
      </c>
      <c r="AC329">
        <v>3.4375000000000003E-2</v>
      </c>
      <c r="AD329">
        <v>4.4914000000000003E-2</v>
      </c>
      <c r="AE329">
        <v>3.9585000000000002E-2</v>
      </c>
      <c r="AF329">
        <v>6.6366999999999995E-2</v>
      </c>
      <c r="AG329">
        <v>7.8464000000000006E-2</v>
      </c>
      <c r="AH329">
        <v>7.1737999999999996E-2</v>
      </c>
      <c r="AI329">
        <v>8.2492999999999997E-2</v>
      </c>
      <c r="AJ329">
        <v>9.0250999999999998E-2</v>
      </c>
      <c r="AK329">
        <v>0.11351600000000001</v>
      </c>
      <c r="AL329">
        <v>0.112903</v>
      </c>
      <c r="AM329">
        <v>6.6531999999999994E-2</v>
      </c>
      <c r="AN329">
        <v>4.6723000000000001E-2</v>
      </c>
      <c r="AO329">
        <v>5.3432E-2</v>
      </c>
      <c r="AP329">
        <v>5.8986999999999998E-2</v>
      </c>
      <c r="AQ329">
        <v>7.3318999999999995E-2</v>
      </c>
      <c r="AR329">
        <v>6.7012000000000002E-2</v>
      </c>
      <c r="AS329">
        <v>5.9944999999999998E-2</v>
      </c>
      <c r="AT329">
        <v>7.6633999999999994E-2</v>
      </c>
      <c r="AU329">
        <v>7.6832999999999999E-2</v>
      </c>
      <c r="AV329">
        <v>6.4965999999999996E-2</v>
      </c>
      <c r="AW329">
        <v>6.9555000000000006E-2</v>
      </c>
      <c r="AX329">
        <v>6.5221000000000001E-2</v>
      </c>
      <c r="AY329">
        <v>0.120305</v>
      </c>
      <c r="AZ329">
        <v>0.14319399999999999</v>
      </c>
      <c r="BA329">
        <v>0.15002299999999999</v>
      </c>
      <c r="BB329">
        <v>0.15919</v>
      </c>
      <c r="BC329">
        <v>0.16506999999999999</v>
      </c>
      <c r="BD329">
        <v>0.185835</v>
      </c>
      <c r="BE329">
        <v>0.19536800000000001</v>
      </c>
      <c r="BF329">
        <v>0.18116599999999999</v>
      </c>
      <c r="BG329">
        <v>0.14916199999999999</v>
      </c>
      <c r="BH329">
        <v>0.16484299999999999</v>
      </c>
      <c r="BI329">
        <v>0.19391700000000001</v>
      </c>
      <c r="BJ329">
        <v>0.217669</v>
      </c>
      <c r="BK329">
        <v>0.17677999999999999</v>
      </c>
      <c r="BL329">
        <v>0.17283699999999999</v>
      </c>
      <c r="BM329">
        <v>0.184391</v>
      </c>
      <c r="BN329">
        <v>0.197353</v>
      </c>
      <c r="BO329">
        <v>0.184535</v>
      </c>
      <c r="BP329">
        <v>0.15228</v>
      </c>
      <c r="BQ329">
        <v>0.13810700000000001</v>
      </c>
      <c r="BR329">
        <v>0.13001699999999999</v>
      </c>
      <c r="BS329">
        <v>0.16275200000000001</v>
      </c>
      <c r="BT329">
        <v>0.14097899999999999</v>
      </c>
      <c r="BU329">
        <v>0.120797</v>
      </c>
      <c r="BV329">
        <v>0.12770000000000001</v>
      </c>
      <c r="BW329">
        <v>0.122291</v>
      </c>
      <c r="BX329">
        <v>0.124739</v>
      </c>
      <c r="BY329">
        <v>0.11572499999999999</v>
      </c>
      <c r="BZ329">
        <v>7.8477000000000005E-2</v>
      </c>
      <c r="CA329">
        <v>8.4634000000000001E-2</v>
      </c>
      <c r="CB329">
        <v>9.3032000000000004E-2</v>
      </c>
      <c r="CC329">
        <v>9.9773000000000001E-2</v>
      </c>
      <c r="CD329">
        <v>0.132323</v>
      </c>
      <c r="CE329">
        <v>0.14949699999999999</v>
      </c>
      <c r="CF329">
        <v>0.160884</v>
      </c>
      <c r="CG329">
        <v>0.15787999999999999</v>
      </c>
      <c r="CH329">
        <v>0.17688499999999999</v>
      </c>
      <c r="CI329">
        <v>0.19883300000000001</v>
      </c>
      <c r="CJ329">
        <v>0.207706</v>
      </c>
      <c r="CK329">
        <v>0.24616299999999999</v>
      </c>
      <c r="CL329">
        <v>0.28533799999999998</v>
      </c>
      <c r="CM329">
        <v>0.30450500000000003</v>
      </c>
      <c r="CN329">
        <v>0.31674200000000002</v>
      </c>
      <c r="CO329">
        <v>0.31280599999999997</v>
      </c>
      <c r="CP329">
        <v>0.29866100000000001</v>
      </c>
      <c r="CQ329">
        <v>0.239121</v>
      </c>
      <c r="CR329">
        <v>0.239565</v>
      </c>
      <c r="CS329">
        <v>0.252863</v>
      </c>
      <c r="CT329">
        <v>0.22739000000000001</v>
      </c>
      <c r="CU329">
        <v>0.23755200000000001</v>
      </c>
      <c r="CV329">
        <v>0.227719</v>
      </c>
      <c r="CW329">
        <v>0.22200700000000001</v>
      </c>
      <c r="CX329">
        <v>0.21629699999999999</v>
      </c>
    </row>
    <row r="330" spans="1:103" x14ac:dyDescent="0.25">
      <c r="A330" t="s">
        <v>60</v>
      </c>
      <c r="B330" t="s">
        <v>61</v>
      </c>
      <c r="C330" t="s">
        <v>26</v>
      </c>
      <c r="D330">
        <v>-5.3629999999999997E-3</v>
      </c>
      <c r="E330">
        <v>2.7400999999999998E-2</v>
      </c>
      <c r="F330">
        <v>-1.282E-2</v>
      </c>
      <c r="G330">
        <v>1.073E-3</v>
      </c>
      <c r="H330">
        <v>3.1734999999999999E-2</v>
      </c>
      <c r="I330">
        <v>-1.6722999999999998E-2</v>
      </c>
      <c r="J330">
        <v>1.3988E-2</v>
      </c>
      <c r="K330">
        <v>2.6272E-2</v>
      </c>
      <c r="L330">
        <v>-1.3313E-2</v>
      </c>
      <c r="M330">
        <v>-2.7498999999999999E-2</v>
      </c>
      <c r="N330">
        <v>2.5215000000000001E-2</v>
      </c>
      <c r="O330">
        <v>9.3381000000000006E-2</v>
      </c>
      <c r="P330">
        <v>0.16833000000000001</v>
      </c>
      <c r="Q330">
        <v>0.14560799999999999</v>
      </c>
      <c r="R330">
        <v>0.15381400000000001</v>
      </c>
      <c r="S330">
        <v>0.15130199999999999</v>
      </c>
      <c r="T330">
        <v>0.20525499999999999</v>
      </c>
      <c r="U330">
        <v>0.15451200000000001</v>
      </c>
      <c r="V330">
        <v>0.15015100000000001</v>
      </c>
      <c r="W330">
        <v>8.6291000000000007E-2</v>
      </c>
      <c r="X330">
        <v>0.132217</v>
      </c>
      <c r="Y330">
        <v>0.14516799999999999</v>
      </c>
      <c r="Z330">
        <v>0.133822</v>
      </c>
      <c r="AA330">
        <v>0.13651199999999999</v>
      </c>
      <c r="AB330">
        <v>0.129834</v>
      </c>
      <c r="AC330">
        <v>0.10580299999999999</v>
      </c>
      <c r="AD330">
        <v>0.115451</v>
      </c>
      <c r="AE330">
        <v>8.7839E-2</v>
      </c>
      <c r="AF330">
        <v>9.8408999999999996E-2</v>
      </c>
      <c r="AG330">
        <v>9.8107E-2</v>
      </c>
      <c r="AH330">
        <v>0.106959</v>
      </c>
      <c r="AI330">
        <v>0.10474899999999999</v>
      </c>
      <c r="AJ330">
        <v>0.109074</v>
      </c>
      <c r="AK330">
        <v>0.14085700000000001</v>
      </c>
      <c r="AL330">
        <v>0.15199499999999999</v>
      </c>
      <c r="AM330">
        <v>0.15291399999999999</v>
      </c>
      <c r="AN330">
        <v>0.136188</v>
      </c>
      <c r="AO330">
        <v>0.14477300000000001</v>
      </c>
      <c r="AP330">
        <v>0.13904</v>
      </c>
      <c r="AQ330">
        <v>0.17558599999999999</v>
      </c>
      <c r="AR330">
        <v>0.17891699999999999</v>
      </c>
      <c r="AS330">
        <v>0.169461</v>
      </c>
      <c r="AT330">
        <v>0.19850699999999999</v>
      </c>
      <c r="AU330">
        <v>0.18660499999999999</v>
      </c>
      <c r="AV330">
        <v>0.201298</v>
      </c>
      <c r="AW330">
        <v>0.224718</v>
      </c>
      <c r="AX330">
        <v>0.22140099999999999</v>
      </c>
      <c r="AY330">
        <v>0.24348900000000001</v>
      </c>
      <c r="AZ330">
        <v>0.264403</v>
      </c>
      <c r="BA330">
        <v>0.29743900000000001</v>
      </c>
      <c r="BB330">
        <v>0.30971799999999999</v>
      </c>
      <c r="BC330">
        <v>0.28890500000000002</v>
      </c>
      <c r="BD330">
        <v>0.29583999999999999</v>
      </c>
      <c r="BE330">
        <v>0.30676500000000001</v>
      </c>
      <c r="BF330">
        <v>0.33289000000000002</v>
      </c>
      <c r="BG330">
        <v>0.305286</v>
      </c>
      <c r="BH330">
        <v>0.299788</v>
      </c>
      <c r="BI330">
        <v>0.30321500000000001</v>
      </c>
      <c r="BJ330">
        <v>0.29351899999999997</v>
      </c>
      <c r="BK330">
        <v>0.28721799999999997</v>
      </c>
      <c r="BL330">
        <v>0.26195400000000002</v>
      </c>
      <c r="BM330">
        <v>0.26952300000000001</v>
      </c>
      <c r="BN330">
        <v>0.26775599999999999</v>
      </c>
      <c r="BO330">
        <v>0.242894</v>
      </c>
      <c r="BP330">
        <v>0.231347</v>
      </c>
      <c r="BQ330">
        <v>0.21970100000000001</v>
      </c>
      <c r="BR330">
        <v>0.21701000000000001</v>
      </c>
      <c r="BS330">
        <v>0.231991</v>
      </c>
      <c r="BT330">
        <v>0.21965799999999999</v>
      </c>
      <c r="BU330">
        <v>0.201596</v>
      </c>
      <c r="BV330">
        <v>0.20285700000000001</v>
      </c>
      <c r="BW330">
        <v>0.25737500000000002</v>
      </c>
      <c r="BX330">
        <v>0.25523400000000002</v>
      </c>
      <c r="BY330">
        <v>0.24110599999999999</v>
      </c>
      <c r="BZ330">
        <v>0.246086</v>
      </c>
      <c r="CA330">
        <v>0.25789600000000001</v>
      </c>
      <c r="CB330">
        <v>0.29057699999999997</v>
      </c>
      <c r="CC330">
        <v>0.33550400000000002</v>
      </c>
      <c r="CD330">
        <v>0.38428800000000002</v>
      </c>
      <c r="CE330">
        <v>0.38218600000000003</v>
      </c>
      <c r="CF330">
        <v>0.40754200000000002</v>
      </c>
      <c r="CG330">
        <v>0.40231299999999998</v>
      </c>
      <c r="CH330">
        <v>0.38322499999999998</v>
      </c>
      <c r="CI330">
        <v>0.39025199999999999</v>
      </c>
      <c r="CJ330">
        <v>0.37691799999999998</v>
      </c>
      <c r="CK330">
        <v>0.39031199999999999</v>
      </c>
      <c r="CL330">
        <v>0.41674</v>
      </c>
      <c r="CM330">
        <v>0.43240699999999999</v>
      </c>
      <c r="CN330">
        <v>0.44817200000000001</v>
      </c>
      <c r="CO330">
        <v>0.46668599999999999</v>
      </c>
      <c r="CP330">
        <v>0.48400599999999999</v>
      </c>
    </row>
    <row r="331" spans="1:103" x14ac:dyDescent="0.25">
      <c r="A331" t="s">
        <v>60</v>
      </c>
      <c r="B331" t="s">
        <v>61</v>
      </c>
      <c r="C331" t="s">
        <v>27</v>
      </c>
      <c r="D331">
        <v>0.12614500000000001</v>
      </c>
      <c r="E331">
        <v>0.17654600000000001</v>
      </c>
      <c r="F331">
        <v>0.119286</v>
      </c>
      <c r="G331">
        <v>0.138628</v>
      </c>
      <c r="H331">
        <v>0.16337099999999999</v>
      </c>
      <c r="I331">
        <v>8.7309999999999999E-2</v>
      </c>
      <c r="J331">
        <v>0.131054</v>
      </c>
      <c r="K331">
        <v>0.11641899999999999</v>
      </c>
      <c r="L331">
        <v>8.3785999999999999E-2</v>
      </c>
      <c r="M331">
        <v>6.7909999999999998E-2</v>
      </c>
      <c r="N331">
        <v>0.13487099999999999</v>
      </c>
      <c r="O331">
        <v>0.20791200000000001</v>
      </c>
      <c r="P331">
        <v>0.295765</v>
      </c>
      <c r="Q331">
        <v>0.306975</v>
      </c>
      <c r="R331">
        <v>0.32918799999999998</v>
      </c>
      <c r="S331">
        <v>0.32735199999999998</v>
      </c>
      <c r="T331">
        <v>0.36939499999999997</v>
      </c>
      <c r="U331">
        <v>0.321654</v>
      </c>
      <c r="V331">
        <v>0.31006899999999998</v>
      </c>
      <c r="W331">
        <v>0.27702900000000003</v>
      </c>
      <c r="X331">
        <v>0.33478999999999998</v>
      </c>
      <c r="Y331">
        <v>0.339229</v>
      </c>
      <c r="Z331">
        <v>0.357902</v>
      </c>
      <c r="AA331">
        <v>0.35311900000000002</v>
      </c>
      <c r="AB331">
        <v>0.357267</v>
      </c>
      <c r="AC331">
        <v>0.347719</v>
      </c>
      <c r="AD331">
        <v>0.36241400000000001</v>
      </c>
      <c r="AE331">
        <v>0.35271599999999997</v>
      </c>
      <c r="AF331">
        <v>0.39023600000000003</v>
      </c>
      <c r="AG331">
        <v>0.42472700000000002</v>
      </c>
      <c r="AH331">
        <v>0.44980399999999998</v>
      </c>
      <c r="AI331">
        <v>0.42391699999999999</v>
      </c>
      <c r="AJ331">
        <v>0.43718200000000002</v>
      </c>
      <c r="AK331">
        <v>0.49083199999999999</v>
      </c>
      <c r="AL331">
        <v>0.53548300000000004</v>
      </c>
      <c r="AM331">
        <v>0.50488299999999997</v>
      </c>
      <c r="AN331">
        <v>0.47680299999999998</v>
      </c>
      <c r="AO331">
        <v>0.49188500000000002</v>
      </c>
      <c r="AP331">
        <v>0.47337099999999999</v>
      </c>
      <c r="AQ331">
        <v>0.51323600000000003</v>
      </c>
      <c r="AR331">
        <v>0.48773899999999998</v>
      </c>
      <c r="AS331">
        <v>0.48465799999999998</v>
      </c>
      <c r="AT331">
        <v>0.51941400000000004</v>
      </c>
      <c r="AU331">
        <v>0.47482400000000002</v>
      </c>
      <c r="AV331">
        <v>0.47921399999999997</v>
      </c>
      <c r="AW331">
        <v>0.49378899999999998</v>
      </c>
      <c r="AX331">
        <v>0.487985</v>
      </c>
      <c r="AY331">
        <v>0.53190599999999999</v>
      </c>
      <c r="AZ331">
        <v>0.54213999999999996</v>
      </c>
      <c r="BA331">
        <v>0.55899799999999999</v>
      </c>
      <c r="BB331">
        <v>0.575403</v>
      </c>
      <c r="BC331">
        <v>0.62063800000000002</v>
      </c>
      <c r="BD331">
        <v>0.62658199999999997</v>
      </c>
      <c r="BE331">
        <v>0.621834</v>
      </c>
      <c r="BF331">
        <v>0.66089500000000001</v>
      </c>
      <c r="BG331">
        <v>0.64191500000000001</v>
      </c>
      <c r="BH331">
        <v>0.67747599999999997</v>
      </c>
      <c r="BI331">
        <v>0.740448</v>
      </c>
      <c r="BJ331">
        <v>0.79060299999999994</v>
      </c>
      <c r="BK331">
        <v>0.77917499999999995</v>
      </c>
      <c r="BL331">
        <v>0.77625299999999997</v>
      </c>
      <c r="BM331">
        <v>0.78027000000000002</v>
      </c>
      <c r="BN331">
        <v>0.75359200000000004</v>
      </c>
      <c r="BO331">
        <v>0.727935</v>
      </c>
      <c r="BP331">
        <v>0.69546399999999997</v>
      </c>
      <c r="BQ331">
        <v>0.69576499999999997</v>
      </c>
      <c r="BR331">
        <v>0.72418700000000003</v>
      </c>
      <c r="BS331">
        <v>0.76471299999999998</v>
      </c>
      <c r="BT331">
        <v>0.76627599999999996</v>
      </c>
      <c r="BU331">
        <v>0.78210599999999997</v>
      </c>
      <c r="BV331">
        <v>0.78504600000000002</v>
      </c>
    </row>
    <row r="332" spans="1:103" x14ac:dyDescent="0.25">
      <c r="A332" t="s">
        <v>62</v>
      </c>
      <c r="B332" t="s">
        <v>63</v>
      </c>
      <c r="C332" t="s">
        <v>10</v>
      </c>
      <c r="D332">
        <v>0.70950000000000002</v>
      </c>
      <c r="E332">
        <v>0.4128</v>
      </c>
      <c r="F332">
        <v>0.32029999999999997</v>
      </c>
      <c r="G332">
        <v>6.9199999999999998E-2</v>
      </c>
      <c r="H332">
        <v>-0.35880000000000001</v>
      </c>
      <c r="I332">
        <v>-0.61850000000000005</v>
      </c>
      <c r="J332">
        <v>-0.31109999999999999</v>
      </c>
      <c r="K332">
        <v>-0.53979999999999995</v>
      </c>
      <c r="L332">
        <v>-0.38919999999999999</v>
      </c>
      <c r="M332">
        <v>-0.25030000000000002</v>
      </c>
      <c r="N332">
        <v>-0.67889999999999995</v>
      </c>
      <c r="O332">
        <v>0.71379999999999999</v>
      </c>
      <c r="P332">
        <v>1.3771</v>
      </c>
      <c r="Q332">
        <v>3.1768999999999998</v>
      </c>
      <c r="R332">
        <v>4.0636999999999999</v>
      </c>
      <c r="S332">
        <v>6.3777999999999997</v>
      </c>
      <c r="T332">
        <v>0.64</v>
      </c>
      <c r="U332">
        <v>-5.9799999999999999E-2</v>
      </c>
      <c r="V332">
        <v>-0.80669999999999997</v>
      </c>
      <c r="W332">
        <v>-2.7755000000000001</v>
      </c>
      <c r="X332">
        <v>2.7423000000000002</v>
      </c>
      <c r="Y332">
        <v>0.5625</v>
      </c>
      <c r="Z332">
        <v>1.1595</v>
      </c>
      <c r="AA332">
        <v>0.29730000000000001</v>
      </c>
      <c r="AB332">
        <v>-1.4689000000000001</v>
      </c>
      <c r="AC332">
        <v>-0.1181</v>
      </c>
      <c r="AD332">
        <v>-0.17199999999999999</v>
      </c>
      <c r="AE332">
        <v>0.44740000000000002</v>
      </c>
      <c r="AF332">
        <v>1.4471000000000001</v>
      </c>
      <c r="AG332">
        <v>1.4016</v>
      </c>
      <c r="AH332">
        <v>2.4047999999999998</v>
      </c>
      <c r="AI332">
        <v>3.097</v>
      </c>
      <c r="AJ332">
        <v>2.6013999999999999</v>
      </c>
      <c r="AK332">
        <v>2.2801</v>
      </c>
      <c r="AL332">
        <v>-0.3367</v>
      </c>
      <c r="AM332">
        <v>-0.86650000000000005</v>
      </c>
      <c r="AN332">
        <v>-0.62680000000000002</v>
      </c>
      <c r="AO332">
        <v>-1.0634999999999999</v>
      </c>
      <c r="AP332">
        <v>-0.2611</v>
      </c>
      <c r="AQ332">
        <v>0.21540000000000001</v>
      </c>
      <c r="AR332">
        <v>0.46860000000000002</v>
      </c>
      <c r="AS332">
        <v>1.8503000000000001</v>
      </c>
      <c r="AT332">
        <v>2.4443000000000001</v>
      </c>
      <c r="AU332">
        <v>1.1565000000000001</v>
      </c>
      <c r="AV332">
        <v>1.2716000000000001</v>
      </c>
      <c r="AW332">
        <v>0.78610000000000002</v>
      </c>
      <c r="AX332">
        <v>1.1972</v>
      </c>
      <c r="AY332">
        <v>2.0623999999999998</v>
      </c>
      <c r="AZ332">
        <v>3.5590000000000002</v>
      </c>
      <c r="BA332">
        <v>2.7042999999999999</v>
      </c>
      <c r="BB332">
        <v>2.2816000000000001</v>
      </c>
      <c r="BC332">
        <v>1.3202</v>
      </c>
      <c r="BD332">
        <v>-0.3992</v>
      </c>
      <c r="BE332">
        <v>0.2029</v>
      </c>
      <c r="BF332">
        <v>1.1307</v>
      </c>
      <c r="BG332">
        <v>1.0464</v>
      </c>
      <c r="BH332">
        <v>1.7585</v>
      </c>
      <c r="BI332">
        <v>3.9003999999999999</v>
      </c>
      <c r="BJ332">
        <v>4.0461999999999998</v>
      </c>
      <c r="BK332">
        <v>6.5709999999999997</v>
      </c>
      <c r="BL332">
        <v>7.2328000000000001</v>
      </c>
      <c r="BM332">
        <v>1.2608999999999999</v>
      </c>
      <c r="BN332">
        <v>-0.56989999999999996</v>
      </c>
      <c r="BO332">
        <v>-2.4807000000000001</v>
      </c>
      <c r="BP332">
        <v>-4.5370999999999997</v>
      </c>
      <c r="BQ332">
        <v>-0.66190000000000004</v>
      </c>
      <c r="BR332">
        <v>-0.31009999999999999</v>
      </c>
      <c r="BS332">
        <v>-0.74809999999999999</v>
      </c>
      <c r="BT332">
        <v>-3.1399999999999997E-2</v>
      </c>
      <c r="BU332">
        <v>0.14169999999999999</v>
      </c>
      <c r="BV332">
        <v>0.106</v>
      </c>
      <c r="BW332">
        <v>0.39360000000000001</v>
      </c>
      <c r="BX332">
        <v>0.73470000000000002</v>
      </c>
      <c r="BY332">
        <v>0.2898</v>
      </c>
      <c r="BZ332">
        <v>0.10580000000000001</v>
      </c>
      <c r="CA332">
        <v>1.72E-2</v>
      </c>
      <c r="CB332">
        <v>-0.33329999999999999</v>
      </c>
      <c r="CC332">
        <v>0.71360000000000001</v>
      </c>
      <c r="CD332">
        <v>0.92390000000000005</v>
      </c>
      <c r="CE332">
        <v>0.98260000000000003</v>
      </c>
      <c r="CF332">
        <v>1.2194</v>
      </c>
      <c r="CG332">
        <v>1.24</v>
      </c>
      <c r="CH332">
        <v>0.94140000000000001</v>
      </c>
      <c r="CI332">
        <v>0.53239999999999998</v>
      </c>
      <c r="CJ332">
        <v>1.2222999999999999</v>
      </c>
      <c r="CK332">
        <v>0.96040000000000003</v>
      </c>
      <c r="CL332">
        <v>0.77690000000000003</v>
      </c>
      <c r="CM332">
        <v>-0.13669999999999999</v>
      </c>
      <c r="CN332">
        <v>-0.14660000000000001</v>
      </c>
      <c r="CO332">
        <v>-0.85019999999999996</v>
      </c>
    </row>
    <row r="333" spans="1:103" x14ac:dyDescent="0.25">
      <c r="A333" t="s">
        <v>62</v>
      </c>
      <c r="B333" t="s">
        <v>63</v>
      </c>
      <c r="C333" t="s">
        <v>11</v>
      </c>
      <c r="D333">
        <v>-0.84360000000000002</v>
      </c>
      <c r="E333">
        <v>-0.65900000000000003</v>
      </c>
      <c r="F333">
        <v>-0.8679</v>
      </c>
      <c r="G333">
        <v>-0.71460000000000001</v>
      </c>
      <c r="H333">
        <v>-0.73670000000000002</v>
      </c>
      <c r="I333">
        <v>-0.99929999999999997</v>
      </c>
      <c r="J333">
        <v>-0.6724</v>
      </c>
      <c r="K333">
        <v>-0.22839999999999999</v>
      </c>
      <c r="L333">
        <v>-0.30969999999999998</v>
      </c>
      <c r="M333">
        <v>-0.36</v>
      </c>
      <c r="N333">
        <v>-1.0500000000000001E-2</v>
      </c>
      <c r="O333">
        <v>0.53190000000000004</v>
      </c>
      <c r="P333">
        <v>1.2793000000000001</v>
      </c>
      <c r="Q333">
        <v>1.2737000000000001</v>
      </c>
      <c r="R333">
        <v>1.2382</v>
      </c>
      <c r="S333">
        <v>1.0063</v>
      </c>
      <c r="T333">
        <v>1.0624</v>
      </c>
      <c r="U333">
        <v>0.91069999999999995</v>
      </c>
      <c r="V333">
        <v>0.84870000000000001</v>
      </c>
      <c r="W333">
        <v>0.67430000000000001</v>
      </c>
      <c r="X333">
        <v>1.1424000000000001</v>
      </c>
      <c r="Y333">
        <v>0.65269999999999995</v>
      </c>
      <c r="Z333">
        <v>0.70579999999999998</v>
      </c>
      <c r="AA333">
        <v>0.7712</v>
      </c>
      <c r="AB333">
        <v>0.6905</v>
      </c>
      <c r="AC333">
        <v>0.66239999999999999</v>
      </c>
      <c r="AD333">
        <v>0.66180000000000005</v>
      </c>
      <c r="AE333">
        <v>0.54510000000000003</v>
      </c>
      <c r="AF333">
        <v>1.0076000000000001</v>
      </c>
      <c r="AG333">
        <v>1.0643</v>
      </c>
      <c r="AH333">
        <v>0.96930000000000005</v>
      </c>
      <c r="AI333">
        <v>1.0820000000000001</v>
      </c>
      <c r="AJ333">
        <v>1.1998</v>
      </c>
      <c r="AK333">
        <v>1.8542000000000001</v>
      </c>
      <c r="AL333">
        <v>1.7315</v>
      </c>
      <c r="AM333">
        <v>0.78879999999999995</v>
      </c>
      <c r="AN333">
        <v>0.49209999999999998</v>
      </c>
      <c r="AO333">
        <v>0.64490000000000003</v>
      </c>
      <c r="AP333">
        <v>0.92410000000000003</v>
      </c>
      <c r="AQ333">
        <v>1.3543000000000001</v>
      </c>
      <c r="AR333">
        <v>1.3837999999999999</v>
      </c>
      <c r="AS333">
        <v>1.3349</v>
      </c>
      <c r="AT333">
        <v>1.6012999999999999</v>
      </c>
      <c r="AU333">
        <v>1.5329999999999999</v>
      </c>
      <c r="AV333">
        <v>1.3375999999999999</v>
      </c>
      <c r="AW333">
        <v>1.0583</v>
      </c>
      <c r="AX333">
        <v>1.3337000000000001</v>
      </c>
      <c r="AY333">
        <v>2.2382</v>
      </c>
      <c r="AZ333">
        <v>2.5708000000000002</v>
      </c>
      <c r="BA333">
        <v>2.5859999999999999</v>
      </c>
      <c r="BB333">
        <v>2.7835999999999999</v>
      </c>
      <c r="BC333">
        <v>2.8818000000000001</v>
      </c>
      <c r="BD333">
        <v>2.6920000000000002</v>
      </c>
      <c r="BE333">
        <v>2.2092999999999998</v>
      </c>
      <c r="BF333">
        <v>1.4497</v>
      </c>
      <c r="BG333">
        <v>1.1736</v>
      </c>
      <c r="BH333">
        <v>1.1982999999999999</v>
      </c>
      <c r="BI333">
        <v>1.4523999999999999</v>
      </c>
      <c r="BJ333">
        <v>1.3653</v>
      </c>
      <c r="BK333">
        <v>1.0274000000000001</v>
      </c>
      <c r="BL333">
        <v>0.89329999999999998</v>
      </c>
      <c r="BM333">
        <v>0.82210000000000005</v>
      </c>
      <c r="BN333">
        <v>0.67349999999999999</v>
      </c>
      <c r="BO333">
        <v>0.3513</v>
      </c>
      <c r="BP333">
        <v>0.16320000000000001</v>
      </c>
      <c r="BQ333">
        <v>9.9000000000000005E-2</v>
      </c>
      <c r="BR333">
        <v>0.14169999999999999</v>
      </c>
      <c r="BS333">
        <v>0.50870000000000004</v>
      </c>
      <c r="BT333">
        <v>0.25209999999999999</v>
      </c>
      <c r="BU333">
        <v>0.12870000000000001</v>
      </c>
      <c r="BV333">
        <v>0.26419999999999999</v>
      </c>
      <c r="BW333">
        <v>0.19409999999999999</v>
      </c>
      <c r="BX333">
        <v>0.38690000000000002</v>
      </c>
      <c r="BY333">
        <v>0.46229999999999999</v>
      </c>
      <c r="BZ333">
        <v>0.124</v>
      </c>
      <c r="CA333">
        <v>0.40749999999999997</v>
      </c>
      <c r="CB333">
        <v>0.65359999999999996</v>
      </c>
      <c r="CC333">
        <v>0.85060000000000002</v>
      </c>
      <c r="CD333">
        <v>1.1593</v>
      </c>
      <c r="CE333">
        <v>1.2119</v>
      </c>
      <c r="CF333">
        <v>1.2822</v>
      </c>
      <c r="CG333">
        <v>1.0844</v>
      </c>
    </row>
    <row r="334" spans="1:103" x14ac:dyDescent="0.25">
      <c r="A334" t="s">
        <v>62</v>
      </c>
      <c r="B334" t="s">
        <v>63</v>
      </c>
      <c r="C334" t="s">
        <v>12</v>
      </c>
      <c r="D334">
        <v>-0.28620000000000001</v>
      </c>
      <c r="E334">
        <v>-0.14749999999999999</v>
      </c>
      <c r="F334">
        <v>-0.24060000000000001</v>
      </c>
      <c r="G334">
        <v>-0.1231</v>
      </c>
      <c r="H334">
        <v>3.7999999999999999E-2</v>
      </c>
      <c r="I334">
        <v>-0.1474</v>
      </c>
      <c r="J334">
        <v>9.5999999999999992E-3</v>
      </c>
      <c r="K334">
        <v>7.0000000000000007E-2</v>
      </c>
      <c r="L334">
        <v>-5.8000000000000003E-2</v>
      </c>
      <c r="M334">
        <v>-7.5499999999999998E-2</v>
      </c>
      <c r="N334">
        <v>0.16769999999999999</v>
      </c>
      <c r="O334">
        <v>0.52680000000000005</v>
      </c>
      <c r="P334">
        <v>0.94540000000000002</v>
      </c>
      <c r="Q334">
        <v>0.81520000000000004</v>
      </c>
      <c r="R334">
        <v>0.85189999999999999</v>
      </c>
      <c r="S334">
        <v>0.88219999999999998</v>
      </c>
      <c r="T334">
        <v>1.1627000000000001</v>
      </c>
      <c r="U334">
        <v>1.0137</v>
      </c>
      <c r="V334">
        <v>0.93520000000000003</v>
      </c>
      <c r="W334">
        <v>0.66759999999999997</v>
      </c>
      <c r="X334">
        <v>0.94389999999999996</v>
      </c>
      <c r="Y334">
        <v>0.97560000000000002</v>
      </c>
      <c r="Z334">
        <v>0.90139999999999998</v>
      </c>
      <c r="AA334">
        <v>0.91930000000000001</v>
      </c>
      <c r="AB334">
        <v>0.85399999999999998</v>
      </c>
      <c r="AC334">
        <v>0.95469999999999999</v>
      </c>
      <c r="AD334">
        <v>0.99619999999999997</v>
      </c>
      <c r="AE334">
        <v>0.73780000000000001</v>
      </c>
      <c r="AF334">
        <v>0.8871</v>
      </c>
      <c r="AG334">
        <v>0.90549999999999997</v>
      </c>
      <c r="AH334">
        <v>1.0265</v>
      </c>
      <c r="AI334">
        <v>1.0376000000000001</v>
      </c>
      <c r="AJ334">
        <v>1.0878000000000001</v>
      </c>
      <c r="AK334">
        <v>1.4034</v>
      </c>
      <c r="AL334">
        <v>1.4859</v>
      </c>
      <c r="AM334">
        <v>1.4327000000000001</v>
      </c>
      <c r="AN334">
        <v>1.2618</v>
      </c>
      <c r="AO334">
        <v>1.1766000000000001</v>
      </c>
      <c r="AP334">
        <v>1.3704000000000001</v>
      </c>
      <c r="AQ334">
        <v>1.6855</v>
      </c>
      <c r="AR334">
        <v>1.7487999999999999</v>
      </c>
      <c r="AS334">
        <v>1.7483</v>
      </c>
      <c r="AT334">
        <v>2.0638999999999998</v>
      </c>
      <c r="AU334">
        <v>2.0703999999999998</v>
      </c>
      <c r="AV334">
        <v>1.9357</v>
      </c>
      <c r="AW334">
        <v>1.6848000000000001</v>
      </c>
      <c r="AX334">
        <v>1.3476999999999999</v>
      </c>
      <c r="AY334">
        <v>1.4393</v>
      </c>
      <c r="AZ334">
        <v>1.4951000000000001</v>
      </c>
      <c r="BA334">
        <v>1.5387999999999999</v>
      </c>
      <c r="BB334">
        <v>1.4971000000000001</v>
      </c>
      <c r="BC334">
        <v>1.3121</v>
      </c>
      <c r="BD334">
        <v>1.2423999999999999</v>
      </c>
      <c r="BE334">
        <v>1.2183999999999999</v>
      </c>
      <c r="BF334">
        <v>1.2155</v>
      </c>
      <c r="BG334">
        <v>1.0657000000000001</v>
      </c>
      <c r="BH334">
        <v>0.96889999999999998</v>
      </c>
      <c r="BI334">
        <v>1.0234000000000001</v>
      </c>
      <c r="BJ334">
        <v>0.82369999999999999</v>
      </c>
      <c r="BK334">
        <v>0.78259999999999996</v>
      </c>
      <c r="BL334">
        <v>0.61140000000000005</v>
      </c>
      <c r="BM334">
        <v>0.61309999999999998</v>
      </c>
      <c r="BN334">
        <v>0.52510000000000001</v>
      </c>
      <c r="BO334">
        <v>0.23480000000000001</v>
      </c>
      <c r="BP334">
        <v>0.26490000000000002</v>
      </c>
      <c r="BQ334">
        <v>0.34250000000000003</v>
      </c>
      <c r="BR334">
        <v>0.40810000000000002</v>
      </c>
      <c r="BS334">
        <v>0.58609999999999995</v>
      </c>
      <c r="BT334">
        <v>0.60019999999999996</v>
      </c>
      <c r="BU334">
        <v>0.57379999999999998</v>
      </c>
      <c r="BV334">
        <v>0.62990000000000002</v>
      </c>
      <c r="BW334">
        <v>0.88500000000000001</v>
      </c>
      <c r="BX334">
        <v>0.84589999999999999</v>
      </c>
      <c r="BY334">
        <v>0.7893</v>
      </c>
    </row>
    <row r="335" spans="1:103" x14ac:dyDescent="0.25">
      <c r="A335" t="s">
        <v>62</v>
      </c>
      <c r="B335" t="s">
        <v>63</v>
      </c>
      <c r="C335" t="s">
        <v>13</v>
      </c>
      <c r="D335">
        <v>-1.6176999999999999</v>
      </c>
      <c r="E335">
        <v>-1.2196</v>
      </c>
      <c r="F335">
        <v>-1.5305</v>
      </c>
      <c r="G335">
        <v>-1.2235</v>
      </c>
      <c r="H335">
        <v>-1.2696000000000001</v>
      </c>
      <c r="I335">
        <v>-1.4923</v>
      </c>
      <c r="J335">
        <v>-0.95979999999999999</v>
      </c>
      <c r="K335">
        <v>-0.32419999999999999</v>
      </c>
      <c r="L335">
        <v>-0.43340000000000001</v>
      </c>
      <c r="M335">
        <v>-0.46250000000000002</v>
      </c>
      <c r="N335">
        <v>-1.32E-2</v>
      </c>
      <c r="O335">
        <v>0.63890000000000002</v>
      </c>
      <c r="P335">
        <v>1.3078000000000001</v>
      </c>
      <c r="Q335">
        <v>1.1995</v>
      </c>
      <c r="R335">
        <v>1.2834000000000001</v>
      </c>
      <c r="S335">
        <v>1.0785</v>
      </c>
      <c r="T335">
        <v>1.1256999999999999</v>
      </c>
      <c r="U335">
        <v>0.99360000000000004</v>
      </c>
      <c r="V335">
        <v>0.91059999999999997</v>
      </c>
      <c r="W335">
        <v>0.60799999999999998</v>
      </c>
      <c r="X335">
        <v>2.0741000000000001</v>
      </c>
      <c r="Y335">
        <v>0.89839999999999998</v>
      </c>
      <c r="Z335">
        <v>0.94110000000000005</v>
      </c>
      <c r="AA335">
        <v>1.0192000000000001</v>
      </c>
      <c r="AB335">
        <v>0.92900000000000005</v>
      </c>
      <c r="AC335">
        <v>0.89710000000000001</v>
      </c>
      <c r="AD335">
        <v>0.90429999999999999</v>
      </c>
      <c r="AE335">
        <v>0.76980000000000004</v>
      </c>
      <c r="AF335">
        <v>1.4083000000000001</v>
      </c>
      <c r="AG335">
        <v>1.5277000000000001</v>
      </c>
      <c r="AH335">
        <v>1.4265000000000001</v>
      </c>
      <c r="AI335">
        <v>1.5677000000000001</v>
      </c>
      <c r="AJ335">
        <v>1.7032</v>
      </c>
      <c r="AK335">
        <v>3.6362000000000001</v>
      </c>
      <c r="AL335">
        <v>3.2176</v>
      </c>
      <c r="AM335">
        <v>0.99539999999999995</v>
      </c>
      <c r="AN335">
        <v>0.61460000000000004</v>
      </c>
      <c r="AO335">
        <v>0.76859999999999995</v>
      </c>
      <c r="AP335">
        <v>1.0778000000000001</v>
      </c>
      <c r="AQ335">
        <v>1.4461999999999999</v>
      </c>
      <c r="AR335">
        <v>1.4590000000000001</v>
      </c>
      <c r="AS335">
        <v>1.4023000000000001</v>
      </c>
      <c r="AT335">
        <v>1.7472000000000001</v>
      </c>
      <c r="AU335">
        <v>1.7494000000000001</v>
      </c>
      <c r="AV335">
        <v>1.5949</v>
      </c>
      <c r="AW335">
        <v>1.3366</v>
      </c>
      <c r="AX335">
        <v>1.6186</v>
      </c>
      <c r="AY335">
        <v>3.2696999999999998</v>
      </c>
      <c r="AZ335">
        <v>3.4849000000000001</v>
      </c>
      <c r="BA335">
        <v>3.6333000000000002</v>
      </c>
      <c r="BB335">
        <v>4.0678999999999998</v>
      </c>
      <c r="BC335">
        <v>4.4255000000000004</v>
      </c>
      <c r="BD335">
        <v>4.4401000000000002</v>
      </c>
      <c r="BE335">
        <v>3.9769000000000001</v>
      </c>
      <c r="BF335">
        <v>1.5745</v>
      </c>
      <c r="BG335">
        <v>1.4219999999999999</v>
      </c>
      <c r="BH335">
        <v>1.4950000000000001</v>
      </c>
      <c r="BI335">
        <v>1.6695</v>
      </c>
      <c r="BJ335">
        <v>1.58</v>
      </c>
      <c r="BK335">
        <v>1.2906</v>
      </c>
      <c r="BL335">
        <v>1.1257999999999999</v>
      </c>
      <c r="BM335">
        <v>1.0665</v>
      </c>
      <c r="BN335">
        <v>0.85580000000000001</v>
      </c>
      <c r="BO335">
        <v>0.44400000000000001</v>
      </c>
      <c r="BP335">
        <v>0.2014</v>
      </c>
      <c r="BQ335">
        <v>0.1817</v>
      </c>
      <c r="BR335">
        <v>0.25819999999999999</v>
      </c>
      <c r="BS335">
        <v>1.0359</v>
      </c>
      <c r="BT335">
        <v>0.5171</v>
      </c>
      <c r="BU335">
        <v>0.24970000000000001</v>
      </c>
      <c r="BV335">
        <v>0.50209999999999999</v>
      </c>
      <c r="BW335">
        <v>0.32429999999999998</v>
      </c>
      <c r="BX335">
        <v>0.59109999999999996</v>
      </c>
      <c r="BY335">
        <v>0.69979999999999998</v>
      </c>
      <c r="BZ335">
        <v>0.17580000000000001</v>
      </c>
      <c r="CA335">
        <v>0.54869999999999997</v>
      </c>
      <c r="CB335">
        <v>0.89939999999999998</v>
      </c>
      <c r="CC335">
        <v>1.1115999999999999</v>
      </c>
      <c r="CD335">
        <v>1.6319999999999999</v>
      </c>
      <c r="CE335">
        <v>1.6692</v>
      </c>
      <c r="CF335">
        <v>1.7783</v>
      </c>
      <c r="CG335">
        <v>1.5993999999999999</v>
      </c>
    </row>
    <row r="336" spans="1:103" x14ac:dyDescent="0.25">
      <c r="A336" t="s">
        <v>62</v>
      </c>
      <c r="B336" t="s">
        <v>63</v>
      </c>
      <c r="C336" t="s">
        <v>14</v>
      </c>
      <c r="D336">
        <v>-0.45369999999999999</v>
      </c>
      <c r="E336">
        <v>-0.2248</v>
      </c>
      <c r="F336">
        <v>-0.35849999999999999</v>
      </c>
      <c r="G336">
        <v>-0.18090000000000001</v>
      </c>
      <c r="H336">
        <v>5.45E-2</v>
      </c>
      <c r="I336">
        <v>-0.19520000000000001</v>
      </c>
      <c r="J336">
        <v>1.24E-2</v>
      </c>
      <c r="K336">
        <v>8.7499999999999994E-2</v>
      </c>
      <c r="L336">
        <v>-7.0800000000000002E-2</v>
      </c>
      <c r="M336">
        <v>-8.9899999999999994E-2</v>
      </c>
      <c r="N336">
        <v>0.19900000000000001</v>
      </c>
      <c r="O336">
        <v>0.62460000000000004</v>
      </c>
      <c r="P336">
        <v>1.0747</v>
      </c>
      <c r="Q336">
        <v>0.89129999999999998</v>
      </c>
      <c r="R336">
        <v>0.96109999999999995</v>
      </c>
      <c r="S336">
        <v>1.0044999999999999</v>
      </c>
      <c r="T336">
        <v>1.2643</v>
      </c>
      <c r="U336">
        <v>1.1215999999999999</v>
      </c>
      <c r="V336">
        <v>1.0605</v>
      </c>
      <c r="W336">
        <v>0.70199999999999996</v>
      </c>
      <c r="X336">
        <v>1.4688000000000001</v>
      </c>
      <c r="Y336">
        <v>1.5478000000000001</v>
      </c>
      <c r="Z336">
        <v>1.4036</v>
      </c>
      <c r="AA336">
        <v>1.3683000000000001</v>
      </c>
      <c r="AB336">
        <v>1.2349000000000001</v>
      </c>
      <c r="AC336">
        <v>1.3234999999999999</v>
      </c>
      <c r="AD336">
        <v>1.4073</v>
      </c>
      <c r="AE336">
        <v>0.91820000000000002</v>
      </c>
      <c r="AF336">
        <v>1.075</v>
      </c>
      <c r="AG336">
        <v>1.1204000000000001</v>
      </c>
      <c r="AH336">
        <v>1.2656000000000001</v>
      </c>
      <c r="AI336">
        <v>1.2969999999999999</v>
      </c>
      <c r="AJ336">
        <v>1.3581000000000001</v>
      </c>
      <c r="AK336">
        <v>1.8258000000000001</v>
      </c>
      <c r="AL336">
        <v>1.9271</v>
      </c>
      <c r="AM336">
        <v>1.8474999999999999</v>
      </c>
      <c r="AN336">
        <v>1.6391</v>
      </c>
      <c r="AO336">
        <v>1.4713000000000001</v>
      </c>
      <c r="AP336">
        <v>1.7315</v>
      </c>
      <c r="AQ336">
        <v>2.0392999999999999</v>
      </c>
      <c r="AR336">
        <v>2.0710999999999999</v>
      </c>
      <c r="AS336">
        <v>2.0823</v>
      </c>
      <c r="AT336">
        <v>2.4763000000000002</v>
      </c>
      <c r="AU336">
        <v>2.6396999999999999</v>
      </c>
      <c r="AV336">
        <v>2.6118999999999999</v>
      </c>
      <c r="AW336">
        <v>2.6303999999999998</v>
      </c>
      <c r="AX336">
        <v>1.4732000000000001</v>
      </c>
      <c r="AY336">
        <v>1.6389</v>
      </c>
      <c r="AZ336">
        <v>1.6751</v>
      </c>
      <c r="BA336">
        <v>1.7935000000000001</v>
      </c>
      <c r="BB336">
        <v>1.7589999999999999</v>
      </c>
      <c r="BC336">
        <v>1.5861000000000001</v>
      </c>
      <c r="BD336">
        <v>1.5244</v>
      </c>
      <c r="BE336">
        <v>1.484</v>
      </c>
      <c r="BF336">
        <v>1.4775</v>
      </c>
      <c r="BG336">
        <v>1.3229</v>
      </c>
      <c r="BH336">
        <v>1.2387999999999999</v>
      </c>
      <c r="BI336">
        <v>1.2521</v>
      </c>
      <c r="BJ336">
        <v>1.0657000000000001</v>
      </c>
      <c r="BK336">
        <v>1.0269999999999999</v>
      </c>
      <c r="BL336">
        <v>0.82789999999999997</v>
      </c>
      <c r="BM336">
        <v>0.82230000000000003</v>
      </c>
      <c r="BN336">
        <v>0.68320000000000003</v>
      </c>
      <c r="BO336">
        <v>0.29930000000000001</v>
      </c>
      <c r="BP336">
        <v>0.32729999999999998</v>
      </c>
      <c r="BQ336">
        <v>0.55710000000000004</v>
      </c>
      <c r="BR336">
        <v>0.64980000000000004</v>
      </c>
      <c r="BS336">
        <v>0.83289999999999997</v>
      </c>
      <c r="BT336">
        <v>0.85940000000000005</v>
      </c>
      <c r="BU336">
        <v>0.81310000000000004</v>
      </c>
      <c r="BV336">
        <v>0.91920000000000002</v>
      </c>
      <c r="BW336">
        <v>1.252</v>
      </c>
      <c r="BX336">
        <v>1.2150000000000001</v>
      </c>
      <c r="BY336">
        <v>1.1313</v>
      </c>
    </row>
    <row r="337" spans="1:103" x14ac:dyDescent="0.25">
      <c r="A337" t="s">
        <v>62</v>
      </c>
      <c r="B337" t="s">
        <v>63</v>
      </c>
      <c r="C337" t="s">
        <v>15</v>
      </c>
      <c r="D337">
        <v>0.13600000000000001</v>
      </c>
      <c r="E337">
        <v>0.14219999999999999</v>
      </c>
      <c r="F337">
        <v>2.41E-2</v>
      </c>
      <c r="G337">
        <v>0.16850000000000001</v>
      </c>
      <c r="H337">
        <v>0.40739999999999998</v>
      </c>
      <c r="I337">
        <v>0.87190000000000001</v>
      </c>
      <c r="J337">
        <v>1.2170000000000001</v>
      </c>
      <c r="K337">
        <v>2.3140000000000001</v>
      </c>
      <c r="L337">
        <v>1.3137000000000001</v>
      </c>
      <c r="M337">
        <v>1.6448</v>
      </c>
      <c r="N337">
        <v>1.3280000000000001</v>
      </c>
      <c r="O337">
        <v>1.6089</v>
      </c>
      <c r="P337">
        <v>1.9044000000000001</v>
      </c>
      <c r="Q337">
        <v>1.5202</v>
      </c>
      <c r="R337">
        <v>1.6539999999999999</v>
      </c>
      <c r="S337">
        <v>1.4186000000000001</v>
      </c>
      <c r="T337">
        <v>0.99419999999999997</v>
      </c>
      <c r="U337">
        <v>0.54779999999999995</v>
      </c>
      <c r="V337">
        <v>0.25969999999999999</v>
      </c>
      <c r="W337">
        <v>-0.44590000000000002</v>
      </c>
      <c r="X337">
        <v>0.85589999999999999</v>
      </c>
      <c r="Y337">
        <v>0.65139999999999998</v>
      </c>
      <c r="Z337">
        <v>1.0403</v>
      </c>
      <c r="AA337">
        <v>1.2538</v>
      </c>
      <c r="AB337">
        <v>0.94699999999999995</v>
      </c>
      <c r="AC337">
        <v>1.3008999999999999</v>
      </c>
      <c r="AD337">
        <v>0.80330000000000001</v>
      </c>
      <c r="AE337">
        <v>0.86319999999999997</v>
      </c>
      <c r="AF337">
        <v>1.0412999999999999</v>
      </c>
      <c r="AG337">
        <v>0.81240000000000001</v>
      </c>
      <c r="AH337">
        <v>0.69669999999999999</v>
      </c>
      <c r="AI337">
        <v>0.71489999999999998</v>
      </c>
      <c r="AJ337">
        <v>0.71609999999999996</v>
      </c>
      <c r="AK337">
        <v>0.95730000000000004</v>
      </c>
      <c r="AL337">
        <v>0.67390000000000005</v>
      </c>
      <c r="AM337">
        <v>-9.2999999999999992E-3</v>
      </c>
      <c r="AN337">
        <v>6.25E-2</v>
      </c>
      <c r="AO337">
        <v>0.2223</v>
      </c>
      <c r="AP337">
        <v>0.87129999999999996</v>
      </c>
      <c r="AQ337">
        <v>0.82430000000000003</v>
      </c>
      <c r="AR337">
        <v>1.1815</v>
      </c>
      <c r="AS337">
        <v>1.2782</v>
      </c>
      <c r="AT337">
        <v>1.2478</v>
      </c>
      <c r="AU337">
        <v>1.0753999999999999</v>
      </c>
      <c r="AV337">
        <v>0.98950000000000005</v>
      </c>
      <c r="AW337">
        <v>0.748</v>
      </c>
      <c r="AX337">
        <v>0.8891</v>
      </c>
      <c r="AY337">
        <v>1.4537</v>
      </c>
      <c r="AZ337">
        <v>1.7994000000000001</v>
      </c>
      <c r="BA337">
        <v>2.1720999999999999</v>
      </c>
      <c r="BB337">
        <v>2.073</v>
      </c>
      <c r="BC337">
        <v>2.7970999999999999</v>
      </c>
      <c r="BD337">
        <v>3.0038999999999998</v>
      </c>
      <c r="BE337">
        <v>1.2653000000000001</v>
      </c>
      <c r="BF337">
        <v>1.1732</v>
      </c>
      <c r="BG337">
        <v>1.2470000000000001</v>
      </c>
      <c r="BH337">
        <v>1.0310999999999999</v>
      </c>
      <c r="BI337">
        <v>0.96289999999999998</v>
      </c>
      <c r="BJ337">
        <v>0.72819999999999996</v>
      </c>
      <c r="BK337">
        <v>0.83260000000000001</v>
      </c>
      <c r="BL337">
        <v>0.60550000000000004</v>
      </c>
      <c r="BM337">
        <v>0.16350000000000001</v>
      </c>
      <c r="BN337">
        <v>-0.21249999999999999</v>
      </c>
      <c r="BO337">
        <v>-0.84499999999999997</v>
      </c>
      <c r="BP337">
        <v>-1.2777000000000001</v>
      </c>
      <c r="BQ337">
        <v>-5.9499999999999997E-2</v>
      </c>
      <c r="BR337">
        <v>0.29459999999999997</v>
      </c>
      <c r="BS337">
        <v>0.1696</v>
      </c>
      <c r="BT337">
        <v>0.23150000000000001</v>
      </c>
      <c r="BU337">
        <v>0.37819999999999998</v>
      </c>
      <c r="BV337">
        <v>0.40620000000000001</v>
      </c>
      <c r="BW337">
        <v>0.55659999999999998</v>
      </c>
      <c r="BX337">
        <v>0.5181</v>
      </c>
      <c r="BY337">
        <v>0.72850000000000004</v>
      </c>
      <c r="BZ337">
        <v>0.62629999999999997</v>
      </c>
      <c r="CA337">
        <v>0.66649999999999998</v>
      </c>
      <c r="CB337">
        <v>0.73209999999999997</v>
      </c>
      <c r="CC337">
        <v>1.02</v>
      </c>
      <c r="CD337">
        <v>0.65700000000000003</v>
      </c>
      <c r="CE337">
        <v>0.55149999999999999</v>
      </c>
      <c r="CF337">
        <v>0.6966</v>
      </c>
      <c r="CG337">
        <v>0.43219999999999997</v>
      </c>
    </row>
    <row r="338" spans="1:103" x14ac:dyDescent="0.25">
      <c r="A338" t="s">
        <v>62</v>
      </c>
      <c r="B338" t="s">
        <v>63</v>
      </c>
      <c r="C338" t="s">
        <v>16</v>
      </c>
      <c r="D338">
        <v>0.87670000000000003</v>
      </c>
      <c r="E338">
        <v>0.99490000000000001</v>
      </c>
      <c r="F338">
        <v>0.80400000000000005</v>
      </c>
      <c r="G338">
        <v>0.80930000000000002</v>
      </c>
      <c r="H338">
        <v>0.95630000000000004</v>
      </c>
      <c r="I338">
        <v>0.65920000000000001</v>
      </c>
      <c r="J338">
        <v>0.75900000000000001</v>
      </c>
      <c r="K338">
        <v>0.80989999999999995</v>
      </c>
      <c r="L338">
        <v>0.78779999999999994</v>
      </c>
      <c r="M338">
        <v>0.88390000000000002</v>
      </c>
      <c r="N338">
        <v>0.86180000000000001</v>
      </c>
      <c r="O338">
        <v>1.0974999999999999</v>
      </c>
      <c r="P338">
        <v>1.2258</v>
      </c>
      <c r="Q338">
        <v>1.3011999999999999</v>
      </c>
      <c r="R338">
        <v>1.4752000000000001</v>
      </c>
      <c r="S338">
        <v>1.5616000000000001</v>
      </c>
      <c r="T338">
        <v>1.3845000000000001</v>
      </c>
      <c r="U338">
        <v>1.0586</v>
      </c>
      <c r="V338">
        <v>0.64</v>
      </c>
      <c r="W338">
        <v>0.15670000000000001</v>
      </c>
      <c r="X338">
        <v>0.85899999999999999</v>
      </c>
      <c r="Y338">
        <v>0.6472</v>
      </c>
      <c r="Z338">
        <v>0.60319999999999996</v>
      </c>
      <c r="AA338">
        <v>0.60029999999999994</v>
      </c>
      <c r="AB338">
        <v>0.51500000000000001</v>
      </c>
      <c r="AC338">
        <v>0.90869999999999995</v>
      </c>
      <c r="AD338">
        <v>0.86890000000000001</v>
      </c>
      <c r="AE338">
        <v>0.70960000000000001</v>
      </c>
      <c r="AF338">
        <v>0.77259999999999995</v>
      </c>
      <c r="AG338">
        <v>0.82340000000000002</v>
      </c>
      <c r="AH338">
        <v>0.98129999999999995</v>
      </c>
      <c r="AI338">
        <v>0.90290000000000004</v>
      </c>
      <c r="AJ338">
        <v>1.1029</v>
      </c>
      <c r="AK338">
        <v>0.96199999999999997</v>
      </c>
      <c r="AL338">
        <v>0.69099999999999995</v>
      </c>
      <c r="AM338">
        <v>0.48459999999999998</v>
      </c>
      <c r="AN338">
        <v>0.50890000000000002</v>
      </c>
      <c r="AO338">
        <v>0.57240000000000002</v>
      </c>
      <c r="AP338">
        <v>0.93710000000000004</v>
      </c>
      <c r="AQ338">
        <v>0.9002</v>
      </c>
      <c r="AR338">
        <v>0.97560000000000002</v>
      </c>
      <c r="AS338">
        <v>1.3811</v>
      </c>
      <c r="AT338">
        <v>1.6287</v>
      </c>
      <c r="AU338">
        <v>1.9709000000000001</v>
      </c>
      <c r="AV338">
        <v>2.2498999999999998</v>
      </c>
      <c r="AW338">
        <v>1.1882999999999999</v>
      </c>
      <c r="AX338">
        <v>0.98299999999999998</v>
      </c>
      <c r="AY338">
        <v>1.2029000000000001</v>
      </c>
      <c r="AZ338">
        <v>1.0927</v>
      </c>
      <c r="BA338">
        <v>1.0145</v>
      </c>
      <c r="BB338">
        <v>0.82540000000000002</v>
      </c>
      <c r="BC338">
        <v>0.78100000000000003</v>
      </c>
      <c r="BD338">
        <v>0.45119999999999999</v>
      </c>
      <c r="BE338">
        <v>0.53</v>
      </c>
      <c r="BF338">
        <v>0.66820000000000002</v>
      </c>
      <c r="BG338">
        <v>0.74680000000000002</v>
      </c>
      <c r="BH338">
        <v>0.75749999999999995</v>
      </c>
      <c r="BI338">
        <v>0.63529999999999998</v>
      </c>
      <c r="BJ338">
        <v>0.62290000000000001</v>
      </c>
      <c r="BK338">
        <v>0.67669999999999997</v>
      </c>
      <c r="BL338">
        <v>0.50039999999999996</v>
      </c>
      <c r="BM338">
        <v>0.3926</v>
      </c>
      <c r="BN338">
        <v>0.15809999999999999</v>
      </c>
      <c r="BO338">
        <v>-0.18429999999999999</v>
      </c>
      <c r="BP338">
        <v>-0.55159999999999998</v>
      </c>
      <c r="BQ338">
        <v>0.34739999999999999</v>
      </c>
      <c r="BR338">
        <v>0.43559999999999999</v>
      </c>
      <c r="BS338">
        <v>0.45610000000000001</v>
      </c>
      <c r="BT338">
        <v>0.60940000000000005</v>
      </c>
      <c r="BU338">
        <v>0.69010000000000005</v>
      </c>
      <c r="BV338">
        <v>0.55100000000000005</v>
      </c>
      <c r="BW338">
        <v>0.49349999999999999</v>
      </c>
      <c r="BX338">
        <v>0.52470000000000006</v>
      </c>
      <c r="BY338">
        <v>0.50070000000000003</v>
      </c>
    </row>
    <row r="339" spans="1:103" x14ac:dyDescent="0.25">
      <c r="A339" t="s">
        <v>62</v>
      </c>
      <c r="B339" t="s">
        <v>63</v>
      </c>
      <c r="C339" t="s">
        <v>17</v>
      </c>
      <c r="D339">
        <v>0.9708</v>
      </c>
      <c r="E339">
        <v>0.9698</v>
      </c>
      <c r="F339">
        <v>0.96279999999999999</v>
      </c>
      <c r="G339">
        <v>0.96550000000000002</v>
      </c>
      <c r="H339">
        <v>0.95740000000000003</v>
      </c>
      <c r="I339">
        <v>0.95569999999999999</v>
      </c>
      <c r="J339">
        <v>0.95889999999999997</v>
      </c>
      <c r="K339">
        <v>0.98219999999999996</v>
      </c>
      <c r="L339">
        <v>0.97850000000000004</v>
      </c>
      <c r="M339">
        <v>0.98419999999999996</v>
      </c>
      <c r="N339">
        <v>0.95650000000000002</v>
      </c>
      <c r="O339">
        <v>0.92400000000000004</v>
      </c>
      <c r="P339">
        <v>0.92589999999999995</v>
      </c>
      <c r="Q339">
        <v>0.90820000000000001</v>
      </c>
      <c r="R339">
        <v>0.89990000000000003</v>
      </c>
      <c r="S339">
        <v>0.90080000000000005</v>
      </c>
      <c r="T339">
        <v>0.92259999999999998</v>
      </c>
      <c r="U339">
        <v>0.91410000000000002</v>
      </c>
      <c r="V339">
        <v>0.90439999999999998</v>
      </c>
      <c r="W339">
        <v>0.84330000000000005</v>
      </c>
      <c r="X339">
        <v>0.77400000000000002</v>
      </c>
      <c r="Y339">
        <v>0.80710000000000004</v>
      </c>
      <c r="Z339">
        <v>0.83240000000000003</v>
      </c>
      <c r="AA339">
        <v>0.86439999999999995</v>
      </c>
      <c r="AB339">
        <v>0.81330000000000002</v>
      </c>
      <c r="AC339">
        <v>0.85899999999999999</v>
      </c>
      <c r="AD339">
        <v>0.86819999999999997</v>
      </c>
      <c r="AE339">
        <v>0.88429999999999997</v>
      </c>
      <c r="AF339">
        <v>0.87309999999999999</v>
      </c>
      <c r="AG339">
        <v>0.86309999999999998</v>
      </c>
      <c r="AH339">
        <v>0.86729999999999996</v>
      </c>
      <c r="AI339">
        <v>0.87229999999999996</v>
      </c>
      <c r="AJ339">
        <v>0.85940000000000005</v>
      </c>
      <c r="AK339">
        <v>0.84309999999999996</v>
      </c>
      <c r="AL339">
        <v>0.85419999999999996</v>
      </c>
      <c r="AM339">
        <v>0.9002</v>
      </c>
      <c r="AN339">
        <v>0.91310000000000002</v>
      </c>
      <c r="AO339">
        <v>0.90569999999999995</v>
      </c>
      <c r="AP339">
        <v>0.91710000000000003</v>
      </c>
      <c r="AQ339">
        <v>0.88400000000000001</v>
      </c>
      <c r="AR339">
        <v>0.91210000000000002</v>
      </c>
      <c r="AS339">
        <v>0.93769999999999998</v>
      </c>
      <c r="AT339">
        <v>0.87419999999999998</v>
      </c>
      <c r="AU339">
        <v>0.8851</v>
      </c>
      <c r="AV339">
        <v>0.90190000000000003</v>
      </c>
      <c r="AW339">
        <v>0.90780000000000005</v>
      </c>
      <c r="AX339">
        <v>0.90810000000000002</v>
      </c>
      <c r="AY339">
        <v>0.81020000000000003</v>
      </c>
      <c r="AZ339">
        <v>0.79510000000000003</v>
      </c>
      <c r="BA339">
        <v>0.76770000000000005</v>
      </c>
      <c r="BB339">
        <v>0.83199999999999996</v>
      </c>
      <c r="BC339">
        <v>0.85229999999999995</v>
      </c>
      <c r="BD339">
        <v>0.81879999999999997</v>
      </c>
      <c r="BE339">
        <v>0.90869999999999995</v>
      </c>
      <c r="BF339">
        <v>0.9385</v>
      </c>
      <c r="BG339">
        <v>0.93799999999999994</v>
      </c>
      <c r="BH339">
        <v>0.93989999999999996</v>
      </c>
      <c r="BI339">
        <v>0.94679999999999997</v>
      </c>
      <c r="BJ339">
        <v>0.94799999999999995</v>
      </c>
      <c r="BK339">
        <v>0.95879999999999999</v>
      </c>
      <c r="BL339">
        <v>0.96460000000000001</v>
      </c>
      <c r="BM339">
        <v>0.99980000000000002</v>
      </c>
      <c r="BN339">
        <v>0.97589999999999999</v>
      </c>
      <c r="BO339">
        <v>0.9698</v>
      </c>
      <c r="BP339">
        <v>0.99399999999999999</v>
      </c>
      <c r="BQ339">
        <v>0.98480000000000001</v>
      </c>
      <c r="BR339">
        <v>0.94979999999999998</v>
      </c>
      <c r="BS339">
        <v>0.93369999999999997</v>
      </c>
      <c r="BT339">
        <v>0.92589999999999995</v>
      </c>
      <c r="BU339">
        <v>0.89349999999999996</v>
      </c>
      <c r="BV339">
        <v>0.89049999999999996</v>
      </c>
      <c r="BW339">
        <v>0.87480000000000002</v>
      </c>
      <c r="BX339">
        <v>0.86709999999999998</v>
      </c>
      <c r="BY339">
        <v>0.8528</v>
      </c>
      <c r="BZ339">
        <v>0.91600000000000004</v>
      </c>
      <c r="CA339">
        <v>0.91559999999999997</v>
      </c>
      <c r="CB339">
        <v>0.91639999999999999</v>
      </c>
      <c r="CC339">
        <v>0.9234</v>
      </c>
      <c r="CD339">
        <v>0.92559999999999998</v>
      </c>
      <c r="CE339">
        <v>0.92820000000000003</v>
      </c>
      <c r="CF339">
        <v>0.91849999999999998</v>
      </c>
      <c r="CG339">
        <v>0.92920000000000003</v>
      </c>
      <c r="CH339">
        <v>0.93400000000000005</v>
      </c>
      <c r="CI339">
        <v>0.95089999999999997</v>
      </c>
      <c r="CJ339">
        <v>0.95630000000000004</v>
      </c>
      <c r="CK339">
        <v>0.96760000000000002</v>
      </c>
      <c r="CL339">
        <v>0.93610000000000004</v>
      </c>
      <c r="CM339">
        <v>0.94830000000000003</v>
      </c>
      <c r="CN339">
        <v>0.94869999999999999</v>
      </c>
      <c r="CO339">
        <v>0.94279999999999997</v>
      </c>
      <c r="CP339">
        <v>0.94869999999999999</v>
      </c>
      <c r="CQ339">
        <v>0.9587</v>
      </c>
      <c r="CR339">
        <v>0.99670000000000003</v>
      </c>
      <c r="CS339">
        <v>1.0112000000000001</v>
      </c>
      <c r="CT339">
        <v>1.0221</v>
      </c>
      <c r="CU339">
        <v>1.0190999999999999</v>
      </c>
      <c r="CV339">
        <v>1.0174000000000001</v>
      </c>
      <c r="CW339">
        <v>1.0265</v>
      </c>
      <c r="CX339">
        <v>1.0298</v>
      </c>
      <c r="CY339">
        <v>1.0347999999999999</v>
      </c>
    </row>
    <row r="340" spans="1:103" x14ac:dyDescent="0.25">
      <c r="A340" t="s">
        <v>62</v>
      </c>
      <c r="B340" t="s">
        <v>63</v>
      </c>
      <c r="C340" t="s">
        <v>18</v>
      </c>
      <c r="D340">
        <v>0.98099999999999998</v>
      </c>
      <c r="E340">
        <v>0.98060000000000003</v>
      </c>
      <c r="F340">
        <v>0.96919999999999995</v>
      </c>
      <c r="G340">
        <v>0.96560000000000001</v>
      </c>
      <c r="H340">
        <v>0.96599999999999997</v>
      </c>
      <c r="I340">
        <v>0.9496</v>
      </c>
      <c r="J340">
        <v>0.94440000000000002</v>
      </c>
      <c r="K340">
        <v>0.94069999999999998</v>
      </c>
      <c r="L340">
        <v>0.9355</v>
      </c>
      <c r="M340">
        <v>0.93130000000000002</v>
      </c>
      <c r="N340">
        <v>0.9163</v>
      </c>
      <c r="O340">
        <v>0.89429999999999998</v>
      </c>
      <c r="P340">
        <v>0.88829999999999998</v>
      </c>
      <c r="Q340">
        <v>0.89470000000000005</v>
      </c>
      <c r="R340">
        <v>0.89839999999999998</v>
      </c>
      <c r="S340">
        <v>0.90100000000000002</v>
      </c>
      <c r="T340">
        <v>0.90180000000000005</v>
      </c>
      <c r="U340">
        <v>0.89990000000000003</v>
      </c>
      <c r="V340">
        <v>0.89570000000000005</v>
      </c>
      <c r="W340">
        <v>0.85780000000000001</v>
      </c>
      <c r="X340">
        <v>0.82250000000000001</v>
      </c>
      <c r="Y340">
        <v>0.82279999999999998</v>
      </c>
      <c r="Z340">
        <v>0.84009999999999996</v>
      </c>
      <c r="AA340">
        <v>0.8488</v>
      </c>
      <c r="AB340">
        <v>0.82169999999999999</v>
      </c>
      <c r="AC340">
        <v>0.83860000000000001</v>
      </c>
      <c r="AD340">
        <v>0.85519999999999996</v>
      </c>
      <c r="AE340">
        <v>0.8962</v>
      </c>
      <c r="AF340">
        <v>0.90180000000000005</v>
      </c>
      <c r="AG340">
        <v>0.90129999999999999</v>
      </c>
      <c r="AH340">
        <v>0.9073</v>
      </c>
      <c r="AI340">
        <v>0.89490000000000003</v>
      </c>
      <c r="AJ340">
        <v>0.89710000000000001</v>
      </c>
      <c r="AK340">
        <v>0.90269999999999995</v>
      </c>
      <c r="AL340">
        <v>0.87</v>
      </c>
      <c r="AM340">
        <v>0.86890000000000001</v>
      </c>
      <c r="AN340">
        <v>0.88029999999999997</v>
      </c>
      <c r="AO340">
        <v>0.875</v>
      </c>
      <c r="AP340">
        <v>0.88060000000000005</v>
      </c>
      <c r="AQ340">
        <v>0.86960000000000004</v>
      </c>
      <c r="AR340">
        <v>0.87629999999999997</v>
      </c>
      <c r="AS340">
        <v>0.85729999999999995</v>
      </c>
      <c r="AT340">
        <v>0.89170000000000005</v>
      </c>
      <c r="AU340">
        <v>0.90149999999999997</v>
      </c>
      <c r="AV340">
        <v>0.89029999999999998</v>
      </c>
      <c r="AW340">
        <v>0.92689999999999995</v>
      </c>
      <c r="AX340">
        <v>0.92889999999999995</v>
      </c>
      <c r="AY340">
        <v>0.9073</v>
      </c>
      <c r="AZ340">
        <v>0.91059999999999997</v>
      </c>
      <c r="BA340">
        <v>0.91790000000000005</v>
      </c>
      <c r="BB340">
        <v>0.92049999999999998</v>
      </c>
      <c r="BC340">
        <v>0.93430000000000002</v>
      </c>
      <c r="BD340">
        <v>0.93889999999999996</v>
      </c>
      <c r="BE340">
        <v>0.93789999999999996</v>
      </c>
      <c r="BF340">
        <v>0.95599999999999996</v>
      </c>
      <c r="BG340">
        <v>0.95379999999999998</v>
      </c>
      <c r="BH340">
        <v>0.95330000000000004</v>
      </c>
      <c r="BI340">
        <v>0.95520000000000005</v>
      </c>
      <c r="BJ340">
        <v>0.94430000000000003</v>
      </c>
      <c r="BK340">
        <v>0.94120000000000004</v>
      </c>
      <c r="BL340">
        <v>0.94599999999999995</v>
      </c>
      <c r="BM340">
        <v>0.96009999999999995</v>
      </c>
      <c r="BN340">
        <v>0.93630000000000002</v>
      </c>
      <c r="BO340">
        <v>0.92159999999999997</v>
      </c>
      <c r="BP340">
        <v>0.93579999999999997</v>
      </c>
      <c r="BQ340">
        <v>0.90210000000000001</v>
      </c>
      <c r="BR340">
        <v>0.93700000000000006</v>
      </c>
      <c r="BS340">
        <v>0.93620000000000003</v>
      </c>
      <c r="BT340">
        <v>0.93510000000000004</v>
      </c>
      <c r="BU340">
        <v>0.93379999999999996</v>
      </c>
      <c r="BV340">
        <v>0.9264</v>
      </c>
      <c r="BW340">
        <v>0.91720000000000002</v>
      </c>
      <c r="BX340">
        <v>0.91110000000000002</v>
      </c>
      <c r="BY340">
        <v>0.9113</v>
      </c>
      <c r="BZ340">
        <v>0.91190000000000004</v>
      </c>
      <c r="CA340">
        <v>0.91449999999999998</v>
      </c>
      <c r="CB340">
        <v>0.91769999999999996</v>
      </c>
      <c r="CC340">
        <v>0.91879999999999995</v>
      </c>
      <c r="CD340">
        <v>0.92859999999999998</v>
      </c>
      <c r="CE340">
        <v>0.93700000000000006</v>
      </c>
      <c r="CF340">
        <v>0.93589999999999995</v>
      </c>
      <c r="CG340">
        <v>0.94099999999999995</v>
      </c>
      <c r="CH340">
        <v>0.94450000000000001</v>
      </c>
      <c r="CI340">
        <v>0.9597</v>
      </c>
      <c r="CJ340">
        <v>0.96950000000000003</v>
      </c>
      <c r="CK340">
        <v>0.97729999999999995</v>
      </c>
      <c r="CL340">
        <v>0.96860000000000002</v>
      </c>
      <c r="CM340">
        <v>0.97140000000000004</v>
      </c>
      <c r="CN340">
        <v>0.97419999999999995</v>
      </c>
      <c r="CO340">
        <v>0.97660000000000002</v>
      </c>
      <c r="CP340">
        <v>0.98980000000000001</v>
      </c>
      <c r="CQ340">
        <v>0.99780000000000002</v>
      </c>
      <c r="CR340">
        <v>1.008</v>
      </c>
    </row>
    <row r="341" spans="1:103" x14ac:dyDescent="0.25">
      <c r="A341" t="s">
        <v>62</v>
      </c>
      <c r="B341" t="s">
        <v>63</v>
      </c>
      <c r="C341" t="s">
        <v>19</v>
      </c>
      <c r="D341">
        <v>7.1836999999999998E-2</v>
      </c>
      <c r="E341">
        <v>7.1055999999999994E-2</v>
      </c>
      <c r="F341">
        <v>6.8021999999999999E-2</v>
      </c>
      <c r="G341">
        <v>6.7000000000000004E-2</v>
      </c>
      <c r="H341">
        <v>6.6630999999999996E-2</v>
      </c>
      <c r="I341">
        <v>5.8216999999999998E-2</v>
      </c>
      <c r="J341">
        <v>5.7699E-2</v>
      </c>
      <c r="K341">
        <v>5.8749000000000003E-2</v>
      </c>
      <c r="L341">
        <v>6.5033999999999995E-2</v>
      </c>
      <c r="M341">
        <v>5.7681000000000003E-2</v>
      </c>
      <c r="N341">
        <v>5.3017000000000002E-2</v>
      </c>
      <c r="O341">
        <v>4.8266000000000003E-2</v>
      </c>
      <c r="P341">
        <v>4.3476000000000001E-2</v>
      </c>
      <c r="Q341">
        <v>4.2875000000000003E-2</v>
      </c>
      <c r="R341">
        <v>4.3652000000000003E-2</v>
      </c>
      <c r="S341">
        <v>4.3943000000000003E-2</v>
      </c>
      <c r="T341">
        <v>4.3316E-2</v>
      </c>
      <c r="U341">
        <v>4.3452999999999999E-2</v>
      </c>
      <c r="V341">
        <v>4.2866000000000001E-2</v>
      </c>
      <c r="W341">
        <v>3.3195000000000002E-2</v>
      </c>
      <c r="X341">
        <v>2.401E-2</v>
      </c>
      <c r="Y341">
        <v>2.7838000000000002E-2</v>
      </c>
      <c r="Z341">
        <v>2.6388000000000002E-2</v>
      </c>
      <c r="AA341">
        <v>2.6106000000000001E-2</v>
      </c>
      <c r="AB341">
        <v>2.6484000000000001E-2</v>
      </c>
      <c r="AC341">
        <v>2.6332999999999999E-2</v>
      </c>
      <c r="AD341">
        <v>2.6360000000000001E-2</v>
      </c>
      <c r="AE341">
        <v>2.7321999999999999E-2</v>
      </c>
      <c r="AF341">
        <v>2.6467000000000001E-2</v>
      </c>
      <c r="AG341">
        <v>2.7293000000000001E-2</v>
      </c>
      <c r="AH341">
        <v>2.7512000000000002E-2</v>
      </c>
      <c r="AI341">
        <v>2.7046000000000001E-2</v>
      </c>
      <c r="AJ341">
        <v>2.6918000000000001E-2</v>
      </c>
      <c r="AK341">
        <v>2.3085000000000001E-2</v>
      </c>
      <c r="AL341">
        <v>2.3612000000000001E-2</v>
      </c>
      <c r="AM341">
        <v>2.7826E-2</v>
      </c>
      <c r="AN341">
        <v>2.7368E-2</v>
      </c>
      <c r="AO341">
        <v>2.6918000000000001E-2</v>
      </c>
      <c r="AP341">
        <v>2.7144000000000001E-2</v>
      </c>
      <c r="AQ341">
        <v>2.605E-2</v>
      </c>
      <c r="AR341">
        <v>2.5760000000000002E-2</v>
      </c>
      <c r="AS341">
        <v>2.6345E-2</v>
      </c>
      <c r="AT341">
        <v>2.7545E-2</v>
      </c>
      <c r="AU341">
        <v>2.8386000000000002E-2</v>
      </c>
      <c r="AV341">
        <v>2.9049999999999999E-2</v>
      </c>
      <c r="AW341">
        <v>3.1116999999999999E-2</v>
      </c>
      <c r="AX341">
        <v>3.0096000000000001E-2</v>
      </c>
      <c r="AY341">
        <v>2.6214000000000001E-2</v>
      </c>
      <c r="AZ341">
        <v>2.5909000000000001E-2</v>
      </c>
      <c r="BA341">
        <v>2.6553E-2</v>
      </c>
      <c r="BB341">
        <v>2.7949000000000002E-2</v>
      </c>
      <c r="BC341">
        <v>2.9690999999999999E-2</v>
      </c>
      <c r="BD341">
        <v>3.1491999999999999E-2</v>
      </c>
      <c r="BE341">
        <v>3.8124999999999999E-2</v>
      </c>
      <c r="BF341">
        <v>4.8490999999999999E-2</v>
      </c>
      <c r="BG341">
        <v>5.0238999999999999E-2</v>
      </c>
      <c r="BH341">
        <v>5.0893000000000001E-2</v>
      </c>
      <c r="BI341">
        <v>4.9870999999999999E-2</v>
      </c>
      <c r="BJ341">
        <v>4.9848999999999997E-2</v>
      </c>
      <c r="BK341">
        <v>5.1122000000000001E-2</v>
      </c>
      <c r="BL341">
        <v>5.1178000000000001E-2</v>
      </c>
      <c r="BM341">
        <v>5.1482E-2</v>
      </c>
      <c r="BN341">
        <v>5.0179000000000001E-2</v>
      </c>
      <c r="BO341">
        <v>4.9009999999999998E-2</v>
      </c>
      <c r="BP341">
        <v>4.5839999999999999E-2</v>
      </c>
      <c r="BQ341">
        <v>3.2509000000000003E-2</v>
      </c>
      <c r="BR341">
        <v>3.1917000000000001E-2</v>
      </c>
      <c r="BS341">
        <v>3.0091E-2</v>
      </c>
      <c r="BT341">
        <v>2.8462999999999999E-2</v>
      </c>
      <c r="BU341">
        <v>2.69E-2</v>
      </c>
      <c r="BV341">
        <v>2.6492999999999999E-2</v>
      </c>
      <c r="BW341">
        <v>2.7813999999999998E-2</v>
      </c>
      <c r="BX341">
        <v>2.9461999999999999E-2</v>
      </c>
      <c r="BY341">
        <v>2.9357000000000001E-2</v>
      </c>
      <c r="BZ341">
        <v>3.1516000000000002E-2</v>
      </c>
      <c r="CA341">
        <v>3.6777999999999998E-2</v>
      </c>
      <c r="CB341">
        <v>3.7379000000000003E-2</v>
      </c>
      <c r="CC341">
        <v>3.7879999999999997E-2</v>
      </c>
      <c r="CD341">
        <v>4.0125000000000001E-2</v>
      </c>
      <c r="CE341">
        <v>4.0029000000000002E-2</v>
      </c>
      <c r="CF341">
        <v>4.0436E-2</v>
      </c>
      <c r="CG341">
        <v>4.2958999999999997E-2</v>
      </c>
      <c r="CH341">
        <v>4.3139999999999998E-2</v>
      </c>
      <c r="CI341">
        <v>3.9912000000000003E-2</v>
      </c>
      <c r="CJ341">
        <v>4.0454999999999998E-2</v>
      </c>
      <c r="CK341">
        <v>4.2011E-2</v>
      </c>
      <c r="CL341">
        <v>3.5007000000000003E-2</v>
      </c>
      <c r="CM341">
        <v>3.7324999999999997E-2</v>
      </c>
      <c r="CN341">
        <v>3.7697000000000001E-2</v>
      </c>
      <c r="CO341">
        <v>3.7235999999999998E-2</v>
      </c>
      <c r="CP341">
        <v>3.7731000000000001E-2</v>
      </c>
      <c r="CQ341">
        <v>3.9923E-2</v>
      </c>
      <c r="CR341">
        <v>3.9677999999999998E-2</v>
      </c>
      <c r="CS341">
        <v>3.7872999999999997E-2</v>
      </c>
      <c r="CT341">
        <v>3.9416E-2</v>
      </c>
      <c r="CU341">
        <v>3.891E-2</v>
      </c>
      <c r="CV341">
        <v>3.7883E-2</v>
      </c>
      <c r="CW341">
        <v>3.6888999999999998E-2</v>
      </c>
      <c r="CX341">
        <v>3.7118999999999999E-2</v>
      </c>
      <c r="CY341">
        <v>3.4140999999999998E-2</v>
      </c>
    </row>
    <row r="342" spans="1:103" x14ac:dyDescent="0.25">
      <c r="A342" t="s">
        <v>62</v>
      </c>
      <c r="B342" t="s">
        <v>63</v>
      </c>
      <c r="C342" t="s">
        <v>20</v>
      </c>
      <c r="D342">
        <v>4.2112999999999998E-2</v>
      </c>
      <c r="E342">
        <v>4.1926999999999999E-2</v>
      </c>
      <c r="F342">
        <v>4.1784000000000002E-2</v>
      </c>
      <c r="G342">
        <v>4.1711999999999999E-2</v>
      </c>
      <c r="H342">
        <v>4.172E-2</v>
      </c>
      <c r="I342">
        <v>4.0632000000000001E-2</v>
      </c>
      <c r="J342">
        <v>4.0550999999999997E-2</v>
      </c>
      <c r="K342">
        <v>4.0433999999999998E-2</v>
      </c>
      <c r="L342">
        <v>4.0065000000000003E-2</v>
      </c>
      <c r="M342">
        <v>3.8906999999999997E-2</v>
      </c>
      <c r="N342">
        <v>3.8086000000000002E-2</v>
      </c>
      <c r="O342">
        <v>3.7187999999999999E-2</v>
      </c>
      <c r="P342">
        <v>3.6575999999999997E-2</v>
      </c>
      <c r="Q342">
        <v>3.6642000000000001E-2</v>
      </c>
      <c r="R342">
        <v>3.6795000000000001E-2</v>
      </c>
      <c r="S342">
        <v>3.6958999999999999E-2</v>
      </c>
      <c r="T342">
        <v>3.6879000000000002E-2</v>
      </c>
      <c r="U342">
        <v>3.7005999999999997E-2</v>
      </c>
      <c r="V342">
        <v>3.7095000000000003E-2</v>
      </c>
      <c r="W342">
        <v>3.6068000000000003E-2</v>
      </c>
      <c r="X342">
        <v>3.5255000000000002E-2</v>
      </c>
      <c r="Y342">
        <v>3.5409999999999997E-2</v>
      </c>
      <c r="Z342">
        <v>3.5460999999999999E-2</v>
      </c>
      <c r="AA342">
        <v>3.5520999999999997E-2</v>
      </c>
      <c r="AB342">
        <v>3.5610999999999997E-2</v>
      </c>
      <c r="AC342">
        <v>3.5687000000000003E-2</v>
      </c>
      <c r="AD342">
        <v>3.5851000000000001E-2</v>
      </c>
      <c r="AE342">
        <v>3.5964000000000003E-2</v>
      </c>
      <c r="AF342">
        <v>3.5930999999999998E-2</v>
      </c>
      <c r="AG342">
        <v>3.6097999999999998E-2</v>
      </c>
      <c r="AH342">
        <v>3.6287E-2</v>
      </c>
      <c r="AI342">
        <v>3.6458999999999998E-2</v>
      </c>
      <c r="AJ342">
        <v>3.6629000000000002E-2</v>
      </c>
      <c r="AK342">
        <v>3.6354999999999998E-2</v>
      </c>
      <c r="AL342">
        <v>3.6471999999999997E-2</v>
      </c>
      <c r="AM342">
        <v>3.6576999999999998E-2</v>
      </c>
      <c r="AN342">
        <v>3.6727000000000003E-2</v>
      </c>
      <c r="AO342">
        <v>3.6825999999999998E-2</v>
      </c>
      <c r="AP342">
        <v>3.6996000000000001E-2</v>
      </c>
      <c r="AQ342">
        <v>3.6933000000000001E-2</v>
      </c>
      <c r="AR342">
        <v>3.7074000000000003E-2</v>
      </c>
      <c r="AS342">
        <v>3.7275000000000003E-2</v>
      </c>
      <c r="AT342">
        <v>3.7479999999999999E-2</v>
      </c>
      <c r="AU342">
        <v>3.7714999999999999E-2</v>
      </c>
      <c r="AV342">
        <v>3.7962000000000003E-2</v>
      </c>
      <c r="AW342">
        <v>3.8170999999999997E-2</v>
      </c>
      <c r="AX342">
        <v>3.8032999999999997E-2</v>
      </c>
      <c r="AY342">
        <v>3.7637999999999998E-2</v>
      </c>
      <c r="AZ342">
        <v>3.7808000000000001E-2</v>
      </c>
      <c r="BA342">
        <v>3.8075999999999999E-2</v>
      </c>
      <c r="BB342">
        <v>3.8295999999999997E-2</v>
      </c>
      <c r="BC342">
        <v>3.8542E-2</v>
      </c>
      <c r="BD342">
        <v>3.8768999999999998E-2</v>
      </c>
      <c r="BE342">
        <v>3.8864999999999997E-2</v>
      </c>
      <c r="BF342">
        <v>3.9078000000000002E-2</v>
      </c>
      <c r="BG342">
        <v>3.9298E-2</v>
      </c>
      <c r="BH342">
        <v>3.9514000000000001E-2</v>
      </c>
      <c r="BI342">
        <v>3.9285E-2</v>
      </c>
      <c r="BJ342">
        <v>3.9467000000000002E-2</v>
      </c>
      <c r="BK342">
        <v>3.9763E-2</v>
      </c>
      <c r="BL342">
        <v>4.0046999999999999E-2</v>
      </c>
      <c r="BM342">
        <v>4.0299000000000001E-2</v>
      </c>
      <c r="BN342">
        <v>4.0164999999999999E-2</v>
      </c>
      <c r="BO342">
        <v>4.0120999999999997E-2</v>
      </c>
      <c r="BP342">
        <v>3.9488000000000002E-2</v>
      </c>
      <c r="BQ342">
        <v>3.6331000000000002E-2</v>
      </c>
      <c r="BR342">
        <v>3.6297999999999997E-2</v>
      </c>
      <c r="BS342">
        <v>3.6143000000000002E-2</v>
      </c>
      <c r="BT342">
        <v>3.5881000000000003E-2</v>
      </c>
      <c r="BU342">
        <v>3.6008999999999999E-2</v>
      </c>
      <c r="BV342">
        <v>3.6244999999999999E-2</v>
      </c>
      <c r="BW342">
        <v>3.6139999999999999E-2</v>
      </c>
      <c r="BX342">
        <v>3.6347999999999998E-2</v>
      </c>
      <c r="BY342">
        <v>3.6592E-2</v>
      </c>
      <c r="BZ342">
        <v>3.6747000000000002E-2</v>
      </c>
      <c r="CA342">
        <v>3.6934000000000002E-2</v>
      </c>
      <c r="CB342">
        <v>3.7197000000000001E-2</v>
      </c>
      <c r="CC342">
        <v>3.7265E-2</v>
      </c>
      <c r="CD342">
        <v>3.7623999999999998E-2</v>
      </c>
      <c r="CE342">
        <v>3.8005999999999998E-2</v>
      </c>
      <c r="CF342">
        <v>3.8163000000000002E-2</v>
      </c>
      <c r="CG342">
        <v>3.8714999999999999E-2</v>
      </c>
      <c r="CH342">
        <v>3.9081999999999999E-2</v>
      </c>
      <c r="CI342">
        <v>3.8052000000000002E-2</v>
      </c>
      <c r="CJ342">
        <v>3.8568999999999999E-2</v>
      </c>
      <c r="CK342">
        <v>3.8974000000000002E-2</v>
      </c>
      <c r="CL342">
        <v>3.6666999999999998E-2</v>
      </c>
      <c r="CM342">
        <v>3.6412E-2</v>
      </c>
      <c r="CN342">
        <v>3.6837000000000002E-2</v>
      </c>
      <c r="CO342">
        <v>3.6294E-2</v>
      </c>
      <c r="CP342">
        <v>3.6449000000000002E-2</v>
      </c>
      <c r="CQ342">
        <v>3.6900000000000002E-2</v>
      </c>
      <c r="CR342">
        <v>3.6829000000000001E-2</v>
      </c>
      <c r="CS342">
        <v>3.5973999999999999E-2</v>
      </c>
      <c r="CT342">
        <v>3.6455000000000001E-2</v>
      </c>
      <c r="CU342">
        <v>3.6858000000000002E-2</v>
      </c>
      <c r="CV342">
        <v>3.7074000000000003E-2</v>
      </c>
      <c r="CW342">
        <v>3.6969000000000002E-2</v>
      </c>
      <c r="CX342">
        <v>3.7777999999999999E-2</v>
      </c>
      <c r="CY342">
        <v>3.5043999999999999E-2</v>
      </c>
    </row>
    <row r="343" spans="1:103" x14ac:dyDescent="0.25">
      <c r="A343" t="s">
        <v>62</v>
      </c>
      <c r="B343" t="s">
        <v>63</v>
      </c>
      <c r="C343" t="s">
        <v>21</v>
      </c>
      <c r="D343">
        <v>-6.2426000000000004</v>
      </c>
      <c r="E343">
        <v>-4.8282999999999996</v>
      </c>
      <c r="F343">
        <v>-6.1318000000000001</v>
      </c>
      <c r="G343">
        <v>-4.9591000000000003</v>
      </c>
      <c r="H343">
        <v>-5.1271000000000004</v>
      </c>
      <c r="I343">
        <v>-6.0873999999999997</v>
      </c>
      <c r="J343">
        <v>-4.0457999999999998</v>
      </c>
      <c r="K343">
        <v>-1.3658999999999999</v>
      </c>
      <c r="L343">
        <v>-2.0583</v>
      </c>
      <c r="M343">
        <v>-2.1095999999999999</v>
      </c>
      <c r="N343">
        <v>-5.79E-2</v>
      </c>
      <c r="O343">
        <v>2.7784</v>
      </c>
      <c r="P343">
        <v>6.0067000000000004</v>
      </c>
      <c r="Q343">
        <v>6.0125999999999999</v>
      </c>
      <c r="R343">
        <v>6.0061</v>
      </c>
      <c r="S343">
        <v>4.9088000000000003</v>
      </c>
      <c r="T343">
        <v>4.9875999999999996</v>
      </c>
      <c r="U343">
        <v>4.3293999999999997</v>
      </c>
      <c r="V343">
        <v>4.0223000000000004</v>
      </c>
      <c r="W343">
        <v>2.6545000000000001</v>
      </c>
      <c r="X343">
        <v>3.5438000000000001</v>
      </c>
      <c r="Y343">
        <v>2.2515000000000001</v>
      </c>
      <c r="Z343">
        <v>2.2372999999999998</v>
      </c>
      <c r="AA343">
        <v>2.3292999999999999</v>
      </c>
      <c r="AB343">
        <v>2.2486000000000002</v>
      </c>
      <c r="AC343">
        <v>2.0306000000000002</v>
      </c>
      <c r="AD343">
        <v>2.0091999999999999</v>
      </c>
      <c r="AE343">
        <v>1.6840999999999999</v>
      </c>
      <c r="AF343">
        <v>3.0545</v>
      </c>
      <c r="AG343">
        <v>3.3654000000000002</v>
      </c>
      <c r="AH343">
        <v>3.0750000000000002</v>
      </c>
      <c r="AI343">
        <v>3.3549000000000002</v>
      </c>
      <c r="AJ343">
        <v>3.7582</v>
      </c>
      <c r="AK343">
        <v>5.0769000000000002</v>
      </c>
      <c r="AL343">
        <v>4.7862999999999998</v>
      </c>
      <c r="AM343">
        <v>2.4382000000000001</v>
      </c>
      <c r="AN343">
        <v>1.4749000000000001</v>
      </c>
      <c r="AO343">
        <v>1.9166000000000001</v>
      </c>
      <c r="AP343">
        <v>2.7351000000000001</v>
      </c>
      <c r="AQ343">
        <v>3.9906000000000001</v>
      </c>
      <c r="AR343">
        <v>3.9083000000000001</v>
      </c>
      <c r="AS343">
        <v>3.7504</v>
      </c>
      <c r="AT343">
        <v>5.0457000000000001</v>
      </c>
      <c r="AU343">
        <v>4.9162999999999997</v>
      </c>
      <c r="AV343">
        <v>4.3079999999999998</v>
      </c>
      <c r="AW343">
        <v>3.6280000000000001</v>
      </c>
      <c r="AX343">
        <v>4.4200999999999997</v>
      </c>
      <c r="AY343">
        <v>7.2413999999999996</v>
      </c>
      <c r="AZ343">
        <v>8.3773</v>
      </c>
      <c r="BA343">
        <v>8.9443000000000001</v>
      </c>
      <c r="BB343">
        <v>9.3504000000000005</v>
      </c>
      <c r="BC343">
        <v>10.038600000000001</v>
      </c>
      <c r="BD343">
        <v>10.3536</v>
      </c>
      <c r="BE343">
        <v>9.2684999999999995</v>
      </c>
      <c r="BF343">
        <v>7.4905999999999997</v>
      </c>
      <c r="BG343">
        <v>6.2859999999999996</v>
      </c>
      <c r="BH343">
        <v>6.4886999999999997</v>
      </c>
      <c r="BI343">
        <v>7.6505000000000001</v>
      </c>
      <c r="BJ343">
        <v>7.1790000000000003</v>
      </c>
      <c r="BK343">
        <v>5.4781000000000004</v>
      </c>
      <c r="BL343">
        <v>4.7393000000000001</v>
      </c>
      <c r="BM343">
        <v>4.2331000000000003</v>
      </c>
      <c r="BN343">
        <v>3.4632000000000001</v>
      </c>
      <c r="BO343">
        <v>1.7755000000000001</v>
      </c>
      <c r="BP343">
        <v>0.75239999999999996</v>
      </c>
      <c r="BQ343">
        <v>0.32669999999999999</v>
      </c>
      <c r="BR343">
        <v>0.4763</v>
      </c>
      <c r="BS343">
        <v>1.6393</v>
      </c>
      <c r="BT343">
        <v>0.77500000000000002</v>
      </c>
      <c r="BU343">
        <v>0.38750000000000001</v>
      </c>
      <c r="BV343">
        <v>0.78590000000000004</v>
      </c>
      <c r="BW343">
        <v>0.61709999999999998</v>
      </c>
      <c r="BX343">
        <v>1.3146</v>
      </c>
      <c r="BY343">
        <v>1.5913999999999999</v>
      </c>
      <c r="BZ343">
        <v>0.4264</v>
      </c>
      <c r="CA343">
        <v>1.6369</v>
      </c>
      <c r="CB343">
        <v>2.6659000000000002</v>
      </c>
      <c r="CC343">
        <v>3.4897</v>
      </c>
      <c r="CD343">
        <v>5.0255000000000001</v>
      </c>
      <c r="CE343">
        <v>5.2262000000000004</v>
      </c>
      <c r="CF343">
        <v>5.6447000000000003</v>
      </c>
      <c r="CG343">
        <v>5.0133999999999999</v>
      </c>
    </row>
    <row r="344" spans="1:103" x14ac:dyDescent="0.25">
      <c r="A344" t="s">
        <v>62</v>
      </c>
      <c r="B344" t="s">
        <v>63</v>
      </c>
      <c r="C344" t="s">
        <v>22</v>
      </c>
      <c r="D344">
        <v>-1.8898999999999999</v>
      </c>
      <c r="E344">
        <v>-0.96309999999999996</v>
      </c>
      <c r="F344">
        <v>-1.5501</v>
      </c>
      <c r="G344">
        <v>-0.79610000000000003</v>
      </c>
      <c r="H344">
        <v>0.24399999999999999</v>
      </c>
      <c r="I344">
        <v>-0.89080000000000004</v>
      </c>
      <c r="J344">
        <v>5.7500000000000002E-2</v>
      </c>
      <c r="K344">
        <v>0.4143</v>
      </c>
      <c r="L344">
        <v>-0.33260000000000001</v>
      </c>
      <c r="M344">
        <v>-0.39229999999999998</v>
      </c>
      <c r="N344">
        <v>0.81059999999999999</v>
      </c>
      <c r="O344">
        <v>2.3597000000000001</v>
      </c>
      <c r="P344">
        <v>3.9176000000000002</v>
      </c>
      <c r="Q344">
        <v>3.3551000000000002</v>
      </c>
      <c r="R344">
        <v>3.6158999999999999</v>
      </c>
      <c r="S344">
        <v>3.7746</v>
      </c>
      <c r="T344">
        <v>4.8993000000000002</v>
      </c>
      <c r="U344">
        <v>4.2830000000000004</v>
      </c>
      <c r="V344">
        <v>3.9508999999999999</v>
      </c>
      <c r="W344">
        <v>2.4788999999999999</v>
      </c>
      <c r="X344">
        <v>3.0847000000000002</v>
      </c>
      <c r="Y344">
        <v>3.2355</v>
      </c>
      <c r="Z344">
        <v>2.8420999999999998</v>
      </c>
      <c r="AA344">
        <v>2.7393999999999998</v>
      </c>
      <c r="AB344">
        <v>2.5535999999999999</v>
      </c>
      <c r="AC344">
        <v>2.7562000000000002</v>
      </c>
      <c r="AD344">
        <v>2.8963000000000001</v>
      </c>
      <c r="AE344">
        <v>2.3094000000000001</v>
      </c>
      <c r="AF344">
        <v>2.7160000000000002</v>
      </c>
      <c r="AG344">
        <v>2.7858999999999998</v>
      </c>
      <c r="AH344">
        <v>3.1476000000000002</v>
      </c>
      <c r="AI344">
        <v>3.2347000000000001</v>
      </c>
      <c r="AJ344">
        <v>3.3754</v>
      </c>
      <c r="AK344">
        <v>4.0757000000000003</v>
      </c>
      <c r="AL344">
        <v>4.4964000000000004</v>
      </c>
      <c r="AM344">
        <v>4.2847999999999997</v>
      </c>
      <c r="AN344">
        <v>3.7806999999999999</v>
      </c>
      <c r="AO344">
        <v>3.7035</v>
      </c>
      <c r="AP344">
        <v>4.3602999999999996</v>
      </c>
      <c r="AQ344">
        <v>5.3903999999999996</v>
      </c>
      <c r="AR344">
        <v>5.5027999999999997</v>
      </c>
      <c r="AS344">
        <v>5.6710000000000003</v>
      </c>
      <c r="AT344">
        <v>6.6148999999999996</v>
      </c>
      <c r="AU344">
        <v>6.9169</v>
      </c>
      <c r="AV344">
        <v>6.8959999999999999</v>
      </c>
      <c r="AW344">
        <v>6.6120999999999999</v>
      </c>
      <c r="AX344">
        <v>6.0892999999999997</v>
      </c>
      <c r="AY344">
        <v>6.5659000000000001</v>
      </c>
      <c r="AZ344">
        <v>6.8103999999999996</v>
      </c>
      <c r="BA344">
        <v>7.1338999999999997</v>
      </c>
      <c r="BB344">
        <v>6.9763999999999999</v>
      </c>
      <c r="BC344">
        <v>6.1292999999999997</v>
      </c>
      <c r="BD344">
        <v>5.7839999999999998</v>
      </c>
      <c r="BE344">
        <v>5.6542000000000003</v>
      </c>
      <c r="BF344">
        <v>5.5370999999999997</v>
      </c>
      <c r="BG344">
        <v>4.8921999999999999</v>
      </c>
      <c r="BH344">
        <v>4.4739000000000004</v>
      </c>
      <c r="BI344">
        <v>4.5734000000000004</v>
      </c>
      <c r="BJ344">
        <v>3.7502</v>
      </c>
      <c r="BK344">
        <v>3.5798999999999999</v>
      </c>
      <c r="BL344">
        <v>2.81</v>
      </c>
      <c r="BM344">
        <v>2.7585999999999999</v>
      </c>
      <c r="BN344">
        <v>2.3450000000000002</v>
      </c>
      <c r="BO344">
        <v>1.0470999999999999</v>
      </c>
      <c r="BP344">
        <v>1.143</v>
      </c>
      <c r="BQ344">
        <v>1.2109000000000001</v>
      </c>
      <c r="BR344">
        <v>1.3868</v>
      </c>
      <c r="BS344">
        <v>2.1581000000000001</v>
      </c>
      <c r="BT344">
        <v>2.21</v>
      </c>
      <c r="BU344">
        <v>2.1059999999999999</v>
      </c>
      <c r="BV344">
        <v>2.4399000000000002</v>
      </c>
      <c r="BW344">
        <v>3.4066000000000001</v>
      </c>
      <c r="BX344">
        <v>3.3153000000000001</v>
      </c>
      <c r="BY344">
        <v>3.1821000000000002</v>
      </c>
    </row>
    <row r="345" spans="1:103" x14ac:dyDescent="0.25">
      <c r="A345" t="s">
        <v>62</v>
      </c>
      <c r="B345" t="s">
        <v>63</v>
      </c>
      <c r="C345" t="s">
        <v>23</v>
      </c>
      <c r="D345">
        <v>-3.302</v>
      </c>
      <c r="E345">
        <v>6.5053000000000001</v>
      </c>
      <c r="F345">
        <v>-2.5508999999999999</v>
      </c>
      <c r="G345">
        <v>-3.6025</v>
      </c>
      <c r="H345">
        <v>3.7600000000000001E-2</v>
      </c>
      <c r="I345">
        <v>-4.6508000000000003</v>
      </c>
      <c r="J345">
        <v>-5.0944000000000003</v>
      </c>
      <c r="K345">
        <v>-8.0855999999999995</v>
      </c>
      <c r="L345">
        <v>-15.067</v>
      </c>
      <c r="M345">
        <v>-15.635300000000001</v>
      </c>
      <c r="N345">
        <v>-11.268599999999999</v>
      </c>
      <c r="O345">
        <v>-3.3967999999999998</v>
      </c>
      <c r="P345">
        <v>0.18540000000000001</v>
      </c>
      <c r="Q345">
        <v>2.4613</v>
      </c>
      <c r="R345">
        <v>3.6606999999999998</v>
      </c>
      <c r="S345">
        <v>6.1456999999999997</v>
      </c>
      <c r="T345">
        <v>7.6840000000000002</v>
      </c>
      <c r="U345">
        <v>6.1993</v>
      </c>
      <c r="V345">
        <v>6.7323000000000004</v>
      </c>
      <c r="W345">
        <v>4.1740000000000004</v>
      </c>
      <c r="X345">
        <v>10.313000000000001</v>
      </c>
      <c r="Y345">
        <v>8.74</v>
      </c>
      <c r="Z345">
        <v>7.1250999999999998</v>
      </c>
      <c r="AA345">
        <v>2.7643</v>
      </c>
      <c r="AB345">
        <v>-4.0060000000000002</v>
      </c>
      <c r="AC345">
        <v>-2.9336000000000002</v>
      </c>
      <c r="AD345">
        <v>-1.9274</v>
      </c>
      <c r="AE345">
        <v>0.70450000000000002</v>
      </c>
      <c r="AF345">
        <v>4.5458999999999996</v>
      </c>
      <c r="AG345">
        <v>0.99580000000000002</v>
      </c>
      <c r="AH345">
        <v>1.7747999999999999</v>
      </c>
      <c r="AI345">
        <v>3.2871999999999999</v>
      </c>
      <c r="AJ345">
        <v>5.3474000000000004</v>
      </c>
      <c r="AK345">
        <v>7.6599000000000004</v>
      </c>
      <c r="AL345">
        <v>5.4981</v>
      </c>
      <c r="AM345">
        <v>0.8448</v>
      </c>
      <c r="AN345">
        <v>-0.22689999999999999</v>
      </c>
      <c r="AO345">
        <v>1.6374</v>
      </c>
      <c r="AP345">
        <v>1.5217000000000001</v>
      </c>
      <c r="AQ345">
        <v>5.9577</v>
      </c>
      <c r="AR345">
        <v>6.5182000000000002</v>
      </c>
      <c r="AS345">
        <v>6.2259000000000002</v>
      </c>
      <c r="AT345">
        <v>7.3571</v>
      </c>
      <c r="AU345">
        <v>1.0166999999999999</v>
      </c>
      <c r="AV345">
        <v>-0.86760000000000004</v>
      </c>
      <c r="AW345">
        <v>-0.99590000000000001</v>
      </c>
      <c r="AX345">
        <v>0.37830000000000003</v>
      </c>
      <c r="AY345">
        <v>6.5842000000000001</v>
      </c>
      <c r="AZ345">
        <v>9.1494</v>
      </c>
      <c r="BA345">
        <v>8.5030000000000001</v>
      </c>
      <c r="BB345">
        <v>11.0349</v>
      </c>
      <c r="BC345">
        <v>9.3485999999999994</v>
      </c>
      <c r="BD345">
        <v>7.3331999999999997</v>
      </c>
      <c r="BE345">
        <v>5.4535</v>
      </c>
      <c r="BF345">
        <v>4.9912999999999998</v>
      </c>
      <c r="BG345">
        <v>6.1722000000000001</v>
      </c>
      <c r="BH345">
        <v>8.4914000000000005</v>
      </c>
      <c r="BI345">
        <v>13.614800000000001</v>
      </c>
      <c r="BJ345">
        <v>14.382999999999999</v>
      </c>
      <c r="BK345">
        <v>15.5237</v>
      </c>
      <c r="BL345">
        <v>14.6061</v>
      </c>
      <c r="BM345">
        <v>11.715400000000001</v>
      </c>
      <c r="BN345">
        <v>4.9955999999999996</v>
      </c>
      <c r="BO345">
        <v>-0.33589999999999998</v>
      </c>
      <c r="BP345">
        <v>-0.64849999999999997</v>
      </c>
      <c r="BQ345">
        <v>0.87109999999999999</v>
      </c>
      <c r="BR345">
        <v>3.9729999999999999</v>
      </c>
      <c r="BS345">
        <v>3.2925</v>
      </c>
      <c r="BT345">
        <v>2.5289000000000001</v>
      </c>
      <c r="BU345">
        <v>0.4829</v>
      </c>
      <c r="BV345">
        <v>1.2633000000000001</v>
      </c>
      <c r="BW345">
        <v>2.0569999999999999</v>
      </c>
      <c r="BX345">
        <v>0.33460000000000001</v>
      </c>
      <c r="BY345">
        <v>-0.43219999999999997</v>
      </c>
      <c r="BZ345">
        <v>-4.6571999999999996</v>
      </c>
      <c r="CA345">
        <v>-1.2064999999999999</v>
      </c>
      <c r="CB345">
        <v>-0.98009999999999997</v>
      </c>
      <c r="CC345">
        <v>1.1720999999999999</v>
      </c>
      <c r="CD345">
        <v>5.8739999999999997</v>
      </c>
      <c r="CE345">
        <v>0.65700000000000003</v>
      </c>
      <c r="CF345">
        <v>4.5064000000000002</v>
      </c>
      <c r="CG345">
        <v>4.0834999999999999</v>
      </c>
      <c r="CH345">
        <v>0.37440000000000001</v>
      </c>
      <c r="CI345">
        <v>4.9923999999999999</v>
      </c>
      <c r="CJ345">
        <v>4.3137999999999996</v>
      </c>
      <c r="CK345">
        <v>5.2275999999999998</v>
      </c>
      <c r="CL345">
        <v>9.9222000000000001</v>
      </c>
      <c r="CM345">
        <v>10.040699999999999</v>
      </c>
      <c r="CN345">
        <v>8.4591999999999992</v>
      </c>
      <c r="CO345">
        <v>5.8548999999999998</v>
      </c>
    </row>
    <row r="346" spans="1:103" x14ac:dyDescent="0.25">
      <c r="A346" t="s">
        <v>62</v>
      </c>
      <c r="B346" t="s">
        <v>63</v>
      </c>
      <c r="C346" t="s">
        <v>24</v>
      </c>
      <c r="D346">
        <v>2.0001999999999999E-2</v>
      </c>
      <c r="E346">
        <v>0.120018</v>
      </c>
      <c r="F346">
        <v>2.9680000000000002E-2</v>
      </c>
      <c r="G346">
        <v>1.7353E-2</v>
      </c>
      <c r="H346">
        <v>5.1673999999999998E-2</v>
      </c>
      <c r="I346">
        <v>1.372E-3</v>
      </c>
      <c r="J346">
        <v>-1.0702E-2</v>
      </c>
      <c r="K346">
        <v>-4.9961999999999999E-2</v>
      </c>
      <c r="L346">
        <v>-0.124907</v>
      </c>
      <c r="M346">
        <v>-0.13736799999999999</v>
      </c>
      <c r="N346">
        <v>-9.7625000000000003E-2</v>
      </c>
      <c r="O346">
        <v>-2.9478000000000001E-2</v>
      </c>
      <c r="P346">
        <v>1.853E-3</v>
      </c>
      <c r="Q346">
        <v>2.3449000000000001E-2</v>
      </c>
      <c r="R346">
        <v>3.7297999999999998E-2</v>
      </c>
      <c r="S346">
        <v>7.1856000000000003E-2</v>
      </c>
      <c r="T346">
        <v>9.5813999999999996E-2</v>
      </c>
      <c r="U346">
        <v>8.0795000000000006E-2</v>
      </c>
      <c r="V346">
        <v>8.3037E-2</v>
      </c>
      <c r="W346">
        <v>5.7145000000000001E-2</v>
      </c>
      <c r="X346">
        <v>9.7308000000000006E-2</v>
      </c>
      <c r="Y346">
        <v>9.1365000000000002E-2</v>
      </c>
      <c r="Z346">
        <v>7.7695E-2</v>
      </c>
      <c r="AA346">
        <v>4.3459999999999999E-2</v>
      </c>
      <c r="AB346">
        <v>-8.6130000000000009E-3</v>
      </c>
      <c r="AC346">
        <v>-5.359E-3</v>
      </c>
      <c r="AD346">
        <v>-1.8109999999999999E-3</v>
      </c>
      <c r="AE346">
        <v>1.6212000000000001E-2</v>
      </c>
      <c r="AF346">
        <v>4.4006000000000003E-2</v>
      </c>
      <c r="AG346">
        <v>1.5393E-2</v>
      </c>
      <c r="AH346">
        <v>2.1375000000000002E-2</v>
      </c>
      <c r="AI346">
        <v>3.5347000000000003E-2</v>
      </c>
      <c r="AJ346">
        <v>4.9637000000000001E-2</v>
      </c>
      <c r="AK346">
        <v>6.7539000000000002E-2</v>
      </c>
      <c r="AL346">
        <v>5.2564E-2</v>
      </c>
      <c r="AM346">
        <v>8.0499999999999999E-3</v>
      </c>
      <c r="AN346">
        <v>-1.56E-3</v>
      </c>
      <c r="AO346">
        <v>1.3798E-2</v>
      </c>
      <c r="AP346">
        <v>1.2787E-2</v>
      </c>
      <c r="AQ346">
        <v>4.9257000000000002E-2</v>
      </c>
      <c r="AR346">
        <v>5.2887000000000003E-2</v>
      </c>
      <c r="AS346">
        <v>5.0326000000000003E-2</v>
      </c>
      <c r="AT346">
        <v>5.9901999999999997E-2</v>
      </c>
      <c r="AU346">
        <v>1.0597000000000001E-2</v>
      </c>
      <c r="AV346">
        <v>-8.7180000000000001E-3</v>
      </c>
      <c r="AW346">
        <v>-1.0029E-2</v>
      </c>
      <c r="AX346">
        <v>4.6730000000000001E-3</v>
      </c>
      <c r="AY346">
        <v>4.7824999999999999E-2</v>
      </c>
      <c r="AZ346">
        <v>6.5766000000000005E-2</v>
      </c>
      <c r="BA346">
        <v>6.8247000000000002E-2</v>
      </c>
      <c r="BB346">
        <v>7.0349999999999996E-2</v>
      </c>
      <c r="BC346">
        <v>7.4518000000000001E-2</v>
      </c>
      <c r="BD346">
        <v>6.2828999999999996E-2</v>
      </c>
      <c r="BE346">
        <v>4.3876999999999999E-2</v>
      </c>
      <c r="BF346">
        <v>4.8502000000000003E-2</v>
      </c>
      <c r="BG346">
        <v>5.611E-2</v>
      </c>
      <c r="BH346">
        <v>7.3491000000000001E-2</v>
      </c>
      <c r="BI346">
        <v>9.665E-2</v>
      </c>
      <c r="BJ346">
        <v>0.117921</v>
      </c>
      <c r="BK346">
        <v>0.12972900000000001</v>
      </c>
      <c r="BL346">
        <v>0.121394</v>
      </c>
      <c r="BM346">
        <v>0.116343</v>
      </c>
      <c r="BN346">
        <v>5.2368999999999999E-2</v>
      </c>
      <c r="BO346">
        <v>4.9049999999999996E-3</v>
      </c>
      <c r="BP346">
        <v>6.5469999999999999E-3</v>
      </c>
      <c r="BQ346">
        <v>2.9779E-2</v>
      </c>
      <c r="BR346">
        <v>6.9015000000000007E-2</v>
      </c>
      <c r="BS346">
        <v>7.2522000000000003E-2</v>
      </c>
      <c r="BT346">
        <v>7.0280999999999996E-2</v>
      </c>
      <c r="BU346">
        <v>5.2845000000000003E-2</v>
      </c>
      <c r="BV346">
        <v>6.2517000000000003E-2</v>
      </c>
      <c r="BW346">
        <v>6.9549E-2</v>
      </c>
      <c r="BX346">
        <v>5.0743999999999997E-2</v>
      </c>
      <c r="BY346">
        <v>4.0058000000000003E-2</v>
      </c>
      <c r="BZ346">
        <v>9.9799999999999997E-4</v>
      </c>
      <c r="CA346">
        <v>2.5166999999999998E-2</v>
      </c>
      <c r="CB346">
        <v>2.2110000000000001E-2</v>
      </c>
      <c r="CC346">
        <v>3.4521000000000003E-2</v>
      </c>
      <c r="CD346">
        <v>6.8378999999999995E-2</v>
      </c>
      <c r="CE346">
        <v>2.1904E-2</v>
      </c>
      <c r="CF346">
        <v>5.0991000000000002E-2</v>
      </c>
      <c r="CG346">
        <v>4.5461000000000001E-2</v>
      </c>
      <c r="CH346">
        <v>1.2834999999999999E-2</v>
      </c>
      <c r="CI346">
        <v>5.8650000000000001E-2</v>
      </c>
      <c r="CJ346">
        <v>5.3081000000000003E-2</v>
      </c>
      <c r="CK346">
        <v>6.4005000000000006E-2</v>
      </c>
      <c r="CL346">
        <v>0.103577</v>
      </c>
      <c r="CM346">
        <v>0.107503</v>
      </c>
      <c r="CN346">
        <v>9.1208999999999998E-2</v>
      </c>
      <c r="CO346">
        <v>7.0260000000000003E-2</v>
      </c>
      <c r="CP346">
        <v>7.6756000000000005E-2</v>
      </c>
      <c r="CQ346">
        <v>5.1118999999999998E-2</v>
      </c>
      <c r="CR346">
        <v>8.0921999999999994E-2</v>
      </c>
      <c r="CS346">
        <v>0.122388</v>
      </c>
      <c r="CT346">
        <v>0.108691</v>
      </c>
      <c r="CU346">
        <v>0.12034599999999999</v>
      </c>
      <c r="CV346">
        <v>0.112731</v>
      </c>
      <c r="CW346">
        <v>6.9564000000000001E-2</v>
      </c>
      <c r="CX346">
        <v>4.5118999999999999E-2</v>
      </c>
      <c r="CY346">
        <v>2.1361000000000002E-2</v>
      </c>
    </row>
    <row r="347" spans="1:103" x14ac:dyDescent="0.25">
      <c r="A347" t="s">
        <v>62</v>
      </c>
      <c r="B347" t="s">
        <v>63</v>
      </c>
      <c r="C347" t="s">
        <v>25</v>
      </c>
      <c r="D347">
        <v>-6.1279E-2</v>
      </c>
      <c r="E347">
        <v>-3.2509999999999997E-2</v>
      </c>
      <c r="F347">
        <v>-8.0786999999999998E-2</v>
      </c>
      <c r="G347">
        <v>-6.1967000000000001E-2</v>
      </c>
      <c r="H347">
        <v>-7.7980999999999995E-2</v>
      </c>
      <c r="I347">
        <v>-0.115929</v>
      </c>
      <c r="J347">
        <v>-7.3985999999999996E-2</v>
      </c>
      <c r="K347">
        <v>-1.1714E-2</v>
      </c>
      <c r="L347">
        <v>-3.9283999999999999E-2</v>
      </c>
      <c r="M347">
        <v>-4.5809999999999997E-2</v>
      </c>
      <c r="N347">
        <v>1.3756000000000001E-2</v>
      </c>
      <c r="O347">
        <v>9.9706000000000003E-2</v>
      </c>
      <c r="P347">
        <v>0.20467399999999999</v>
      </c>
      <c r="Q347">
        <v>0.2072</v>
      </c>
      <c r="R347">
        <v>0.21071599999999999</v>
      </c>
      <c r="S347">
        <v>0.18235199999999999</v>
      </c>
      <c r="T347">
        <v>0.19208800000000001</v>
      </c>
      <c r="U347">
        <v>0.17322000000000001</v>
      </c>
      <c r="V347">
        <v>0.16506899999999999</v>
      </c>
      <c r="W347">
        <v>0.120972</v>
      </c>
      <c r="X347">
        <v>0.13572899999999999</v>
      </c>
      <c r="Y347">
        <v>0.102225</v>
      </c>
      <c r="Z347">
        <v>9.8737000000000005E-2</v>
      </c>
      <c r="AA347">
        <v>9.7858000000000001E-2</v>
      </c>
      <c r="AB347">
        <v>8.6388999999999994E-2</v>
      </c>
      <c r="AC347">
        <v>7.8161999999999995E-2</v>
      </c>
      <c r="AD347">
        <v>7.3116E-2</v>
      </c>
      <c r="AE347">
        <v>6.0602000000000003E-2</v>
      </c>
      <c r="AF347">
        <v>9.4117999999999993E-2</v>
      </c>
      <c r="AG347">
        <v>9.8928000000000002E-2</v>
      </c>
      <c r="AH347">
        <v>8.8808999999999999E-2</v>
      </c>
      <c r="AI347">
        <v>9.5090999999999995E-2</v>
      </c>
      <c r="AJ347">
        <v>0.103425</v>
      </c>
      <c r="AK347">
        <v>0.136735</v>
      </c>
      <c r="AL347">
        <v>0.12988</v>
      </c>
      <c r="AM347">
        <v>6.8913000000000002E-2</v>
      </c>
      <c r="AN347">
        <v>4.2078999999999998E-2</v>
      </c>
      <c r="AO347">
        <v>5.4139E-2</v>
      </c>
      <c r="AP347">
        <v>7.8472E-2</v>
      </c>
      <c r="AQ347">
        <v>0.11108899999999999</v>
      </c>
      <c r="AR347">
        <v>0.112347</v>
      </c>
      <c r="AS347">
        <v>0.11075500000000001</v>
      </c>
      <c r="AT347">
        <v>0.139767</v>
      </c>
      <c r="AU347">
        <v>0.13783899999999999</v>
      </c>
      <c r="AV347">
        <v>0.122851</v>
      </c>
      <c r="AW347">
        <v>0.103935</v>
      </c>
      <c r="AX347">
        <v>0.12750800000000001</v>
      </c>
      <c r="AY347">
        <v>0.189081</v>
      </c>
      <c r="AZ347">
        <v>0.215972</v>
      </c>
      <c r="BA347">
        <v>0.22289600000000001</v>
      </c>
      <c r="BB347">
        <v>0.25460100000000002</v>
      </c>
      <c r="BC347">
        <v>0.282026</v>
      </c>
      <c r="BD347">
        <v>0.27944000000000002</v>
      </c>
      <c r="BE347">
        <v>0.27795399999999998</v>
      </c>
      <c r="BF347">
        <v>0.23352600000000001</v>
      </c>
      <c r="BG347">
        <v>0.19897000000000001</v>
      </c>
      <c r="BH347">
        <v>0.21168699999999999</v>
      </c>
      <c r="BI347">
        <v>0.26069399999999998</v>
      </c>
      <c r="BJ347">
        <v>0.25766</v>
      </c>
      <c r="BK347">
        <v>0.21760299999999999</v>
      </c>
      <c r="BL347">
        <v>0.208064</v>
      </c>
      <c r="BM347">
        <v>0.210336</v>
      </c>
      <c r="BN347">
        <v>0.195331</v>
      </c>
      <c r="BO347">
        <v>0.15274299999999999</v>
      </c>
      <c r="BP347">
        <v>0.13195299999999999</v>
      </c>
      <c r="BQ347">
        <v>0.12762899999999999</v>
      </c>
      <c r="BR347">
        <v>0.13697999999999999</v>
      </c>
      <c r="BS347">
        <v>0.175986</v>
      </c>
      <c r="BT347">
        <v>0.149455</v>
      </c>
      <c r="BU347">
        <v>0.132822</v>
      </c>
      <c r="BV347">
        <v>0.13630400000000001</v>
      </c>
      <c r="BW347">
        <v>0.12048499999999999</v>
      </c>
      <c r="BX347">
        <v>0.12873799999999999</v>
      </c>
      <c r="BY347">
        <v>0.124877</v>
      </c>
      <c r="BZ347">
        <v>8.3170999999999995E-2</v>
      </c>
      <c r="CA347">
        <v>0.109066</v>
      </c>
      <c r="CB347">
        <v>0.131249</v>
      </c>
      <c r="CC347">
        <v>0.15077699999999999</v>
      </c>
      <c r="CD347">
        <v>0.19417100000000001</v>
      </c>
      <c r="CE347">
        <v>0.19814000000000001</v>
      </c>
      <c r="CF347">
        <v>0.20772699999999999</v>
      </c>
      <c r="CG347">
        <v>0.19053200000000001</v>
      </c>
      <c r="CH347">
        <v>0.20353399999999999</v>
      </c>
      <c r="CI347">
        <v>0.23239199999999999</v>
      </c>
      <c r="CJ347">
        <v>0.242122</v>
      </c>
      <c r="CK347">
        <v>0.27813399999999999</v>
      </c>
      <c r="CL347">
        <v>0.31743900000000003</v>
      </c>
      <c r="CM347">
        <v>0.30421399999999998</v>
      </c>
      <c r="CN347">
        <v>0.31247999999999998</v>
      </c>
      <c r="CO347">
        <v>0.28481200000000001</v>
      </c>
      <c r="CP347">
        <v>0.24765200000000001</v>
      </c>
      <c r="CQ347">
        <v>0.20277100000000001</v>
      </c>
      <c r="CR347">
        <v>0.192548</v>
      </c>
      <c r="CS347">
        <v>0.192887</v>
      </c>
      <c r="CT347">
        <v>0.19600999999999999</v>
      </c>
      <c r="CU347">
        <v>0.22189999999999999</v>
      </c>
      <c r="CV347">
        <v>0.20513999999999999</v>
      </c>
      <c r="CW347">
        <v>0.19256200000000001</v>
      </c>
      <c r="CX347">
        <v>0.19742399999999999</v>
      </c>
      <c r="CY347">
        <v>0.227408</v>
      </c>
    </row>
    <row r="348" spans="1:103" x14ac:dyDescent="0.25">
      <c r="A348" t="s">
        <v>62</v>
      </c>
      <c r="B348" t="s">
        <v>63</v>
      </c>
      <c r="C348" t="s">
        <v>26</v>
      </c>
      <c r="D348">
        <v>3.057E-2</v>
      </c>
      <c r="E348">
        <v>7.0177000000000003E-2</v>
      </c>
      <c r="F348">
        <v>3.2673000000000001E-2</v>
      </c>
      <c r="G348">
        <v>6.2892000000000003E-2</v>
      </c>
      <c r="H348">
        <v>0.108677</v>
      </c>
      <c r="I348">
        <v>4.2798999999999997E-2</v>
      </c>
      <c r="J348">
        <v>8.0826999999999996E-2</v>
      </c>
      <c r="K348">
        <v>9.0166999999999997E-2</v>
      </c>
      <c r="L348">
        <v>4.5122000000000002E-2</v>
      </c>
      <c r="M348">
        <v>3.5789000000000001E-2</v>
      </c>
      <c r="N348">
        <v>9.0540999999999996E-2</v>
      </c>
      <c r="O348">
        <v>0.166102</v>
      </c>
      <c r="P348">
        <v>0.24685399999999999</v>
      </c>
      <c r="Q348">
        <v>0.21921299999999999</v>
      </c>
      <c r="R348">
        <v>0.23435500000000001</v>
      </c>
      <c r="S348">
        <v>0.24399100000000001</v>
      </c>
      <c r="T348">
        <v>0.30632300000000001</v>
      </c>
      <c r="U348">
        <v>0.27173700000000001</v>
      </c>
      <c r="V348">
        <v>0.25252200000000002</v>
      </c>
      <c r="W348">
        <v>0.16993900000000001</v>
      </c>
      <c r="X348">
        <v>0.190244</v>
      </c>
      <c r="Y348">
        <v>0.19290399999999999</v>
      </c>
      <c r="Z348">
        <v>0.17127899999999999</v>
      </c>
      <c r="AA348">
        <v>0.16120899999999999</v>
      </c>
      <c r="AB348">
        <v>0.14205999999999999</v>
      </c>
      <c r="AC348">
        <v>0.14804700000000001</v>
      </c>
      <c r="AD348">
        <v>0.15194099999999999</v>
      </c>
      <c r="AE348">
        <v>0.124638</v>
      </c>
      <c r="AF348">
        <v>0.14193900000000001</v>
      </c>
      <c r="AG348">
        <v>0.14265600000000001</v>
      </c>
      <c r="AH348">
        <v>0.15942500000000001</v>
      </c>
      <c r="AI348">
        <v>0.15962399999999999</v>
      </c>
      <c r="AJ348">
        <v>0.165739</v>
      </c>
      <c r="AK348">
        <v>0.20213600000000001</v>
      </c>
      <c r="AL348">
        <v>0.21501899999999999</v>
      </c>
      <c r="AM348">
        <v>0.20349700000000001</v>
      </c>
      <c r="AN348">
        <v>0.180391</v>
      </c>
      <c r="AO348">
        <v>0.17549100000000001</v>
      </c>
      <c r="AP348">
        <v>0.21032899999999999</v>
      </c>
      <c r="AQ348">
        <v>0.26087399999999999</v>
      </c>
      <c r="AR348">
        <v>0.269119</v>
      </c>
      <c r="AS348">
        <v>0.27155699999999999</v>
      </c>
      <c r="AT348">
        <v>0.33596900000000002</v>
      </c>
      <c r="AU348">
        <v>0.35757499999999998</v>
      </c>
      <c r="AV348">
        <v>0.35169499999999998</v>
      </c>
      <c r="AW348">
        <v>0.35147899999999999</v>
      </c>
      <c r="AX348">
        <v>0.32647500000000002</v>
      </c>
      <c r="AY348">
        <v>0.34992899999999999</v>
      </c>
      <c r="AZ348">
        <v>0.37251099999999998</v>
      </c>
      <c r="BA348">
        <v>0.40582400000000002</v>
      </c>
      <c r="BB348">
        <v>0.41142499999999999</v>
      </c>
      <c r="BC348">
        <v>0.381747</v>
      </c>
      <c r="BD348">
        <v>0.37832500000000002</v>
      </c>
      <c r="BE348">
        <v>0.38555499999999998</v>
      </c>
      <c r="BF348">
        <v>0.40109699999999998</v>
      </c>
      <c r="BG348">
        <v>0.37535800000000002</v>
      </c>
      <c r="BH348">
        <v>0.362653</v>
      </c>
      <c r="BI348">
        <v>0.38048500000000002</v>
      </c>
      <c r="BJ348">
        <v>0.337619</v>
      </c>
      <c r="BK348">
        <v>0.33506200000000003</v>
      </c>
      <c r="BL348">
        <v>0.297431</v>
      </c>
      <c r="BM348">
        <v>0.30227599999999999</v>
      </c>
      <c r="BN348">
        <v>0.27834100000000001</v>
      </c>
      <c r="BO348">
        <v>0.20763999999999999</v>
      </c>
      <c r="BP348">
        <v>0.215976</v>
      </c>
      <c r="BQ348">
        <v>0.21958900000000001</v>
      </c>
      <c r="BR348">
        <v>0.23031699999999999</v>
      </c>
      <c r="BS348">
        <v>0.272227</v>
      </c>
      <c r="BT348">
        <v>0.27219199999999999</v>
      </c>
      <c r="BU348">
        <v>0.26012400000000002</v>
      </c>
      <c r="BV348">
        <v>0.27009300000000003</v>
      </c>
      <c r="BW348">
        <v>0.31372100000000003</v>
      </c>
      <c r="BX348">
        <v>0.297068</v>
      </c>
      <c r="BY348">
        <v>0.280968</v>
      </c>
      <c r="BZ348">
        <v>0.28711399999999998</v>
      </c>
      <c r="CA348">
        <v>0.29108200000000001</v>
      </c>
      <c r="CB348">
        <v>0.33432200000000001</v>
      </c>
      <c r="CC348">
        <v>0.38236799999999999</v>
      </c>
      <c r="CD348">
        <v>0.425589</v>
      </c>
      <c r="CE348">
        <v>0.41094900000000001</v>
      </c>
      <c r="CF348">
        <v>0.452625</v>
      </c>
      <c r="CG348">
        <v>0.42919400000000002</v>
      </c>
      <c r="CH348">
        <v>0.39455200000000001</v>
      </c>
      <c r="CI348">
        <v>0.41019800000000001</v>
      </c>
      <c r="CJ348">
        <v>0.370394</v>
      </c>
      <c r="CK348">
        <v>0.35841600000000001</v>
      </c>
      <c r="CL348">
        <v>0.42119899999999999</v>
      </c>
      <c r="CM348">
        <v>0.42243399999999998</v>
      </c>
      <c r="CN348">
        <v>0.42147800000000002</v>
      </c>
      <c r="CO348">
        <v>0.432562</v>
      </c>
      <c r="CP348">
        <v>0.42947299999999999</v>
      </c>
      <c r="CQ348">
        <v>0.44541599999999998</v>
      </c>
      <c r="CR348">
        <v>0.44042900000000001</v>
      </c>
    </row>
    <row r="349" spans="1:103" x14ac:dyDescent="0.25">
      <c r="A349" t="s">
        <v>62</v>
      </c>
      <c r="B349" t="s">
        <v>63</v>
      </c>
      <c r="C349" t="s">
        <v>27</v>
      </c>
      <c r="D349">
        <v>0.226629</v>
      </c>
      <c r="E349">
        <v>0.276619</v>
      </c>
      <c r="F349">
        <v>0.20954800000000001</v>
      </c>
      <c r="G349">
        <v>0.23424</v>
      </c>
      <c r="H349">
        <v>0.26617600000000002</v>
      </c>
      <c r="I349">
        <v>0.197182</v>
      </c>
      <c r="J349">
        <v>0.24504899999999999</v>
      </c>
      <c r="K349">
        <v>0.22604399999999999</v>
      </c>
      <c r="L349">
        <v>0.193465</v>
      </c>
      <c r="M349">
        <v>0.18355099999999999</v>
      </c>
      <c r="N349">
        <v>0.26440000000000002</v>
      </c>
      <c r="O349">
        <v>0.35224100000000003</v>
      </c>
      <c r="P349">
        <v>0.45350699999999999</v>
      </c>
      <c r="Q349">
        <v>0.46565899999999999</v>
      </c>
      <c r="R349">
        <v>0.49976500000000001</v>
      </c>
      <c r="S349">
        <v>0.497139</v>
      </c>
      <c r="T349">
        <v>0.54197200000000001</v>
      </c>
      <c r="U349">
        <v>0.49491499999999999</v>
      </c>
      <c r="V349">
        <v>0.51596399999999998</v>
      </c>
      <c r="W349">
        <v>0.47514499999999998</v>
      </c>
      <c r="X349">
        <v>0.51056000000000001</v>
      </c>
      <c r="Y349">
        <v>0.51684600000000003</v>
      </c>
      <c r="Z349">
        <v>0.56479299999999999</v>
      </c>
      <c r="AA349">
        <v>0.57642800000000005</v>
      </c>
      <c r="AB349">
        <v>0.54371700000000001</v>
      </c>
      <c r="AC349">
        <v>0.55156099999999997</v>
      </c>
      <c r="AD349">
        <v>0.52802099999999996</v>
      </c>
      <c r="AE349">
        <v>0.518181</v>
      </c>
      <c r="AF349">
        <v>0.56732300000000002</v>
      </c>
      <c r="AG349">
        <v>0.60637300000000005</v>
      </c>
      <c r="AH349">
        <v>0.63644100000000003</v>
      </c>
      <c r="AI349">
        <v>0.60230700000000004</v>
      </c>
      <c r="AJ349">
        <v>0.60676799999999997</v>
      </c>
      <c r="AK349">
        <v>0.66562500000000002</v>
      </c>
      <c r="AL349">
        <v>0.70235899999999996</v>
      </c>
      <c r="AM349">
        <v>0.65523799999999999</v>
      </c>
      <c r="AN349">
        <v>0.60846299999999998</v>
      </c>
      <c r="AO349">
        <v>0.62274799999999997</v>
      </c>
      <c r="AP349">
        <v>0.61895900000000004</v>
      </c>
      <c r="AQ349">
        <v>0.68334399999999995</v>
      </c>
      <c r="AR349">
        <v>0.646594</v>
      </c>
      <c r="AS349">
        <v>0.655918</v>
      </c>
      <c r="AT349">
        <v>0.70782400000000001</v>
      </c>
      <c r="AU349">
        <v>0.63946199999999997</v>
      </c>
      <c r="AV349">
        <v>0.64362900000000001</v>
      </c>
      <c r="AW349">
        <v>0.64824800000000005</v>
      </c>
      <c r="AX349">
        <v>0.63198399999999999</v>
      </c>
      <c r="AY349">
        <v>0.71741500000000002</v>
      </c>
      <c r="AZ349">
        <v>0.74609700000000001</v>
      </c>
      <c r="BA349">
        <v>0.77151199999999998</v>
      </c>
      <c r="BB349">
        <v>0.79264199999999996</v>
      </c>
      <c r="BC349">
        <v>0.81522899999999998</v>
      </c>
      <c r="BD349">
        <v>0.78778300000000001</v>
      </c>
      <c r="BE349">
        <v>0.77485099999999996</v>
      </c>
      <c r="BF349">
        <v>0.80337199999999998</v>
      </c>
      <c r="BG349">
        <v>0.77569999999999995</v>
      </c>
      <c r="BH349">
        <v>0.81821699999999997</v>
      </c>
      <c r="BI349">
        <v>0.90833900000000001</v>
      </c>
      <c r="BJ349">
        <v>0.90689399999999998</v>
      </c>
      <c r="BK349">
        <v>0.88370499999999996</v>
      </c>
      <c r="BL349">
        <v>0.88468000000000002</v>
      </c>
      <c r="BM349">
        <v>0.861205</v>
      </c>
      <c r="BN349">
        <v>0.78271299999999999</v>
      </c>
      <c r="BO349">
        <v>0.70301199999999997</v>
      </c>
      <c r="BP349">
        <v>0.66636600000000001</v>
      </c>
      <c r="BQ349">
        <v>0.65670899999999999</v>
      </c>
      <c r="BR349">
        <v>0.74852399999999997</v>
      </c>
      <c r="BS349">
        <v>0.80965900000000002</v>
      </c>
      <c r="BT349">
        <v>0.80839300000000003</v>
      </c>
      <c r="BU349">
        <v>0.80520700000000001</v>
      </c>
      <c r="BV349">
        <v>0.81556399999999996</v>
      </c>
      <c r="BW349">
        <v>0.89887300000000003</v>
      </c>
      <c r="BX349">
        <v>0.86833499999999997</v>
      </c>
    </row>
    <row r="350" spans="1:103" x14ac:dyDescent="0.25">
      <c r="A350" t="s">
        <v>64</v>
      </c>
      <c r="B350" t="s">
        <v>65</v>
      </c>
      <c r="C350" t="s">
        <v>10</v>
      </c>
      <c r="D350">
        <v>-0.79120000000000001</v>
      </c>
      <c r="E350">
        <v>-0.72189999999999999</v>
      </c>
      <c r="F350">
        <v>-0.62609999999999999</v>
      </c>
      <c r="G350">
        <v>-0.70389999999999997</v>
      </c>
      <c r="H350">
        <v>-0.26190000000000002</v>
      </c>
      <c r="I350">
        <v>-0.3916</v>
      </c>
      <c r="J350">
        <v>0.43869999999999998</v>
      </c>
      <c r="K350">
        <v>2.3224999999999998</v>
      </c>
      <c r="L350">
        <v>3.6686000000000001</v>
      </c>
      <c r="M350">
        <v>2.0295999999999998</v>
      </c>
      <c r="N350">
        <v>-0.37640000000000001</v>
      </c>
      <c r="O350">
        <v>-1.9298999999999999</v>
      </c>
      <c r="P350">
        <v>-1.5966</v>
      </c>
      <c r="Q350">
        <v>-0.60319999999999996</v>
      </c>
      <c r="R350">
        <v>-5.1400000000000001E-2</v>
      </c>
      <c r="S350">
        <v>3.8047</v>
      </c>
      <c r="T350">
        <v>-2.4823</v>
      </c>
      <c r="U350">
        <v>-2.4824000000000002</v>
      </c>
      <c r="V350">
        <v>-2.5447000000000002</v>
      </c>
      <c r="W350">
        <v>-4.8964999999999996</v>
      </c>
      <c r="X350">
        <v>-0.25850000000000001</v>
      </c>
      <c r="Y350">
        <v>-0.85550000000000004</v>
      </c>
      <c r="Z350">
        <v>-0.91959999999999997</v>
      </c>
      <c r="AA350">
        <v>-0.28699999999999998</v>
      </c>
      <c r="AB350">
        <v>-0.22259999999999999</v>
      </c>
      <c r="AC350">
        <v>1.3436999999999999</v>
      </c>
      <c r="AD350">
        <v>1.2754000000000001</v>
      </c>
      <c r="AE350">
        <v>1.0607</v>
      </c>
      <c r="AF350">
        <v>0.47199999999999998</v>
      </c>
      <c r="AG350">
        <v>-0.28770000000000001</v>
      </c>
      <c r="AH350">
        <v>-7.5399999999999995E-2</v>
      </c>
    </row>
    <row r="351" spans="1:103" x14ac:dyDescent="0.25">
      <c r="A351" t="s">
        <v>64</v>
      </c>
      <c r="B351" t="s">
        <v>65</v>
      </c>
      <c r="C351" t="s">
        <v>11</v>
      </c>
      <c r="D351">
        <v>-0.64629999999999999</v>
      </c>
      <c r="E351">
        <v>-0.46949999999999997</v>
      </c>
      <c r="F351">
        <v>-0.64759999999999995</v>
      </c>
      <c r="G351">
        <v>-0.61309999999999998</v>
      </c>
      <c r="H351">
        <v>-0.56279999999999997</v>
      </c>
      <c r="I351">
        <v>-0.97040000000000004</v>
      </c>
      <c r="J351">
        <v>-0.62729999999999997</v>
      </c>
      <c r="K351">
        <v>-0.28639999999999999</v>
      </c>
      <c r="L351">
        <v>-0.4985</v>
      </c>
      <c r="M351">
        <v>-0.7198</v>
      </c>
      <c r="N351">
        <v>-0.3034</v>
      </c>
      <c r="O351">
        <v>2.8500000000000001E-2</v>
      </c>
      <c r="P351">
        <v>0.443</v>
      </c>
      <c r="Q351">
        <v>0.47720000000000001</v>
      </c>
      <c r="R351">
        <v>0.44379999999999997</v>
      </c>
      <c r="S351">
        <v>0.4642</v>
      </c>
      <c r="T351">
        <v>0.56359999999999999</v>
      </c>
      <c r="U351">
        <v>0.55649999999999999</v>
      </c>
      <c r="V351">
        <v>0.50229999999999997</v>
      </c>
      <c r="W351">
        <v>0.19439999999999999</v>
      </c>
      <c r="X351">
        <v>0.80800000000000005</v>
      </c>
      <c r="Y351">
        <v>0.1807</v>
      </c>
      <c r="Z351">
        <v>8.2400000000000001E-2</v>
      </c>
    </row>
    <row r="352" spans="1:103" x14ac:dyDescent="0.25">
      <c r="A352" t="s">
        <v>64</v>
      </c>
      <c r="B352" t="s">
        <v>65</v>
      </c>
      <c r="C352" t="s">
        <v>12</v>
      </c>
      <c r="D352">
        <v>-0.41539999999999999</v>
      </c>
      <c r="E352">
        <v>-0.27339999999999998</v>
      </c>
      <c r="F352">
        <v>-0.37830000000000003</v>
      </c>
      <c r="G352">
        <v>-0.33040000000000003</v>
      </c>
      <c r="H352">
        <v>-0.2208</v>
      </c>
      <c r="I352">
        <v>-0.49149999999999999</v>
      </c>
      <c r="J352">
        <v>-0.2787</v>
      </c>
      <c r="K352">
        <v>-0.19370000000000001</v>
      </c>
      <c r="L352">
        <v>-0.33479999999999999</v>
      </c>
      <c r="M352">
        <v>-0.44919999999999999</v>
      </c>
      <c r="N352">
        <v>-0.14760000000000001</v>
      </c>
      <c r="O352">
        <v>0.14430000000000001</v>
      </c>
      <c r="P352">
        <v>0.43309999999999998</v>
      </c>
      <c r="Q352">
        <v>0.2626</v>
      </c>
      <c r="R352">
        <v>0.25940000000000002</v>
      </c>
    </row>
    <row r="353" spans="1:47" x14ac:dyDescent="0.25">
      <c r="A353" t="s">
        <v>64</v>
      </c>
      <c r="B353" t="s">
        <v>65</v>
      </c>
      <c r="C353" t="s">
        <v>13</v>
      </c>
      <c r="D353">
        <v>-1.2548999999999999</v>
      </c>
      <c r="E353">
        <v>-0.84699999999999998</v>
      </c>
      <c r="F353">
        <v>-1.1117999999999999</v>
      </c>
      <c r="G353">
        <v>-1.0095000000000001</v>
      </c>
      <c r="H353">
        <v>-0.90049999999999997</v>
      </c>
      <c r="I353">
        <v>-1.3716999999999999</v>
      </c>
      <c r="J353">
        <v>-0.86260000000000003</v>
      </c>
      <c r="K353">
        <v>-0.3765</v>
      </c>
      <c r="L353">
        <v>-0.64180000000000004</v>
      </c>
      <c r="M353">
        <v>-0.80969999999999998</v>
      </c>
      <c r="N353">
        <v>-0.34860000000000002</v>
      </c>
      <c r="O353">
        <v>3.3599999999999998E-2</v>
      </c>
      <c r="P353">
        <v>0.46789999999999998</v>
      </c>
      <c r="Q353">
        <v>0.45250000000000001</v>
      </c>
      <c r="R353">
        <v>0.44159999999999999</v>
      </c>
      <c r="S353">
        <v>0.4476</v>
      </c>
      <c r="T353">
        <v>0.50429999999999997</v>
      </c>
      <c r="U353">
        <v>0.50649999999999995</v>
      </c>
      <c r="V353">
        <v>0.45340000000000003</v>
      </c>
      <c r="W353">
        <v>0.14410000000000001</v>
      </c>
      <c r="X353">
        <v>1.4995000000000001</v>
      </c>
      <c r="Y353">
        <v>0.20080000000000001</v>
      </c>
      <c r="Z353">
        <v>9.74E-2</v>
      </c>
    </row>
    <row r="354" spans="1:47" x14ac:dyDescent="0.25">
      <c r="A354" t="s">
        <v>64</v>
      </c>
      <c r="B354" t="s">
        <v>65</v>
      </c>
      <c r="C354" t="s">
        <v>14</v>
      </c>
      <c r="D354">
        <v>-0.63239999999999996</v>
      </c>
      <c r="E354">
        <v>-0.40329999999999999</v>
      </c>
      <c r="F354">
        <v>-0.54300000000000004</v>
      </c>
      <c r="G354">
        <v>-0.46129999999999999</v>
      </c>
      <c r="H354">
        <v>-0.29670000000000002</v>
      </c>
      <c r="I354">
        <v>-0.59930000000000005</v>
      </c>
      <c r="J354">
        <v>-0.33310000000000001</v>
      </c>
      <c r="K354">
        <v>-0.22120000000000001</v>
      </c>
      <c r="L354">
        <v>-0.36459999999999998</v>
      </c>
      <c r="M354">
        <v>-0.45200000000000001</v>
      </c>
      <c r="N354">
        <v>-0.15479999999999999</v>
      </c>
      <c r="O354">
        <v>0.16450000000000001</v>
      </c>
      <c r="P354">
        <v>0.47960000000000003</v>
      </c>
      <c r="Q354">
        <v>0.27960000000000002</v>
      </c>
      <c r="R354">
        <v>0.28320000000000001</v>
      </c>
    </row>
    <row r="355" spans="1:47" x14ac:dyDescent="0.25">
      <c r="A355" t="s">
        <v>64</v>
      </c>
      <c r="B355" t="s">
        <v>65</v>
      </c>
      <c r="C355" t="s">
        <v>15</v>
      </c>
      <c r="D355">
        <v>1.4608000000000001</v>
      </c>
      <c r="E355">
        <v>1.4878</v>
      </c>
      <c r="F355">
        <v>1.4499</v>
      </c>
      <c r="G355">
        <v>0.6109</v>
      </c>
      <c r="H355">
        <v>1.4594</v>
      </c>
      <c r="I355">
        <v>0.61199999999999999</v>
      </c>
      <c r="J355">
        <v>1.0978000000000001</v>
      </c>
      <c r="K355">
        <v>1.8635999999999999</v>
      </c>
      <c r="L355">
        <v>-0.1608</v>
      </c>
      <c r="M355">
        <v>-0.42949999999999999</v>
      </c>
      <c r="N355">
        <v>-0.31519999999999998</v>
      </c>
      <c r="O355">
        <v>-0.47499999999999998</v>
      </c>
      <c r="P355">
        <v>-0.80420000000000003</v>
      </c>
      <c r="Q355">
        <v>-0.81359999999999999</v>
      </c>
      <c r="R355">
        <v>-0.87760000000000005</v>
      </c>
      <c r="S355">
        <v>-0.33150000000000002</v>
      </c>
      <c r="T355">
        <v>-0.40089999999999998</v>
      </c>
      <c r="U355">
        <v>-0.29089999999999999</v>
      </c>
      <c r="V355">
        <v>-0.50860000000000005</v>
      </c>
      <c r="W355">
        <v>-1.0758000000000001</v>
      </c>
      <c r="X355">
        <v>0.22739999999999999</v>
      </c>
      <c r="Y355">
        <v>-0.36480000000000001</v>
      </c>
      <c r="Z355">
        <v>-0.36370000000000002</v>
      </c>
    </row>
    <row r="356" spans="1:47" x14ac:dyDescent="0.25">
      <c r="A356" t="s">
        <v>64</v>
      </c>
      <c r="B356" t="s">
        <v>65</v>
      </c>
      <c r="C356" t="s">
        <v>16</v>
      </c>
      <c r="D356">
        <v>-5.3499999999999999E-2</v>
      </c>
      <c r="E356">
        <v>0.14449999999999999</v>
      </c>
      <c r="F356">
        <v>-0.1479</v>
      </c>
      <c r="G356">
        <v>-0.59540000000000004</v>
      </c>
      <c r="H356">
        <v>-0.74080000000000001</v>
      </c>
      <c r="I356">
        <v>-1.4119999999999999</v>
      </c>
      <c r="J356">
        <v>-0.92149999999999999</v>
      </c>
      <c r="K356">
        <v>-0.67530000000000001</v>
      </c>
      <c r="L356">
        <v>-0.76680000000000004</v>
      </c>
      <c r="M356">
        <v>-0.81159999999999999</v>
      </c>
      <c r="N356">
        <v>-0.40360000000000001</v>
      </c>
      <c r="O356">
        <v>-0.18959999999999999</v>
      </c>
      <c r="P356">
        <v>-0.18340000000000001</v>
      </c>
      <c r="Q356">
        <v>-0.35920000000000002</v>
      </c>
      <c r="R356">
        <v>-0.40639999999999998</v>
      </c>
    </row>
    <row r="357" spans="1:47" x14ac:dyDescent="0.25">
      <c r="A357" t="s">
        <v>64</v>
      </c>
      <c r="B357" t="s">
        <v>65</v>
      </c>
      <c r="C357" t="s">
        <v>17</v>
      </c>
      <c r="D357">
        <v>1.1407</v>
      </c>
      <c r="E357">
        <v>1.1236999999999999</v>
      </c>
      <c r="F357">
        <v>1.1188</v>
      </c>
      <c r="G357">
        <v>1.0928</v>
      </c>
      <c r="H357">
        <v>1.0743</v>
      </c>
      <c r="I357">
        <v>1.0066999999999999</v>
      </c>
      <c r="J357">
        <v>0.97019999999999995</v>
      </c>
      <c r="K357">
        <v>0.99070000000000003</v>
      </c>
      <c r="L357">
        <v>0.89400000000000002</v>
      </c>
      <c r="M357">
        <v>0.83660000000000001</v>
      </c>
      <c r="N357">
        <v>0.61970000000000003</v>
      </c>
      <c r="O357">
        <v>0.5514</v>
      </c>
      <c r="P357">
        <v>0.56659999999999999</v>
      </c>
      <c r="Q357">
        <v>0.5413</v>
      </c>
      <c r="R357">
        <v>0.55659999999999998</v>
      </c>
      <c r="S357">
        <v>0.55189999999999995</v>
      </c>
      <c r="T357">
        <v>0.56679999999999997</v>
      </c>
      <c r="U357">
        <v>0.56100000000000005</v>
      </c>
      <c r="V357">
        <v>0.56889999999999996</v>
      </c>
      <c r="W357">
        <v>0.48359999999999997</v>
      </c>
      <c r="X357">
        <v>0.41870000000000002</v>
      </c>
      <c r="Y357">
        <v>0.5171</v>
      </c>
      <c r="Z357">
        <v>0.54610000000000003</v>
      </c>
    </row>
    <row r="358" spans="1:47" x14ac:dyDescent="0.25">
      <c r="A358" t="s">
        <v>64</v>
      </c>
      <c r="B358" t="s">
        <v>65</v>
      </c>
      <c r="C358" t="s">
        <v>18</v>
      </c>
      <c r="D358">
        <v>1.0835999999999999</v>
      </c>
      <c r="E358">
        <v>1.0674999999999999</v>
      </c>
      <c r="F358">
        <v>1.0452999999999999</v>
      </c>
      <c r="G358">
        <v>1.0129999999999999</v>
      </c>
      <c r="H358">
        <v>0.99370000000000003</v>
      </c>
      <c r="I358">
        <v>0.90559999999999996</v>
      </c>
      <c r="J358">
        <v>0.87570000000000003</v>
      </c>
      <c r="K358">
        <v>0.87280000000000002</v>
      </c>
      <c r="L358">
        <v>0.79810000000000003</v>
      </c>
      <c r="M358">
        <v>0.74229999999999996</v>
      </c>
      <c r="N358">
        <v>0.57289999999999996</v>
      </c>
      <c r="O358">
        <v>0.52349999999999997</v>
      </c>
      <c r="P358">
        <v>0.53600000000000003</v>
      </c>
      <c r="Q358">
        <v>0.57520000000000004</v>
      </c>
      <c r="R358">
        <v>0.59489999999999998</v>
      </c>
    </row>
    <row r="359" spans="1:47" x14ac:dyDescent="0.25">
      <c r="A359" t="s">
        <v>64</v>
      </c>
      <c r="B359" t="s">
        <v>65</v>
      </c>
      <c r="C359" t="s">
        <v>19</v>
      </c>
      <c r="D359">
        <v>9.0049000000000004E-2</v>
      </c>
      <c r="E359">
        <v>8.7392999999999998E-2</v>
      </c>
      <c r="F359">
        <v>8.3976999999999996E-2</v>
      </c>
      <c r="G359">
        <v>8.1536999999999998E-2</v>
      </c>
      <c r="H359">
        <v>8.0061999999999994E-2</v>
      </c>
      <c r="I359">
        <v>6.6305000000000003E-2</v>
      </c>
      <c r="J359">
        <v>6.4708000000000002E-2</v>
      </c>
      <c r="K359">
        <v>6.3684000000000004E-2</v>
      </c>
      <c r="L359">
        <v>6.4218999999999998E-2</v>
      </c>
      <c r="M359">
        <v>4.9908000000000001E-2</v>
      </c>
      <c r="N359">
        <v>3.9933999999999997E-2</v>
      </c>
      <c r="O359">
        <v>3.4036999999999998E-2</v>
      </c>
      <c r="P359">
        <v>3.2368000000000001E-2</v>
      </c>
      <c r="Q359">
        <v>3.2164999999999999E-2</v>
      </c>
      <c r="R359">
        <v>3.2494000000000002E-2</v>
      </c>
      <c r="S359">
        <v>3.2496999999999998E-2</v>
      </c>
      <c r="T359">
        <v>3.2209000000000002E-2</v>
      </c>
      <c r="U359">
        <v>3.2377000000000003E-2</v>
      </c>
      <c r="V359">
        <v>3.2176000000000003E-2</v>
      </c>
      <c r="W359">
        <v>2.3845000000000002E-2</v>
      </c>
      <c r="X359">
        <v>1.5448E-2</v>
      </c>
      <c r="Y359">
        <v>2.1135999999999999E-2</v>
      </c>
      <c r="Z359">
        <v>2.1302000000000001E-2</v>
      </c>
      <c r="AA359">
        <v>2.206E-2</v>
      </c>
      <c r="AB359">
        <v>2.2685E-2</v>
      </c>
      <c r="AC359">
        <v>2.3286000000000001E-2</v>
      </c>
    </row>
    <row r="360" spans="1:47" x14ac:dyDescent="0.25">
      <c r="A360" t="s">
        <v>64</v>
      </c>
      <c r="B360" t="s">
        <v>65</v>
      </c>
      <c r="C360" t="s">
        <v>20</v>
      </c>
      <c r="D360">
        <v>5.6937000000000001E-2</v>
      </c>
      <c r="E360">
        <v>5.6208000000000001E-2</v>
      </c>
      <c r="F360">
        <v>5.5418000000000002E-2</v>
      </c>
      <c r="G360">
        <v>5.4968000000000003E-2</v>
      </c>
      <c r="H360">
        <v>5.5015000000000001E-2</v>
      </c>
      <c r="I360">
        <v>4.8715000000000001E-2</v>
      </c>
      <c r="J360">
        <v>4.8343999999999998E-2</v>
      </c>
      <c r="K360">
        <v>4.7921999999999999E-2</v>
      </c>
      <c r="L360">
        <v>4.5414000000000003E-2</v>
      </c>
      <c r="M360">
        <v>3.7456000000000003E-2</v>
      </c>
      <c r="N360">
        <v>3.1684999999999998E-2</v>
      </c>
      <c r="O360">
        <v>2.8434999999999998E-2</v>
      </c>
      <c r="P360">
        <v>2.7972E-2</v>
      </c>
      <c r="Q360">
        <v>2.8476999999999999E-2</v>
      </c>
      <c r="R360">
        <v>2.9132999999999999E-2</v>
      </c>
      <c r="S360">
        <v>2.9784999999999999E-2</v>
      </c>
      <c r="T360">
        <v>3.0193000000000001E-2</v>
      </c>
      <c r="U360">
        <v>3.0977999999999999E-2</v>
      </c>
      <c r="V360">
        <v>3.1512999999999999E-2</v>
      </c>
      <c r="W360">
        <v>2.6069999999999999E-2</v>
      </c>
      <c r="X360">
        <v>2.0646000000000001E-2</v>
      </c>
      <c r="Y360">
        <v>2.1304E-2</v>
      </c>
      <c r="Z360">
        <v>2.1447999999999998E-2</v>
      </c>
      <c r="AA360">
        <v>2.2047000000000001E-2</v>
      </c>
      <c r="AB360">
        <v>2.2685E-2</v>
      </c>
      <c r="AC360">
        <v>2.3286000000000001E-2</v>
      </c>
      <c r="AD360">
        <v>2.4403000000000001E-2</v>
      </c>
      <c r="AE360">
        <v>2.5468000000000001E-2</v>
      </c>
      <c r="AF360">
        <v>2.6558999999999999E-2</v>
      </c>
      <c r="AG360">
        <v>2.8302000000000001E-2</v>
      </c>
      <c r="AH360">
        <v>3.032E-2</v>
      </c>
      <c r="AI360">
        <v>3.0391000000000001E-2</v>
      </c>
      <c r="AJ360">
        <v>3.2103E-2</v>
      </c>
      <c r="AK360">
        <v>2.0473000000000002E-2</v>
      </c>
      <c r="AL360">
        <v>1.7101999999999999E-2</v>
      </c>
    </row>
    <row r="361" spans="1:47" x14ac:dyDescent="0.25">
      <c r="A361" t="s">
        <v>64</v>
      </c>
      <c r="B361" t="s">
        <v>65</v>
      </c>
      <c r="C361" t="s">
        <v>21</v>
      </c>
      <c r="D361">
        <v>-5.1021999999999998</v>
      </c>
      <c r="E361">
        <v>-3.6509999999999998</v>
      </c>
      <c r="F361">
        <v>-4.8609999999999998</v>
      </c>
      <c r="G361">
        <v>-4.5746000000000002</v>
      </c>
      <c r="H361">
        <v>-4.1942000000000004</v>
      </c>
      <c r="I361">
        <v>-6.3917000000000002</v>
      </c>
      <c r="J361">
        <v>-4.1833999999999998</v>
      </c>
      <c r="K361">
        <v>-1.8408</v>
      </c>
      <c r="L361">
        <v>-3.5807000000000002</v>
      </c>
      <c r="M361">
        <v>-4.2942999999999998</v>
      </c>
      <c r="N361">
        <v>-1.9548000000000001</v>
      </c>
      <c r="O361">
        <v>0.1757</v>
      </c>
      <c r="P361">
        <v>2.5306000000000002</v>
      </c>
      <c r="Q361">
        <v>2.8357000000000001</v>
      </c>
      <c r="R361">
        <v>2.5912999999999999</v>
      </c>
      <c r="S361">
        <v>2.7332999999999998</v>
      </c>
      <c r="T361">
        <v>3.2027000000000001</v>
      </c>
      <c r="U361">
        <v>3.2115999999999998</v>
      </c>
      <c r="V361">
        <v>2.8412000000000002</v>
      </c>
      <c r="W361">
        <v>0.9587</v>
      </c>
      <c r="X361">
        <v>2.9811000000000001</v>
      </c>
      <c r="Y361">
        <v>0.73880000000000001</v>
      </c>
      <c r="Z361">
        <v>0.32150000000000001</v>
      </c>
    </row>
    <row r="362" spans="1:47" x14ac:dyDescent="0.25">
      <c r="A362" t="s">
        <v>64</v>
      </c>
      <c r="B362" t="s">
        <v>65</v>
      </c>
      <c r="C362" t="s">
        <v>22</v>
      </c>
      <c r="D362">
        <v>-2.8328000000000002</v>
      </c>
      <c r="E362">
        <v>-1.8423</v>
      </c>
      <c r="F362">
        <v>-2.5211000000000001</v>
      </c>
      <c r="G362">
        <v>-2.222</v>
      </c>
      <c r="H362">
        <v>-1.4915</v>
      </c>
      <c r="I362">
        <v>-3.1442000000000001</v>
      </c>
      <c r="J362">
        <v>-1.7986</v>
      </c>
      <c r="K362">
        <v>-1.2203999999999999</v>
      </c>
      <c r="L362">
        <v>-2.1354000000000002</v>
      </c>
      <c r="M362">
        <v>-2.4348000000000001</v>
      </c>
      <c r="N362">
        <v>-0.83430000000000004</v>
      </c>
      <c r="O362">
        <v>0.77010000000000001</v>
      </c>
      <c r="P362">
        <v>2.1953999999999998</v>
      </c>
      <c r="Q362">
        <v>1.2763</v>
      </c>
      <c r="R362">
        <v>1.2906</v>
      </c>
    </row>
    <row r="363" spans="1:47" x14ac:dyDescent="0.25">
      <c r="A363" t="s">
        <v>64</v>
      </c>
      <c r="B363" t="s">
        <v>65</v>
      </c>
      <c r="C363" t="s">
        <v>23</v>
      </c>
      <c r="D363">
        <v>-4.6367000000000003</v>
      </c>
      <c r="E363">
        <v>5.5312999999999999</v>
      </c>
      <c r="F363">
        <v>-3.3466999999999998</v>
      </c>
      <c r="G363">
        <v>-4.2125000000000004</v>
      </c>
      <c r="H363">
        <v>0.19500000000000001</v>
      </c>
      <c r="I363">
        <v>-4.3262999999999998</v>
      </c>
      <c r="J363">
        <v>-4.4024999999999999</v>
      </c>
      <c r="K363">
        <v>-5.4436999999999998</v>
      </c>
      <c r="L363">
        <v>-11.0618</v>
      </c>
      <c r="M363">
        <v>-13.235900000000001</v>
      </c>
      <c r="N363">
        <v>-11.1317</v>
      </c>
      <c r="O363">
        <v>-9.2959999999999994</v>
      </c>
      <c r="P363">
        <v>-8.1323000000000008</v>
      </c>
      <c r="Q363">
        <v>-2.8191000000000002</v>
      </c>
      <c r="R363">
        <v>-0.50470000000000004</v>
      </c>
      <c r="S363">
        <v>5.3116000000000003</v>
      </c>
      <c r="T363">
        <v>4.5060000000000002</v>
      </c>
      <c r="U363">
        <v>3.6474000000000002</v>
      </c>
      <c r="V363">
        <v>4.3920000000000003</v>
      </c>
      <c r="W363">
        <v>-0.50329999999999997</v>
      </c>
      <c r="X363">
        <v>5.9039000000000001</v>
      </c>
      <c r="Y363">
        <v>5.7130999999999998</v>
      </c>
      <c r="Z363">
        <v>2.9620000000000002</v>
      </c>
      <c r="AA363">
        <v>1.5822000000000001</v>
      </c>
      <c r="AB363">
        <v>-2.3734999999999999</v>
      </c>
      <c r="AC363">
        <v>-0.3347</v>
      </c>
      <c r="AD363">
        <v>0.38790000000000002</v>
      </c>
      <c r="AE363">
        <v>1.9217</v>
      </c>
      <c r="AF363">
        <v>3.3195999999999999</v>
      </c>
      <c r="AG363">
        <v>-0.92959999999999998</v>
      </c>
      <c r="AH363">
        <v>-0.87409999999999999</v>
      </c>
    </row>
    <row r="364" spans="1:47" x14ac:dyDescent="0.25">
      <c r="A364" t="s">
        <v>64</v>
      </c>
      <c r="B364" t="s">
        <v>65</v>
      </c>
      <c r="C364" t="s">
        <v>24</v>
      </c>
      <c r="D364">
        <v>-6.6769999999999998E-3</v>
      </c>
      <c r="E364">
        <v>0.12571499999999999</v>
      </c>
      <c r="F364">
        <v>2.9499999999999999E-3</v>
      </c>
      <c r="G364">
        <v>4.8180000000000002E-3</v>
      </c>
      <c r="H364">
        <v>5.1555999999999998E-2</v>
      </c>
      <c r="I364">
        <v>-1.2399E-2</v>
      </c>
      <c r="J364">
        <v>-1.4026E-2</v>
      </c>
      <c r="K364">
        <v>-3.3473000000000003E-2</v>
      </c>
      <c r="L364">
        <v>-9.6613000000000004E-2</v>
      </c>
      <c r="M364">
        <v>-0.118491</v>
      </c>
      <c r="N364">
        <v>-6.4381999999999995E-2</v>
      </c>
      <c r="O364">
        <v>-3.4709999999999998E-2</v>
      </c>
      <c r="P364">
        <v>-1.9415999999999999E-2</v>
      </c>
      <c r="Q364">
        <v>-8.5839999999999996E-3</v>
      </c>
      <c r="R364">
        <v>-1.714E-3</v>
      </c>
      <c r="S364">
        <v>4.3971999999999997E-2</v>
      </c>
      <c r="T364">
        <v>4.5846999999999999E-2</v>
      </c>
      <c r="U364">
        <v>4.2146000000000003E-2</v>
      </c>
      <c r="V364">
        <v>4.8332E-2</v>
      </c>
      <c r="W364">
        <v>1.4775E-2</v>
      </c>
      <c r="X364">
        <v>4.3195999999999998E-2</v>
      </c>
      <c r="Y364">
        <v>4.3874999999999997E-2</v>
      </c>
      <c r="Z364">
        <v>3.2578999999999997E-2</v>
      </c>
      <c r="AA364">
        <v>2.6331E-2</v>
      </c>
      <c r="AB364">
        <v>8.7410000000000005E-3</v>
      </c>
      <c r="AC364">
        <v>1.3785E-2</v>
      </c>
      <c r="AD364">
        <v>1.4577E-2</v>
      </c>
      <c r="AE364">
        <v>2.1255E-2</v>
      </c>
      <c r="AF364">
        <v>3.5865000000000001E-2</v>
      </c>
      <c r="AG364">
        <v>-4.0090000000000004E-3</v>
      </c>
      <c r="AH364">
        <v>-2.666E-3</v>
      </c>
    </row>
    <row r="365" spans="1:47" x14ac:dyDescent="0.25">
      <c r="A365" t="s">
        <v>64</v>
      </c>
      <c r="B365" t="s">
        <v>65</v>
      </c>
      <c r="C365" t="s">
        <v>25</v>
      </c>
      <c r="D365">
        <v>-5.4361E-2</v>
      </c>
      <c r="E365">
        <v>-1.5391E-2</v>
      </c>
      <c r="F365">
        <v>-6.7458000000000004E-2</v>
      </c>
      <c r="G365">
        <v>-6.8844000000000002E-2</v>
      </c>
      <c r="H365">
        <v>-6.5521999999999997E-2</v>
      </c>
      <c r="I365">
        <v>-0.13201399999999999</v>
      </c>
      <c r="J365">
        <v>-7.9086000000000004E-2</v>
      </c>
      <c r="K365">
        <v>-2.5996999999999999E-2</v>
      </c>
      <c r="L365">
        <v>-7.3539999999999994E-2</v>
      </c>
      <c r="M365">
        <v>-8.9224999999999999E-2</v>
      </c>
      <c r="N365">
        <v>-2.0841999999999999E-2</v>
      </c>
      <c r="O365">
        <v>2.2624999999999999E-2</v>
      </c>
      <c r="P365">
        <v>6.9839999999999999E-2</v>
      </c>
      <c r="Q365">
        <v>7.8531000000000004E-2</v>
      </c>
      <c r="R365">
        <v>8.0629999999999993E-2</v>
      </c>
      <c r="S365">
        <v>8.7291999999999995E-2</v>
      </c>
      <c r="T365">
        <v>0.10056</v>
      </c>
      <c r="U365">
        <v>0.102738</v>
      </c>
      <c r="V365">
        <v>9.9200999999999998E-2</v>
      </c>
      <c r="W365">
        <v>6.4489000000000005E-2</v>
      </c>
      <c r="X365">
        <v>8.7609000000000006E-2</v>
      </c>
      <c r="Y365">
        <v>5.6923000000000001E-2</v>
      </c>
      <c r="Z365">
        <v>4.5780000000000001E-2</v>
      </c>
    </row>
    <row r="366" spans="1:47" x14ac:dyDescent="0.25">
      <c r="A366" t="s">
        <v>64</v>
      </c>
      <c r="B366" t="s">
        <v>65</v>
      </c>
      <c r="C366" t="s">
        <v>26</v>
      </c>
      <c r="D366">
        <v>-3.0209E-2</v>
      </c>
      <c r="E366">
        <v>1.7298000000000001E-2</v>
      </c>
      <c r="F366">
        <v>-2.4150000000000001E-2</v>
      </c>
      <c r="G366">
        <v>-1.2675000000000001E-2</v>
      </c>
      <c r="H366">
        <v>1.8481999999999998E-2</v>
      </c>
      <c r="I366">
        <v>-5.6661000000000003E-2</v>
      </c>
      <c r="J366">
        <v>-3.124E-3</v>
      </c>
      <c r="K366">
        <v>1.4420000000000001E-2</v>
      </c>
      <c r="L366">
        <v>-2.5072000000000001E-2</v>
      </c>
      <c r="M366">
        <v>-3.6270999999999998E-2</v>
      </c>
      <c r="N366">
        <v>2.6669999999999999E-2</v>
      </c>
      <c r="O366">
        <v>7.2723999999999997E-2</v>
      </c>
      <c r="P366">
        <v>0.115388</v>
      </c>
      <c r="Q366">
        <v>9.2012999999999998E-2</v>
      </c>
      <c r="R366">
        <v>9.4392000000000004E-2</v>
      </c>
    </row>
    <row r="367" spans="1:47" x14ac:dyDescent="0.25">
      <c r="A367" t="s">
        <v>64</v>
      </c>
      <c r="B367" t="s">
        <v>65</v>
      </c>
      <c r="C367" t="s">
        <v>27</v>
      </c>
    </row>
    <row r="368" spans="1:47" x14ac:dyDescent="0.25">
      <c r="A368" t="s">
        <v>66</v>
      </c>
      <c r="B368" t="s">
        <v>67</v>
      </c>
      <c r="C368" t="s">
        <v>10</v>
      </c>
      <c r="D368">
        <v>1.4490000000000001</v>
      </c>
      <c r="E368">
        <v>0.99680000000000002</v>
      </c>
      <c r="F368">
        <v>0.9234</v>
      </c>
      <c r="G368">
        <v>1.0108999999999999</v>
      </c>
      <c r="H368">
        <v>1.5258</v>
      </c>
      <c r="I368">
        <v>1.4354</v>
      </c>
      <c r="J368">
        <v>1.7135</v>
      </c>
      <c r="K368">
        <v>-0.84140000000000004</v>
      </c>
      <c r="L368">
        <v>-2.0516000000000001</v>
      </c>
      <c r="M368">
        <v>-2.5326</v>
      </c>
      <c r="N368">
        <v>-3.0021</v>
      </c>
      <c r="O368">
        <v>0.86240000000000006</v>
      </c>
      <c r="P368">
        <v>1.3098000000000001</v>
      </c>
      <c r="Q368">
        <v>3.5602999999999998</v>
      </c>
      <c r="R368">
        <v>5.5180999999999996</v>
      </c>
      <c r="S368">
        <v>6.3890000000000002</v>
      </c>
      <c r="T368">
        <v>7.0472000000000001</v>
      </c>
      <c r="U368">
        <v>3.6040999999999999</v>
      </c>
      <c r="V368">
        <v>1.6344000000000001</v>
      </c>
      <c r="W368">
        <v>-1.9961</v>
      </c>
      <c r="X368">
        <v>-2.7907999999999999</v>
      </c>
      <c r="Y368">
        <v>-2.1215999999999999</v>
      </c>
      <c r="Z368">
        <v>-1.6960999999999999</v>
      </c>
      <c r="AA368">
        <v>-0.70199999999999996</v>
      </c>
      <c r="AB368">
        <v>0.4632</v>
      </c>
      <c r="AC368">
        <v>1.9672000000000001</v>
      </c>
      <c r="AD368">
        <v>2.6966000000000001</v>
      </c>
      <c r="AE368">
        <v>3.3209</v>
      </c>
      <c r="AF368">
        <v>3.7789999999999999</v>
      </c>
      <c r="AG368">
        <v>3.4497</v>
      </c>
      <c r="AH368">
        <v>4.9276</v>
      </c>
      <c r="AI368">
        <v>5.2428999999999997</v>
      </c>
      <c r="AJ368">
        <v>3.5305</v>
      </c>
      <c r="AK368">
        <v>3.6349999999999998</v>
      </c>
      <c r="AL368">
        <v>0.81059999999999999</v>
      </c>
      <c r="AM368">
        <v>0.29049999999999998</v>
      </c>
      <c r="AN368">
        <v>0.96970000000000001</v>
      </c>
      <c r="AO368">
        <v>1.0684</v>
      </c>
      <c r="AP368">
        <v>2.2029999999999998</v>
      </c>
      <c r="AQ368">
        <v>3.2986</v>
      </c>
      <c r="AR368">
        <v>3.4462000000000002</v>
      </c>
      <c r="AS368">
        <v>5.3139000000000003</v>
      </c>
      <c r="AT368">
        <v>4.5456000000000003</v>
      </c>
      <c r="AU368">
        <v>5.2645</v>
      </c>
    </row>
    <row r="369" spans="1:51" x14ac:dyDescent="0.25">
      <c r="A369" t="s">
        <v>66</v>
      </c>
      <c r="B369" t="s">
        <v>67</v>
      </c>
      <c r="C369" t="s">
        <v>11</v>
      </c>
      <c r="D369">
        <v>-0.82479999999999998</v>
      </c>
      <c r="E369">
        <v>-0.67759999999999998</v>
      </c>
      <c r="F369">
        <v>-0.85609999999999997</v>
      </c>
      <c r="G369">
        <v>-0.68069999999999997</v>
      </c>
      <c r="H369">
        <v>-0.76839999999999997</v>
      </c>
      <c r="I369">
        <v>-0.95379999999999998</v>
      </c>
      <c r="J369">
        <v>-0.62429999999999997</v>
      </c>
      <c r="K369">
        <v>-0.2797</v>
      </c>
      <c r="L369">
        <v>-0.27379999999999999</v>
      </c>
      <c r="M369">
        <v>-0.40689999999999998</v>
      </c>
      <c r="N369">
        <v>-8.8200000000000001E-2</v>
      </c>
      <c r="O369">
        <v>0.52949999999999997</v>
      </c>
      <c r="P369">
        <v>1.3489</v>
      </c>
      <c r="Q369">
        <v>1.4282999999999999</v>
      </c>
      <c r="R369">
        <v>1.3723000000000001</v>
      </c>
      <c r="S369">
        <v>1.1042000000000001</v>
      </c>
      <c r="T369">
        <v>1.5411999999999999</v>
      </c>
      <c r="U369">
        <v>1.3884000000000001</v>
      </c>
      <c r="V369">
        <v>1.294</v>
      </c>
      <c r="W369">
        <v>1.1480999999999999</v>
      </c>
      <c r="X369">
        <v>1.1551</v>
      </c>
      <c r="Y369">
        <v>0.98209999999999997</v>
      </c>
      <c r="Z369">
        <v>1.2198</v>
      </c>
      <c r="AA369">
        <v>1.4043000000000001</v>
      </c>
      <c r="AB369">
        <v>1.4849000000000001</v>
      </c>
      <c r="AC369">
        <v>1.472</v>
      </c>
      <c r="AD369">
        <v>1.5808</v>
      </c>
      <c r="AE369">
        <v>1.4585999999999999</v>
      </c>
      <c r="AF369">
        <v>1.8032999999999999</v>
      </c>
      <c r="AG369">
        <v>1.7803</v>
      </c>
      <c r="AH369">
        <v>1.7859</v>
      </c>
      <c r="AI369">
        <v>1.9644999999999999</v>
      </c>
      <c r="AJ369">
        <v>2.1659000000000002</v>
      </c>
      <c r="AK369">
        <v>3.0851999999999999</v>
      </c>
      <c r="AL369">
        <v>2.661</v>
      </c>
      <c r="AM369">
        <v>1.7862</v>
      </c>
    </row>
    <row r="370" spans="1:51" x14ac:dyDescent="0.25">
      <c r="A370" t="s">
        <v>66</v>
      </c>
      <c r="B370" t="s">
        <v>67</v>
      </c>
      <c r="C370" t="s">
        <v>12</v>
      </c>
      <c r="D370">
        <v>-0.1898</v>
      </c>
      <c r="E370">
        <v>-0.1157</v>
      </c>
      <c r="F370">
        <v>-0.19800000000000001</v>
      </c>
      <c r="G370">
        <v>-0.1221</v>
      </c>
      <c r="H370">
        <v>-5.5E-2</v>
      </c>
      <c r="I370">
        <v>-0.21790000000000001</v>
      </c>
      <c r="J370">
        <v>-8.7900000000000006E-2</v>
      </c>
      <c r="K370">
        <v>-2.9000000000000001E-2</v>
      </c>
      <c r="L370">
        <v>-0.14499999999999999</v>
      </c>
      <c r="M370">
        <v>-0.14660000000000001</v>
      </c>
      <c r="N370">
        <v>9.8299999999999998E-2</v>
      </c>
      <c r="O370">
        <v>0.60729999999999995</v>
      </c>
      <c r="P370">
        <v>1.274</v>
      </c>
      <c r="Q370">
        <v>1.1935</v>
      </c>
      <c r="R370">
        <v>1.3080000000000001</v>
      </c>
      <c r="S370">
        <v>1.2831999999999999</v>
      </c>
      <c r="T370">
        <v>1.7462</v>
      </c>
      <c r="U370">
        <v>1.5668</v>
      </c>
      <c r="V370">
        <v>1.4628000000000001</v>
      </c>
      <c r="W370">
        <v>1.2198</v>
      </c>
      <c r="X370">
        <v>1.2196</v>
      </c>
      <c r="Y370">
        <v>1.4317</v>
      </c>
      <c r="Z370">
        <v>1.4918</v>
      </c>
      <c r="AA370">
        <v>1.6539999999999999</v>
      </c>
      <c r="AB370">
        <v>1.8492</v>
      </c>
      <c r="AC370">
        <v>2.0144000000000002</v>
      </c>
      <c r="AD370">
        <v>2.0386000000000002</v>
      </c>
      <c r="AE370">
        <v>1.77</v>
      </c>
    </row>
    <row r="371" spans="1:51" x14ac:dyDescent="0.25">
      <c r="A371" t="s">
        <v>66</v>
      </c>
      <c r="B371" t="s">
        <v>67</v>
      </c>
      <c r="C371" t="s">
        <v>13</v>
      </c>
      <c r="D371">
        <v>-1.4484999999999999</v>
      </c>
      <c r="E371">
        <v>-1.1666000000000001</v>
      </c>
      <c r="F371">
        <v>-1.4372</v>
      </c>
      <c r="G371">
        <v>-1.1120000000000001</v>
      </c>
      <c r="H371">
        <v>-1.2846</v>
      </c>
      <c r="I371">
        <v>-1.4217</v>
      </c>
      <c r="J371">
        <v>-0.91090000000000004</v>
      </c>
      <c r="K371">
        <v>-0.42099999999999999</v>
      </c>
      <c r="L371">
        <v>-0.41339999999999999</v>
      </c>
      <c r="M371">
        <v>-0.57010000000000005</v>
      </c>
      <c r="N371">
        <v>-0.1225</v>
      </c>
      <c r="O371">
        <v>0.77180000000000004</v>
      </c>
      <c r="P371">
        <v>2.1686000000000001</v>
      </c>
      <c r="Q371">
        <v>2.1530999999999998</v>
      </c>
      <c r="R371">
        <v>2.2094999999999998</v>
      </c>
      <c r="S371">
        <v>1.7857000000000001</v>
      </c>
      <c r="T371">
        <v>3.4279000000000002</v>
      </c>
      <c r="U371">
        <v>3.0777000000000001</v>
      </c>
      <c r="V371">
        <v>2.6960999999999999</v>
      </c>
      <c r="W371">
        <v>2.3835000000000002</v>
      </c>
      <c r="X371">
        <v>2.355</v>
      </c>
      <c r="Y371">
        <v>1.5670999999999999</v>
      </c>
      <c r="Z371">
        <v>1.8418000000000001</v>
      </c>
      <c r="AA371">
        <v>2.149</v>
      </c>
      <c r="AB371">
        <v>2.3290000000000002</v>
      </c>
      <c r="AC371">
        <v>2.2631999999999999</v>
      </c>
      <c r="AD371">
        <v>2.4020000000000001</v>
      </c>
      <c r="AE371">
        <v>2.3647</v>
      </c>
      <c r="AF371">
        <v>2.8767</v>
      </c>
      <c r="AG371">
        <v>2.8754</v>
      </c>
      <c r="AH371">
        <v>2.9155000000000002</v>
      </c>
      <c r="AI371">
        <v>3.0834000000000001</v>
      </c>
      <c r="AJ371">
        <v>3.3624000000000001</v>
      </c>
      <c r="AK371">
        <v>9.7735000000000003</v>
      </c>
      <c r="AL371">
        <v>7.0212000000000003</v>
      </c>
      <c r="AM371">
        <v>2.2199</v>
      </c>
    </row>
    <row r="372" spans="1:51" x14ac:dyDescent="0.25">
      <c r="A372" t="s">
        <v>66</v>
      </c>
      <c r="B372" t="s">
        <v>67</v>
      </c>
      <c r="C372" t="s">
        <v>14</v>
      </c>
      <c r="D372">
        <v>-0.30430000000000001</v>
      </c>
      <c r="E372">
        <v>-0.1794</v>
      </c>
      <c r="F372">
        <v>-0.30449999999999999</v>
      </c>
      <c r="G372">
        <v>-0.184</v>
      </c>
      <c r="H372">
        <v>-8.14E-2</v>
      </c>
      <c r="I372">
        <v>-0.29709999999999998</v>
      </c>
      <c r="J372">
        <v>-0.11799999999999999</v>
      </c>
      <c r="K372">
        <v>-3.7999999999999999E-2</v>
      </c>
      <c r="L372">
        <v>-0.18149999999999999</v>
      </c>
      <c r="M372">
        <v>-0.17699999999999999</v>
      </c>
      <c r="N372">
        <v>0.1176</v>
      </c>
      <c r="O372">
        <v>0.79459999999999997</v>
      </c>
      <c r="P372">
        <v>2.0398999999999998</v>
      </c>
      <c r="Q372">
        <v>1.8758999999999999</v>
      </c>
      <c r="R372">
        <v>2.036</v>
      </c>
      <c r="S372">
        <v>2.0002</v>
      </c>
      <c r="T372">
        <v>3.2698999999999998</v>
      </c>
      <c r="U372">
        <v>2.9264000000000001</v>
      </c>
      <c r="V372">
        <v>2.6882999999999999</v>
      </c>
      <c r="W372">
        <v>2.2166999999999999</v>
      </c>
      <c r="X372">
        <v>2.1564000000000001</v>
      </c>
      <c r="Y372">
        <v>2.5682</v>
      </c>
      <c r="Z372">
        <v>2.625</v>
      </c>
      <c r="AA372">
        <v>2.7896999999999998</v>
      </c>
      <c r="AB372">
        <v>3.1429</v>
      </c>
      <c r="AC372">
        <v>3.3616999999999999</v>
      </c>
      <c r="AD372">
        <v>3.4550999999999998</v>
      </c>
      <c r="AE372">
        <v>2.3140999999999998</v>
      </c>
    </row>
    <row r="373" spans="1:51" x14ac:dyDescent="0.25">
      <c r="A373" t="s">
        <v>66</v>
      </c>
      <c r="B373" t="s">
        <v>67</v>
      </c>
      <c r="C373" t="s">
        <v>15</v>
      </c>
      <c r="D373">
        <v>7.7600000000000002E-2</v>
      </c>
      <c r="E373">
        <v>-0.1658</v>
      </c>
      <c r="F373">
        <v>-0.1148</v>
      </c>
      <c r="G373">
        <v>0.2288</v>
      </c>
      <c r="H373">
        <v>-5.1000000000000004E-3</v>
      </c>
      <c r="I373">
        <v>1.0889</v>
      </c>
      <c r="J373">
        <v>1.6107</v>
      </c>
      <c r="K373">
        <v>2.1684000000000001</v>
      </c>
      <c r="L373">
        <v>1.8973</v>
      </c>
      <c r="M373">
        <v>1.7682</v>
      </c>
      <c r="N373">
        <v>1.1356999999999999</v>
      </c>
      <c r="O373">
        <v>1.429</v>
      </c>
      <c r="P373">
        <v>1.47</v>
      </c>
      <c r="Q373">
        <v>1.3637999999999999</v>
      </c>
      <c r="R373">
        <v>1.3727</v>
      </c>
      <c r="S373">
        <v>1.1601999999999999</v>
      </c>
      <c r="T373">
        <v>2.0550999999999999</v>
      </c>
      <c r="U373">
        <v>1.7563</v>
      </c>
      <c r="V373">
        <v>1.2721</v>
      </c>
      <c r="W373">
        <v>0.6008</v>
      </c>
      <c r="X373">
        <v>0.89629999999999999</v>
      </c>
      <c r="Y373">
        <v>1.3884000000000001</v>
      </c>
      <c r="Z373">
        <v>2.0533999999999999</v>
      </c>
      <c r="AA373">
        <v>2.5777000000000001</v>
      </c>
      <c r="AB373">
        <v>2.6796000000000002</v>
      </c>
      <c r="AC373">
        <v>2.9011999999999998</v>
      </c>
      <c r="AD373">
        <v>2.7557999999999998</v>
      </c>
      <c r="AE373">
        <v>2.8107000000000002</v>
      </c>
      <c r="AF373">
        <v>2.8544</v>
      </c>
      <c r="AG373">
        <v>2.5230000000000001</v>
      </c>
      <c r="AH373">
        <v>2.6114000000000002</v>
      </c>
      <c r="AI373">
        <v>2.6758000000000002</v>
      </c>
      <c r="AJ373">
        <v>2.8039000000000001</v>
      </c>
      <c r="AK373">
        <v>3.4001000000000001</v>
      </c>
      <c r="AL373">
        <v>2.758</v>
      </c>
      <c r="AM373">
        <v>2.5996999999999999</v>
      </c>
    </row>
    <row r="374" spans="1:51" x14ac:dyDescent="0.25">
      <c r="A374" t="s">
        <v>66</v>
      </c>
      <c r="B374" t="s">
        <v>67</v>
      </c>
      <c r="C374" t="s">
        <v>16</v>
      </c>
      <c r="D374">
        <v>1.6353</v>
      </c>
      <c r="E374">
        <v>1.3109</v>
      </c>
      <c r="F374">
        <v>1.1899</v>
      </c>
      <c r="G374">
        <v>0.9022</v>
      </c>
      <c r="H374">
        <v>0.4103</v>
      </c>
      <c r="I374">
        <v>0.311</v>
      </c>
      <c r="J374">
        <v>0.24179999999999999</v>
      </c>
      <c r="K374">
        <v>0.2893</v>
      </c>
      <c r="L374">
        <v>0.37040000000000001</v>
      </c>
      <c r="M374">
        <v>0.621</v>
      </c>
      <c r="N374">
        <v>0.57379999999999998</v>
      </c>
      <c r="O374">
        <v>1.2737000000000001</v>
      </c>
      <c r="P374">
        <v>1.944</v>
      </c>
      <c r="Q374">
        <v>2.2479</v>
      </c>
      <c r="R374">
        <v>2.6364000000000001</v>
      </c>
      <c r="S374">
        <v>2.5506000000000002</v>
      </c>
      <c r="T374">
        <v>2.7439</v>
      </c>
      <c r="U374">
        <v>2.4036</v>
      </c>
      <c r="V374">
        <v>1.8925000000000001</v>
      </c>
      <c r="W374">
        <v>1.4524999999999999</v>
      </c>
      <c r="X374">
        <v>1.4851000000000001</v>
      </c>
      <c r="Y374">
        <v>1.6848000000000001</v>
      </c>
      <c r="Z374">
        <v>1.8734999999999999</v>
      </c>
      <c r="AA374">
        <v>2.1408</v>
      </c>
      <c r="AB374">
        <v>2.5762</v>
      </c>
      <c r="AC374">
        <v>3.0196999999999998</v>
      </c>
      <c r="AD374">
        <v>3.0945999999999998</v>
      </c>
      <c r="AE374">
        <v>3.2263000000000002</v>
      </c>
    </row>
    <row r="375" spans="1:51" x14ac:dyDescent="0.25">
      <c r="A375" t="s">
        <v>66</v>
      </c>
      <c r="B375" t="s">
        <v>67</v>
      </c>
      <c r="C375" t="s">
        <v>17</v>
      </c>
      <c r="D375">
        <v>1.0304</v>
      </c>
      <c r="E375">
        <v>1.0374000000000001</v>
      </c>
      <c r="F375">
        <v>1.0387</v>
      </c>
      <c r="G375">
        <v>1.0459000000000001</v>
      </c>
      <c r="H375">
        <v>1.0484</v>
      </c>
      <c r="I375">
        <v>1.0923</v>
      </c>
      <c r="J375">
        <v>1.1096999999999999</v>
      </c>
      <c r="K375">
        <v>1.1222000000000001</v>
      </c>
      <c r="L375">
        <v>1.1384000000000001</v>
      </c>
      <c r="M375">
        <v>1.1228</v>
      </c>
      <c r="N375">
        <v>1.1259999999999999</v>
      </c>
      <c r="O375">
        <v>1.0744</v>
      </c>
      <c r="P375">
        <v>0.96919999999999995</v>
      </c>
      <c r="Q375">
        <v>0.93489999999999995</v>
      </c>
      <c r="R375">
        <v>0.93149999999999999</v>
      </c>
      <c r="S375">
        <v>0.91039999999999999</v>
      </c>
      <c r="T375">
        <v>0.83</v>
      </c>
      <c r="U375">
        <v>0.79349999999999998</v>
      </c>
      <c r="V375">
        <v>0.76280000000000003</v>
      </c>
      <c r="W375">
        <v>0.73350000000000004</v>
      </c>
      <c r="X375">
        <v>0.6613</v>
      </c>
      <c r="Y375">
        <v>0.65249999999999997</v>
      </c>
      <c r="Z375">
        <v>0.63680000000000003</v>
      </c>
      <c r="AA375">
        <v>0.65369999999999995</v>
      </c>
      <c r="AB375">
        <v>0.66090000000000004</v>
      </c>
      <c r="AC375">
        <v>0.69010000000000005</v>
      </c>
      <c r="AD375">
        <v>0.66020000000000001</v>
      </c>
      <c r="AE375">
        <v>0.66269999999999996</v>
      </c>
      <c r="AF375">
        <v>0.61570000000000003</v>
      </c>
      <c r="AG375">
        <v>0.59970000000000001</v>
      </c>
      <c r="AH375">
        <v>0.6099</v>
      </c>
      <c r="AI375">
        <v>0.6119</v>
      </c>
      <c r="AJ375">
        <v>0.63370000000000004</v>
      </c>
      <c r="AK375">
        <v>0.6149</v>
      </c>
      <c r="AL375">
        <v>0.62819999999999998</v>
      </c>
      <c r="AM375">
        <v>0.64049999999999996</v>
      </c>
    </row>
    <row r="376" spans="1:51" x14ac:dyDescent="0.25">
      <c r="A376" t="s">
        <v>66</v>
      </c>
      <c r="B376" t="s">
        <v>67</v>
      </c>
      <c r="C376" t="s">
        <v>18</v>
      </c>
      <c r="D376">
        <v>1.0547</v>
      </c>
      <c r="E376">
        <v>1.0610999999999999</v>
      </c>
      <c r="F376">
        <v>1.056</v>
      </c>
      <c r="G376">
        <v>1.0487</v>
      </c>
      <c r="H376">
        <v>1.0374000000000001</v>
      </c>
      <c r="I376">
        <v>1.0389999999999999</v>
      </c>
      <c r="J376">
        <v>1.0404</v>
      </c>
      <c r="K376">
        <v>1.0395000000000001</v>
      </c>
      <c r="L376">
        <v>1.0330999999999999</v>
      </c>
      <c r="M376">
        <v>1.0059</v>
      </c>
      <c r="N376">
        <v>1.0008999999999999</v>
      </c>
      <c r="O376">
        <v>0.95620000000000005</v>
      </c>
      <c r="P376">
        <v>0.88780000000000003</v>
      </c>
      <c r="Q376">
        <v>0.86070000000000002</v>
      </c>
      <c r="R376">
        <v>0.85629999999999995</v>
      </c>
      <c r="S376">
        <v>0.84450000000000003</v>
      </c>
      <c r="T376">
        <v>0.77729999999999999</v>
      </c>
      <c r="U376">
        <v>0.75719999999999998</v>
      </c>
      <c r="V376">
        <v>0.72709999999999997</v>
      </c>
      <c r="W376">
        <v>0.6956</v>
      </c>
      <c r="X376">
        <v>0.62680000000000002</v>
      </c>
      <c r="Y376">
        <v>0.61270000000000002</v>
      </c>
      <c r="Z376">
        <v>0.60209999999999997</v>
      </c>
      <c r="AA376">
        <v>0.60270000000000001</v>
      </c>
      <c r="AB376">
        <v>0.64180000000000004</v>
      </c>
      <c r="AC376">
        <v>0.66039999999999999</v>
      </c>
      <c r="AD376">
        <v>0.65900000000000003</v>
      </c>
      <c r="AE376">
        <v>0.67520000000000002</v>
      </c>
    </row>
    <row r="377" spans="1:51" x14ac:dyDescent="0.25">
      <c r="A377" t="s">
        <v>66</v>
      </c>
      <c r="B377" t="s">
        <v>67</v>
      </c>
      <c r="C377" t="s">
        <v>19</v>
      </c>
      <c r="D377">
        <v>7.8798000000000007E-2</v>
      </c>
      <c r="E377">
        <v>7.8606999999999996E-2</v>
      </c>
      <c r="F377">
        <v>7.6036000000000006E-2</v>
      </c>
      <c r="G377">
        <v>7.5510999999999995E-2</v>
      </c>
      <c r="H377">
        <v>7.5828999999999994E-2</v>
      </c>
      <c r="I377">
        <v>6.8739999999999996E-2</v>
      </c>
      <c r="J377">
        <v>6.8671999999999997E-2</v>
      </c>
      <c r="K377">
        <v>7.1792999999999996E-2</v>
      </c>
      <c r="L377">
        <v>7.2104000000000001E-2</v>
      </c>
      <c r="M377">
        <v>6.0873999999999998E-2</v>
      </c>
      <c r="N377">
        <v>5.5891999999999997E-2</v>
      </c>
      <c r="O377">
        <v>4.8036000000000002E-2</v>
      </c>
      <c r="P377">
        <v>3.9279000000000001E-2</v>
      </c>
      <c r="Q377">
        <v>3.7947000000000002E-2</v>
      </c>
      <c r="R377">
        <v>3.8297999999999999E-2</v>
      </c>
      <c r="S377">
        <v>3.7998999999999998E-2</v>
      </c>
      <c r="T377">
        <v>3.4391999999999999E-2</v>
      </c>
      <c r="U377">
        <v>3.3966999999999997E-2</v>
      </c>
      <c r="V377">
        <v>3.1851999999999998E-2</v>
      </c>
      <c r="W377">
        <v>2.5571E-2</v>
      </c>
      <c r="X377">
        <v>2.1717E-2</v>
      </c>
      <c r="Y377">
        <v>2.3734999999999999E-2</v>
      </c>
      <c r="Z377">
        <v>2.1989000000000002E-2</v>
      </c>
      <c r="AA377">
        <v>2.2446000000000001E-2</v>
      </c>
      <c r="AB377">
        <v>2.2870999999999999E-2</v>
      </c>
      <c r="AC377">
        <v>2.213E-2</v>
      </c>
      <c r="AD377">
        <v>2.196E-2</v>
      </c>
      <c r="AE377">
        <v>2.2485999999999999E-2</v>
      </c>
      <c r="AF377">
        <v>2.2186000000000001E-2</v>
      </c>
      <c r="AG377">
        <v>2.2336999999999999E-2</v>
      </c>
      <c r="AH377">
        <v>2.2380000000000001E-2</v>
      </c>
      <c r="AI377">
        <v>2.1517999999999999E-2</v>
      </c>
      <c r="AJ377">
        <v>2.1503000000000001E-2</v>
      </c>
      <c r="AK377">
        <v>1.8876E-2</v>
      </c>
      <c r="AL377">
        <v>1.9800000000000002E-2</v>
      </c>
      <c r="AM377">
        <v>2.3334000000000001E-2</v>
      </c>
      <c r="AN377">
        <v>2.4250000000000001E-2</v>
      </c>
      <c r="AO377">
        <v>2.5016E-2</v>
      </c>
      <c r="AP377">
        <v>2.579E-2</v>
      </c>
    </row>
    <row r="378" spans="1:51" x14ac:dyDescent="0.25">
      <c r="A378" t="s">
        <v>66</v>
      </c>
      <c r="B378" t="s">
        <v>67</v>
      </c>
      <c r="C378" t="s">
        <v>20</v>
      </c>
      <c r="D378">
        <v>4.7765000000000002E-2</v>
      </c>
      <c r="E378">
        <v>4.7669999999999997E-2</v>
      </c>
      <c r="F378">
        <v>4.7440999999999997E-2</v>
      </c>
      <c r="G378">
        <v>4.7341000000000001E-2</v>
      </c>
      <c r="H378">
        <v>4.7524999999999998E-2</v>
      </c>
      <c r="I378">
        <v>4.5060999999999997E-2</v>
      </c>
      <c r="J378">
        <v>4.5129000000000002E-2</v>
      </c>
      <c r="K378">
        <v>4.5307E-2</v>
      </c>
      <c r="L378">
        <v>4.4493999999999999E-2</v>
      </c>
      <c r="M378">
        <v>3.9557000000000002E-2</v>
      </c>
      <c r="N378">
        <v>3.7004000000000002E-2</v>
      </c>
      <c r="O378">
        <v>3.3071999999999997E-2</v>
      </c>
      <c r="P378">
        <v>2.9634000000000001E-2</v>
      </c>
      <c r="Q378">
        <v>2.9475000000000001E-2</v>
      </c>
      <c r="R378">
        <v>2.9602E-2</v>
      </c>
      <c r="S378">
        <v>2.9762E-2</v>
      </c>
      <c r="T378">
        <v>2.8379999999999999E-2</v>
      </c>
      <c r="U378">
        <v>2.8444000000000001E-2</v>
      </c>
      <c r="V378">
        <v>2.7754000000000001E-2</v>
      </c>
      <c r="W378">
        <v>2.5271999999999999E-2</v>
      </c>
      <c r="X378">
        <v>2.3809E-2</v>
      </c>
      <c r="Y378">
        <v>2.3747999999999998E-2</v>
      </c>
      <c r="Z378">
        <v>2.3234999999999999E-2</v>
      </c>
      <c r="AA378">
        <v>2.3064000000000001E-2</v>
      </c>
      <c r="AB378">
        <v>2.3377999999999999E-2</v>
      </c>
      <c r="AC378">
        <v>2.3338999999999999E-2</v>
      </c>
      <c r="AD378">
        <v>2.3609000000000002E-2</v>
      </c>
      <c r="AE378">
        <v>2.3977999999999999E-2</v>
      </c>
      <c r="AF378">
        <v>2.3962000000000001E-2</v>
      </c>
      <c r="AG378">
        <v>2.4427999999999998E-2</v>
      </c>
      <c r="AH378">
        <v>2.4868000000000001E-2</v>
      </c>
      <c r="AI378">
        <v>2.4874E-2</v>
      </c>
      <c r="AJ378">
        <v>2.5257999999999999E-2</v>
      </c>
      <c r="AK378">
        <v>2.3848000000000001E-2</v>
      </c>
      <c r="AL378">
        <v>2.3706999999999999E-2</v>
      </c>
      <c r="AM378">
        <v>2.3458E-2</v>
      </c>
      <c r="AN378">
        <v>2.4250000000000001E-2</v>
      </c>
      <c r="AO378">
        <v>2.5016E-2</v>
      </c>
      <c r="AP378">
        <v>2.579E-2</v>
      </c>
      <c r="AQ378">
        <v>2.5690000000000001E-2</v>
      </c>
      <c r="AR378">
        <v>2.6651999999999999E-2</v>
      </c>
      <c r="AS378">
        <v>2.8135E-2</v>
      </c>
      <c r="AT378">
        <v>3.0081E-2</v>
      </c>
      <c r="AU378">
        <v>3.2572999999999998E-2</v>
      </c>
      <c r="AV378">
        <v>3.5019000000000002E-2</v>
      </c>
      <c r="AW378">
        <v>3.6433E-2</v>
      </c>
      <c r="AX378">
        <v>3.1433999999999997E-2</v>
      </c>
      <c r="AY378">
        <v>7.8239999999999994E-3</v>
      </c>
    </row>
    <row r="379" spans="1:51" x14ac:dyDescent="0.25">
      <c r="A379" t="s">
        <v>66</v>
      </c>
      <c r="B379" t="s">
        <v>67</v>
      </c>
      <c r="C379" t="s">
        <v>21</v>
      </c>
      <c r="D379">
        <v>-6.3075000000000001</v>
      </c>
      <c r="E379">
        <v>-5.1348000000000003</v>
      </c>
      <c r="F379">
        <v>-6.2674000000000003</v>
      </c>
      <c r="G379">
        <v>-4.9149000000000003</v>
      </c>
      <c r="H379">
        <v>-5.5575000000000001</v>
      </c>
      <c r="I379">
        <v>-6.0027999999999997</v>
      </c>
      <c r="J379">
        <v>-3.8633000000000002</v>
      </c>
      <c r="K379">
        <v>-1.7896000000000001</v>
      </c>
      <c r="L379">
        <v>-1.7342</v>
      </c>
      <c r="M379">
        <v>-2.2061000000000002</v>
      </c>
      <c r="N379">
        <v>-0.43759999999999999</v>
      </c>
      <c r="O379">
        <v>2.3671000000000002</v>
      </c>
      <c r="P379">
        <v>5.4665999999999997</v>
      </c>
      <c r="Q379">
        <v>5.7976999999999999</v>
      </c>
      <c r="R379">
        <v>5.6417999999999999</v>
      </c>
      <c r="S379">
        <v>4.6083999999999996</v>
      </c>
      <c r="T379">
        <v>6.3859000000000004</v>
      </c>
      <c r="U379">
        <v>5.9435000000000002</v>
      </c>
      <c r="V379">
        <v>5.4028</v>
      </c>
      <c r="W379">
        <v>4.0025000000000004</v>
      </c>
      <c r="X379">
        <v>3.7932999999999999</v>
      </c>
      <c r="Y379">
        <v>3.5720999999999998</v>
      </c>
      <c r="Z379">
        <v>4.2122000000000002</v>
      </c>
      <c r="AA379">
        <v>4.8220000000000001</v>
      </c>
      <c r="AB379">
        <v>5.1386000000000003</v>
      </c>
      <c r="AC379">
        <v>4.7206999999999999</v>
      </c>
      <c r="AD379">
        <v>5.258</v>
      </c>
      <c r="AE379">
        <v>4.9493999999999998</v>
      </c>
      <c r="AF379">
        <v>6.4977</v>
      </c>
      <c r="AG379">
        <v>6.6311</v>
      </c>
      <c r="AH379">
        <v>6.5533000000000001</v>
      </c>
      <c r="AI379">
        <v>6.9082999999999997</v>
      </c>
      <c r="AJ379">
        <v>7.3495999999999997</v>
      </c>
      <c r="AK379">
        <v>9.4710999999999999</v>
      </c>
      <c r="AL379">
        <v>8.3879999999999999</v>
      </c>
      <c r="AM379">
        <v>6.5072999999999999</v>
      </c>
    </row>
    <row r="380" spans="1:51" x14ac:dyDescent="0.25">
      <c r="A380" t="s">
        <v>66</v>
      </c>
      <c r="B380" t="s">
        <v>67</v>
      </c>
      <c r="C380" t="s">
        <v>22</v>
      </c>
      <c r="D380">
        <v>-1.2330000000000001</v>
      </c>
      <c r="E380">
        <v>-0.74219999999999997</v>
      </c>
      <c r="F380">
        <v>-1.2527999999999999</v>
      </c>
      <c r="G380">
        <v>-0.77390000000000003</v>
      </c>
      <c r="H380">
        <v>-0.35049999999999998</v>
      </c>
      <c r="I380">
        <v>-1.2857000000000001</v>
      </c>
      <c r="J380">
        <v>-0.51380000000000003</v>
      </c>
      <c r="K380">
        <v>-0.16839999999999999</v>
      </c>
      <c r="L380">
        <v>-0.81620000000000004</v>
      </c>
      <c r="M380">
        <v>-0.72409999999999997</v>
      </c>
      <c r="N380">
        <v>0.44340000000000002</v>
      </c>
      <c r="O380">
        <v>2.4645000000000001</v>
      </c>
      <c r="P380">
        <v>4.7271999999999998</v>
      </c>
      <c r="Q380">
        <v>4.5124000000000004</v>
      </c>
      <c r="R380">
        <v>5.0526</v>
      </c>
      <c r="S380">
        <v>5.0616000000000003</v>
      </c>
      <c r="T380">
        <v>6.8940999999999999</v>
      </c>
      <c r="U380">
        <v>6.2812000000000001</v>
      </c>
      <c r="V380">
        <v>5.8391000000000002</v>
      </c>
      <c r="W380">
        <v>4.3842999999999996</v>
      </c>
      <c r="X380">
        <v>4.4097999999999997</v>
      </c>
      <c r="Y380">
        <v>5.1985999999999999</v>
      </c>
      <c r="Z380">
        <v>5.2355999999999998</v>
      </c>
      <c r="AA380">
        <v>5.5841000000000003</v>
      </c>
      <c r="AB380">
        <v>5.9412000000000003</v>
      </c>
      <c r="AC380">
        <v>6.2453000000000003</v>
      </c>
      <c r="AD380">
        <v>6.5758000000000001</v>
      </c>
      <c r="AE380">
        <v>6.2957000000000001</v>
      </c>
    </row>
    <row r="381" spans="1:51" x14ac:dyDescent="0.25">
      <c r="A381" t="s">
        <v>66</v>
      </c>
      <c r="B381" t="s">
        <v>67</v>
      </c>
      <c r="C381" t="s">
        <v>23</v>
      </c>
      <c r="D381">
        <v>-2.5047000000000001</v>
      </c>
      <c r="E381">
        <v>7.1173999999999999</v>
      </c>
      <c r="F381">
        <v>-1.9355</v>
      </c>
      <c r="G381">
        <v>-2.6294</v>
      </c>
      <c r="H381">
        <v>1.9558</v>
      </c>
      <c r="I381">
        <v>-2.6758000000000002</v>
      </c>
      <c r="J381">
        <v>-3.1463000000000001</v>
      </c>
      <c r="K381">
        <v>-8.3097999999999992</v>
      </c>
      <c r="L381">
        <v>-16.5929</v>
      </c>
      <c r="M381">
        <v>-17.905999999999999</v>
      </c>
      <c r="N381">
        <v>-13.482699999999999</v>
      </c>
      <c r="O381">
        <v>-3.4447999999999999</v>
      </c>
      <c r="P381">
        <v>-0.43580000000000002</v>
      </c>
      <c r="Q381">
        <v>1.7184999999999999</v>
      </c>
      <c r="R381">
        <v>3.4439000000000002</v>
      </c>
      <c r="S381">
        <v>5.3503999999999996</v>
      </c>
      <c r="T381">
        <v>13.8764</v>
      </c>
      <c r="U381">
        <v>9.5952000000000002</v>
      </c>
      <c r="V381">
        <v>9.2253000000000007</v>
      </c>
      <c r="W381">
        <v>5.0086000000000004</v>
      </c>
      <c r="X381">
        <v>3.0712000000000002</v>
      </c>
      <c r="Y381">
        <v>5.1489000000000003</v>
      </c>
      <c r="Z381">
        <v>3.1478999999999999</v>
      </c>
      <c r="AA381">
        <v>1.1988000000000001</v>
      </c>
      <c r="AB381">
        <v>-1.0449999999999999</v>
      </c>
      <c r="AC381">
        <v>0.30099999999999999</v>
      </c>
      <c r="AD381">
        <v>2.4056000000000002</v>
      </c>
      <c r="AE381">
        <v>4.9630000000000001</v>
      </c>
      <c r="AF381">
        <v>7.8365</v>
      </c>
      <c r="AG381">
        <v>3.9651999999999998</v>
      </c>
      <c r="AH381">
        <v>5.2950999999999997</v>
      </c>
      <c r="AI381">
        <v>6.7358000000000002</v>
      </c>
      <c r="AJ381">
        <v>7.7557999999999998</v>
      </c>
      <c r="AK381">
        <v>11.0816</v>
      </c>
      <c r="AL381">
        <v>7.1326000000000001</v>
      </c>
      <c r="AM381">
        <v>2.5143</v>
      </c>
      <c r="AN381">
        <v>2.6206999999999998</v>
      </c>
      <c r="AO381">
        <v>5.3545999999999996</v>
      </c>
      <c r="AP381">
        <v>6.0608000000000004</v>
      </c>
      <c r="AQ381">
        <v>11.974600000000001</v>
      </c>
      <c r="AR381">
        <v>10.678000000000001</v>
      </c>
      <c r="AS381">
        <v>10.2592</v>
      </c>
      <c r="AT381">
        <v>9.7837999999999994</v>
      </c>
      <c r="AU381">
        <v>6.0515999999999996</v>
      </c>
    </row>
    <row r="382" spans="1:51" x14ac:dyDescent="0.25">
      <c r="A382" t="s">
        <v>66</v>
      </c>
      <c r="B382" t="s">
        <v>67</v>
      </c>
      <c r="C382" t="s">
        <v>24</v>
      </c>
      <c r="D382">
        <v>2.8719000000000001E-2</v>
      </c>
      <c r="E382">
        <v>0.124061</v>
      </c>
      <c r="F382">
        <v>3.1444E-2</v>
      </c>
      <c r="G382">
        <v>3.5036999999999999E-2</v>
      </c>
      <c r="H382">
        <v>6.6962999999999995E-2</v>
      </c>
      <c r="I382">
        <v>1.4726E-2</v>
      </c>
      <c r="J382">
        <v>5.1590000000000004E-3</v>
      </c>
      <c r="K382">
        <v>-6.1297999999999998E-2</v>
      </c>
      <c r="L382">
        <v>-0.158552</v>
      </c>
      <c r="M382">
        <v>-0.17083799999999999</v>
      </c>
      <c r="N382">
        <v>-0.13367100000000001</v>
      </c>
      <c r="O382">
        <v>-3.8560999999999998E-2</v>
      </c>
      <c r="P382">
        <v>-4.5659999999999997E-3</v>
      </c>
      <c r="Q382">
        <v>2.3467999999999999E-2</v>
      </c>
      <c r="R382">
        <v>5.0131000000000002E-2</v>
      </c>
      <c r="S382">
        <v>7.3203000000000004E-2</v>
      </c>
      <c r="T382">
        <v>0.14895900000000001</v>
      </c>
      <c r="U382">
        <v>0.110721</v>
      </c>
      <c r="V382">
        <v>9.9822999999999995E-2</v>
      </c>
      <c r="W382">
        <v>6.5053E-2</v>
      </c>
      <c r="X382">
        <v>4.5498999999999998E-2</v>
      </c>
      <c r="Y382">
        <v>6.0720999999999997E-2</v>
      </c>
      <c r="Z382">
        <v>4.3873000000000002E-2</v>
      </c>
      <c r="AA382">
        <v>2.7786000000000002E-2</v>
      </c>
      <c r="AB382">
        <v>1.2134000000000001E-2</v>
      </c>
      <c r="AC382">
        <v>1.7444999999999999E-2</v>
      </c>
      <c r="AD382">
        <v>2.775E-2</v>
      </c>
      <c r="AE382">
        <v>4.4437999999999998E-2</v>
      </c>
      <c r="AF382">
        <v>6.7830000000000001E-2</v>
      </c>
      <c r="AG382">
        <v>3.4956000000000001E-2</v>
      </c>
      <c r="AH382">
        <v>4.7614999999999998E-2</v>
      </c>
      <c r="AI382">
        <v>5.6602E-2</v>
      </c>
      <c r="AJ382">
        <v>5.4191999999999997E-2</v>
      </c>
      <c r="AK382">
        <v>6.8156999999999995E-2</v>
      </c>
      <c r="AL382">
        <v>4.6845999999999999E-2</v>
      </c>
      <c r="AM382">
        <v>1.2239E-2</v>
      </c>
      <c r="AN382">
        <v>1.2423E-2</v>
      </c>
      <c r="AO382">
        <v>2.3706000000000001E-2</v>
      </c>
      <c r="AP382">
        <v>3.1821000000000002E-2</v>
      </c>
      <c r="AQ382">
        <v>6.3147999999999996E-2</v>
      </c>
      <c r="AR382">
        <v>7.7908000000000005E-2</v>
      </c>
      <c r="AS382">
        <v>8.6360999999999993E-2</v>
      </c>
      <c r="AT382">
        <v>8.2008999999999999E-2</v>
      </c>
      <c r="AU382">
        <v>5.1884E-2</v>
      </c>
    </row>
    <row r="383" spans="1:51" x14ac:dyDescent="0.25">
      <c r="A383" t="s">
        <v>66</v>
      </c>
      <c r="B383" t="s">
        <v>67</v>
      </c>
      <c r="C383" t="s">
        <v>25</v>
      </c>
      <c r="D383">
        <v>-7.3859999999999995E-2</v>
      </c>
      <c r="E383">
        <v>-5.1284999999999997E-2</v>
      </c>
      <c r="F383">
        <v>-9.5515000000000003E-2</v>
      </c>
      <c r="G383">
        <v>-7.3820999999999998E-2</v>
      </c>
      <c r="H383">
        <v>-0.101045</v>
      </c>
      <c r="I383">
        <v>-0.13660600000000001</v>
      </c>
      <c r="J383">
        <v>-8.5549E-2</v>
      </c>
      <c r="K383">
        <v>-3.1427999999999998E-2</v>
      </c>
      <c r="L383">
        <v>-3.9141000000000002E-2</v>
      </c>
      <c r="M383">
        <v>-5.7417999999999997E-2</v>
      </c>
      <c r="N383">
        <v>5.7300000000000005E-4</v>
      </c>
      <c r="O383">
        <v>9.8943000000000003E-2</v>
      </c>
      <c r="P383">
        <v>0.19575000000000001</v>
      </c>
      <c r="Q383">
        <v>0.205814</v>
      </c>
      <c r="R383">
        <v>0.20562900000000001</v>
      </c>
      <c r="S383">
        <v>0.17477899999999999</v>
      </c>
      <c r="T383">
        <v>0.215811</v>
      </c>
      <c r="U383">
        <v>0.19871800000000001</v>
      </c>
      <c r="V383">
        <v>0.18120800000000001</v>
      </c>
      <c r="W383">
        <v>0.14369599999999999</v>
      </c>
      <c r="X383">
        <v>0.12809499999999999</v>
      </c>
      <c r="Y383">
        <v>0.118755</v>
      </c>
      <c r="Z383">
        <v>0.12592900000000001</v>
      </c>
      <c r="AA383">
        <v>0.13736400000000001</v>
      </c>
      <c r="AB383">
        <v>0.13683999999999999</v>
      </c>
      <c r="AC383">
        <v>0.12676799999999999</v>
      </c>
      <c r="AD383">
        <v>0.12772700000000001</v>
      </c>
      <c r="AE383">
        <v>0.11761099999999999</v>
      </c>
      <c r="AF383">
        <v>0.138571</v>
      </c>
      <c r="AG383">
        <v>0.13414300000000001</v>
      </c>
      <c r="AH383">
        <v>0.13159000000000001</v>
      </c>
      <c r="AI383">
        <v>0.137073</v>
      </c>
      <c r="AJ383">
        <v>0.14851300000000001</v>
      </c>
      <c r="AK383">
        <v>0.187913</v>
      </c>
      <c r="AL383">
        <v>0.168741</v>
      </c>
      <c r="AM383">
        <v>0.131996</v>
      </c>
    </row>
    <row r="384" spans="1:51" x14ac:dyDescent="0.25">
      <c r="A384" t="s">
        <v>66</v>
      </c>
      <c r="B384" t="s">
        <v>67</v>
      </c>
      <c r="C384" t="s">
        <v>26</v>
      </c>
      <c r="D384">
        <v>5.9236999999999998E-2</v>
      </c>
      <c r="E384">
        <v>7.8488000000000002E-2</v>
      </c>
      <c r="F384">
        <v>4.1915000000000001E-2</v>
      </c>
      <c r="G384">
        <v>5.9499999999999997E-2</v>
      </c>
      <c r="H384">
        <v>7.7688999999999994E-2</v>
      </c>
      <c r="I384">
        <v>1.7715000000000002E-2</v>
      </c>
      <c r="J384">
        <v>4.9859000000000001E-2</v>
      </c>
      <c r="K384">
        <v>6.0243999999999999E-2</v>
      </c>
      <c r="L384">
        <v>1.7853000000000001E-2</v>
      </c>
      <c r="M384">
        <v>1.7257999999999999E-2</v>
      </c>
      <c r="N384">
        <v>7.4614E-2</v>
      </c>
      <c r="O384">
        <v>0.180088</v>
      </c>
      <c r="P384">
        <v>0.290215</v>
      </c>
      <c r="Q384">
        <v>0.271787</v>
      </c>
      <c r="R384">
        <v>0.29948599999999997</v>
      </c>
      <c r="S384">
        <v>0.29689300000000002</v>
      </c>
      <c r="T384">
        <v>0.36561100000000002</v>
      </c>
      <c r="U384">
        <v>0.32731900000000003</v>
      </c>
      <c r="V384">
        <v>0.29542200000000002</v>
      </c>
      <c r="W384">
        <v>0.223222</v>
      </c>
      <c r="X384">
        <v>0.20333000000000001</v>
      </c>
      <c r="Y384">
        <v>0.22333500000000001</v>
      </c>
      <c r="Z384">
        <v>0.21664</v>
      </c>
      <c r="AA384">
        <v>0.22170300000000001</v>
      </c>
      <c r="AB384">
        <v>0.24063200000000001</v>
      </c>
      <c r="AC384">
        <v>0.25220500000000001</v>
      </c>
      <c r="AD384">
        <v>0.25972600000000001</v>
      </c>
      <c r="AE384">
        <v>0.249663</v>
      </c>
    </row>
    <row r="385" spans="1:97" x14ac:dyDescent="0.25">
      <c r="A385" t="s">
        <v>66</v>
      </c>
      <c r="B385" t="s">
        <v>67</v>
      </c>
      <c r="C385" t="s">
        <v>27</v>
      </c>
      <c r="D385">
        <v>0.27461200000000002</v>
      </c>
      <c r="E385">
        <v>0.31935200000000002</v>
      </c>
      <c r="F385">
        <v>0.26763500000000001</v>
      </c>
      <c r="G385">
        <v>0.29579299999999997</v>
      </c>
      <c r="H385">
        <v>0.33653499999999997</v>
      </c>
      <c r="I385">
        <v>0.27438899999999999</v>
      </c>
      <c r="J385">
        <v>0.32253500000000002</v>
      </c>
      <c r="K385">
        <v>0.32494800000000001</v>
      </c>
    </row>
    <row r="386" spans="1:97" x14ac:dyDescent="0.25">
      <c r="A386" t="s">
        <v>68</v>
      </c>
      <c r="B386" t="s">
        <v>69</v>
      </c>
      <c r="C386" t="s">
        <v>10</v>
      </c>
      <c r="D386">
        <v>0.6542</v>
      </c>
      <c r="E386">
        <v>0.53839999999999999</v>
      </c>
      <c r="F386">
        <v>0.84060000000000001</v>
      </c>
      <c r="G386">
        <v>1.1272</v>
      </c>
      <c r="H386">
        <v>0.73460000000000003</v>
      </c>
      <c r="I386">
        <v>0.68730000000000002</v>
      </c>
      <c r="J386">
        <v>0.79590000000000005</v>
      </c>
      <c r="K386">
        <v>-0.22170000000000001</v>
      </c>
      <c r="L386">
        <v>-0.56259999999999999</v>
      </c>
      <c r="M386">
        <v>-1.1059000000000001</v>
      </c>
      <c r="N386">
        <v>-1.0470999999999999</v>
      </c>
      <c r="O386">
        <v>-0.39500000000000002</v>
      </c>
      <c r="P386">
        <v>-0.32979999999999998</v>
      </c>
      <c r="Q386">
        <v>0.68589999999999995</v>
      </c>
      <c r="R386">
        <v>1.2363</v>
      </c>
      <c r="S386">
        <v>3.0939999999999999</v>
      </c>
      <c r="T386">
        <v>-0.43719999999999998</v>
      </c>
      <c r="U386">
        <v>-0.7591</v>
      </c>
      <c r="V386">
        <v>-1.4426000000000001</v>
      </c>
      <c r="W386">
        <v>-3.0377999999999998</v>
      </c>
      <c r="X386">
        <v>1.2742</v>
      </c>
      <c r="Y386">
        <v>0.50549999999999995</v>
      </c>
      <c r="Z386">
        <v>0.42549999999999999</v>
      </c>
      <c r="AA386">
        <v>-0.24809999999999999</v>
      </c>
      <c r="AB386">
        <v>-0.56330000000000002</v>
      </c>
      <c r="AC386">
        <v>-0.61329999999999996</v>
      </c>
      <c r="AD386">
        <v>-0.22670000000000001</v>
      </c>
      <c r="AE386">
        <v>0.44500000000000001</v>
      </c>
      <c r="AF386">
        <v>0.72889999999999999</v>
      </c>
      <c r="AG386">
        <v>1.234</v>
      </c>
      <c r="AH386">
        <v>1.6860999999999999</v>
      </c>
      <c r="AI386">
        <v>1.5891999999999999</v>
      </c>
      <c r="AJ386">
        <v>0.68069999999999997</v>
      </c>
      <c r="AK386">
        <v>2.0146999999999999</v>
      </c>
      <c r="AL386">
        <v>0.2155</v>
      </c>
      <c r="AM386">
        <v>-0.85819999999999996</v>
      </c>
      <c r="AN386">
        <v>-0.3221</v>
      </c>
      <c r="AO386">
        <v>-1.018</v>
      </c>
      <c r="AP386">
        <v>2.5100000000000001E-2</v>
      </c>
      <c r="AQ386">
        <v>0.34670000000000001</v>
      </c>
      <c r="AR386">
        <v>0.37290000000000001</v>
      </c>
      <c r="AS386">
        <v>0.6</v>
      </c>
      <c r="AT386">
        <v>0.2329</v>
      </c>
      <c r="AU386">
        <v>-1.8200000000000001E-2</v>
      </c>
      <c r="AV386">
        <v>0.3614</v>
      </c>
      <c r="AW386">
        <v>0.7863</v>
      </c>
      <c r="AX386">
        <v>1.6776</v>
      </c>
      <c r="AY386">
        <v>2.9283000000000001</v>
      </c>
      <c r="AZ386">
        <v>3.9403000000000001</v>
      </c>
      <c r="BA386">
        <v>3.1772</v>
      </c>
      <c r="BB386">
        <v>2.2974000000000001</v>
      </c>
      <c r="BC386">
        <v>1.0907</v>
      </c>
      <c r="BD386">
        <v>0.32329999999999998</v>
      </c>
      <c r="BE386">
        <v>0.29099999999999998</v>
      </c>
      <c r="BF386">
        <v>1.4339</v>
      </c>
      <c r="BG386">
        <v>1.6948000000000001</v>
      </c>
      <c r="BH386">
        <v>2.0318999999999998</v>
      </c>
      <c r="BI386">
        <v>4.0475000000000003</v>
      </c>
      <c r="BJ386">
        <v>5.2869999999999999</v>
      </c>
      <c r="BK386">
        <v>11.142099999999999</v>
      </c>
      <c r="BL386">
        <v>10.9117</v>
      </c>
      <c r="BM386">
        <v>5.7648000000000001</v>
      </c>
      <c r="BN386">
        <v>-1.9950000000000001</v>
      </c>
      <c r="BO386">
        <v>-6.9574999999999996</v>
      </c>
      <c r="BP386">
        <v>-10.1562</v>
      </c>
      <c r="BQ386">
        <v>-7.2168000000000001</v>
      </c>
      <c r="BR386">
        <v>-3.3813</v>
      </c>
      <c r="BS386">
        <v>-3.7566999999999999</v>
      </c>
      <c r="BT386">
        <v>-0.64239999999999997</v>
      </c>
      <c r="BU386">
        <v>0.16259999999999999</v>
      </c>
      <c r="BV386">
        <v>-0.70089999999999997</v>
      </c>
      <c r="BW386">
        <v>-0.13869999999999999</v>
      </c>
      <c r="BX386">
        <v>5.4100000000000002E-2</v>
      </c>
      <c r="BY386">
        <v>-7.2900000000000006E-2</v>
      </c>
      <c r="BZ386">
        <v>2.4199999999999999E-2</v>
      </c>
      <c r="CA386">
        <v>0.32019999999999998</v>
      </c>
      <c r="CB386">
        <v>0.1487</v>
      </c>
      <c r="CC386">
        <v>0.87139999999999995</v>
      </c>
      <c r="CD386">
        <v>1.2839</v>
      </c>
      <c r="CE386">
        <v>1.1423000000000001</v>
      </c>
      <c r="CF386">
        <v>1.3620000000000001</v>
      </c>
      <c r="CG386">
        <v>1.4174</v>
      </c>
      <c r="CH386">
        <v>1.4765999999999999</v>
      </c>
      <c r="CI386">
        <v>1.9401999999999999</v>
      </c>
      <c r="CJ386">
        <v>2.8475000000000001</v>
      </c>
      <c r="CK386">
        <v>3.7972999999999999</v>
      </c>
      <c r="CL386">
        <v>3.7282999999999999</v>
      </c>
      <c r="CM386">
        <v>1.9125000000000001</v>
      </c>
      <c r="CN386">
        <v>0.33300000000000002</v>
      </c>
      <c r="CO386">
        <v>-1.5584</v>
      </c>
    </row>
    <row r="387" spans="1:97" x14ac:dyDescent="0.25">
      <c r="A387" t="s">
        <v>68</v>
      </c>
      <c r="B387" t="s">
        <v>69</v>
      </c>
      <c r="C387" t="s">
        <v>11</v>
      </c>
      <c r="D387">
        <v>-0.82909999999999995</v>
      </c>
      <c r="E387">
        <v>-0.67720000000000002</v>
      </c>
      <c r="F387">
        <v>-0.8528</v>
      </c>
      <c r="G387">
        <v>-0.71589999999999998</v>
      </c>
      <c r="H387">
        <v>-0.81169999999999998</v>
      </c>
      <c r="I387">
        <v>-1.1257999999999999</v>
      </c>
      <c r="J387">
        <v>-0.83879999999999999</v>
      </c>
      <c r="K387">
        <v>-0.48180000000000001</v>
      </c>
      <c r="L387">
        <v>-0.51339999999999997</v>
      </c>
      <c r="M387">
        <v>-0.64590000000000003</v>
      </c>
      <c r="N387">
        <v>-0.2913</v>
      </c>
      <c r="O387">
        <v>0.2253</v>
      </c>
      <c r="P387">
        <v>1.0067999999999999</v>
      </c>
      <c r="Q387">
        <v>1.1019000000000001</v>
      </c>
      <c r="R387">
        <v>1.0407999999999999</v>
      </c>
      <c r="S387">
        <v>0.80720000000000003</v>
      </c>
      <c r="T387">
        <v>1.0564</v>
      </c>
      <c r="U387">
        <v>0.93159999999999998</v>
      </c>
      <c r="V387">
        <v>0.89380000000000004</v>
      </c>
      <c r="W387">
        <v>0.72740000000000005</v>
      </c>
      <c r="X387">
        <v>0.99490000000000001</v>
      </c>
      <c r="Y387">
        <v>0.5806</v>
      </c>
      <c r="Z387">
        <v>0.52749999999999997</v>
      </c>
      <c r="AA387">
        <v>0.50239999999999996</v>
      </c>
      <c r="AB387">
        <v>0.45610000000000001</v>
      </c>
      <c r="AC387">
        <v>0.38329999999999997</v>
      </c>
      <c r="AD387">
        <v>0.4481</v>
      </c>
      <c r="AE387">
        <v>0.33789999999999998</v>
      </c>
      <c r="AF387">
        <v>0.73040000000000005</v>
      </c>
      <c r="AG387">
        <v>0.88939999999999997</v>
      </c>
      <c r="AH387">
        <v>0.81820000000000004</v>
      </c>
      <c r="AI387">
        <v>0.91220000000000001</v>
      </c>
      <c r="AJ387">
        <v>1.0307999999999999</v>
      </c>
      <c r="AK387">
        <v>1.6081000000000001</v>
      </c>
      <c r="AL387">
        <v>1.4262999999999999</v>
      </c>
      <c r="AM387">
        <v>0.64480000000000004</v>
      </c>
      <c r="AN387">
        <v>0.42630000000000001</v>
      </c>
      <c r="AO387">
        <v>0.52090000000000003</v>
      </c>
      <c r="AP387">
        <v>0.77659999999999996</v>
      </c>
      <c r="AQ387">
        <v>1.3070999999999999</v>
      </c>
      <c r="AR387">
        <v>1.3326</v>
      </c>
      <c r="AS387">
        <v>1.234</v>
      </c>
      <c r="AT387">
        <v>1.4360999999999999</v>
      </c>
      <c r="AU387">
        <v>1.3794999999999999</v>
      </c>
      <c r="AV387">
        <v>1.2606999999999999</v>
      </c>
      <c r="AW387">
        <v>1.0840000000000001</v>
      </c>
      <c r="AX387">
        <v>1.4424999999999999</v>
      </c>
      <c r="AY387">
        <v>2.4556</v>
      </c>
      <c r="AZ387">
        <v>2.7948</v>
      </c>
      <c r="BA387">
        <v>2.7246000000000001</v>
      </c>
      <c r="BB387">
        <v>2.9849999999999999</v>
      </c>
      <c r="BC387">
        <v>3.0245000000000002</v>
      </c>
      <c r="BD387">
        <v>2.5150000000000001</v>
      </c>
      <c r="BE387">
        <v>2.0876000000000001</v>
      </c>
      <c r="BF387">
        <v>1.2354000000000001</v>
      </c>
      <c r="BG387">
        <v>0.99299999999999999</v>
      </c>
      <c r="BH387">
        <v>0.92079999999999995</v>
      </c>
      <c r="BI387">
        <v>1.0636000000000001</v>
      </c>
      <c r="BJ387">
        <v>1.0249999999999999</v>
      </c>
      <c r="BK387">
        <v>0.73019999999999996</v>
      </c>
      <c r="BL387">
        <v>0.61470000000000002</v>
      </c>
      <c r="BM387">
        <v>0.55459999999999998</v>
      </c>
      <c r="BN387">
        <v>0.37290000000000001</v>
      </c>
      <c r="BO387">
        <v>-5.5199999999999999E-2</v>
      </c>
      <c r="BP387">
        <v>-0.20050000000000001</v>
      </c>
      <c r="BQ387">
        <v>-0.41749999999999998</v>
      </c>
      <c r="BR387">
        <v>-0.13969999999999999</v>
      </c>
      <c r="BS387">
        <v>0.2475</v>
      </c>
      <c r="BT387">
        <v>0.17480000000000001</v>
      </c>
      <c r="BU387">
        <v>9.9599999999999994E-2</v>
      </c>
      <c r="BV387">
        <v>0.1583</v>
      </c>
      <c r="BW387">
        <v>0.1706</v>
      </c>
      <c r="BX387">
        <v>0.3609</v>
      </c>
      <c r="BY387">
        <v>0.43540000000000001</v>
      </c>
      <c r="BZ387">
        <v>0.16950000000000001</v>
      </c>
      <c r="CA387">
        <v>0.5343</v>
      </c>
      <c r="CB387">
        <v>0.83579999999999999</v>
      </c>
      <c r="CC387">
        <v>1.1057999999999999</v>
      </c>
      <c r="CD387">
        <v>1.4020999999999999</v>
      </c>
      <c r="CE387">
        <v>1.3603000000000001</v>
      </c>
      <c r="CF387">
        <v>1.466</v>
      </c>
      <c r="CG387">
        <v>1.2661</v>
      </c>
    </row>
    <row r="388" spans="1:97" x14ac:dyDescent="0.25">
      <c r="A388" t="s">
        <v>68</v>
      </c>
      <c r="B388" t="s">
        <v>69</v>
      </c>
      <c r="C388" t="s">
        <v>12</v>
      </c>
      <c r="D388">
        <v>-0.38450000000000001</v>
      </c>
      <c r="E388">
        <v>-0.2707</v>
      </c>
      <c r="F388">
        <v>-0.33339999999999997</v>
      </c>
      <c r="G388">
        <v>-0.21690000000000001</v>
      </c>
      <c r="H388">
        <v>-8.3299999999999999E-2</v>
      </c>
      <c r="I388">
        <v>-0.2467</v>
      </c>
      <c r="J388">
        <v>-0.1134</v>
      </c>
      <c r="K388">
        <v>-8.5900000000000004E-2</v>
      </c>
      <c r="L388">
        <v>-0.20419999999999999</v>
      </c>
      <c r="M388">
        <v>-0.27360000000000001</v>
      </c>
      <c r="N388">
        <v>-4.9200000000000001E-2</v>
      </c>
      <c r="O388">
        <v>0.28570000000000001</v>
      </c>
      <c r="P388">
        <v>0.75649999999999995</v>
      </c>
      <c r="Q388">
        <v>0.63170000000000004</v>
      </c>
      <c r="R388">
        <v>0.65100000000000002</v>
      </c>
      <c r="S388">
        <v>0.65449999999999997</v>
      </c>
      <c r="T388">
        <v>1.0256000000000001</v>
      </c>
      <c r="U388">
        <v>0.95279999999999998</v>
      </c>
      <c r="V388">
        <v>0.88919999999999999</v>
      </c>
      <c r="W388">
        <v>0.5998</v>
      </c>
      <c r="X388">
        <v>0.76180000000000003</v>
      </c>
      <c r="Y388">
        <v>0.85040000000000004</v>
      </c>
      <c r="Z388">
        <v>0.77300000000000002</v>
      </c>
      <c r="AA388">
        <v>0.76829999999999998</v>
      </c>
      <c r="AB388">
        <v>0.73480000000000001</v>
      </c>
      <c r="AC388">
        <v>0.69259999999999999</v>
      </c>
      <c r="AD388">
        <v>0.73460000000000003</v>
      </c>
      <c r="AE388">
        <v>0.53800000000000003</v>
      </c>
      <c r="AF388">
        <v>0.66310000000000002</v>
      </c>
      <c r="AG388">
        <v>0.72460000000000002</v>
      </c>
      <c r="AH388">
        <v>0.83630000000000004</v>
      </c>
      <c r="AI388">
        <v>0.91359999999999997</v>
      </c>
      <c r="AJ388">
        <v>0.94769999999999999</v>
      </c>
      <c r="AK388">
        <v>1.2838000000000001</v>
      </c>
      <c r="AL388">
        <v>1.381</v>
      </c>
      <c r="AM388">
        <v>1.3366</v>
      </c>
      <c r="AN388">
        <v>1.2284999999999999</v>
      </c>
      <c r="AO388">
        <v>1.1083000000000001</v>
      </c>
      <c r="AP388">
        <v>1.3091999999999999</v>
      </c>
      <c r="AQ388">
        <v>1.6746000000000001</v>
      </c>
      <c r="AR388">
        <v>1.7677</v>
      </c>
      <c r="AS388">
        <v>1.7098</v>
      </c>
      <c r="AT388">
        <v>2.0598000000000001</v>
      </c>
      <c r="AU388">
        <v>2.2149000000000001</v>
      </c>
      <c r="AV388">
        <v>1.8624000000000001</v>
      </c>
      <c r="AW388">
        <v>1.6431</v>
      </c>
      <c r="AX388">
        <v>1.2035</v>
      </c>
      <c r="AY388">
        <v>1.2303999999999999</v>
      </c>
      <c r="AZ388">
        <v>1.2039</v>
      </c>
      <c r="BA388">
        <v>1.2057</v>
      </c>
      <c r="BB388">
        <v>1.206</v>
      </c>
      <c r="BC388">
        <v>1.012</v>
      </c>
      <c r="BD388">
        <v>0.96650000000000003</v>
      </c>
      <c r="BE388">
        <v>0.93589999999999995</v>
      </c>
      <c r="BF388">
        <v>0.93769999999999998</v>
      </c>
      <c r="BG388">
        <v>0.82050000000000001</v>
      </c>
      <c r="BH388">
        <v>0.7298</v>
      </c>
      <c r="BI388">
        <v>0.7641</v>
      </c>
      <c r="BJ388">
        <v>0.5998</v>
      </c>
      <c r="BK388">
        <v>0.56399999999999995</v>
      </c>
      <c r="BL388">
        <v>0.42570000000000002</v>
      </c>
      <c r="BM388">
        <v>0.41959999999999997</v>
      </c>
      <c r="BN388">
        <v>0.3044</v>
      </c>
      <c r="BO388">
        <v>-4.19E-2</v>
      </c>
      <c r="BP388">
        <v>1.2E-2</v>
      </c>
      <c r="BQ388">
        <v>-1.23E-2</v>
      </c>
      <c r="BR388">
        <v>0.25900000000000001</v>
      </c>
      <c r="BS388">
        <v>0.51170000000000004</v>
      </c>
      <c r="BT388">
        <v>0.64990000000000003</v>
      </c>
      <c r="BU388">
        <v>0.69679999999999997</v>
      </c>
      <c r="BV388">
        <v>0.68520000000000003</v>
      </c>
      <c r="BW388">
        <v>0.94079999999999997</v>
      </c>
      <c r="BX388">
        <v>0.92800000000000005</v>
      </c>
      <c r="BY388">
        <v>0.88500000000000001</v>
      </c>
    </row>
    <row r="389" spans="1:97" x14ac:dyDescent="0.25">
      <c r="A389" t="s">
        <v>68</v>
      </c>
      <c r="B389" t="s">
        <v>69</v>
      </c>
      <c r="C389" t="s">
        <v>13</v>
      </c>
      <c r="D389">
        <v>-1.4952000000000001</v>
      </c>
      <c r="E389">
        <v>-1.1892</v>
      </c>
      <c r="F389">
        <v>-1.4495</v>
      </c>
      <c r="G389">
        <v>-1.1763999999999999</v>
      </c>
      <c r="H389">
        <v>-1.3612</v>
      </c>
      <c r="I389">
        <v>-1.6467000000000001</v>
      </c>
      <c r="J389">
        <v>-1.1855</v>
      </c>
      <c r="K389">
        <v>-0.67989999999999995</v>
      </c>
      <c r="L389">
        <v>-0.73450000000000004</v>
      </c>
      <c r="M389">
        <v>-0.84640000000000004</v>
      </c>
      <c r="N389">
        <v>-0.37640000000000001</v>
      </c>
      <c r="O389">
        <v>0.28949999999999998</v>
      </c>
      <c r="P389">
        <v>1.1846000000000001</v>
      </c>
      <c r="Q389">
        <v>1.1891</v>
      </c>
      <c r="R389">
        <v>1.2183999999999999</v>
      </c>
      <c r="S389">
        <v>0.96540000000000004</v>
      </c>
      <c r="T389">
        <v>1.2437</v>
      </c>
      <c r="U389">
        <v>1.1467000000000001</v>
      </c>
      <c r="V389">
        <v>1.1003000000000001</v>
      </c>
      <c r="W389">
        <v>0.8034</v>
      </c>
      <c r="X389">
        <v>1.962</v>
      </c>
      <c r="Y389">
        <v>0.82479999999999998</v>
      </c>
      <c r="Z389">
        <v>0.71</v>
      </c>
      <c r="AA389">
        <v>0.64690000000000003</v>
      </c>
      <c r="AB389">
        <v>0.5766</v>
      </c>
      <c r="AC389">
        <v>0.4698</v>
      </c>
      <c r="AD389">
        <v>0.5605</v>
      </c>
      <c r="AE389">
        <v>0.43030000000000002</v>
      </c>
      <c r="AF389">
        <v>0.92030000000000001</v>
      </c>
      <c r="AG389">
        <v>1.1176999999999999</v>
      </c>
      <c r="AH389">
        <v>1.0381</v>
      </c>
      <c r="AI389">
        <v>1.1329</v>
      </c>
      <c r="AJ389">
        <v>1.2566999999999999</v>
      </c>
      <c r="AK389">
        <v>2.6781999999999999</v>
      </c>
      <c r="AL389">
        <v>2.2669000000000001</v>
      </c>
      <c r="AM389">
        <v>0.80810000000000004</v>
      </c>
      <c r="AN389">
        <v>0.54059999999999997</v>
      </c>
      <c r="AO389">
        <v>0.63980000000000004</v>
      </c>
      <c r="AP389">
        <v>0.92149999999999999</v>
      </c>
      <c r="AQ389">
        <v>1.4173</v>
      </c>
      <c r="AR389">
        <v>1.3919999999999999</v>
      </c>
      <c r="AS389">
        <v>1.3112999999999999</v>
      </c>
      <c r="AT389">
        <v>1.6048</v>
      </c>
      <c r="AU389">
        <v>1.5914999999999999</v>
      </c>
      <c r="AV389">
        <v>1.4830000000000001</v>
      </c>
      <c r="AW389">
        <v>1.3319000000000001</v>
      </c>
      <c r="AX389">
        <v>1.6955</v>
      </c>
      <c r="AY389">
        <v>3.5495000000000001</v>
      </c>
      <c r="AZ389">
        <v>3.859</v>
      </c>
      <c r="BA389">
        <v>4.0069999999999997</v>
      </c>
      <c r="BB389">
        <v>4.6406000000000001</v>
      </c>
      <c r="BC389">
        <v>5.4615999999999998</v>
      </c>
      <c r="BD389">
        <v>3.9327999999999999</v>
      </c>
      <c r="BE389">
        <v>3.577</v>
      </c>
      <c r="BF389">
        <v>1.3859999999999999</v>
      </c>
      <c r="BG389">
        <v>1.2774000000000001</v>
      </c>
      <c r="BH389">
        <v>1.2641</v>
      </c>
      <c r="BI389">
        <v>1.37</v>
      </c>
      <c r="BJ389">
        <v>1.3201000000000001</v>
      </c>
      <c r="BK389">
        <v>1.0103</v>
      </c>
      <c r="BL389">
        <v>0.84889999999999999</v>
      </c>
      <c r="BM389">
        <v>0.77510000000000001</v>
      </c>
      <c r="BN389">
        <v>0.50849999999999995</v>
      </c>
      <c r="BO389">
        <v>-7.17E-2</v>
      </c>
      <c r="BP389">
        <v>-0.2387</v>
      </c>
      <c r="BQ389">
        <v>-0.65369999999999995</v>
      </c>
      <c r="BR389">
        <v>-0.22509999999999999</v>
      </c>
      <c r="BS389">
        <v>0.44819999999999999</v>
      </c>
      <c r="BT389">
        <v>0.3463</v>
      </c>
      <c r="BU389">
        <v>0.19089999999999999</v>
      </c>
      <c r="BV389">
        <v>0.29299999999999998</v>
      </c>
      <c r="BW389">
        <v>0.314</v>
      </c>
      <c r="BX389">
        <v>0.57899999999999996</v>
      </c>
      <c r="BY389">
        <v>0.69289999999999996</v>
      </c>
      <c r="BZ389">
        <v>0.25869999999999999</v>
      </c>
      <c r="CA389">
        <v>0.78659999999999997</v>
      </c>
      <c r="CB389">
        <v>1.2246999999999999</v>
      </c>
      <c r="CC389">
        <v>1.5265</v>
      </c>
      <c r="CD389">
        <v>2.0004</v>
      </c>
      <c r="CE389">
        <v>1.9268000000000001</v>
      </c>
      <c r="CF389">
        <v>2.0838000000000001</v>
      </c>
      <c r="CG389">
        <v>1.9259999999999999</v>
      </c>
    </row>
    <row r="390" spans="1:97" x14ac:dyDescent="0.25">
      <c r="A390" t="s">
        <v>68</v>
      </c>
      <c r="B390" t="s">
        <v>69</v>
      </c>
      <c r="C390" t="s">
        <v>14</v>
      </c>
      <c r="D390">
        <v>-0.60089999999999999</v>
      </c>
      <c r="E390">
        <v>-0.40820000000000001</v>
      </c>
      <c r="F390">
        <v>-0.4955</v>
      </c>
      <c r="G390">
        <v>-0.31950000000000001</v>
      </c>
      <c r="H390">
        <v>-0.1206</v>
      </c>
      <c r="I390">
        <v>-0.33</v>
      </c>
      <c r="J390">
        <v>-0.15</v>
      </c>
      <c r="K390">
        <v>-0.1101</v>
      </c>
      <c r="L390">
        <v>-0.25540000000000002</v>
      </c>
      <c r="M390">
        <v>-0.33429999999999999</v>
      </c>
      <c r="N390">
        <v>-5.9700000000000003E-2</v>
      </c>
      <c r="O390">
        <v>0.35830000000000001</v>
      </c>
      <c r="P390">
        <v>0.96740000000000004</v>
      </c>
      <c r="Q390">
        <v>0.77749999999999997</v>
      </c>
      <c r="R390">
        <v>0.80510000000000004</v>
      </c>
      <c r="S390">
        <v>0.81059999999999999</v>
      </c>
      <c r="T390">
        <v>1.2192000000000001</v>
      </c>
      <c r="U390">
        <v>1.1251</v>
      </c>
      <c r="V390">
        <v>1.0806</v>
      </c>
      <c r="W390">
        <v>0.6905</v>
      </c>
      <c r="X390">
        <v>1.1176999999999999</v>
      </c>
      <c r="Y390">
        <v>1.2727999999999999</v>
      </c>
      <c r="Z390">
        <v>1.1124000000000001</v>
      </c>
      <c r="AA390">
        <v>1.0505</v>
      </c>
      <c r="AB390">
        <v>0.9829</v>
      </c>
      <c r="AC390">
        <v>0.9093</v>
      </c>
      <c r="AD390">
        <v>0.98050000000000004</v>
      </c>
      <c r="AE390">
        <v>0.65410000000000001</v>
      </c>
      <c r="AF390">
        <v>0.78369999999999995</v>
      </c>
      <c r="AG390">
        <v>0.84719999999999995</v>
      </c>
      <c r="AH390">
        <v>0.96809999999999996</v>
      </c>
      <c r="AI390">
        <v>1.0644</v>
      </c>
      <c r="AJ390">
        <v>1.1113999999999999</v>
      </c>
      <c r="AK390">
        <v>1.5684</v>
      </c>
      <c r="AL390">
        <v>1.7005999999999999</v>
      </c>
      <c r="AM390">
        <v>1.6746000000000001</v>
      </c>
      <c r="AN390">
        <v>1.5607</v>
      </c>
      <c r="AO390">
        <v>1.4033</v>
      </c>
      <c r="AP390">
        <v>1.6555</v>
      </c>
      <c r="AQ390">
        <v>2.0327999999999999</v>
      </c>
      <c r="AR390">
        <v>2.0819000000000001</v>
      </c>
      <c r="AS390">
        <v>2.0680000000000001</v>
      </c>
      <c r="AT390">
        <v>2.5377000000000001</v>
      </c>
      <c r="AU390">
        <v>2.9508000000000001</v>
      </c>
      <c r="AV390">
        <v>2.5871</v>
      </c>
      <c r="AW390">
        <v>2.6503000000000001</v>
      </c>
      <c r="AX390">
        <v>1.2847</v>
      </c>
      <c r="AY390">
        <v>1.3723000000000001</v>
      </c>
      <c r="AZ390">
        <v>1.3748</v>
      </c>
      <c r="BA390">
        <v>1.4389000000000001</v>
      </c>
      <c r="BB390">
        <v>1.4342999999999999</v>
      </c>
      <c r="BC390">
        <v>1.2507999999999999</v>
      </c>
      <c r="BD390">
        <v>1.2136</v>
      </c>
      <c r="BE390">
        <v>1.1661999999999999</v>
      </c>
      <c r="BF390">
        <v>1.1660999999999999</v>
      </c>
      <c r="BG390">
        <v>1.0379</v>
      </c>
      <c r="BH390">
        <v>0.95169999999999999</v>
      </c>
      <c r="BI390">
        <v>0.9536</v>
      </c>
      <c r="BJ390">
        <v>0.78449999999999998</v>
      </c>
      <c r="BK390">
        <v>0.748</v>
      </c>
      <c r="BL390">
        <v>0.57869999999999999</v>
      </c>
      <c r="BM390">
        <v>0.56489999999999996</v>
      </c>
      <c r="BN390">
        <v>0.39789999999999998</v>
      </c>
      <c r="BO390">
        <v>-5.1799999999999999E-2</v>
      </c>
      <c r="BP390">
        <v>1.4E-2</v>
      </c>
      <c r="BQ390">
        <v>-1.8800000000000001E-2</v>
      </c>
      <c r="BR390">
        <v>0.39710000000000001</v>
      </c>
      <c r="BS390">
        <v>0.7883</v>
      </c>
      <c r="BT390">
        <v>0.99980000000000002</v>
      </c>
      <c r="BU390">
        <v>1.0742</v>
      </c>
      <c r="BV390">
        <v>1.0810999999999999</v>
      </c>
      <c r="BW390">
        <v>1.47</v>
      </c>
      <c r="BX390">
        <v>1.4549000000000001</v>
      </c>
      <c r="BY390">
        <v>1.3706</v>
      </c>
    </row>
    <row r="391" spans="1:97" x14ac:dyDescent="0.25">
      <c r="A391" t="s">
        <v>68</v>
      </c>
      <c r="B391" t="s">
        <v>69</v>
      </c>
      <c r="C391" t="s">
        <v>15</v>
      </c>
      <c r="D391">
        <v>0.1779</v>
      </c>
      <c r="E391">
        <v>-5.2499999999999998E-2</v>
      </c>
      <c r="F391">
        <v>4.41E-2</v>
      </c>
      <c r="G391">
        <v>8.6599999999999996E-2</v>
      </c>
      <c r="H391">
        <v>-0.1706</v>
      </c>
      <c r="I391">
        <v>0.1055</v>
      </c>
      <c r="J391">
        <v>0.23</v>
      </c>
      <c r="K391">
        <v>0.89600000000000002</v>
      </c>
      <c r="L391">
        <v>0.12479999999999999</v>
      </c>
      <c r="M391">
        <v>0.22259999999999999</v>
      </c>
      <c r="N391">
        <v>-2.3900000000000001E-2</v>
      </c>
      <c r="O391">
        <v>-1.0800000000000001E-2</v>
      </c>
      <c r="P391">
        <v>0.15629999999999999</v>
      </c>
      <c r="Q391">
        <v>0.12870000000000001</v>
      </c>
      <c r="R391">
        <v>0.11609999999999999</v>
      </c>
      <c r="S391">
        <v>1.7899999999999999E-2</v>
      </c>
      <c r="T391">
        <v>0.43580000000000002</v>
      </c>
      <c r="U391">
        <v>0.12859999999999999</v>
      </c>
      <c r="V391">
        <v>-9.74E-2</v>
      </c>
      <c r="W391">
        <v>-0.65500000000000003</v>
      </c>
      <c r="X391">
        <v>0.47620000000000001</v>
      </c>
      <c r="Y391">
        <v>0.49809999999999999</v>
      </c>
      <c r="Z391">
        <v>0.6411</v>
      </c>
      <c r="AA391">
        <v>0.6179</v>
      </c>
      <c r="AB391">
        <v>0.29970000000000002</v>
      </c>
      <c r="AC391">
        <v>0.59309999999999996</v>
      </c>
      <c r="AD391">
        <v>0.25829999999999997</v>
      </c>
      <c r="AE391">
        <v>0.3296</v>
      </c>
      <c r="AF391">
        <v>0.36630000000000001</v>
      </c>
      <c r="AG391">
        <v>0.40710000000000002</v>
      </c>
      <c r="AH391">
        <v>0.33439999999999998</v>
      </c>
      <c r="AI391">
        <v>0.29930000000000001</v>
      </c>
      <c r="AJ391">
        <v>0.26050000000000001</v>
      </c>
      <c r="AK391">
        <v>0.35680000000000001</v>
      </c>
      <c r="AL391">
        <v>4.53E-2</v>
      </c>
      <c r="AM391">
        <v>-0.39810000000000001</v>
      </c>
      <c r="AN391">
        <v>-6.5799999999999997E-2</v>
      </c>
      <c r="AO391">
        <v>-5.5899999999999998E-2</v>
      </c>
      <c r="AP391">
        <v>0.59550000000000003</v>
      </c>
      <c r="AQ391">
        <v>0.77490000000000003</v>
      </c>
      <c r="AR391">
        <v>1.1455</v>
      </c>
      <c r="AS391">
        <v>1.1476</v>
      </c>
      <c r="AT391">
        <v>0.9002</v>
      </c>
      <c r="AU391">
        <v>0.78</v>
      </c>
      <c r="AV391">
        <v>0.90439999999999998</v>
      </c>
      <c r="AW391">
        <v>0.94310000000000005</v>
      </c>
      <c r="AX391">
        <v>1.2645999999999999</v>
      </c>
      <c r="AY391">
        <v>1.9379999999999999</v>
      </c>
      <c r="AZ391">
        <v>2.1457999999999999</v>
      </c>
      <c r="BA391">
        <v>2.4584000000000001</v>
      </c>
      <c r="BB391">
        <v>2.5617000000000001</v>
      </c>
      <c r="BC391">
        <v>4.2331000000000003</v>
      </c>
      <c r="BD391">
        <v>4.2869000000000002</v>
      </c>
      <c r="BE391">
        <v>2.7157</v>
      </c>
      <c r="BF391">
        <v>0.93869999999999998</v>
      </c>
      <c r="BG391">
        <v>1.0293000000000001</v>
      </c>
      <c r="BH391">
        <v>4.07E-2</v>
      </c>
      <c r="BI391">
        <v>-0.53410000000000002</v>
      </c>
      <c r="BJ391">
        <v>-0.5171</v>
      </c>
      <c r="BK391">
        <v>-0.38850000000000001</v>
      </c>
      <c r="BL391">
        <v>-0.61119999999999997</v>
      </c>
      <c r="BM391">
        <v>-1.1698</v>
      </c>
      <c r="BN391">
        <v>-1.8740000000000001</v>
      </c>
      <c r="BO391">
        <v>-3.5049000000000001</v>
      </c>
      <c r="BP391">
        <v>-3.6286999999999998</v>
      </c>
      <c r="BQ391">
        <v>-2.2160000000000002</v>
      </c>
      <c r="BR391">
        <v>-0.71850000000000003</v>
      </c>
      <c r="BS391">
        <v>-0.71360000000000001</v>
      </c>
      <c r="BT391">
        <v>6.7999999999999996E-3</v>
      </c>
      <c r="BU391">
        <v>0.33639999999999998</v>
      </c>
      <c r="BV391">
        <v>0.13700000000000001</v>
      </c>
      <c r="BW391">
        <v>0.52049999999999996</v>
      </c>
      <c r="BX391">
        <v>0.46400000000000002</v>
      </c>
      <c r="BY391">
        <v>0.68779999999999997</v>
      </c>
      <c r="BZ391">
        <v>0.80020000000000002</v>
      </c>
      <c r="CA391">
        <v>1.1425000000000001</v>
      </c>
      <c r="CB391">
        <v>1.419</v>
      </c>
      <c r="CC391">
        <v>1.9997</v>
      </c>
      <c r="CD391">
        <v>1.6625000000000001</v>
      </c>
      <c r="CE391">
        <v>1.2323999999999999</v>
      </c>
      <c r="CF391">
        <v>1.4436</v>
      </c>
      <c r="CG391">
        <v>1.2786999999999999</v>
      </c>
    </row>
    <row r="392" spans="1:97" x14ac:dyDescent="0.25">
      <c r="A392" t="s">
        <v>68</v>
      </c>
      <c r="B392" t="s">
        <v>69</v>
      </c>
      <c r="C392" t="s">
        <v>16</v>
      </c>
      <c r="D392">
        <v>0.30499999999999999</v>
      </c>
      <c r="E392">
        <v>0.25659999999999999</v>
      </c>
      <c r="F392">
        <v>0.2989</v>
      </c>
      <c r="G392">
        <v>0.27979999999999999</v>
      </c>
      <c r="H392">
        <v>0.23810000000000001</v>
      </c>
      <c r="I392">
        <v>0.15670000000000001</v>
      </c>
      <c r="J392">
        <v>9.5100000000000004E-2</v>
      </c>
      <c r="K392">
        <v>-4.8599999999999997E-2</v>
      </c>
      <c r="L392">
        <v>5.7799999999999997E-2</v>
      </c>
      <c r="M392">
        <v>5.0000000000000001E-4</v>
      </c>
      <c r="N392">
        <v>-9.7299999999999998E-2</v>
      </c>
      <c r="O392">
        <v>8.9999999999999998E-4</v>
      </c>
      <c r="P392">
        <v>0.22700000000000001</v>
      </c>
      <c r="Q392">
        <v>0.4481</v>
      </c>
      <c r="R392">
        <v>0.52880000000000005</v>
      </c>
      <c r="S392">
        <v>0.51680000000000004</v>
      </c>
      <c r="T392">
        <v>0.54969999999999997</v>
      </c>
      <c r="U392">
        <v>0.55320000000000003</v>
      </c>
      <c r="V392">
        <v>0.15429999999999999</v>
      </c>
      <c r="W392">
        <v>-0.2253</v>
      </c>
      <c r="X392">
        <v>0.36330000000000001</v>
      </c>
      <c r="Y392">
        <v>0.29559999999999997</v>
      </c>
      <c r="Z392">
        <v>0.26329999999999998</v>
      </c>
      <c r="AA392">
        <v>0.2248</v>
      </c>
      <c r="AB392">
        <v>0.20130000000000001</v>
      </c>
      <c r="AC392">
        <v>0.308</v>
      </c>
      <c r="AD392">
        <v>0.26369999999999999</v>
      </c>
      <c r="AE392">
        <v>0.18720000000000001</v>
      </c>
      <c r="AF392">
        <v>0.21959999999999999</v>
      </c>
      <c r="AG392">
        <v>0.3926</v>
      </c>
      <c r="AH392">
        <v>0.53720000000000001</v>
      </c>
      <c r="AI392">
        <v>0.60709999999999997</v>
      </c>
      <c r="AJ392">
        <v>0.80510000000000004</v>
      </c>
      <c r="AK392">
        <v>0.73</v>
      </c>
      <c r="AL392">
        <v>0.48549999999999999</v>
      </c>
      <c r="AM392">
        <v>0.35120000000000001</v>
      </c>
      <c r="AN392">
        <v>0.55430000000000001</v>
      </c>
      <c r="AO392">
        <v>0.48530000000000001</v>
      </c>
      <c r="AP392">
        <v>0.83699999999999997</v>
      </c>
      <c r="AQ392">
        <v>0.87529999999999997</v>
      </c>
      <c r="AR392">
        <v>1.0007999999999999</v>
      </c>
      <c r="AS392">
        <v>1.3426</v>
      </c>
      <c r="AT392">
        <v>1.6755</v>
      </c>
      <c r="AU392">
        <v>2.6808999999999998</v>
      </c>
      <c r="AV392">
        <v>2.9148000000000001</v>
      </c>
      <c r="AW392">
        <v>2.1214</v>
      </c>
      <c r="AX392">
        <v>1.0141</v>
      </c>
      <c r="AY392">
        <v>0.99239999999999995</v>
      </c>
      <c r="AZ392">
        <v>0.39269999999999999</v>
      </c>
      <c r="BA392">
        <v>0.10589999999999999</v>
      </c>
      <c r="BB392">
        <v>2.5399999999999999E-2</v>
      </c>
      <c r="BC392">
        <v>-0.1605</v>
      </c>
      <c r="BD392">
        <v>-0.4652</v>
      </c>
      <c r="BE392">
        <v>-0.41220000000000001</v>
      </c>
      <c r="BF392">
        <v>-0.1787</v>
      </c>
      <c r="BG392">
        <v>-1.9E-2</v>
      </c>
      <c r="BH392">
        <v>-1.6799999999999999E-2</v>
      </c>
      <c r="BI392">
        <v>-0.19670000000000001</v>
      </c>
      <c r="BJ392">
        <v>-9.4600000000000004E-2</v>
      </c>
      <c r="BK392">
        <v>-3.6799999999999999E-2</v>
      </c>
      <c r="BL392">
        <v>-0.14199999999999999</v>
      </c>
      <c r="BM392">
        <v>-0.31730000000000003</v>
      </c>
      <c r="BN392">
        <v>-0.74490000000000001</v>
      </c>
      <c r="BO392">
        <v>-1.5645</v>
      </c>
      <c r="BP392">
        <v>-1.8453999999999999</v>
      </c>
      <c r="BQ392">
        <v>-0.94469999999999998</v>
      </c>
      <c r="BR392">
        <v>3.5499999999999997E-2</v>
      </c>
      <c r="BS392">
        <v>0.2671</v>
      </c>
      <c r="BT392">
        <v>0.81010000000000004</v>
      </c>
      <c r="BU392">
        <v>1.1783999999999999</v>
      </c>
      <c r="BV392">
        <v>0.78159999999999996</v>
      </c>
      <c r="BW392">
        <v>0.73799999999999999</v>
      </c>
      <c r="BX392">
        <v>0.83489999999999998</v>
      </c>
      <c r="BY392">
        <v>0.89229999999999998</v>
      </c>
    </row>
    <row r="393" spans="1:97" x14ac:dyDescent="0.25">
      <c r="A393" t="s">
        <v>68</v>
      </c>
      <c r="B393" t="s">
        <v>69</v>
      </c>
      <c r="C393" t="s">
        <v>17</v>
      </c>
      <c r="D393">
        <v>1.0558000000000001</v>
      </c>
      <c r="E393">
        <v>1.0586</v>
      </c>
      <c r="F393">
        <v>1.0595000000000001</v>
      </c>
      <c r="G393">
        <v>1.0624</v>
      </c>
      <c r="H393">
        <v>1.0667</v>
      </c>
      <c r="I393">
        <v>1.0728</v>
      </c>
      <c r="J393">
        <v>1.0734999999999999</v>
      </c>
      <c r="K393">
        <v>1.0995999999999999</v>
      </c>
      <c r="L393">
        <v>1.1154999999999999</v>
      </c>
      <c r="M393">
        <v>1.1256999999999999</v>
      </c>
      <c r="N393">
        <v>1.1585000000000001</v>
      </c>
      <c r="O393">
        <v>1.1585000000000001</v>
      </c>
      <c r="P393">
        <v>1.1400999999999999</v>
      </c>
      <c r="Q393">
        <v>1.1264000000000001</v>
      </c>
      <c r="R393">
        <v>1.127</v>
      </c>
      <c r="S393">
        <v>1.1207</v>
      </c>
      <c r="T393">
        <v>1.0831999999999999</v>
      </c>
      <c r="U393">
        <v>1.0799000000000001</v>
      </c>
      <c r="V393">
        <v>1.0833999999999999</v>
      </c>
      <c r="W393">
        <v>1.0302</v>
      </c>
      <c r="X393">
        <v>0.97089999999999999</v>
      </c>
      <c r="Y393">
        <v>0.9839</v>
      </c>
      <c r="Z393">
        <v>0.98740000000000006</v>
      </c>
      <c r="AA393">
        <v>0.97109999999999996</v>
      </c>
      <c r="AB393">
        <v>0.93140000000000001</v>
      </c>
      <c r="AC393">
        <v>0.92030000000000001</v>
      </c>
      <c r="AD393">
        <v>0.91969999999999996</v>
      </c>
      <c r="AE393">
        <v>0.92989999999999995</v>
      </c>
      <c r="AF393">
        <v>0.93110000000000004</v>
      </c>
      <c r="AG393">
        <v>0.92400000000000004</v>
      </c>
      <c r="AH393">
        <v>0.92879999999999996</v>
      </c>
      <c r="AI393">
        <v>0.93140000000000001</v>
      </c>
      <c r="AJ393">
        <v>0.93269999999999997</v>
      </c>
      <c r="AK393">
        <v>0.90449999999999997</v>
      </c>
      <c r="AL393">
        <v>0.92210000000000003</v>
      </c>
      <c r="AM393">
        <v>0.99050000000000005</v>
      </c>
      <c r="AN393">
        <v>1.0044</v>
      </c>
      <c r="AO393">
        <v>1.0088999999999999</v>
      </c>
      <c r="AP393">
        <v>1.0216000000000001</v>
      </c>
      <c r="AQ393">
        <v>1.0188999999999999</v>
      </c>
      <c r="AR393">
        <v>1.0476000000000001</v>
      </c>
      <c r="AS393">
        <v>1.0559000000000001</v>
      </c>
      <c r="AT393">
        <v>0.99009999999999998</v>
      </c>
      <c r="AU393">
        <v>0.9788</v>
      </c>
      <c r="AV393">
        <v>0.98019999999999996</v>
      </c>
      <c r="AW393">
        <v>0.97160000000000002</v>
      </c>
      <c r="AX393">
        <v>0.98399999999999999</v>
      </c>
      <c r="AY393">
        <v>0.88619999999999999</v>
      </c>
      <c r="AZ393">
        <v>0.90890000000000004</v>
      </c>
      <c r="BA393">
        <v>0.87839999999999996</v>
      </c>
      <c r="BB393">
        <v>0.97660000000000002</v>
      </c>
      <c r="BC393">
        <v>0.99370000000000003</v>
      </c>
      <c r="BD393">
        <v>0.95279999999999998</v>
      </c>
      <c r="BE393">
        <v>1.0177</v>
      </c>
      <c r="BF393">
        <v>1.1535</v>
      </c>
      <c r="BG393">
        <v>1.1734</v>
      </c>
      <c r="BH393">
        <v>1.1958</v>
      </c>
      <c r="BI393">
        <v>1.2061999999999999</v>
      </c>
      <c r="BJ393">
        <v>1.2021999999999999</v>
      </c>
      <c r="BK393">
        <v>1.2135</v>
      </c>
      <c r="BL393">
        <v>1.2136</v>
      </c>
      <c r="BM393">
        <v>1.2592000000000001</v>
      </c>
      <c r="BN393">
        <v>1.2113</v>
      </c>
      <c r="BO393">
        <v>1.1890000000000001</v>
      </c>
      <c r="BP393">
        <v>1.2170000000000001</v>
      </c>
      <c r="BQ393">
        <v>1.3260000000000001</v>
      </c>
      <c r="BR393">
        <v>1.0993999999999999</v>
      </c>
      <c r="BS393">
        <v>1.0932999999999999</v>
      </c>
      <c r="BT393">
        <v>1.0205</v>
      </c>
      <c r="BU393">
        <v>1.0085999999999999</v>
      </c>
      <c r="BV393">
        <v>0.98550000000000004</v>
      </c>
      <c r="BW393">
        <v>0.94020000000000004</v>
      </c>
      <c r="BX393">
        <v>0.92479999999999996</v>
      </c>
      <c r="BY393">
        <v>0.90720000000000001</v>
      </c>
      <c r="BZ393">
        <v>0.92810000000000004</v>
      </c>
      <c r="CA393">
        <v>0.93500000000000005</v>
      </c>
      <c r="CB393">
        <v>0.92779999999999996</v>
      </c>
      <c r="CC393">
        <v>0.92190000000000005</v>
      </c>
      <c r="CD393">
        <v>0.89059999999999995</v>
      </c>
      <c r="CE393">
        <v>0.8821</v>
      </c>
      <c r="CF393">
        <v>0.89339999999999997</v>
      </c>
      <c r="CG393">
        <v>0.91410000000000002</v>
      </c>
    </row>
    <row r="394" spans="1:97" x14ac:dyDescent="0.25">
      <c r="A394" t="s">
        <v>68</v>
      </c>
      <c r="B394" t="s">
        <v>69</v>
      </c>
      <c r="C394" t="s">
        <v>18</v>
      </c>
      <c r="D394">
        <v>1.0750999999999999</v>
      </c>
      <c r="E394">
        <v>1.0797000000000001</v>
      </c>
      <c r="F394">
        <v>1.0794999999999999</v>
      </c>
      <c r="G394">
        <v>1.0797000000000001</v>
      </c>
      <c r="H394">
        <v>1.0808</v>
      </c>
      <c r="I394">
        <v>1.0814999999999999</v>
      </c>
      <c r="J394">
        <v>1.0789</v>
      </c>
      <c r="K394">
        <v>1.0798000000000001</v>
      </c>
      <c r="L394">
        <v>1.0888</v>
      </c>
      <c r="M394">
        <v>1.0911</v>
      </c>
      <c r="N394">
        <v>1.1145</v>
      </c>
      <c r="O394">
        <v>1.1111</v>
      </c>
      <c r="P394">
        <v>1.0901000000000001</v>
      </c>
      <c r="Q394">
        <v>1.0819000000000001</v>
      </c>
      <c r="R394">
        <v>1.0867</v>
      </c>
      <c r="S394">
        <v>1.0711999999999999</v>
      </c>
      <c r="T394">
        <v>1.0374000000000001</v>
      </c>
      <c r="U394">
        <v>1.0270999999999999</v>
      </c>
      <c r="V394">
        <v>1.0288999999999999</v>
      </c>
      <c r="W394">
        <v>0.98980000000000001</v>
      </c>
      <c r="X394">
        <v>0.95269999999999999</v>
      </c>
      <c r="Y394">
        <v>0.94889999999999997</v>
      </c>
      <c r="Z394">
        <v>0.94550000000000001</v>
      </c>
      <c r="AA394">
        <v>0.94340000000000002</v>
      </c>
      <c r="AB394">
        <v>0.93330000000000002</v>
      </c>
      <c r="AC394">
        <v>0.93130000000000002</v>
      </c>
      <c r="AD394">
        <v>0.94530000000000003</v>
      </c>
      <c r="AE394">
        <v>0.97919999999999996</v>
      </c>
      <c r="AF394">
        <v>0.97940000000000005</v>
      </c>
      <c r="AG394">
        <v>0.97760000000000002</v>
      </c>
      <c r="AH394">
        <v>0.98199999999999998</v>
      </c>
      <c r="AI394">
        <v>0.98660000000000003</v>
      </c>
      <c r="AJ394">
        <v>0.98970000000000002</v>
      </c>
      <c r="AK394">
        <v>0.97540000000000004</v>
      </c>
      <c r="AL394">
        <v>0.94569999999999999</v>
      </c>
      <c r="AM394">
        <v>0.95140000000000002</v>
      </c>
      <c r="AN394">
        <v>0.96430000000000005</v>
      </c>
      <c r="AO394">
        <v>0.96430000000000005</v>
      </c>
      <c r="AP394">
        <v>0.98309999999999997</v>
      </c>
      <c r="AQ394">
        <v>0.97509999999999997</v>
      </c>
      <c r="AR394">
        <v>0.99409999999999998</v>
      </c>
      <c r="AS394">
        <v>0.97219999999999995</v>
      </c>
      <c r="AT394">
        <v>1.0298</v>
      </c>
      <c r="AU394">
        <v>1.0618000000000001</v>
      </c>
      <c r="AV394">
        <v>1.0405</v>
      </c>
      <c r="AW394">
        <v>1.0443</v>
      </c>
      <c r="AX394">
        <v>1.1115999999999999</v>
      </c>
      <c r="AY394">
        <v>1.1102000000000001</v>
      </c>
      <c r="AZ394">
        <v>1.1348</v>
      </c>
      <c r="BA394">
        <v>1.1336999999999999</v>
      </c>
      <c r="BB394">
        <v>1.1394</v>
      </c>
      <c r="BC394">
        <v>1.1480999999999999</v>
      </c>
      <c r="BD394">
        <v>1.1566000000000001</v>
      </c>
      <c r="BE394">
        <v>1.1573</v>
      </c>
      <c r="BF394">
        <v>1.1694</v>
      </c>
      <c r="BG394">
        <v>1.1766000000000001</v>
      </c>
      <c r="BH394">
        <v>1.1749000000000001</v>
      </c>
      <c r="BI394">
        <v>1.1849000000000001</v>
      </c>
      <c r="BJ394">
        <v>1.1619999999999999</v>
      </c>
      <c r="BK394">
        <v>1.1617999999999999</v>
      </c>
      <c r="BL394">
        <v>1.1532</v>
      </c>
      <c r="BM394">
        <v>1.1731</v>
      </c>
      <c r="BN394">
        <v>1.1294999999999999</v>
      </c>
      <c r="BO394">
        <v>1.0762</v>
      </c>
      <c r="BP394">
        <v>1.0992</v>
      </c>
      <c r="BQ394">
        <v>1.0879000000000001</v>
      </c>
      <c r="BR394">
        <v>0.98380000000000001</v>
      </c>
      <c r="BS394">
        <v>0.98160000000000003</v>
      </c>
      <c r="BT394">
        <v>0.95879999999999999</v>
      </c>
      <c r="BU394">
        <v>0.95579999999999998</v>
      </c>
      <c r="BV394">
        <v>0.92989999999999995</v>
      </c>
      <c r="BW394">
        <v>0.91020000000000001</v>
      </c>
      <c r="BX394">
        <v>0.91279999999999994</v>
      </c>
      <c r="BY394">
        <v>0.92100000000000004</v>
      </c>
    </row>
    <row r="395" spans="1:97" x14ac:dyDescent="0.25">
      <c r="A395" t="s">
        <v>68</v>
      </c>
      <c r="B395" t="s">
        <v>69</v>
      </c>
      <c r="C395" t="s">
        <v>19</v>
      </c>
      <c r="D395">
        <v>7.9134999999999997E-2</v>
      </c>
      <c r="E395">
        <v>7.8544000000000003E-2</v>
      </c>
      <c r="F395">
        <v>7.5975000000000001E-2</v>
      </c>
      <c r="G395">
        <v>7.4971999999999997E-2</v>
      </c>
      <c r="H395">
        <v>7.5073000000000001E-2</v>
      </c>
      <c r="I395">
        <v>6.5765000000000004E-2</v>
      </c>
      <c r="J395">
        <v>6.5279000000000004E-2</v>
      </c>
      <c r="K395">
        <v>6.6345000000000001E-2</v>
      </c>
      <c r="L395">
        <v>7.1454000000000004E-2</v>
      </c>
      <c r="M395">
        <v>6.2451E-2</v>
      </c>
      <c r="N395">
        <v>5.8340000000000003E-2</v>
      </c>
      <c r="O395">
        <v>5.2833999999999999E-2</v>
      </c>
      <c r="P395">
        <v>4.6282999999999998E-2</v>
      </c>
      <c r="Q395">
        <v>4.5522E-2</v>
      </c>
      <c r="R395">
        <v>4.6248999999999998E-2</v>
      </c>
      <c r="S395">
        <v>4.6510000000000003E-2</v>
      </c>
      <c r="T395">
        <v>4.4214999999999997E-2</v>
      </c>
      <c r="U395">
        <v>4.462E-2</v>
      </c>
      <c r="V395">
        <v>4.4184000000000001E-2</v>
      </c>
      <c r="W395">
        <v>3.6077999999999999E-2</v>
      </c>
      <c r="X395">
        <v>2.8577000000000002E-2</v>
      </c>
      <c r="Y395">
        <v>3.3055000000000001E-2</v>
      </c>
      <c r="Z395">
        <v>3.0639E-2</v>
      </c>
      <c r="AA395">
        <v>2.9283E-2</v>
      </c>
      <c r="AB395">
        <v>2.8712000000000001E-2</v>
      </c>
      <c r="AC395">
        <v>2.7875E-2</v>
      </c>
      <c r="AD395">
        <v>2.8017E-2</v>
      </c>
      <c r="AE395">
        <v>2.9239000000000001E-2</v>
      </c>
      <c r="AF395">
        <v>2.8750999999999999E-2</v>
      </c>
      <c r="AG395">
        <v>2.9763000000000001E-2</v>
      </c>
      <c r="AH395">
        <v>2.9874000000000001E-2</v>
      </c>
      <c r="AI395">
        <v>2.9170000000000001E-2</v>
      </c>
      <c r="AJ395">
        <v>2.8993000000000001E-2</v>
      </c>
      <c r="AK395">
        <v>2.4386999999999999E-2</v>
      </c>
      <c r="AL395">
        <v>2.6161E-2</v>
      </c>
      <c r="AM395">
        <v>3.1440000000000003E-2</v>
      </c>
      <c r="AN395">
        <v>3.1597E-2</v>
      </c>
      <c r="AO395">
        <v>3.1294000000000002E-2</v>
      </c>
      <c r="AP395">
        <v>3.1151999999999999E-2</v>
      </c>
      <c r="AQ395">
        <v>2.9766999999999998E-2</v>
      </c>
      <c r="AR395">
        <v>2.9135999999999999E-2</v>
      </c>
      <c r="AS395">
        <v>2.9727E-2</v>
      </c>
      <c r="AT395">
        <v>3.1215E-2</v>
      </c>
      <c r="AU395">
        <v>3.1914999999999999E-2</v>
      </c>
      <c r="AV395">
        <v>3.2141000000000003E-2</v>
      </c>
      <c r="AW395">
        <v>3.3834000000000003E-2</v>
      </c>
      <c r="AX395">
        <v>3.2240999999999999E-2</v>
      </c>
      <c r="AY395">
        <v>2.7550999999999999E-2</v>
      </c>
      <c r="AZ395">
        <v>2.7562E-2</v>
      </c>
      <c r="BA395">
        <v>2.8738E-2</v>
      </c>
      <c r="BB395">
        <v>3.1021E-2</v>
      </c>
      <c r="BC395">
        <v>3.6194999999999998E-2</v>
      </c>
      <c r="BD395">
        <v>4.2372E-2</v>
      </c>
      <c r="BE395">
        <v>5.1404999999999999E-2</v>
      </c>
      <c r="BF395">
        <v>6.5865000000000007E-2</v>
      </c>
      <c r="BG395">
        <v>6.8939E-2</v>
      </c>
      <c r="BH395">
        <v>7.0458999999999994E-2</v>
      </c>
      <c r="BI395">
        <v>7.0203000000000002E-2</v>
      </c>
      <c r="BJ395">
        <v>7.0149000000000003E-2</v>
      </c>
      <c r="BK395">
        <v>7.1289000000000005E-2</v>
      </c>
      <c r="BL395">
        <v>7.1226999999999999E-2</v>
      </c>
      <c r="BM395">
        <v>7.1309999999999998E-2</v>
      </c>
      <c r="BN395">
        <v>6.9309999999999997E-2</v>
      </c>
      <c r="BO395">
        <v>6.4809000000000005E-2</v>
      </c>
      <c r="BP395">
        <v>5.7272000000000003E-2</v>
      </c>
      <c r="BQ395">
        <v>4.0779999999999997E-2</v>
      </c>
      <c r="BR395">
        <v>3.8359999999999998E-2</v>
      </c>
      <c r="BS395">
        <v>3.5553000000000001E-2</v>
      </c>
      <c r="BT395">
        <v>3.1040999999999999E-2</v>
      </c>
      <c r="BU395">
        <v>3.0145000000000002E-2</v>
      </c>
      <c r="BV395">
        <v>2.9182E-2</v>
      </c>
      <c r="BW395">
        <v>2.9451999999999999E-2</v>
      </c>
      <c r="BX395">
        <v>3.1230999999999998E-2</v>
      </c>
      <c r="BY395">
        <v>3.1158000000000002E-2</v>
      </c>
      <c r="BZ395">
        <v>3.3121999999999999E-2</v>
      </c>
      <c r="CA395">
        <v>3.7286E-2</v>
      </c>
      <c r="CB395">
        <v>3.7701999999999999E-2</v>
      </c>
      <c r="CC395">
        <v>3.7968000000000002E-2</v>
      </c>
      <c r="CD395">
        <v>3.9269999999999999E-2</v>
      </c>
      <c r="CE395">
        <v>3.9097E-2</v>
      </c>
      <c r="CF395">
        <v>3.9623999999999999E-2</v>
      </c>
      <c r="CG395">
        <v>4.2935000000000001E-2</v>
      </c>
      <c r="CH395">
        <v>4.3601000000000001E-2</v>
      </c>
      <c r="CI395">
        <v>4.1424999999999997E-2</v>
      </c>
    </row>
    <row r="396" spans="1:97" x14ac:dyDescent="0.25">
      <c r="A396" t="s">
        <v>68</v>
      </c>
      <c r="B396" t="s">
        <v>69</v>
      </c>
      <c r="C396" t="s">
        <v>20</v>
      </c>
      <c r="D396">
        <v>4.9133999999999997E-2</v>
      </c>
      <c r="E396">
        <v>4.9016999999999998E-2</v>
      </c>
      <c r="F396">
        <v>4.8943E-2</v>
      </c>
      <c r="G396">
        <v>4.8906999999999999E-2</v>
      </c>
      <c r="H396">
        <v>4.8984E-2</v>
      </c>
      <c r="I396">
        <v>4.7655999999999997E-2</v>
      </c>
      <c r="J396">
        <v>4.7659E-2</v>
      </c>
      <c r="K396">
        <v>4.7667000000000001E-2</v>
      </c>
      <c r="L396">
        <v>4.7322999999999997E-2</v>
      </c>
      <c r="M396">
        <v>4.5734999999999998E-2</v>
      </c>
      <c r="N396">
        <v>4.4781000000000001E-2</v>
      </c>
      <c r="O396">
        <v>4.3525000000000001E-2</v>
      </c>
      <c r="P396">
        <v>4.2555999999999997E-2</v>
      </c>
      <c r="Q396">
        <v>4.2641999999999999E-2</v>
      </c>
      <c r="R396">
        <v>4.2854000000000003E-2</v>
      </c>
      <c r="S396">
        <v>4.3083000000000003E-2</v>
      </c>
      <c r="T396">
        <v>4.2797000000000002E-2</v>
      </c>
      <c r="U396">
        <v>4.3027999999999997E-2</v>
      </c>
      <c r="V396">
        <v>4.3180999999999997E-2</v>
      </c>
      <c r="W396">
        <v>4.2245999999999999E-2</v>
      </c>
      <c r="X396">
        <v>4.1515000000000003E-2</v>
      </c>
      <c r="Y396">
        <v>4.1736000000000002E-2</v>
      </c>
      <c r="Z396">
        <v>4.1734E-2</v>
      </c>
      <c r="AA396">
        <v>4.1799000000000003E-2</v>
      </c>
      <c r="AB396">
        <v>4.1961999999999999E-2</v>
      </c>
      <c r="AC396">
        <v>4.2117000000000002E-2</v>
      </c>
      <c r="AD396">
        <v>4.2347000000000003E-2</v>
      </c>
      <c r="AE396">
        <v>4.2527000000000002E-2</v>
      </c>
      <c r="AF396">
        <v>4.2574000000000001E-2</v>
      </c>
      <c r="AG396">
        <v>4.2818000000000002E-2</v>
      </c>
      <c r="AH396">
        <v>4.3106999999999999E-2</v>
      </c>
      <c r="AI396">
        <v>4.3359000000000002E-2</v>
      </c>
      <c r="AJ396">
        <v>4.3636000000000001E-2</v>
      </c>
      <c r="AK396">
        <v>4.3262000000000002E-2</v>
      </c>
      <c r="AL396">
        <v>4.3518000000000001E-2</v>
      </c>
      <c r="AM396">
        <v>4.3791999999999998E-2</v>
      </c>
      <c r="AN396">
        <v>4.4127E-2</v>
      </c>
      <c r="AO396">
        <v>4.4420000000000001E-2</v>
      </c>
      <c r="AP396">
        <v>4.4696E-2</v>
      </c>
      <c r="AQ396">
        <v>4.4630999999999997E-2</v>
      </c>
      <c r="AR396">
        <v>4.4832999999999998E-2</v>
      </c>
      <c r="AS396">
        <v>4.5214999999999998E-2</v>
      </c>
      <c r="AT396">
        <v>4.5603999999999999E-2</v>
      </c>
      <c r="AU396">
        <v>4.6005999999999998E-2</v>
      </c>
      <c r="AV396">
        <v>4.6406999999999997E-2</v>
      </c>
      <c r="AW396">
        <v>4.6717000000000002E-2</v>
      </c>
      <c r="AX396">
        <v>4.6563E-2</v>
      </c>
      <c r="AY396">
        <v>4.6142000000000002E-2</v>
      </c>
      <c r="AZ396">
        <v>4.6545999999999997E-2</v>
      </c>
      <c r="BA396">
        <v>4.7044000000000002E-2</v>
      </c>
      <c r="BB396">
        <v>4.7454999999999997E-2</v>
      </c>
      <c r="BC396">
        <v>4.7921999999999999E-2</v>
      </c>
      <c r="BD396">
        <v>4.8390000000000002E-2</v>
      </c>
      <c r="BE396">
        <v>4.8691999999999999E-2</v>
      </c>
      <c r="BF396">
        <v>4.9118000000000002E-2</v>
      </c>
      <c r="BG396">
        <v>4.9625000000000002E-2</v>
      </c>
      <c r="BH396">
        <v>5.0146000000000003E-2</v>
      </c>
      <c r="BI396">
        <v>5.0132999999999997E-2</v>
      </c>
      <c r="BJ396">
        <v>5.0541000000000003E-2</v>
      </c>
      <c r="BK396">
        <v>5.1103000000000003E-2</v>
      </c>
      <c r="BL396">
        <v>5.1639999999999998E-2</v>
      </c>
      <c r="BM396">
        <v>5.2178000000000002E-2</v>
      </c>
      <c r="BN396">
        <v>5.1748000000000002E-2</v>
      </c>
      <c r="BO396">
        <v>5.0206000000000001E-2</v>
      </c>
      <c r="BP396">
        <v>4.7195000000000001E-2</v>
      </c>
      <c r="BQ396">
        <v>3.9921999999999999E-2</v>
      </c>
      <c r="BR396">
        <v>3.9003000000000003E-2</v>
      </c>
      <c r="BS396">
        <v>3.8191999999999997E-2</v>
      </c>
      <c r="BT396">
        <v>3.6492999999999998E-2</v>
      </c>
      <c r="BU396">
        <v>3.6878000000000001E-2</v>
      </c>
      <c r="BV396">
        <v>3.7031000000000001E-2</v>
      </c>
      <c r="BW396">
        <v>3.6712000000000002E-2</v>
      </c>
      <c r="BX396">
        <v>3.6983000000000002E-2</v>
      </c>
      <c r="BY396">
        <v>3.7479999999999999E-2</v>
      </c>
      <c r="BZ396">
        <v>3.7664000000000003E-2</v>
      </c>
      <c r="CA396">
        <v>3.8059000000000003E-2</v>
      </c>
      <c r="CB396">
        <v>3.8618E-2</v>
      </c>
      <c r="CC396">
        <v>3.8704000000000002E-2</v>
      </c>
      <c r="CD396">
        <v>3.9509000000000002E-2</v>
      </c>
      <c r="CE396">
        <v>4.0384999999999997E-2</v>
      </c>
      <c r="CF396">
        <v>4.0987999999999997E-2</v>
      </c>
      <c r="CG396">
        <v>4.2516999999999999E-2</v>
      </c>
      <c r="CH396">
        <v>4.3601000000000001E-2</v>
      </c>
      <c r="CI396">
        <v>4.1424999999999997E-2</v>
      </c>
      <c r="CJ396">
        <v>4.3180999999999997E-2</v>
      </c>
      <c r="CK396">
        <v>4.4831000000000003E-2</v>
      </c>
      <c r="CL396">
        <v>3.8967000000000002E-2</v>
      </c>
      <c r="CM396">
        <v>3.8632E-2</v>
      </c>
      <c r="CN396">
        <v>4.0732999999999998E-2</v>
      </c>
      <c r="CO396">
        <v>4.0557000000000003E-2</v>
      </c>
      <c r="CP396">
        <v>4.2116000000000001E-2</v>
      </c>
      <c r="CQ396">
        <v>4.7425000000000002E-2</v>
      </c>
      <c r="CR396">
        <v>4.9688000000000003E-2</v>
      </c>
      <c r="CS396">
        <v>9.8239999999999994E-3</v>
      </c>
    </row>
    <row r="397" spans="1:97" x14ac:dyDescent="0.25">
      <c r="A397" t="s">
        <v>68</v>
      </c>
      <c r="B397" t="s">
        <v>69</v>
      </c>
      <c r="C397" t="s">
        <v>21</v>
      </c>
      <c r="D397">
        <v>-6.2142999999999997</v>
      </c>
      <c r="E397">
        <v>-5.0246000000000004</v>
      </c>
      <c r="F397">
        <v>-6.1151999999999997</v>
      </c>
      <c r="G397">
        <v>-5.0521000000000003</v>
      </c>
      <c r="H397">
        <v>-5.7126000000000001</v>
      </c>
      <c r="I397">
        <v>-6.9013999999999998</v>
      </c>
      <c r="J397">
        <v>-5.1006</v>
      </c>
      <c r="K397">
        <v>-2.9070999999999998</v>
      </c>
      <c r="L397">
        <v>-3.2888999999999999</v>
      </c>
      <c r="M397">
        <v>-3.5832000000000002</v>
      </c>
      <c r="N397">
        <v>-1.4669000000000001</v>
      </c>
      <c r="O397">
        <v>1.0277000000000001</v>
      </c>
      <c r="P397">
        <v>4.0869999999999997</v>
      </c>
      <c r="Q397">
        <v>4.4531000000000001</v>
      </c>
      <c r="R397">
        <v>4.2712000000000003</v>
      </c>
      <c r="S397">
        <v>3.35</v>
      </c>
      <c r="T397">
        <v>4.3122999999999996</v>
      </c>
      <c r="U397">
        <v>3.8492000000000002</v>
      </c>
      <c r="V397">
        <v>3.6453000000000002</v>
      </c>
      <c r="W397">
        <v>2.5474999999999999</v>
      </c>
      <c r="X397">
        <v>2.9285000000000001</v>
      </c>
      <c r="Y397">
        <v>1.9505999999999999</v>
      </c>
      <c r="Z397">
        <v>1.6369</v>
      </c>
      <c r="AA397">
        <v>1.5149999999999999</v>
      </c>
      <c r="AB397">
        <v>1.4059999999999999</v>
      </c>
      <c r="AC397">
        <v>1.1608000000000001</v>
      </c>
      <c r="AD397">
        <v>1.3649</v>
      </c>
      <c r="AE397">
        <v>1.0624</v>
      </c>
      <c r="AF397">
        <v>2.2551999999999999</v>
      </c>
      <c r="AG397">
        <v>2.8647</v>
      </c>
      <c r="AH397">
        <v>2.6316999999999999</v>
      </c>
      <c r="AI397">
        <v>2.8565999999999998</v>
      </c>
      <c r="AJ397">
        <v>3.2042000000000002</v>
      </c>
      <c r="AK397">
        <v>4.3360000000000003</v>
      </c>
      <c r="AL397">
        <v>4.0465999999999998</v>
      </c>
      <c r="AM397">
        <v>2.0466000000000002</v>
      </c>
      <c r="AN397">
        <v>1.3409</v>
      </c>
      <c r="AO397">
        <v>1.6157999999999999</v>
      </c>
      <c r="AP397">
        <v>2.3679999999999999</v>
      </c>
      <c r="AQ397">
        <v>3.8188</v>
      </c>
      <c r="AR397">
        <v>3.7063000000000001</v>
      </c>
      <c r="AS397">
        <v>3.4741</v>
      </c>
      <c r="AT397">
        <v>4.5274999999999999</v>
      </c>
      <c r="AU397">
        <v>4.4981999999999998</v>
      </c>
      <c r="AV397">
        <v>4.1336000000000004</v>
      </c>
      <c r="AW397">
        <v>3.7746</v>
      </c>
      <c r="AX397">
        <v>4.7263000000000002</v>
      </c>
      <c r="AY397">
        <v>7.6341000000000001</v>
      </c>
      <c r="AZ397">
        <v>8.4749999999999996</v>
      </c>
      <c r="BA397">
        <v>8.9137000000000004</v>
      </c>
      <c r="BB397">
        <v>9.4822000000000006</v>
      </c>
      <c r="BC397">
        <v>11.0169</v>
      </c>
      <c r="BD397">
        <v>11.184200000000001</v>
      </c>
      <c r="BE397">
        <v>10.544600000000001</v>
      </c>
      <c r="BF397">
        <v>7.0541999999999998</v>
      </c>
      <c r="BG397">
        <v>5.8337000000000003</v>
      </c>
      <c r="BH397">
        <v>5.4257</v>
      </c>
      <c r="BI397">
        <v>6.1905999999999999</v>
      </c>
      <c r="BJ397">
        <v>5.9805999999999999</v>
      </c>
      <c r="BK397">
        <v>4.2896000000000001</v>
      </c>
      <c r="BL397">
        <v>3.6080000000000001</v>
      </c>
      <c r="BM397">
        <v>3.1406000000000001</v>
      </c>
      <c r="BN397">
        <v>2.1337999999999999</v>
      </c>
      <c r="BO397">
        <v>-0.30099999999999999</v>
      </c>
      <c r="BP397">
        <v>-0.94369999999999998</v>
      </c>
      <c r="BQ397">
        <v>-1.2841</v>
      </c>
      <c r="BR397">
        <v>-0.4874</v>
      </c>
      <c r="BS397">
        <v>0.80489999999999995</v>
      </c>
      <c r="BT397">
        <v>0.53159999999999996</v>
      </c>
      <c r="BU397">
        <v>0.29770000000000002</v>
      </c>
      <c r="BV397">
        <v>0.46870000000000001</v>
      </c>
      <c r="BW397">
        <v>0.53439999999999999</v>
      </c>
      <c r="BX397">
        <v>1.2188000000000001</v>
      </c>
      <c r="BY397">
        <v>1.4954000000000001</v>
      </c>
      <c r="BZ397">
        <v>0.60499999999999998</v>
      </c>
      <c r="CA397">
        <v>2.1307</v>
      </c>
      <c r="CB397">
        <v>3.3963000000000001</v>
      </c>
      <c r="CC397">
        <v>4.5541</v>
      </c>
      <c r="CD397">
        <v>6.1825000000000001</v>
      </c>
      <c r="CE397">
        <v>6.0290999999999997</v>
      </c>
      <c r="CF397">
        <v>6.5021000000000004</v>
      </c>
      <c r="CG397">
        <v>5.9470999999999998</v>
      </c>
    </row>
    <row r="398" spans="1:97" x14ac:dyDescent="0.25">
      <c r="A398" t="s">
        <v>68</v>
      </c>
      <c r="B398" t="s">
        <v>69</v>
      </c>
      <c r="C398" t="s">
        <v>22</v>
      </c>
      <c r="D398">
        <v>-2.4998</v>
      </c>
      <c r="E398">
        <v>-1.74</v>
      </c>
      <c r="F398">
        <v>-2.1027</v>
      </c>
      <c r="G398">
        <v>-1.3751</v>
      </c>
      <c r="H398">
        <v>-0.52569999999999995</v>
      </c>
      <c r="I398">
        <v>-1.4400999999999999</v>
      </c>
      <c r="J398">
        <v>-0.65810000000000002</v>
      </c>
      <c r="K398">
        <v>-0.49159999999999998</v>
      </c>
      <c r="L398">
        <v>-1.1215999999999999</v>
      </c>
      <c r="M398">
        <v>-1.3409</v>
      </c>
      <c r="N398">
        <v>-0.21709999999999999</v>
      </c>
      <c r="O398">
        <v>1.1332</v>
      </c>
      <c r="P398">
        <v>2.7458999999999998</v>
      </c>
      <c r="Q398">
        <v>2.3149000000000002</v>
      </c>
      <c r="R398">
        <v>2.4603999999999999</v>
      </c>
      <c r="S398">
        <v>2.5238</v>
      </c>
      <c r="T398">
        <v>3.8938999999999999</v>
      </c>
      <c r="U398">
        <v>3.6453000000000002</v>
      </c>
      <c r="V398">
        <v>3.3864000000000001</v>
      </c>
      <c r="W398">
        <v>2.0686</v>
      </c>
      <c r="X398">
        <v>2.4217</v>
      </c>
      <c r="Y398">
        <v>2.7605</v>
      </c>
      <c r="Z398">
        <v>2.4026000000000001</v>
      </c>
      <c r="AA398">
        <v>2.2703000000000002</v>
      </c>
      <c r="AB398">
        <v>2.1425999999999998</v>
      </c>
      <c r="AC398">
        <v>2.0032999999999999</v>
      </c>
      <c r="AD398">
        <v>2.1591999999999998</v>
      </c>
      <c r="AE398">
        <v>1.7087000000000001</v>
      </c>
      <c r="AF398">
        <v>2.0834000000000001</v>
      </c>
      <c r="AG398">
        <v>2.274</v>
      </c>
      <c r="AH398">
        <v>2.613</v>
      </c>
      <c r="AI398">
        <v>2.8410000000000002</v>
      </c>
      <c r="AJ398">
        <v>2.9596</v>
      </c>
      <c r="AK398">
        <v>3.7585999999999999</v>
      </c>
      <c r="AL398">
        <v>4.2156000000000002</v>
      </c>
      <c r="AM398">
        <v>4.0961999999999996</v>
      </c>
      <c r="AN398">
        <v>3.7774000000000001</v>
      </c>
      <c r="AO398">
        <v>3.5525000000000002</v>
      </c>
      <c r="AP398">
        <v>4.1475</v>
      </c>
      <c r="AQ398">
        <v>5.2526999999999999</v>
      </c>
      <c r="AR398">
        <v>5.3960999999999997</v>
      </c>
      <c r="AS398">
        <v>5.4409999999999998</v>
      </c>
      <c r="AT398">
        <v>6.4154999999999998</v>
      </c>
      <c r="AU398">
        <v>7.2553999999999998</v>
      </c>
      <c r="AV398">
        <v>7.1703000000000001</v>
      </c>
      <c r="AW398">
        <v>7.3616000000000001</v>
      </c>
      <c r="AX398">
        <v>5.9433999999999996</v>
      </c>
      <c r="AY398">
        <v>6.1338999999999997</v>
      </c>
      <c r="AZ398">
        <v>5.9564000000000004</v>
      </c>
      <c r="BA398">
        <v>6.1219999999999999</v>
      </c>
      <c r="BB398">
        <v>6.1020000000000003</v>
      </c>
      <c r="BC398">
        <v>5.1535000000000002</v>
      </c>
      <c r="BD398">
        <v>4.9012000000000002</v>
      </c>
      <c r="BE398">
        <v>4.7329999999999997</v>
      </c>
      <c r="BF398">
        <v>4.6852999999999998</v>
      </c>
      <c r="BG398">
        <v>4.093</v>
      </c>
      <c r="BH398">
        <v>3.665</v>
      </c>
      <c r="BI398">
        <v>3.7423000000000002</v>
      </c>
      <c r="BJ398">
        <v>3.0091999999999999</v>
      </c>
      <c r="BK398">
        <v>2.8292999999999999</v>
      </c>
      <c r="BL398">
        <v>2.1579000000000002</v>
      </c>
      <c r="BM398">
        <v>2.0792000000000002</v>
      </c>
      <c r="BN398">
        <v>1.5166999999999999</v>
      </c>
      <c r="BO398">
        <v>-0.20669999999999999</v>
      </c>
      <c r="BP398">
        <v>5.3499999999999999E-2</v>
      </c>
      <c r="BQ398">
        <v>-4.2599999999999999E-2</v>
      </c>
      <c r="BR398">
        <v>0.95789999999999997</v>
      </c>
      <c r="BS398">
        <v>1.9430000000000001</v>
      </c>
      <c r="BT398">
        <v>2.4032</v>
      </c>
      <c r="BU398">
        <v>2.5998000000000001</v>
      </c>
      <c r="BV398">
        <v>2.6855000000000002</v>
      </c>
      <c r="BW398">
        <v>3.6793999999999998</v>
      </c>
      <c r="BX398">
        <v>3.6539999999999999</v>
      </c>
      <c r="BY398">
        <v>3.6013999999999999</v>
      </c>
    </row>
    <row r="399" spans="1:97" x14ac:dyDescent="0.25">
      <c r="A399" t="s">
        <v>68</v>
      </c>
      <c r="B399" t="s">
        <v>69</v>
      </c>
      <c r="C399" t="s">
        <v>23</v>
      </c>
      <c r="D399">
        <v>-3.3719999999999999</v>
      </c>
      <c r="E399">
        <v>6.6082000000000001</v>
      </c>
      <c r="F399">
        <v>-2.0785999999999998</v>
      </c>
      <c r="G399">
        <v>-2.6042999999999998</v>
      </c>
      <c r="H399">
        <v>1.1041000000000001</v>
      </c>
      <c r="I399">
        <v>-3.3504999999999998</v>
      </c>
      <c r="J399">
        <v>-3.9975999999999998</v>
      </c>
      <c r="K399">
        <v>-7.7329999999999997</v>
      </c>
      <c r="L399">
        <v>-15.1774</v>
      </c>
      <c r="M399">
        <v>-16.4129</v>
      </c>
      <c r="N399">
        <v>-11.456899999999999</v>
      </c>
      <c r="O399">
        <v>-4.5526999999999997</v>
      </c>
      <c r="P399">
        <v>-1.8764000000000001</v>
      </c>
      <c r="Q399">
        <v>-0.37040000000000001</v>
      </c>
      <c r="R399">
        <v>0.62670000000000003</v>
      </c>
      <c r="S399">
        <v>2.9230999999999998</v>
      </c>
      <c r="T399">
        <v>6.8141999999999996</v>
      </c>
      <c r="U399">
        <v>5.6660000000000004</v>
      </c>
      <c r="V399">
        <v>6.3470000000000004</v>
      </c>
      <c r="W399">
        <v>4.5095999999999998</v>
      </c>
      <c r="X399">
        <v>7.9086999999999996</v>
      </c>
      <c r="Y399">
        <v>8.5347000000000008</v>
      </c>
      <c r="Z399">
        <v>6.0663</v>
      </c>
      <c r="AA399">
        <v>2.1509999999999998</v>
      </c>
      <c r="AB399">
        <v>-2.4420000000000002</v>
      </c>
      <c r="AC399">
        <v>-3.4878</v>
      </c>
      <c r="AD399">
        <v>-1.9539</v>
      </c>
      <c r="AE399">
        <v>0.61539999999999995</v>
      </c>
      <c r="AF399">
        <v>3.4620000000000002</v>
      </c>
      <c r="AG399">
        <v>0.61339999999999995</v>
      </c>
      <c r="AH399">
        <v>0.79720000000000002</v>
      </c>
      <c r="AI399">
        <v>1.7002999999999999</v>
      </c>
      <c r="AJ399">
        <v>3.1284000000000001</v>
      </c>
      <c r="AK399">
        <v>7.7584</v>
      </c>
      <c r="AL399">
        <v>6.1383000000000001</v>
      </c>
      <c r="AM399">
        <v>0.82879999999999998</v>
      </c>
      <c r="AN399">
        <v>0.1613</v>
      </c>
      <c r="AO399">
        <v>1.8284</v>
      </c>
      <c r="AP399">
        <v>1.8640000000000001</v>
      </c>
      <c r="AQ399">
        <v>6.0674999999999999</v>
      </c>
      <c r="AR399">
        <v>6.3311999999999999</v>
      </c>
      <c r="AS399">
        <v>4.5328999999999997</v>
      </c>
      <c r="AT399">
        <v>4.5624000000000002</v>
      </c>
      <c r="AU399">
        <v>-0.1517</v>
      </c>
      <c r="AV399">
        <v>-1.7450000000000001</v>
      </c>
      <c r="AW399">
        <v>-1.0419</v>
      </c>
      <c r="AX399">
        <v>0.73509999999999998</v>
      </c>
      <c r="AY399">
        <v>6.9089999999999998</v>
      </c>
      <c r="AZ399">
        <v>8.3157999999999994</v>
      </c>
      <c r="BA399">
        <v>8.5108999999999995</v>
      </c>
      <c r="BB399">
        <v>10.4147</v>
      </c>
      <c r="BC399">
        <v>9.0519999999999996</v>
      </c>
      <c r="BD399">
        <v>8.2090999999999994</v>
      </c>
      <c r="BE399">
        <v>5.5617999999999999</v>
      </c>
      <c r="BF399">
        <v>5.2466999999999997</v>
      </c>
      <c r="BG399">
        <v>6.6646999999999998</v>
      </c>
      <c r="BH399">
        <v>8.3726000000000003</v>
      </c>
      <c r="BI399">
        <v>12.6256</v>
      </c>
      <c r="BJ399">
        <v>14.6713</v>
      </c>
      <c r="BK399">
        <v>18.017299999999999</v>
      </c>
      <c r="BL399">
        <v>16.334399999999999</v>
      </c>
      <c r="BM399">
        <v>15.8315</v>
      </c>
      <c r="BN399">
        <v>3.9344000000000001</v>
      </c>
      <c r="BO399">
        <v>-3.7480000000000002</v>
      </c>
      <c r="BP399">
        <v>-4.0957999999999997</v>
      </c>
      <c r="BQ399">
        <v>-2.9157000000000002</v>
      </c>
      <c r="BR399">
        <v>1.7683</v>
      </c>
      <c r="BS399">
        <v>1.3221000000000001</v>
      </c>
      <c r="BT399">
        <v>2.0125000000000002</v>
      </c>
      <c r="BU399">
        <v>0.4793</v>
      </c>
      <c r="BV399">
        <v>0.54159999999999997</v>
      </c>
      <c r="BW399">
        <v>1.5259</v>
      </c>
      <c r="BX399">
        <v>-0.35759999999999997</v>
      </c>
      <c r="BY399">
        <v>-0.81399999999999995</v>
      </c>
      <c r="BZ399">
        <v>-4.7587000000000002</v>
      </c>
      <c r="CA399">
        <v>-0.8931</v>
      </c>
      <c r="CB399">
        <v>-0.39889999999999998</v>
      </c>
      <c r="CC399">
        <v>1.232</v>
      </c>
      <c r="CD399">
        <v>6.2114000000000003</v>
      </c>
      <c r="CE399">
        <v>0.81359999999999999</v>
      </c>
      <c r="CF399">
        <v>4.6177999999999999</v>
      </c>
      <c r="CG399">
        <v>4.26</v>
      </c>
      <c r="CH399">
        <v>0.98</v>
      </c>
      <c r="CI399">
        <v>6.5004999999999997</v>
      </c>
      <c r="CJ399">
        <v>6.0792000000000002</v>
      </c>
      <c r="CK399">
        <v>8.2888000000000002</v>
      </c>
      <c r="CL399">
        <v>14.110200000000001</v>
      </c>
      <c r="CM399">
        <v>12.843</v>
      </c>
      <c r="CN399">
        <v>9.0188000000000006</v>
      </c>
      <c r="CO399">
        <v>5.1375000000000002</v>
      </c>
    </row>
    <row r="400" spans="1:97" x14ac:dyDescent="0.25">
      <c r="A400" t="s">
        <v>68</v>
      </c>
      <c r="B400" t="s">
        <v>69</v>
      </c>
      <c r="C400" t="s">
        <v>24</v>
      </c>
      <c r="D400">
        <v>1.8582999999999999E-2</v>
      </c>
      <c r="E400">
        <v>0.123916</v>
      </c>
      <c r="F400">
        <v>2.8169E-2</v>
      </c>
      <c r="G400">
        <v>3.4234000000000001E-2</v>
      </c>
      <c r="H400">
        <v>6.1110999999999999E-2</v>
      </c>
      <c r="I400">
        <v>9.476E-3</v>
      </c>
      <c r="J400">
        <v>-2.7880000000000001E-3</v>
      </c>
      <c r="K400">
        <v>-5.3605E-2</v>
      </c>
      <c r="L400">
        <v>-0.14496000000000001</v>
      </c>
      <c r="M400">
        <v>-0.16563600000000001</v>
      </c>
      <c r="N400">
        <v>-0.12345399999999999</v>
      </c>
      <c r="O400">
        <v>-5.1166999999999997E-2</v>
      </c>
      <c r="P400">
        <v>-2.0686E-2</v>
      </c>
      <c r="Q400">
        <v>-3.9560000000000003E-3</v>
      </c>
      <c r="R400">
        <v>8.1980000000000004E-3</v>
      </c>
      <c r="S400">
        <v>4.0221E-2</v>
      </c>
      <c r="T400">
        <v>9.2024999999999996E-2</v>
      </c>
      <c r="U400">
        <v>8.1032000000000007E-2</v>
      </c>
      <c r="V400">
        <v>9.1726000000000002E-2</v>
      </c>
      <c r="W400">
        <v>7.0209999999999995E-2</v>
      </c>
      <c r="X400">
        <v>9.8052E-2</v>
      </c>
      <c r="Y400">
        <v>0.107151</v>
      </c>
      <c r="Z400">
        <v>8.1763000000000002E-2</v>
      </c>
      <c r="AA400">
        <v>4.2076000000000002E-2</v>
      </c>
      <c r="AB400">
        <v>-3.895E-3</v>
      </c>
      <c r="AC400">
        <v>-1.4189999999999999E-2</v>
      </c>
      <c r="AD400">
        <v>-6.0419999999999996E-3</v>
      </c>
      <c r="AE400">
        <v>1.6382000000000001E-2</v>
      </c>
      <c r="AF400">
        <v>4.3517E-2</v>
      </c>
      <c r="AG400">
        <v>9.9640000000000006E-3</v>
      </c>
      <c r="AH400">
        <v>1.3195999999999999E-2</v>
      </c>
      <c r="AI400">
        <v>2.0296999999999999E-2</v>
      </c>
      <c r="AJ400">
        <v>3.4643E-2</v>
      </c>
      <c r="AK400">
        <v>5.8557999999999999E-2</v>
      </c>
      <c r="AL400">
        <v>4.8953999999999998E-2</v>
      </c>
      <c r="AM400">
        <v>7.7419999999999998E-3</v>
      </c>
      <c r="AN400">
        <v>1.833E-3</v>
      </c>
      <c r="AO400">
        <v>1.7276E-2</v>
      </c>
      <c r="AP400">
        <v>1.7840999999999999E-2</v>
      </c>
      <c r="AQ400">
        <v>5.6847000000000002E-2</v>
      </c>
      <c r="AR400">
        <v>6.0281000000000001E-2</v>
      </c>
      <c r="AS400">
        <v>4.4769999999999997E-2</v>
      </c>
      <c r="AT400">
        <v>4.7426999999999997E-2</v>
      </c>
      <c r="AU400">
        <v>-1.286E-3</v>
      </c>
      <c r="AV400">
        <v>-1.8959E-2</v>
      </c>
      <c r="AW400">
        <v>-1.1253000000000001E-2</v>
      </c>
      <c r="AX400">
        <v>6.2249999999999996E-3</v>
      </c>
      <c r="AY400">
        <v>6.2325999999999999E-2</v>
      </c>
      <c r="AZ400">
        <v>7.9257999999999995E-2</v>
      </c>
      <c r="BA400">
        <v>8.2889000000000004E-2</v>
      </c>
      <c r="BB400">
        <v>8.0734E-2</v>
      </c>
      <c r="BC400">
        <v>7.2565000000000004E-2</v>
      </c>
      <c r="BD400">
        <v>7.0026000000000005E-2</v>
      </c>
      <c r="BE400">
        <v>4.5081999999999997E-2</v>
      </c>
      <c r="BF400">
        <v>5.3115999999999997E-2</v>
      </c>
      <c r="BG400">
        <v>6.8890999999999994E-2</v>
      </c>
      <c r="BH400">
        <v>8.8602E-2</v>
      </c>
      <c r="BI400">
        <v>0.113024</v>
      </c>
      <c r="BJ400">
        <v>0.14833099999999999</v>
      </c>
      <c r="BK400">
        <v>0.19372500000000001</v>
      </c>
      <c r="BL400">
        <v>0.170705</v>
      </c>
      <c r="BM400">
        <v>0.17027100000000001</v>
      </c>
      <c r="BN400">
        <v>5.1933E-2</v>
      </c>
      <c r="BO400">
        <v>-3.4918999999999999E-2</v>
      </c>
      <c r="BP400">
        <v>-3.8781999999999997E-2</v>
      </c>
      <c r="BQ400">
        <v>-2.6103999999999999E-2</v>
      </c>
      <c r="BR400">
        <v>5.2302000000000001E-2</v>
      </c>
      <c r="BS400">
        <v>5.5509000000000003E-2</v>
      </c>
      <c r="BT400">
        <v>6.7723000000000005E-2</v>
      </c>
      <c r="BU400">
        <v>5.3679999999999999E-2</v>
      </c>
      <c r="BV400">
        <v>5.9528999999999999E-2</v>
      </c>
      <c r="BW400">
        <v>6.5625000000000003E-2</v>
      </c>
      <c r="BX400">
        <v>4.2611000000000003E-2</v>
      </c>
      <c r="BY400">
        <v>3.3679000000000001E-2</v>
      </c>
      <c r="BZ400">
        <v>-5.385E-3</v>
      </c>
      <c r="CA400">
        <v>2.6313E-2</v>
      </c>
      <c r="CB400">
        <v>2.8475E-2</v>
      </c>
      <c r="CC400">
        <v>3.6393000000000002E-2</v>
      </c>
      <c r="CD400">
        <v>7.4736999999999998E-2</v>
      </c>
      <c r="CE400">
        <v>2.3417E-2</v>
      </c>
      <c r="CF400">
        <v>5.3365999999999997E-2</v>
      </c>
      <c r="CG400">
        <v>4.7655000000000003E-2</v>
      </c>
      <c r="CH400">
        <v>1.8369E-2</v>
      </c>
      <c r="CI400">
        <v>7.1082999999999993E-2</v>
      </c>
      <c r="CJ400">
        <v>6.8000000000000005E-2</v>
      </c>
      <c r="CK400">
        <v>8.9755000000000001E-2</v>
      </c>
      <c r="CL400">
        <v>0.117657</v>
      </c>
      <c r="CM400">
        <v>0.107514</v>
      </c>
      <c r="CN400">
        <v>9.2535999999999993E-2</v>
      </c>
      <c r="CO400">
        <v>6.5901000000000001E-2</v>
      </c>
    </row>
    <row r="401" spans="1:103" x14ac:dyDescent="0.25">
      <c r="A401" t="s">
        <v>68</v>
      </c>
      <c r="B401" t="s">
        <v>69</v>
      </c>
      <c r="C401" t="s">
        <v>25</v>
      </c>
      <c r="D401">
        <v>-7.5606999999999994E-2</v>
      </c>
      <c r="E401">
        <v>-5.1070999999999998E-2</v>
      </c>
      <c r="F401">
        <v>-9.5824999999999994E-2</v>
      </c>
      <c r="G401">
        <v>-8.0368999999999996E-2</v>
      </c>
      <c r="H401">
        <v>-0.108969</v>
      </c>
      <c r="I401">
        <v>-0.15956100000000001</v>
      </c>
      <c r="J401">
        <v>-0.118732</v>
      </c>
      <c r="K401">
        <v>-6.5911999999999998E-2</v>
      </c>
      <c r="L401">
        <v>-8.8019E-2</v>
      </c>
      <c r="M401">
        <v>-0.101595</v>
      </c>
      <c r="N401">
        <v>-3.5207000000000002E-2</v>
      </c>
      <c r="O401">
        <v>5.6293000000000003E-2</v>
      </c>
      <c r="P401">
        <v>0.17429500000000001</v>
      </c>
      <c r="Q401">
        <v>0.192131</v>
      </c>
      <c r="R401">
        <v>0.19067000000000001</v>
      </c>
      <c r="S401">
        <v>0.16009499999999999</v>
      </c>
      <c r="T401">
        <v>0.19442899999999999</v>
      </c>
      <c r="U401">
        <v>0.17988199999999999</v>
      </c>
      <c r="V401">
        <v>0.17544499999999999</v>
      </c>
      <c r="W401">
        <v>0.13350899999999999</v>
      </c>
      <c r="X401">
        <v>0.13900499999999999</v>
      </c>
      <c r="Y401">
        <v>0.10549699999999999</v>
      </c>
      <c r="Z401">
        <v>9.0893000000000002E-2</v>
      </c>
      <c r="AA401">
        <v>8.2238000000000006E-2</v>
      </c>
      <c r="AB401">
        <v>7.0008000000000001E-2</v>
      </c>
      <c r="AC401">
        <v>5.8526000000000002E-2</v>
      </c>
      <c r="AD401">
        <v>5.935E-2</v>
      </c>
      <c r="AE401">
        <v>4.6530000000000002E-2</v>
      </c>
      <c r="AF401">
        <v>7.7701999999999993E-2</v>
      </c>
      <c r="AG401">
        <v>8.9160000000000003E-2</v>
      </c>
      <c r="AH401">
        <v>8.1757999999999997E-2</v>
      </c>
      <c r="AI401">
        <v>8.6646000000000001E-2</v>
      </c>
      <c r="AJ401">
        <v>9.5722000000000002E-2</v>
      </c>
      <c r="AK401">
        <v>0.125055</v>
      </c>
      <c r="AL401">
        <v>0.11830499999999999</v>
      </c>
      <c r="AM401">
        <v>6.3659999999999994E-2</v>
      </c>
      <c r="AN401">
        <v>4.2084999999999997E-2</v>
      </c>
      <c r="AO401">
        <v>5.0859000000000001E-2</v>
      </c>
      <c r="AP401">
        <v>7.5658000000000003E-2</v>
      </c>
      <c r="AQ401">
        <v>0.12281499999999999</v>
      </c>
      <c r="AR401">
        <v>0.12262099999999999</v>
      </c>
      <c r="AS401">
        <v>0.115636</v>
      </c>
      <c r="AT401">
        <v>0.142123</v>
      </c>
      <c r="AU401">
        <v>0.139514</v>
      </c>
      <c r="AV401">
        <v>0.128251</v>
      </c>
      <c r="AW401">
        <v>0.11597</v>
      </c>
      <c r="AX401">
        <v>0.14981800000000001</v>
      </c>
      <c r="AY401">
        <v>0.22281999999999999</v>
      </c>
      <c r="AZ401">
        <v>0.25195200000000001</v>
      </c>
      <c r="BA401">
        <v>0.257853</v>
      </c>
      <c r="BB401">
        <v>0.30696000000000001</v>
      </c>
      <c r="BC401">
        <v>0.37051299999999998</v>
      </c>
      <c r="BD401">
        <v>0.35993999999999998</v>
      </c>
      <c r="BE401">
        <v>0.361261</v>
      </c>
      <c r="BF401">
        <v>0.27212999999999998</v>
      </c>
      <c r="BG401">
        <v>0.231406</v>
      </c>
      <c r="BH401">
        <v>0.22500700000000001</v>
      </c>
      <c r="BI401">
        <v>0.26853900000000003</v>
      </c>
      <c r="BJ401">
        <v>0.27114700000000003</v>
      </c>
      <c r="BK401">
        <v>0.21598999999999999</v>
      </c>
      <c r="BL401">
        <v>0.201512</v>
      </c>
      <c r="BM401">
        <v>0.200904</v>
      </c>
      <c r="BN401">
        <v>0.16866800000000001</v>
      </c>
      <c r="BO401">
        <v>8.5500999999999994E-2</v>
      </c>
      <c r="BP401">
        <v>7.1276000000000006E-2</v>
      </c>
      <c r="BQ401">
        <v>6.3103999999999993E-2</v>
      </c>
      <c r="BR401">
        <v>0.104989</v>
      </c>
      <c r="BS401">
        <v>0.15437300000000001</v>
      </c>
      <c r="BT401">
        <v>0.143703</v>
      </c>
      <c r="BU401">
        <v>0.128915</v>
      </c>
      <c r="BV401">
        <v>0.13225999999999999</v>
      </c>
      <c r="BW401">
        <v>0.120466</v>
      </c>
      <c r="BX401">
        <v>0.12790000000000001</v>
      </c>
      <c r="BY401">
        <v>0.12950800000000001</v>
      </c>
      <c r="BZ401">
        <v>8.8584999999999997E-2</v>
      </c>
      <c r="CA401">
        <v>0.12500800000000001</v>
      </c>
      <c r="CB401">
        <v>0.153257</v>
      </c>
      <c r="CC401">
        <v>0.18323700000000001</v>
      </c>
      <c r="CD401">
        <v>0.22325200000000001</v>
      </c>
      <c r="CE401">
        <v>0.21401800000000001</v>
      </c>
      <c r="CF401">
        <v>0.229098</v>
      </c>
      <c r="CG401">
        <v>0.21692600000000001</v>
      </c>
    </row>
    <row r="402" spans="1:103" x14ac:dyDescent="0.25">
      <c r="A402" t="s">
        <v>68</v>
      </c>
      <c r="B402" t="s">
        <v>69</v>
      </c>
      <c r="C402" t="s">
        <v>26</v>
      </c>
      <c r="D402">
        <v>-1.1422E-2</v>
      </c>
      <c r="E402">
        <v>2.1763999999999999E-2</v>
      </c>
      <c r="F402">
        <v>-6.1040000000000001E-3</v>
      </c>
      <c r="G402">
        <v>2.5135000000000001E-2</v>
      </c>
      <c r="H402">
        <v>6.8698999999999996E-2</v>
      </c>
      <c r="I402">
        <v>6.5230000000000002E-3</v>
      </c>
      <c r="J402">
        <v>4.0766999999999998E-2</v>
      </c>
      <c r="K402">
        <v>4.1730999999999997E-2</v>
      </c>
      <c r="L402">
        <v>-1.1720000000000001E-3</v>
      </c>
      <c r="M402">
        <v>-1.9443999999999999E-2</v>
      </c>
      <c r="N402">
        <v>3.8778E-2</v>
      </c>
      <c r="O402">
        <v>0.118769</v>
      </c>
      <c r="P402">
        <v>0.21809100000000001</v>
      </c>
      <c r="Q402">
        <v>0.19034999999999999</v>
      </c>
      <c r="R402">
        <v>0.20072000000000001</v>
      </c>
      <c r="S402">
        <v>0.20303099999999999</v>
      </c>
      <c r="T402">
        <v>0.28304600000000002</v>
      </c>
      <c r="U402">
        <v>0.26505800000000002</v>
      </c>
      <c r="V402">
        <v>0.24925900000000001</v>
      </c>
      <c r="W402">
        <v>0.165469</v>
      </c>
      <c r="X402">
        <v>0.17707800000000001</v>
      </c>
      <c r="Y402">
        <v>0.19044900000000001</v>
      </c>
      <c r="Z402">
        <v>0.164713</v>
      </c>
      <c r="AA402">
        <v>0.150917</v>
      </c>
      <c r="AB402">
        <v>0.13658799999999999</v>
      </c>
      <c r="AC402">
        <v>0.123374</v>
      </c>
      <c r="AD402">
        <v>0.127744</v>
      </c>
      <c r="AE402">
        <v>0.10302699999999999</v>
      </c>
      <c r="AF402">
        <v>0.11939900000000001</v>
      </c>
      <c r="AG402">
        <v>0.126721</v>
      </c>
      <c r="AH402">
        <v>0.143205</v>
      </c>
      <c r="AI402">
        <v>0.154474</v>
      </c>
      <c r="AJ402">
        <v>0.16014600000000001</v>
      </c>
      <c r="AK402">
        <v>0.20136699999999999</v>
      </c>
      <c r="AL402">
        <v>0.21940899999999999</v>
      </c>
      <c r="AM402">
        <v>0.213616</v>
      </c>
      <c r="AN402">
        <v>0.19845499999999999</v>
      </c>
      <c r="AO402">
        <v>0.18607299999999999</v>
      </c>
      <c r="AP402">
        <v>0.224247</v>
      </c>
      <c r="AQ402">
        <v>0.28725699999999998</v>
      </c>
      <c r="AR402">
        <v>0.30225400000000002</v>
      </c>
      <c r="AS402">
        <v>0.297709</v>
      </c>
      <c r="AT402">
        <v>0.38119900000000001</v>
      </c>
      <c r="AU402">
        <v>0.45397599999999999</v>
      </c>
      <c r="AV402">
        <v>0.43787900000000002</v>
      </c>
      <c r="AW402">
        <v>0.45359500000000003</v>
      </c>
      <c r="AX402">
        <v>0.38714199999999999</v>
      </c>
      <c r="AY402">
        <v>0.40845100000000001</v>
      </c>
      <c r="AZ402">
        <v>0.40882600000000002</v>
      </c>
      <c r="BA402">
        <v>0.43176199999999998</v>
      </c>
      <c r="BB402">
        <v>0.446741</v>
      </c>
      <c r="BC402">
        <v>0.39407900000000001</v>
      </c>
      <c r="BD402">
        <v>0.39376899999999998</v>
      </c>
      <c r="BE402">
        <v>0.396893</v>
      </c>
      <c r="BF402">
        <v>0.41330099999999997</v>
      </c>
      <c r="BG402">
        <v>0.38505699999999998</v>
      </c>
      <c r="BH402">
        <v>0.36526799999999998</v>
      </c>
      <c r="BI402">
        <v>0.38473499999999999</v>
      </c>
      <c r="BJ402">
        <v>0.33479199999999998</v>
      </c>
      <c r="BK402">
        <v>0.32988499999999998</v>
      </c>
      <c r="BL402">
        <v>0.28701300000000002</v>
      </c>
      <c r="BM402">
        <v>0.28939700000000002</v>
      </c>
      <c r="BN402">
        <v>0.249247</v>
      </c>
      <c r="BO402">
        <v>0.140152</v>
      </c>
      <c r="BP402">
        <v>0.15801599999999999</v>
      </c>
      <c r="BQ402">
        <v>0.15429899999999999</v>
      </c>
      <c r="BR402">
        <v>0.20938699999999999</v>
      </c>
      <c r="BS402">
        <v>0.26538299999999998</v>
      </c>
      <c r="BT402">
        <v>0.28666000000000003</v>
      </c>
      <c r="BU402">
        <v>0.29427199999999998</v>
      </c>
      <c r="BV402">
        <v>0.284499</v>
      </c>
      <c r="BW402">
        <v>0.32772899999999999</v>
      </c>
      <c r="BX402">
        <v>0.32341799999999998</v>
      </c>
      <c r="BY402">
        <v>0.30659900000000001</v>
      </c>
    </row>
    <row r="403" spans="1:103" x14ac:dyDescent="0.25">
      <c r="A403" t="s">
        <v>68</v>
      </c>
      <c r="B403" t="s">
        <v>69</v>
      </c>
      <c r="C403" t="s">
        <v>27</v>
      </c>
      <c r="D403">
        <v>0.163633</v>
      </c>
      <c r="E403">
        <v>0.216359</v>
      </c>
      <c r="F403">
        <v>0.15760299999999999</v>
      </c>
      <c r="G403">
        <v>0.18065000000000001</v>
      </c>
      <c r="H403">
        <v>0.21302399999999999</v>
      </c>
      <c r="I403">
        <v>0.13070200000000001</v>
      </c>
      <c r="J403">
        <v>0.17371800000000001</v>
      </c>
      <c r="K403">
        <v>0.149057</v>
      </c>
      <c r="L403">
        <v>0.118087</v>
      </c>
      <c r="M403">
        <v>0.104814</v>
      </c>
      <c r="N403">
        <v>0.18753600000000001</v>
      </c>
      <c r="O403">
        <v>0.29158899999999999</v>
      </c>
      <c r="P403">
        <v>0.41316399999999998</v>
      </c>
      <c r="Q403">
        <v>0.43004599999999998</v>
      </c>
      <c r="R403">
        <v>0.464169</v>
      </c>
      <c r="S403">
        <v>0.46001799999999998</v>
      </c>
      <c r="T403">
        <v>0.53767399999999999</v>
      </c>
      <c r="U403">
        <v>0.50045200000000001</v>
      </c>
      <c r="V403">
        <v>0.52940200000000004</v>
      </c>
      <c r="W403">
        <v>0.50025799999999998</v>
      </c>
      <c r="X403">
        <v>0.53285400000000005</v>
      </c>
      <c r="Y403">
        <v>0.54485700000000004</v>
      </c>
      <c r="Z403">
        <v>0.610877</v>
      </c>
      <c r="AA403">
        <v>0.67820800000000003</v>
      </c>
      <c r="AB403">
        <v>0.63427599999999995</v>
      </c>
      <c r="AC403">
        <v>0.62857099999999999</v>
      </c>
      <c r="AD403">
        <v>0.56434099999999998</v>
      </c>
      <c r="AE403">
        <v>0.55355900000000002</v>
      </c>
      <c r="AF403">
        <v>0.58267800000000003</v>
      </c>
      <c r="AG403">
        <v>0.61319599999999996</v>
      </c>
      <c r="AH403">
        <v>0.653922</v>
      </c>
      <c r="AI403">
        <v>0.60942700000000005</v>
      </c>
      <c r="AJ403">
        <v>0.61697500000000005</v>
      </c>
      <c r="AK403">
        <v>0.67818100000000003</v>
      </c>
      <c r="AL403">
        <v>0.72339200000000003</v>
      </c>
      <c r="AM403">
        <v>0.68092799999999998</v>
      </c>
      <c r="AN403">
        <v>0.63621300000000003</v>
      </c>
      <c r="AO403">
        <v>0.64239800000000002</v>
      </c>
      <c r="AP403">
        <v>0.63411499999999998</v>
      </c>
      <c r="AQ403">
        <v>0.71190500000000001</v>
      </c>
      <c r="AR403">
        <v>0.67601699999999998</v>
      </c>
      <c r="AS403">
        <v>0.67326200000000003</v>
      </c>
      <c r="AT403">
        <v>0.72545999999999999</v>
      </c>
      <c r="AU403">
        <v>0.65775300000000003</v>
      </c>
      <c r="AV403">
        <v>0.66508699999999998</v>
      </c>
      <c r="AW403">
        <v>0.67788300000000001</v>
      </c>
      <c r="AX403">
        <v>0.681037</v>
      </c>
      <c r="AY403">
        <v>0.78348700000000004</v>
      </c>
      <c r="AZ403">
        <v>0.81267999999999996</v>
      </c>
      <c r="BA403">
        <v>0.85308799999999996</v>
      </c>
      <c r="BB403">
        <v>0.85833700000000002</v>
      </c>
      <c r="BC403">
        <v>0.85095799999999999</v>
      </c>
      <c r="BD403">
        <v>0.84453900000000004</v>
      </c>
      <c r="BE403">
        <v>0.825179</v>
      </c>
    </row>
    <row r="404" spans="1:103" x14ac:dyDescent="0.25">
      <c r="A404" t="s">
        <v>70</v>
      </c>
      <c r="B404" t="s">
        <v>71</v>
      </c>
      <c r="C404" t="s">
        <v>10</v>
      </c>
      <c r="D404">
        <v>0.40860000000000002</v>
      </c>
      <c r="E404">
        <v>0.40799999999999997</v>
      </c>
      <c r="F404">
        <v>0.38750000000000001</v>
      </c>
      <c r="G404">
        <v>0.43409999999999999</v>
      </c>
      <c r="H404">
        <v>0.7742</v>
      </c>
      <c r="I404">
        <v>1.2934000000000001</v>
      </c>
      <c r="J404">
        <v>1.1727000000000001</v>
      </c>
      <c r="K404">
        <v>0.44619999999999999</v>
      </c>
      <c r="L404">
        <v>0.29449999999999998</v>
      </c>
      <c r="M404">
        <v>-0.56310000000000004</v>
      </c>
      <c r="N404">
        <v>-0.62919999999999998</v>
      </c>
      <c r="O404">
        <v>0.14319999999999999</v>
      </c>
      <c r="P404">
        <v>-0.03</v>
      </c>
      <c r="Q404">
        <v>0.71950000000000003</v>
      </c>
      <c r="R404">
        <v>1.1334</v>
      </c>
      <c r="S404">
        <v>3.2130999999999998</v>
      </c>
      <c r="T404">
        <v>-0.30930000000000002</v>
      </c>
      <c r="U404">
        <v>-0.77510000000000001</v>
      </c>
      <c r="V404">
        <v>-1.3886000000000001</v>
      </c>
      <c r="W404">
        <v>-3.0737999999999999</v>
      </c>
      <c r="X404">
        <v>0.53969999999999996</v>
      </c>
      <c r="Y404">
        <v>0.2369</v>
      </c>
      <c r="Z404">
        <v>0.17150000000000001</v>
      </c>
      <c r="AA404">
        <v>0.28499999999999998</v>
      </c>
      <c r="AB404">
        <v>-0.73309999999999997</v>
      </c>
      <c r="AC404">
        <v>-0.19409999999999999</v>
      </c>
      <c r="AD404">
        <v>-0.14280000000000001</v>
      </c>
      <c r="AE404">
        <v>-0.38140000000000002</v>
      </c>
      <c r="AF404">
        <v>-0.22720000000000001</v>
      </c>
      <c r="AG404">
        <v>0.4173</v>
      </c>
      <c r="AH404">
        <v>0.95420000000000005</v>
      </c>
      <c r="AI404">
        <v>0.95640000000000003</v>
      </c>
      <c r="AJ404">
        <v>0.50470000000000004</v>
      </c>
      <c r="AK404">
        <v>0.85550000000000004</v>
      </c>
      <c r="AL404">
        <v>0.03</v>
      </c>
      <c r="AM404">
        <v>-0.1051</v>
      </c>
      <c r="AN404">
        <v>-2.5499999999999998E-2</v>
      </c>
      <c r="AO404">
        <v>-0.35639999999999999</v>
      </c>
      <c r="AP404">
        <v>6.5299999999999997E-2</v>
      </c>
      <c r="AQ404">
        <v>0.45569999999999999</v>
      </c>
      <c r="AR404">
        <v>1.0831</v>
      </c>
      <c r="AS404">
        <v>1.4276</v>
      </c>
      <c r="AT404">
        <v>1.0468</v>
      </c>
      <c r="AU404">
        <v>0.56330000000000002</v>
      </c>
      <c r="AV404">
        <v>0.6724</v>
      </c>
      <c r="AW404">
        <v>0.72409999999999997</v>
      </c>
      <c r="AX404">
        <v>1.3158000000000001</v>
      </c>
      <c r="AY404">
        <v>1.7101999999999999</v>
      </c>
      <c r="AZ404">
        <v>2.3752</v>
      </c>
      <c r="BA404">
        <v>2.1089000000000002</v>
      </c>
      <c r="BB404">
        <v>1.4517</v>
      </c>
      <c r="BC404">
        <v>0.72570000000000001</v>
      </c>
      <c r="BD404">
        <v>-0.2475</v>
      </c>
      <c r="BE404">
        <v>4.0800000000000003E-2</v>
      </c>
      <c r="BF404">
        <v>0.48659999999999998</v>
      </c>
      <c r="BG404">
        <v>0.5534</v>
      </c>
      <c r="BH404">
        <v>1.1096999999999999</v>
      </c>
      <c r="BI404">
        <v>3.1211000000000002</v>
      </c>
      <c r="BJ404">
        <v>5.2004999999999999</v>
      </c>
      <c r="BK404">
        <v>9.3568999999999996</v>
      </c>
      <c r="BL404">
        <v>7.6433</v>
      </c>
      <c r="BM404">
        <v>-0.97599999999999998</v>
      </c>
      <c r="BN404">
        <v>-8.5152999999999999</v>
      </c>
      <c r="BO404">
        <v>-11.2561</v>
      </c>
      <c r="BP404">
        <v>-15.9229</v>
      </c>
      <c r="BQ404">
        <v>-8.8774999999999995</v>
      </c>
      <c r="BR404">
        <v>-6.0194999999999999</v>
      </c>
      <c r="BS404">
        <v>-6.3654999999999999</v>
      </c>
      <c r="BT404">
        <v>-0.1198</v>
      </c>
      <c r="BU404">
        <v>1.4999999999999999E-2</v>
      </c>
      <c r="BV404">
        <v>-0.28270000000000001</v>
      </c>
      <c r="BW404">
        <v>-0.67820000000000003</v>
      </c>
      <c r="BX404">
        <v>-0.3977</v>
      </c>
      <c r="BY404">
        <v>-0.42970000000000003</v>
      </c>
      <c r="BZ404">
        <v>-0.27939999999999998</v>
      </c>
      <c r="CA404">
        <v>0.15129999999999999</v>
      </c>
      <c r="CB404">
        <v>0.37140000000000001</v>
      </c>
      <c r="CC404">
        <v>0.26250000000000001</v>
      </c>
      <c r="CD404">
        <v>0.43909999999999999</v>
      </c>
      <c r="CE404">
        <v>0.57579999999999998</v>
      </c>
      <c r="CF404">
        <v>0.68459999999999999</v>
      </c>
      <c r="CG404">
        <v>1.3</v>
      </c>
      <c r="CH404">
        <v>1.6689000000000001</v>
      </c>
      <c r="CI404">
        <v>2.0937999999999999</v>
      </c>
      <c r="CJ404">
        <v>2.1974999999999998</v>
      </c>
      <c r="CK404">
        <v>2.4037999999999999</v>
      </c>
      <c r="CL404">
        <v>1.6942999999999999</v>
      </c>
      <c r="CM404">
        <v>8.6599999999999996E-2</v>
      </c>
      <c r="CN404">
        <v>-2.5999999999999999E-2</v>
      </c>
      <c r="CO404">
        <v>-1.0662</v>
      </c>
    </row>
    <row r="405" spans="1:103" x14ac:dyDescent="0.25">
      <c r="A405" t="s">
        <v>70</v>
      </c>
      <c r="B405" t="s">
        <v>71</v>
      </c>
      <c r="C405" t="s">
        <v>11</v>
      </c>
      <c r="D405">
        <v>-0.81240000000000001</v>
      </c>
      <c r="E405">
        <v>-0.64549999999999996</v>
      </c>
      <c r="F405">
        <v>-0.82469999999999999</v>
      </c>
      <c r="G405">
        <v>-0.68710000000000004</v>
      </c>
      <c r="H405">
        <v>-0.76619999999999999</v>
      </c>
      <c r="I405">
        <v>-1.0752999999999999</v>
      </c>
      <c r="J405">
        <v>-0.78879999999999995</v>
      </c>
      <c r="K405">
        <v>-0.4143</v>
      </c>
      <c r="L405">
        <v>-0.436</v>
      </c>
      <c r="M405">
        <v>-0.58189999999999997</v>
      </c>
      <c r="N405">
        <v>-0.2034</v>
      </c>
      <c r="O405">
        <v>0.31859999999999999</v>
      </c>
      <c r="P405">
        <v>1.0338000000000001</v>
      </c>
      <c r="Q405">
        <v>1.1085</v>
      </c>
      <c r="R405">
        <v>1.0362</v>
      </c>
      <c r="S405">
        <v>0.85309999999999997</v>
      </c>
      <c r="T405">
        <v>1.0472999999999999</v>
      </c>
      <c r="U405">
        <v>0.94469999999999998</v>
      </c>
      <c r="V405">
        <v>0.89770000000000005</v>
      </c>
      <c r="W405">
        <v>0.72799999999999998</v>
      </c>
      <c r="X405">
        <v>0.87870000000000004</v>
      </c>
      <c r="Y405">
        <v>0.5212</v>
      </c>
      <c r="Z405">
        <v>0.44769999999999999</v>
      </c>
      <c r="AA405">
        <v>0.4113</v>
      </c>
      <c r="AB405">
        <v>0.35870000000000002</v>
      </c>
      <c r="AC405">
        <v>0.24410000000000001</v>
      </c>
      <c r="AD405">
        <v>0.442</v>
      </c>
      <c r="AE405">
        <v>0.29430000000000001</v>
      </c>
      <c r="AF405">
        <v>0.71240000000000003</v>
      </c>
      <c r="AG405">
        <v>0.85</v>
      </c>
      <c r="AH405">
        <v>0.83550000000000002</v>
      </c>
      <c r="AI405">
        <v>0.95220000000000005</v>
      </c>
      <c r="AJ405">
        <v>1.0886</v>
      </c>
      <c r="AK405">
        <v>1.7798</v>
      </c>
      <c r="AL405">
        <v>1.6378999999999999</v>
      </c>
      <c r="AM405">
        <v>0.83399999999999996</v>
      </c>
      <c r="AN405">
        <v>0.54010000000000002</v>
      </c>
      <c r="AO405">
        <v>0.68179999999999996</v>
      </c>
      <c r="AP405">
        <v>0.8327</v>
      </c>
      <c r="AQ405">
        <v>1.3429</v>
      </c>
      <c r="AR405">
        <v>1.3120000000000001</v>
      </c>
      <c r="AS405">
        <v>1.2856000000000001</v>
      </c>
      <c r="AT405">
        <v>1.5467</v>
      </c>
      <c r="AU405">
        <v>1.4946999999999999</v>
      </c>
      <c r="AV405">
        <v>1.3021</v>
      </c>
      <c r="AW405">
        <v>1.0893999999999999</v>
      </c>
      <c r="AX405">
        <v>1.3632</v>
      </c>
      <c r="AY405">
        <v>2.2370000000000001</v>
      </c>
      <c r="AZ405">
        <v>2.5623</v>
      </c>
      <c r="BA405">
        <v>2.5726</v>
      </c>
      <c r="BB405">
        <v>2.9253999999999998</v>
      </c>
      <c r="BC405">
        <v>2.8277000000000001</v>
      </c>
      <c r="BD405">
        <v>2.3182999999999998</v>
      </c>
      <c r="BE405">
        <v>1.5546</v>
      </c>
      <c r="BF405">
        <v>0.86570000000000003</v>
      </c>
      <c r="BG405">
        <v>0.67259999999999998</v>
      </c>
      <c r="BH405">
        <v>0.44819999999999999</v>
      </c>
      <c r="BI405">
        <v>0.58560000000000001</v>
      </c>
      <c r="BJ405">
        <v>0.53690000000000004</v>
      </c>
      <c r="BK405">
        <v>0.32679999999999998</v>
      </c>
      <c r="BL405">
        <v>0.20849999999999999</v>
      </c>
      <c r="BM405">
        <v>0.13869999999999999</v>
      </c>
      <c r="BN405">
        <v>-0.15559999999999999</v>
      </c>
      <c r="BO405">
        <v>-0.52790000000000004</v>
      </c>
      <c r="BP405">
        <v>-0.62619999999999998</v>
      </c>
      <c r="BQ405">
        <v>-0.63959999999999995</v>
      </c>
      <c r="BR405">
        <v>-0.4355</v>
      </c>
      <c r="BS405">
        <v>-0.14779999999999999</v>
      </c>
      <c r="BT405">
        <v>0.16819999999999999</v>
      </c>
      <c r="BU405">
        <v>-2.6200000000000001E-2</v>
      </c>
      <c r="BV405">
        <v>0.13550000000000001</v>
      </c>
      <c r="BW405">
        <v>-5.9999999999999995E-4</v>
      </c>
      <c r="BX405">
        <v>0.31409999999999999</v>
      </c>
      <c r="BY405">
        <v>0.36449999999999999</v>
      </c>
      <c r="BZ405">
        <v>0.1366</v>
      </c>
      <c r="CA405">
        <v>0.50070000000000003</v>
      </c>
      <c r="CB405">
        <v>0.76049999999999995</v>
      </c>
      <c r="CC405">
        <v>0.94540000000000002</v>
      </c>
      <c r="CD405">
        <v>1.2985</v>
      </c>
      <c r="CE405">
        <v>1.2634000000000001</v>
      </c>
      <c r="CF405">
        <v>1.327</v>
      </c>
      <c r="CG405">
        <v>1.1927000000000001</v>
      </c>
    </row>
    <row r="406" spans="1:103" x14ac:dyDescent="0.25">
      <c r="A406" t="s">
        <v>70</v>
      </c>
      <c r="B406" t="s">
        <v>71</v>
      </c>
      <c r="C406" t="s">
        <v>12</v>
      </c>
      <c r="D406">
        <v>-0.34399999999999997</v>
      </c>
      <c r="E406">
        <v>-0.23139999999999999</v>
      </c>
      <c r="F406">
        <v>-0.29620000000000002</v>
      </c>
      <c r="G406">
        <v>-0.18229999999999999</v>
      </c>
      <c r="H406">
        <v>-3.5999999999999997E-2</v>
      </c>
      <c r="I406">
        <v>-0.19739999999999999</v>
      </c>
      <c r="J406">
        <v>-6.4899999999999999E-2</v>
      </c>
      <c r="K406">
        <v>-1.1900000000000001E-2</v>
      </c>
      <c r="L406">
        <v>-0.15529999999999999</v>
      </c>
      <c r="M406">
        <v>-0.2248</v>
      </c>
      <c r="N406">
        <v>6.8999999999999999E-3</v>
      </c>
      <c r="O406">
        <v>0.33860000000000001</v>
      </c>
      <c r="P406">
        <v>0.73880000000000001</v>
      </c>
      <c r="Q406">
        <v>0.61170000000000002</v>
      </c>
      <c r="R406">
        <v>0.62390000000000001</v>
      </c>
      <c r="S406">
        <v>0.62109999999999999</v>
      </c>
      <c r="T406">
        <v>0.98260000000000003</v>
      </c>
      <c r="U406">
        <v>0.8952</v>
      </c>
      <c r="V406">
        <v>0.88990000000000002</v>
      </c>
      <c r="W406">
        <v>0.63170000000000004</v>
      </c>
      <c r="X406">
        <v>0.73080000000000001</v>
      </c>
      <c r="Y406">
        <v>0.82730000000000004</v>
      </c>
      <c r="Z406">
        <v>0.76970000000000005</v>
      </c>
      <c r="AA406">
        <v>0.76570000000000005</v>
      </c>
      <c r="AB406">
        <v>0.69910000000000005</v>
      </c>
      <c r="AC406">
        <v>0.69130000000000003</v>
      </c>
      <c r="AD406">
        <v>0.7671</v>
      </c>
      <c r="AE406">
        <v>0.5524</v>
      </c>
      <c r="AF406">
        <v>0.70650000000000002</v>
      </c>
      <c r="AG406">
        <v>0.75490000000000002</v>
      </c>
      <c r="AH406">
        <v>0.88390000000000002</v>
      </c>
      <c r="AI406">
        <v>0.95979999999999999</v>
      </c>
      <c r="AJ406">
        <v>0.95430000000000004</v>
      </c>
      <c r="AK406">
        <v>1.3607</v>
      </c>
      <c r="AL406">
        <v>1.5374000000000001</v>
      </c>
      <c r="AM406">
        <v>1.4888999999999999</v>
      </c>
      <c r="AN406">
        <v>1.2947</v>
      </c>
      <c r="AO406">
        <v>1.1952</v>
      </c>
      <c r="AP406">
        <v>1.3028</v>
      </c>
      <c r="AQ406">
        <v>1.6578999999999999</v>
      </c>
      <c r="AR406">
        <v>1.7543</v>
      </c>
      <c r="AS406">
        <v>1.7554000000000001</v>
      </c>
      <c r="AT406">
        <v>2.1642000000000001</v>
      </c>
      <c r="AU406">
        <v>2.0994000000000002</v>
      </c>
      <c r="AV406">
        <v>1.7745</v>
      </c>
      <c r="AW406">
        <v>1.3911</v>
      </c>
      <c r="AX406">
        <v>0.93340000000000001</v>
      </c>
      <c r="AY406">
        <v>0.96109999999999995</v>
      </c>
      <c r="AZ406">
        <v>0.79590000000000005</v>
      </c>
      <c r="BA406">
        <v>0.8216</v>
      </c>
      <c r="BB406">
        <v>0.79990000000000006</v>
      </c>
      <c r="BC406">
        <v>0.67310000000000003</v>
      </c>
      <c r="BD406">
        <v>0.64159999999999995</v>
      </c>
      <c r="BE406">
        <v>0.60899999999999999</v>
      </c>
      <c r="BF406">
        <v>0.56769999999999998</v>
      </c>
      <c r="BG406">
        <v>0.45100000000000001</v>
      </c>
      <c r="BH406">
        <v>0.38229999999999997</v>
      </c>
      <c r="BI406">
        <v>0.41499999999999998</v>
      </c>
      <c r="BJ406">
        <v>0.27260000000000001</v>
      </c>
      <c r="BK406">
        <v>0.2424</v>
      </c>
      <c r="BL406">
        <v>0.1283</v>
      </c>
      <c r="BM406">
        <v>8.72E-2</v>
      </c>
      <c r="BN406">
        <v>-0.10199999999999999</v>
      </c>
      <c r="BO406">
        <v>-0.41449999999999998</v>
      </c>
      <c r="BP406">
        <v>-0.30149999999999999</v>
      </c>
      <c r="BQ406">
        <v>-0.1807</v>
      </c>
      <c r="BR406">
        <v>5.5399999999999998E-2</v>
      </c>
      <c r="BS406">
        <v>0.27529999999999999</v>
      </c>
      <c r="BT406">
        <v>0.60850000000000004</v>
      </c>
      <c r="BU406">
        <v>0.60640000000000005</v>
      </c>
      <c r="BV406">
        <v>0.66900000000000004</v>
      </c>
      <c r="BW406">
        <v>0.85950000000000004</v>
      </c>
      <c r="BX406">
        <v>0.85260000000000002</v>
      </c>
      <c r="BY406">
        <v>0.80149999999999999</v>
      </c>
    </row>
    <row r="407" spans="1:103" x14ac:dyDescent="0.25">
      <c r="A407" t="s">
        <v>70</v>
      </c>
      <c r="B407" t="s">
        <v>71</v>
      </c>
      <c r="C407" t="s">
        <v>13</v>
      </c>
      <c r="D407">
        <v>-1.4861</v>
      </c>
      <c r="E407">
        <v>-1.1493</v>
      </c>
      <c r="F407">
        <v>-1.4293</v>
      </c>
      <c r="G407">
        <v>-1.1499999999999999</v>
      </c>
      <c r="H407">
        <v>-1.2999000000000001</v>
      </c>
      <c r="I407">
        <v>-1.5911</v>
      </c>
      <c r="J407">
        <v>-1.1285000000000001</v>
      </c>
      <c r="K407">
        <v>-0.5867</v>
      </c>
      <c r="L407">
        <v>-0.63680000000000003</v>
      </c>
      <c r="M407">
        <v>-0.77780000000000005</v>
      </c>
      <c r="N407">
        <v>-0.2767</v>
      </c>
      <c r="O407">
        <v>0.4476</v>
      </c>
      <c r="P407">
        <v>1.3375999999999999</v>
      </c>
      <c r="Q407">
        <v>1.3232999999999999</v>
      </c>
      <c r="R407">
        <v>1.3449</v>
      </c>
      <c r="S407">
        <v>1.1232</v>
      </c>
      <c r="T407">
        <v>1.3728</v>
      </c>
      <c r="U407">
        <v>1.2746</v>
      </c>
      <c r="V407">
        <v>1.2077</v>
      </c>
      <c r="W407">
        <v>0.84509999999999996</v>
      </c>
      <c r="X407">
        <v>1.7578</v>
      </c>
      <c r="Y407">
        <v>0.79669999999999996</v>
      </c>
      <c r="Z407">
        <v>0.63780000000000003</v>
      </c>
      <c r="AA407">
        <v>0.54979999999999996</v>
      </c>
      <c r="AB407">
        <v>0.46650000000000003</v>
      </c>
      <c r="AC407">
        <v>0.31309999999999999</v>
      </c>
      <c r="AD407">
        <v>0.56410000000000005</v>
      </c>
      <c r="AE407">
        <v>0.38600000000000001</v>
      </c>
      <c r="AF407">
        <v>0.94669999999999999</v>
      </c>
      <c r="AG407">
        <v>1.1277999999999999</v>
      </c>
      <c r="AH407">
        <v>1.1091</v>
      </c>
      <c r="AI407">
        <v>1.232</v>
      </c>
      <c r="AJ407">
        <v>1.3754</v>
      </c>
      <c r="AK407">
        <v>3.1598000000000002</v>
      </c>
      <c r="AL407">
        <v>2.8241000000000001</v>
      </c>
      <c r="AM407">
        <v>1.0976999999999999</v>
      </c>
      <c r="AN407">
        <v>0.71599999999999997</v>
      </c>
      <c r="AO407">
        <v>0.86319999999999997</v>
      </c>
      <c r="AP407">
        <v>1.0462</v>
      </c>
      <c r="AQ407">
        <v>1.5355000000000001</v>
      </c>
      <c r="AR407">
        <v>1.4654</v>
      </c>
      <c r="AS407">
        <v>1.4292</v>
      </c>
      <c r="AT407">
        <v>1.8676999999999999</v>
      </c>
      <c r="AU407">
        <v>1.9139999999999999</v>
      </c>
      <c r="AV407">
        <v>1.746</v>
      </c>
      <c r="AW407">
        <v>1.4944999999999999</v>
      </c>
      <c r="AX407">
        <v>1.7847999999999999</v>
      </c>
      <c r="AY407">
        <v>3.3690000000000002</v>
      </c>
      <c r="AZ407">
        <v>3.7025999999999999</v>
      </c>
      <c r="BA407">
        <v>3.9110999999999998</v>
      </c>
      <c r="BB407">
        <v>4.9462999999999999</v>
      </c>
      <c r="BC407">
        <v>5.5308999999999999</v>
      </c>
      <c r="BD407">
        <v>3.8546</v>
      </c>
      <c r="BE407">
        <v>2.0162</v>
      </c>
      <c r="BF407">
        <v>0.97909999999999997</v>
      </c>
      <c r="BG407">
        <v>0.85750000000000004</v>
      </c>
      <c r="BH407">
        <v>0.61780000000000002</v>
      </c>
      <c r="BI407">
        <v>0.77610000000000001</v>
      </c>
      <c r="BJ407">
        <v>0.71150000000000002</v>
      </c>
      <c r="BK407">
        <v>0.44440000000000002</v>
      </c>
      <c r="BL407">
        <v>0.28120000000000001</v>
      </c>
      <c r="BM407">
        <v>0.18459999999999999</v>
      </c>
      <c r="BN407">
        <v>-0.1928</v>
      </c>
      <c r="BO407">
        <v>-0.624</v>
      </c>
      <c r="BP407">
        <v>-0.69140000000000001</v>
      </c>
      <c r="BQ407">
        <v>-0.77210000000000001</v>
      </c>
      <c r="BR407">
        <v>-0.53200000000000003</v>
      </c>
      <c r="BS407">
        <v>-0.18140000000000001</v>
      </c>
      <c r="BT407">
        <v>0.36249999999999999</v>
      </c>
      <c r="BU407">
        <v>-5.4600000000000003E-2</v>
      </c>
      <c r="BV407">
        <v>0.28089999999999998</v>
      </c>
      <c r="BW407">
        <v>-1.1999999999999999E-3</v>
      </c>
      <c r="BX407">
        <v>0.48349999999999999</v>
      </c>
      <c r="BY407">
        <v>0.56589999999999996</v>
      </c>
      <c r="BZ407">
        <v>0.20760000000000001</v>
      </c>
      <c r="CA407">
        <v>0.73499999999999999</v>
      </c>
      <c r="CB407">
        <v>1.1129</v>
      </c>
      <c r="CC407">
        <v>1.3016000000000001</v>
      </c>
      <c r="CD407">
        <v>1.8173999999999999</v>
      </c>
      <c r="CE407">
        <v>1.7544999999999999</v>
      </c>
      <c r="CF407">
        <v>1.8401000000000001</v>
      </c>
      <c r="CG407">
        <v>1.7459</v>
      </c>
    </row>
    <row r="408" spans="1:103" x14ac:dyDescent="0.25">
      <c r="A408" t="s">
        <v>70</v>
      </c>
      <c r="B408" t="s">
        <v>71</v>
      </c>
      <c r="C408" t="s">
        <v>14</v>
      </c>
      <c r="D408">
        <v>-0.55220000000000002</v>
      </c>
      <c r="E408">
        <v>-0.35799999999999998</v>
      </c>
      <c r="F408">
        <v>-0.4531</v>
      </c>
      <c r="G408">
        <v>-0.2767</v>
      </c>
      <c r="H408">
        <v>-5.3600000000000002E-2</v>
      </c>
      <c r="I408">
        <v>-0.27279999999999999</v>
      </c>
      <c r="J408">
        <v>-8.8800000000000004E-2</v>
      </c>
      <c r="K408">
        <v>-1.5699999999999999E-2</v>
      </c>
      <c r="L408">
        <v>-0.20039999999999999</v>
      </c>
      <c r="M408">
        <v>-0.28289999999999998</v>
      </c>
      <c r="N408">
        <v>8.8999999999999999E-3</v>
      </c>
      <c r="O408">
        <v>0.46350000000000002</v>
      </c>
      <c r="P408">
        <v>1.0235000000000001</v>
      </c>
      <c r="Q408">
        <v>0.82210000000000005</v>
      </c>
      <c r="R408">
        <v>0.84619999999999995</v>
      </c>
      <c r="S408">
        <v>0.8407</v>
      </c>
      <c r="T408">
        <v>1.2932999999999999</v>
      </c>
      <c r="U408">
        <v>1.1668000000000001</v>
      </c>
      <c r="V408">
        <v>1.1706000000000001</v>
      </c>
      <c r="W408">
        <v>0.74960000000000004</v>
      </c>
      <c r="X408">
        <v>1.1439999999999999</v>
      </c>
      <c r="Y408">
        <v>1.3109999999999999</v>
      </c>
      <c r="Z408">
        <v>1.1598999999999999</v>
      </c>
      <c r="AA408">
        <v>1.0868</v>
      </c>
      <c r="AB408">
        <v>0.96540000000000004</v>
      </c>
      <c r="AC408">
        <v>0.93069999999999997</v>
      </c>
      <c r="AD408">
        <v>1.0519000000000001</v>
      </c>
      <c r="AE408">
        <v>0.69950000000000001</v>
      </c>
      <c r="AF408">
        <v>0.87580000000000002</v>
      </c>
      <c r="AG408">
        <v>0.93049999999999999</v>
      </c>
      <c r="AH408">
        <v>1.0708</v>
      </c>
      <c r="AI408">
        <v>1.1654</v>
      </c>
      <c r="AJ408">
        <v>1.1753</v>
      </c>
      <c r="AK408">
        <v>1.7536</v>
      </c>
      <c r="AL408">
        <v>2.0190000000000001</v>
      </c>
      <c r="AM408">
        <v>2.0385</v>
      </c>
      <c r="AN408">
        <v>1.8272999999999999</v>
      </c>
      <c r="AO408">
        <v>1.6284000000000001</v>
      </c>
      <c r="AP408">
        <v>1.7990999999999999</v>
      </c>
      <c r="AQ408">
        <v>2.1753</v>
      </c>
      <c r="AR408">
        <v>2.2496999999999998</v>
      </c>
      <c r="AS408">
        <v>2.2785000000000002</v>
      </c>
      <c r="AT408">
        <v>2.9563999999999999</v>
      </c>
      <c r="AU408">
        <v>3.2978999999999998</v>
      </c>
      <c r="AV408">
        <v>2.7576999999999998</v>
      </c>
      <c r="AW408">
        <v>2.3521000000000001</v>
      </c>
      <c r="AX408">
        <v>0.98280000000000001</v>
      </c>
      <c r="AY408">
        <v>1.0516000000000001</v>
      </c>
      <c r="AZ408">
        <v>0.89039999999999997</v>
      </c>
      <c r="BA408">
        <v>0.95679999999999998</v>
      </c>
      <c r="BB408">
        <v>0.93230000000000002</v>
      </c>
      <c r="BC408">
        <v>0.80110000000000003</v>
      </c>
      <c r="BD408">
        <v>0.76429999999999998</v>
      </c>
      <c r="BE408">
        <v>0.7177</v>
      </c>
      <c r="BF408">
        <v>0.66369999999999996</v>
      </c>
      <c r="BG408">
        <v>0.53120000000000001</v>
      </c>
      <c r="BH408">
        <v>0.45579999999999998</v>
      </c>
      <c r="BI408">
        <v>0.4768</v>
      </c>
      <c r="BJ408">
        <v>0.3246</v>
      </c>
      <c r="BK408">
        <v>0.29249999999999998</v>
      </c>
      <c r="BL408">
        <v>0.15820000000000001</v>
      </c>
      <c r="BM408">
        <v>0.10630000000000001</v>
      </c>
      <c r="BN408">
        <v>-0.1169</v>
      </c>
      <c r="BO408">
        <v>-0.45860000000000001</v>
      </c>
      <c r="BP408">
        <v>-0.32779999999999998</v>
      </c>
      <c r="BQ408">
        <v>-0.22720000000000001</v>
      </c>
      <c r="BR408">
        <v>7.0300000000000001E-2</v>
      </c>
      <c r="BS408">
        <v>0.35070000000000001</v>
      </c>
      <c r="BT408">
        <v>0.90039999999999998</v>
      </c>
      <c r="BU408">
        <v>0.89200000000000002</v>
      </c>
      <c r="BV408">
        <v>1.0098</v>
      </c>
      <c r="BW408">
        <v>1.2646999999999999</v>
      </c>
      <c r="BX408">
        <v>1.2690999999999999</v>
      </c>
      <c r="BY408">
        <v>1.1935</v>
      </c>
    </row>
    <row r="409" spans="1:103" x14ac:dyDescent="0.25">
      <c r="A409" t="s">
        <v>70</v>
      </c>
      <c r="B409" t="s">
        <v>71</v>
      </c>
      <c r="C409" t="s">
        <v>15</v>
      </c>
      <c r="D409">
        <v>0.39500000000000002</v>
      </c>
      <c r="E409">
        <v>0.25040000000000001</v>
      </c>
      <c r="F409">
        <v>0.33629999999999999</v>
      </c>
      <c r="G409">
        <v>0.3664</v>
      </c>
      <c r="H409">
        <v>0.2339</v>
      </c>
      <c r="I409">
        <v>0.57069999999999999</v>
      </c>
      <c r="J409">
        <v>0.68230000000000002</v>
      </c>
      <c r="K409">
        <v>1.4711000000000001</v>
      </c>
      <c r="L409">
        <v>0.70540000000000003</v>
      </c>
      <c r="M409">
        <v>0.60899999999999999</v>
      </c>
      <c r="N409">
        <v>0.46739999999999998</v>
      </c>
      <c r="O409">
        <v>0.5111</v>
      </c>
      <c r="P409">
        <v>0.24970000000000001</v>
      </c>
      <c r="Q409">
        <v>0.1961</v>
      </c>
      <c r="R409">
        <v>0.1172</v>
      </c>
      <c r="S409">
        <v>0.25209999999999999</v>
      </c>
      <c r="T409">
        <v>0.37719999999999998</v>
      </c>
      <c r="U409">
        <v>0.13969999999999999</v>
      </c>
      <c r="V409">
        <v>-0.1545</v>
      </c>
      <c r="W409">
        <v>-0.77749999999999997</v>
      </c>
      <c r="X409">
        <v>7.3899999999999993E-2</v>
      </c>
      <c r="Y409">
        <v>0.25540000000000002</v>
      </c>
      <c r="Z409">
        <v>0.3629</v>
      </c>
      <c r="AA409">
        <v>0.30409999999999998</v>
      </c>
      <c r="AB409">
        <v>-2.4299999999999999E-2</v>
      </c>
      <c r="AC409">
        <v>0.16200000000000001</v>
      </c>
      <c r="AD409">
        <v>0.14630000000000001</v>
      </c>
      <c r="AE409">
        <v>0.1399</v>
      </c>
      <c r="AF409">
        <v>0.19109999999999999</v>
      </c>
      <c r="AG409">
        <v>0.14729999999999999</v>
      </c>
      <c r="AH409">
        <v>0.3095</v>
      </c>
      <c r="AI409">
        <v>0.31559999999999999</v>
      </c>
      <c r="AJ409">
        <v>0.32900000000000001</v>
      </c>
      <c r="AK409">
        <v>0.60229999999999995</v>
      </c>
      <c r="AL409">
        <v>0.47289999999999999</v>
      </c>
      <c r="AM409">
        <v>0.127</v>
      </c>
      <c r="AN409">
        <v>0.23769999999999999</v>
      </c>
      <c r="AO409">
        <v>0.37069999999999997</v>
      </c>
      <c r="AP409">
        <v>0.67330000000000001</v>
      </c>
      <c r="AQ409">
        <v>0.75460000000000005</v>
      </c>
      <c r="AR409">
        <v>0.98609999999999998</v>
      </c>
      <c r="AS409">
        <v>1.119</v>
      </c>
      <c r="AT409">
        <v>0.95779999999999998</v>
      </c>
      <c r="AU409">
        <v>0.89259999999999995</v>
      </c>
      <c r="AV409">
        <v>0.84570000000000001</v>
      </c>
      <c r="AW409">
        <v>0.77510000000000001</v>
      </c>
      <c r="AX409">
        <v>0.83950000000000002</v>
      </c>
      <c r="AY409">
        <v>1.0270999999999999</v>
      </c>
      <c r="AZ409">
        <v>1.1707000000000001</v>
      </c>
      <c r="BA409">
        <v>1.6204000000000001</v>
      </c>
      <c r="BB409">
        <v>1.8484</v>
      </c>
      <c r="BC409">
        <v>3.1187</v>
      </c>
      <c r="BD409">
        <v>2.4582999999999999</v>
      </c>
      <c r="BE409">
        <v>0.48060000000000003</v>
      </c>
      <c r="BF409">
        <v>-1.0485</v>
      </c>
      <c r="BG409">
        <v>-0.66039999999999999</v>
      </c>
      <c r="BH409">
        <v>-2.6629</v>
      </c>
      <c r="BI409">
        <v>-3.1766000000000001</v>
      </c>
      <c r="BJ409">
        <v>-3.2711000000000001</v>
      </c>
      <c r="BK409">
        <v>-2.6913</v>
      </c>
      <c r="BL409">
        <v>-2.9824999999999999</v>
      </c>
      <c r="BM409">
        <v>-3.5571000000000002</v>
      </c>
      <c r="BN409">
        <v>-4.8556999999999997</v>
      </c>
      <c r="BO409">
        <v>-6.0667999999999997</v>
      </c>
      <c r="BP409">
        <v>-5.7618</v>
      </c>
      <c r="BQ409">
        <v>-3.0514000000000001</v>
      </c>
      <c r="BR409">
        <v>-1.7938000000000001</v>
      </c>
      <c r="BS409">
        <v>-1.9145000000000001</v>
      </c>
      <c r="BT409">
        <v>-1.3299999999999999E-2</v>
      </c>
      <c r="BU409">
        <v>-3.61E-2</v>
      </c>
      <c r="BV409">
        <v>5.1200000000000002E-2</v>
      </c>
      <c r="BW409">
        <v>1.6E-2</v>
      </c>
      <c r="BX409">
        <v>0.2979</v>
      </c>
      <c r="BY409">
        <v>0.4461</v>
      </c>
      <c r="BZ409">
        <v>0.71220000000000006</v>
      </c>
      <c r="CA409">
        <v>1.0406</v>
      </c>
      <c r="CB409">
        <v>1.1229</v>
      </c>
      <c r="CC409">
        <v>1.3341000000000001</v>
      </c>
      <c r="CD409">
        <v>1.0009999999999999</v>
      </c>
      <c r="CE409">
        <v>0.60580000000000001</v>
      </c>
      <c r="CF409">
        <v>0.67759999999999998</v>
      </c>
      <c r="CG409">
        <v>0.76949999999999996</v>
      </c>
    </row>
    <row r="410" spans="1:103" x14ac:dyDescent="0.25">
      <c r="A410" t="s">
        <v>70</v>
      </c>
      <c r="B410" t="s">
        <v>71</v>
      </c>
      <c r="C410" t="s">
        <v>16</v>
      </c>
      <c r="D410">
        <v>0.61429999999999996</v>
      </c>
      <c r="E410">
        <v>0.54549999999999998</v>
      </c>
      <c r="F410">
        <v>0.5766</v>
      </c>
      <c r="G410">
        <v>0.53649999999999998</v>
      </c>
      <c r="H410">
        <v>0.57599999999999996</v>
      </c>
      <c r="I410">
        <v>0.49320000000000003</v>
      </c>
      <c r="J410">
        <v>0.41660000000000003</v>
      </c>
      <c r="K410">
        <v>0.42270000000000002</v>
      </c>
      <c r="L410">
        <v>0.36430000000000001</v>
      </c>
      <c r="M410">
        <v>0.26669999999999999</v>
      </c>
      <c r="N410">
        <v>0.1797</v>
      </c>
      <c r="O410">
        <v>0.251</v>
      </c>
      <c r="P410">
        <v>0.13880000000000001</v>
      </c>
      <c r="Q410">
        <v>0.38290000000000002</v>
      </c>
      <c r="R410">
        <v>0.42420000000000002</v>
      </c>
      <c r="S410">
        <v>0.37409999999999999</v>
      </c>
      <c r="T410">
        <v>0.32379999999999998</v>
      </c>
      <c r="U410">
        <v>0.26319999999999999</v>
      </c>
      <c r="V410">
        <v>7.0000000000000007E-2</v>
      </c>
      <c r="W410">
        <v>-0.2213</v>
      </c>
      <c r="X410">
        <v>0.17910000000000001</v>
      </c>
      <c r="Y410">
        <v>0.1111</v>
      </c>
      <c r="Z410">
        <v>0.17730000000000001</v>
      </c>
      <c r="AA410">
        <v>0.14099999999999999</v>
      </c>
      <c r="AB410">
        <v>6.3500000000000001E-2</v>
      </c>
      <c r="AC410">
        <v>0.2319</v>
      </c>
      <c r="AD410">
        <v>0.28549999999999998</v>
      </c>
      <c r="AE410">
        <v>0.16930000000000001</v>
      </c>
      <c r="AF410">
        <v>0.25919999999999999</v>
      </c>
      <c r="AG410">
        <v>0.38750000000000001</v>
      </c>
      <c r="AH410">
        <v>0.56289999999999996</v>
      </c>
      <c r="AI410">
        <v>0.60450000000000004</v>
      </c>
      <c r="AJ410">
        <v>0.69350000000000001</v>
      </c>
      <c r="AK410">
        <v>0.73599999999999999</v>
      </c>
      <c r="AL410">
        <v>0.64039999999999997</v>
      </c>
      <c r="AM410">
        <v>0.56640000000000001</v>
      </c>
      <c r="AN410">
        <v>0.61890000000000001</v>
      </c>
      <c r="AO410">
        <v>0.64180000000000004</v>
      </c>
      <c r="AP410">
        <v>0.75209999999999999</v>
      </c>
      <c r="AQ410">
        <v>0.72750000000000004</v>
      </c>
      <c r="AR410">
        <v>0.84909999999999997</v>
      </c>
      <c r="AS410">
        <v>1.2302</v>
      </c>
      <c r="AT410">
        <v>1.5748</v>
      </c>
      <c r="AU410">
        <v>2.3100999999999998</v>
      </c>
      <c r="AV410">
        <v>2.0992999999999999</v>
      </c>
      <c r="AW410">
        <v>0.78110000000000002</v>
      </c>
      <c r="AX410">
        <v>-0.20130000000000001</v>
      </c>
      <c r="AY410">
        <v>-0.11</v>
      </c>
      <c r="AZ410">
        <v>-1.3801000000000001</v>
      </c>
      <c r="BA410">
        <v>-1.5921000000000001</v>
      </c>
      <c r="BB410">
        <v>-1.7748999999999999</v>
      </c>
      <c r="BC410">
        <v>-1.613</v>
      </c>
      <c r="BD410">
        <v>-1.8431</v>
      </c>
      <c r="BE410">
        <v>-1.8132999999999999</v>
      </c>
      <c r="BF410">
        <v>-1.7962</v>
      </c>
      <c r="BG410">
        <v>-1.6932</v>
      </c>
      <c r="BH410">
        <v>-1.6073999999999999</v>
      </c>
      <c r="BI410">
        <v>-1.7076</v>
      </c>
      <c r="BJ410">
        <v>-1.627</v>
      </c>
      <c r="BK410">
        <v>-1.5694999999999999</v>
      </c>
      <c r="BL410">
        <v>-1.6016999999999999</v>
      </c>
      <c r="BM410">
        <v>-1.9500999999999999</v>
      </c>
      <c r="BN410">
        <v>-2.6930999999999998</v>
      </c>
      <c r="BO410">
        <v>-3.3864000000000001</v>
      </c>
      <c r="BP410">
        <v>-3.2061000000000002</v>
      </c>
      <c r="BQ410">
        <v>-1.5222</v>
      </c>
      <c r="BR410">
        <v>-0.68679999999999997</v>
      </c>
      <c r="BS410">
        <v>-0.59550000000000003</v>
      </c>
      <c r="BT410">
        <v>0.59209999999999996</v>
      </c>
      <c r="BU410">
        <v>0.77170000000000005</v>
      </c>
      <c r="BV410">
        <v>0.6028</v>
      </c>
      <c r="BW410">
        <v>0.3014</v>
      </c>
      <c r="BX410">
        <v>0.46039999999999998</v>
      </c>
      <c r="BY410">
        <v>0.4753</v>
      </c>
    </row>
    <row r="411" spans="1:103" x14ac:dyDescent="0.25">
      <c r="A411" t="s">
        <v>70</v>
      </c>
      <c r="B411" t="s">
        <v>71</v>
      </c>
      <c r="C411" t="s">
        <v>17</v>
      </c>
      <c r="D411">
        <v>1.0759000000000001</v>
      </c>
      <c r="E411">
        <v>1.0761000000000001</v>
      </c>
      <c r="F411">
        <v>1.0779000000000001</v>
      </c>
      <c r="G411">
        <v>1.0812999999999999</v>
      </c>
      <c r="H411">
        <v>1.0848</v>
      </c>
      <c r="I411">
        <v>1.1015999999999999</v>
      </c>
      <c r="J411">
        <v>1.1061000000000001</v>
      </c>
      <c r="K411">
        <v>1.1354</v>
      </c>
      <c r="L411">
        <v>1.1393</v>
      </c>
      <c r="M411">
        <v>1.1402000000000001</v>
      </c>
      <c r="N411">
        <v>1.1556</v>
      </c>
      <c r="O411">
        <v>1.1497999999999999</v>
      </c>
      <c r="P411">
        <v>1.1995</v>
      </c>
      <c r="Q411">
        <v>1.1642999999999999</v>
      </c>
      <c r="R411">
        <v>1.1689000000000001</v>
      </c>
      <c r="S411">
        <v>1.1605000000000001</v>
      </c>
      <c r="T411">
        <v>1.1427</v>
      </c>
      <c r="U411">
        <v>1.1432</v>
      </c>
      <c r="V411">
        <v>1.1489</v>
      </c>
      <c r="W411">
        <v>1.079</v>
      </c>
      <c r="X411">
        <v>1.0226</v>
      </c>
      <c r="Y411">
        <v>1.0087999999999999</v>
      </c>
      <c r="Z411">
        <v>0.99460000000000004</v>
      </c>
      <c r="AA411">
        <v>0.97340000000000004</v>
      </c>
      <c r="AB411">
        <v>0.92579999999999996</v>
      </c>
      <c r="AC411">
        <v>0.94510000000000005</v>
      </c>
      <c r="AD411">
        <v>0.95020000000000004</v>
      </c>
      <c r="AE411">
        <v>0.94610000000000005</v>
      </c>
      <c r="AF411">
        <v>0.92410000000000003</v>
      </c>
      <c r="AG411">
        <v>0.9052</v>
      </c>
      <c r="AH411">
        <v>0.88349999999999995</v>
      </c>
      <c r="AI411">
        <v>0.8901</v>
      </c>
      <c r="AJ411">
        <v>0.88660000000000005</v>
      </c>
      <c r="AK411">
        <v>0.85099999999999998</v>
      </c>
      <c r="AL411">
        <v>0.85629999999999995</v>
      </c>
      <c r="AM411">
        <v>0.9103</v>
      </c>
      <c r="AN411">
        <v>0.9153</v>
      </c>
      <c r="AO411">
        <v>0.91200000000000003</v>
      </c>
      <c r="AP411">
        <v>0.9173</v>
      </c>
      <c r="AQ411">
        <v>0.91910000000000003</v>
      </c>
      <c r="AR411">
        <v>0.93489999999999995</v>
      </c>
      <c r="AS411">
        <v>0.94850000000000001</v>
      </c>
      <c r="AT411">
        <v>0.95189999999999997</v>
      </c>
      <c r="AU411">
        <v>0.96150000000000002</v>
      </c>
      <c r="AV411">
        <v>0.97289999999999999</v>
      </c>
      <c r="AW411">
        <v>0.98529999999999995</v>
      </c>
      <c r="AX411">
        <v>0.99129999999999996</v>
      </c>
      <c r="AY411">
        <v>0.94359999999999999</v>
      </c>
      <c r="AZ411">
        <v>0.96430000000000005</v>
      </c>
      <c r="BA411">
        <v>0.9476</v>
      </c>
      <c r="BB411">
        <v>1.1216999999999999</v>
      </c>
      <c r="BC411">
        <v>1.1397999999999999</v>
      </c>
      <c r="BD411">
        <v>1.1775</v>
      </c>
      <c r="BE411">
        <v>1.0297000000000001</v>
      </c>
      <c r="BF411">
        <v>1.1044</v>
      </c>
      <c r="BG411">
        <v>1.0886</v>
      </c>
      <c r="BH411">
        <v>1.1095999999999999</v>
      </c>
      <c r="BI411">
        <v>1.1315</v>
      </c>
      <c r="BJ411">
        <v>1.1291</v>
      </c>
      <c r="BK411">
        <v>1.1095999999999999</v>
      </c>
      <c r="BL411">
        <v>1.1004</v>
      </c>
      <c r="BM411">
        <v>1.1241000000000001</v>
      </c>
      <c r="BN411">
        <v>1.0306999999999999</v>
      </c>
      <c r="BO411">
        <v>1.0044</v>
      </c>
      <c r="BP411">
        <v>0.97260000000000002</v>
      </c>
      <c r="BQ411">
        <v>1.0448</v>
      </c>
      <c r="BR411">
        <v>0.90720000000000001</v>
      </c>
      <c r="BS411">
        <v>0.95109999999999995</v>
      </c>
      <c r="BT411">
        <v>0.89280000000000004</v>
      </c>
      <c r="BU411">
        <v>0.8871</v>
      </c>
      <c r="BV411">
        <v>0.90590000000000004</v>
      </c>
      <c r="BW411">
        <v>0.92620000000000002</v>
      </c>
      <c r="BX411">
        <v>0.93620000000000003</v>
      </c>
      <c r="BY411">
        <v>0.9385</v>
      </c>
      <c r="BZ411">
        <v>0.9909</v>
      </c>
      <c r="CA411">
        <v>1.0054000000000001</v>
      </c>
      <c r="CB411">
        <v>1.0113000000000001</v>
      </c>
      <c r="CC411">
        <v>1.0107999999999999</v>
      </c>
      <c r="CD411">
        <v>0.99039999999999995</v>
      </c>
      <c r="CE411">
        <v>0.9728</v>
      </c>
      <c r="CF411">
        <v>0.96289999999999998</v>
      </c>
      <c r="CG411">
        <v>0.96120000000000005</v>
      </c>
      <c r="CH411">
        <v>0.96099999999999997</v>
      </c>
      <c r="CI411">
        <v>0.95899999999999996</v>
      </c>
      <c r="CJ411">
        <v>0.95540000000000003</v>
      </c>
      <c r="CK411">
        <v>0.96630000000000005</v>
      </c>
      <c r="CL411">
        <v>0.92710000000000004</v>
      </c>
      <c r="CM411">
        <v>0.92989999999999995</v>
      </c>
      <c r="CN411">
        <v>0.93030000000000002</v>
      </c>
      <c r="CO411">
        <v>0.93759999999999999</v>
      </c>
      <c r="CP411">
        <v>0.94810000000000005</v>
      </c>
      <c r="CQ411">
        <v>0.97960000000000003</v>
      </c>
      <c r="CR411">
        <v>1.0146999999999999</v>
      </c>
      <c r="CS411">
        <v>1.0316000000000001</v>
      </c>
      <c r="CT411">
        <v>1.0168999999999999</v>
      </c>
      <c r="CU411">
        <v>1.0188999999999999</v>
      </c>
      <c r="CV411">
        <v>1.0223</v>
      </c>
      <c r="CW411">
        <v>1.0091000000000001</v>
      </c>
      <c r="CX411">
        <v>1.0214000000000001</v>
      </c>
      <c r="CY411">
        <v>1.0130999999999999</v>
      </c>
    </row>
    <row r="412" spans="1:103" x14ac:dyDescent="0.25">
      <c r="A412" t="s">
        <v>70</v>
      </c>
      <c r="B412" t="s">
        <v>71</v>
      </c>
      <c r="C412" t="s">
        <v>18</v>
      </c>
      <c r="D412">
        <v>1.0986</v>
      </c>
      <c r="E412">
        <v>1.0999000000000001</v>
      </c>
      <c r="F412">
        <v>1.1019000000000001</v>
      </c>
      <c r="G412">
        <v>1.1032</v>
      </c>
      <c r="H412">
        <v>1.1064000000000001</v>
      </c>
      <c r="I412">
        <v>1.1121000000000001</v>
      </c>
      <c r="J412">
        <v>1.1133</v>
      </c>
      <c r="K412">
        <v>1.1135999999999999</v>
      </c>
      <c r="L412">
        <v>1.1124000000000001</v>
      </c>
      <c r="M412">
        <v>1.1100000000000001</v>
      </c>
      <c r="N412">
        <v>1.1185</v>
      </c>
      <c r="O412">
        <v>1.1112</v>
      </c>
      <c r="P412">
        <v>1.1374</v>
      </c>
      <c r="Q412">
        <v>1.1137999999999999</v>
      </c>
      <c r="R412">
        <v>1.1162000000000001</v>
      </c>
      <c r="S412">
        <v>1.1013999999999999</v>
      </c>
      <c r="T412">
        <v>1.083</v>
      </c>
      <c r="U412">
        <v>1.0775999999999999</v>
      </c>
      <c r="V412">
        <v>1.0783</v>
      </c>
      <c r="W412">
        <v>1.022</v>
      </c>
      <c r="X412">
        <v>0.97199999999999998</v>
      </c>
      <c r="Y412">
        <v>0.96409999999999996</v>
      </c>
      <c r="Z412">
        <v>0.93710000000000004</v>
      </c>
      <c r="AA412">
        <v>0.92949999999999999</v>
      </c>
      <c r="AB412">
        <v>0.90149999999999997</v>
      </c>
      <c r="AC412">
        <v>0.90639999999999998</v>
      </c>
      <c r="AD412">
        <v>0.90680000000000005</v>
      </c>
      <c r="AE412">
        <v>0.92749999999999999</v>
      </c>
      <c r="AF412">
        <v>0.92400000000000004</v>
      </c>
      <c r="AG412">
        <v>0.9194</v>
      </c>
      <c r="AH412">
        <v>0.92100000000000004</v>
      </c>
      <c r="AI412">
        <v>0.92689999999999995</v>
      </c>
      <c r="AJ412">
        <v>0.92469999999999997</v>
      </c>
      <c r="AK412">
        <v>0.90890000000000004</v>
      </c>
      <c r="AL412">
        <v>0.90700000000000003</v>
      </c>
      <c r="AM412">
        <v>0.92200000000000004</v>
      </c>
      <c r="AN412">
        <v>0.92869999999999997</v>
      </c>
      <c r="AO412">
        <v>0.93220000000000003</v>
      </c>
      <c r="AP412">
        <v>0.9355</v>
      </c>
      <c r="AQ412">
        <v>0.9304</v>
      </c>
      <c r="AR412">
        <v>0.95499999999999996</v>
      </c>
      <c r="AS412">
        <v>0.95730000000000004</v>
      </c>
      <c r="AT412">
        <v>1.0802</v>
      </c>
      <c r="AU412">
        <v>1.1064000000000001</v>
      </c>
      <c r="AV412">
        <v>1.1332</v>
      </c>
      <c r="AW412">
        <v>1.0190999999999999</v>
      </c>
      <c r="AX412">
        <v>1.0649999999999999</v>
      </c>
      <c r="AY412">
        <v>1.0599000000000001</v>
      </c>
      <c r="AZ412">
        <v>1.0809</v>
      </c>
      <c r="BA412">
        <v>1.0862000000000001</v>
      </c>
      <c r="BB412">
        <v>1.0881000000000001</v>
      </c>
      <c r="BC412">
        <v>1.0777000000000001</v>
      </c>
      <c r="BD412">
        <v>1.0831999999999999</v>
      </c>
      <c r="BE412">
        <v>1.0824</v>
      </c>
      <c r="BF412">
        <v>1.079</v>
      </c>
      <c r="BG412">
        <v>1.0736000000000001</v>
      </c>
      <c r="BH412">
        <v>1.0632999999999999</v>
      </c>
      <c r="BI412">
        <v>1.0682</v>
      </c>
      <c r="BJ412">
        <v>1.0516000000000001</v>
      </c>
      <c r="BK412">
        <v>1.0526</v>
      </c>
      <c r="BL412">
        <v>1.038</v>
      </c>
      <c r="BM412">
        <v>1.0491999999999999</v>
      </c>
      <c r="BN412">
        <v>0.97899999999999998</v>
      </c>
      <c r="BO412">
        <v>0.95089999999999997</v>
      </c>
      <c r="BP412">
        <v>0.95220000000000005</v>
      </c>
      <c r="BQ412">
        <v>0.99609999999999999</v>
      </c>
      <c r="BR412">
        <v>0.9667</v>
      </c>
      <c r="BS412">
        <v>0.98970000000000002</v>
      </c>
      <c r="BT412">
        <v>0.98060000000000003</v>
      </c>
      <c r="BU412">
        <v>0.98180000000000001</v>
      </c>
      <c r="BV412">
        <v>0.96909999999999996</v>
      </c>
      <c r="BW412">
        <v>0.95550000000000002</v>
      </c>
      <c r="BX412">
        <v>0.94640000000000002</v>
      </c>
      <c r="BY412">
        <v>0.94740000000000002</v>
      </c>
      <c r="BZ412">
        <v>0.95520000000000005</v>
      </c>
      <c r="CA412">
        <v>0.95540000000000003</v>
      </c>
      <c r="CB412">
        <v>0.95740000000000003</v>
      </c>
      <c r="CC412">
        <v>0.96299999999999997</v>
      </c>
      <c r="CD412">
        <v>0.96379999999999999</v>
      </c>
      <c r="CE412">
        <v>0.96960000000000002</v>
      </c>
      <c r="CF412">
        <v>0.97199999999999998</v>
      </c>
      <c r="CG412">
        <v>0.97389999999999999</v>
      </c>
      <c r="CH412">
        <v>0.97240000000000004</v>
      </c>
      <c r="CI412">
        <v>0.97789999999999999</v>
      </c>
      <c r="CJ412">
        <v>0.98109999999999997</v>
      </c>
      <c r="CK412">
        <v>0.98360000000000003</v>
      </c>
      <c r="CL412">
        <v>0.96430000000000005</v>
      </c>
      <c r="CM412">
        <v>0.95399999999999996</v>
      </c>
      <c r="CN412">
        <v>0.95509999999999995</v>
      </c>
      <c r="CO412">
        <v>0.95960000000000001</v>
      </c>
      <c r="CP412">
        <v>0.98089999999999999</v>
      </c>
      <c r="CQ412">
        <v>0.99299999999999999</v>
      </c>
      <c r="CR412">
        <v>1.0101</v>
      </c>
      <c r="CS412">
        <v>1.0177</v>
      </c>
      <c r="CT412">
        <v>1.0133000000000001</v>
      </c>
    </row>
    <row r="413" spans="1:103" x14ac:dyDescent="0.25">
      <c r="A413" t="s">
        <v>70</v>
      </c>
      <c r="B413" t="s">
        <v>71</v>
      </c>
      <c r="C413" t="s">
        <v>19</v>
      </c>
      <c r="D413">
        <v>7.9659999999999995E-2</v>
      </c>
      <c r="E413">
        <v>7.9052999999999998E-2</v>
      </c>
      <c r="F413">
        <v>7.6392000000000002E-2</v>
      </c>
      <c r="G413">
        <v>7.5461E-2</v>
      </c>
      <c r="H413">
        <v>7.5563000000000005E-2</v>
      </c>
      <c r="I413">
        <v>6.6403000000000004E-2</v>
      </c>
      <c r="J413">
        <v>6.5879999999999994E-2</v>
      </c>
      <c r="K413">
        <v>6.6490999999999995E-2</v>
      </c>
      <c r="L413">
        <v>7.2679999999999995E-2</v>
      </c>
      <c r="M413">
        <v>6.3620999999999997E-2</v>
      </c>
      <c r="N413">
        <v>5.9181999999999998E-2</v>
      </c>
      <c r="O413">
        <v>5.3476999999999997E-2</v>
      </c>
      <c r="P413">
        <v>4.8242E-2</v>
      </c>
      <c r="Q413">
        <v>4.7338999999999999E-2</v>
      </c>
      <c r="R413">
        <v>4.8153000000000001E-2</v>
      </c>
      <c r="S413">
        <v>4.8306000000000002E-2</v>
      </c>
      <c r="T413">
        <v>4.6264E-2</v>
      </c>
      <c r="U413">
        <v>4.6621999999999997E-2</v>
      </c>
      <c r="V413">
        <v>4.6084E-2</v>
      </c>
      <c r="W413">
        <v>3.6498000000000003E-2</v>
      </c>
      <c r="X413">
        <v>2.9215000000000001E-2</v>
      </c>
      <c r="Y413">
        <v>3.2858999999999999E-2</v>
      </c>
      <c r="Z413">
        <v>3.0044999999999999E-2</v>
      </c>
      <c r="AA413">
        <v>2.8191999999999998E-2</v>
      </c>
      <c r="AB413">
        <v>2.7303999999999998E-2</v>
      </c>
      <c r="AC413">
        <v>2.6629E-2</v>
      </c>
      <c r="AD413">
        <v>2.6613000000000001E-2</v>
      </c>
      <c r="AE413">
        <v>2.7515999999999999E-2</v>
      </c>
      <c r="AF413">
        <v>2.6832000000000002E-2</v>
      </c>
      <c r="AG413">
        <v>2.7552E-2</v>
      </c>
      <c r="AH413">
        <v>2.7726000000000001E-2</v>
      </c>
      <c r="AI413">
        <v>2.7012000000000001E-2</v>
      </c>
      <c r="AJ413">
        <v>2.6845000000000001E-2</v>
      </c>
      <c r="AK413">
        <v>2.2231999999999998E-2</v>
      </c>
      <c r="AL413">
        <v>2.3786000000000002E-2</v>
      </c>
      <c r="AM413">
        <v>2.8250000000000001E-2</v>
      </c>
      <c r="AN413">
        <v>2.8236000000000001E-2</v>
      </c>
      <c r="AO413">
        <v>2.7791E-2</v>
      </c>
      <c r="AP413">
        <v>2.775E-2</v>
      </c>
      <c r="AQ413">
        <v>2.6551000000000002E-2</v>
      </c>
      <c r="AR413">
        <v>2.6133E-2</v>
      </c>
      <c r="AS413">
        <v>2.6315999999999999E-2</v>
      </c>
      <c r="AT413">
        <v>2.8461E-2</v>
      </c>
      <c r="AU413">
        <v>2.9781999999999999E-2</v>
      </c>
      <c r="AV413">
        <v>3.0485999999999999E-2</v>
      </c>
      <c r="AW413">
        <v>3.2474999999999997E-2</v>
      </c>
      <c r="AX413">
        <v>3.1179999999999999E-2</v>
      </c>
      <c r="AY413">
        <v>2.7569E-2</v>
      </c>
      <c r="AZ413">
        <v>2.758E-2</v>
      </c>
      <c r="BA413">
        <v>2.8822E-2</v>
      </c>
      <c r="BB413">
        <v>3.2618000000000001E-2</v>
      </c>
      <c r="BC413">
        <v>3.8265E-2</v>
      </c>
      <c r="BD413">
        <v>4.4559000000000001E-2</v>
      </c>
      <c r="BE413">
        <v>5.5263E-2</v>
      </c>
      <c r="BF413">
        <v>6.7499000000000003E-2</v>
      </c>
      <c r="BG413">
        <v>7.0402999999999993E-2</v>
      </c>
      <c r="BH413">
        <v>7.4066000000000007E-2</v>
      </c>
      <c r="BI413">
        <v>7.3923000000000003E-2</v>
      </c>
      <c r="BJ413">
        <v>7.3891999999999999E-2</v>
      </c>
      <c r="BK413">
        <v>7.4157000000000001E-2</v>
      </c>
      <c r="BL413">
        <v>7.3955999999999994E-2</v>
      </c>
      <c r="BM413">
        <v>7.3375999999999997E-2</v>
      </c>
      <c r="BN413">
        <v>6.8232000000000001E-2</v>
      </c>
      <c r="BO413">
        <v>6.4570000000000002E-2</v>
      </c>
      <c r="BP413">
        <v>6.0364000000000001E-2</v>
      </c>
      <c r="BQ413">
        <v>4.1383000000000003E-2</v>
      </c>
      <c r="BR413">
        <v>3.7733000000000003E-2</v>
      </c>
      <c r="BS413">
        <v>3.5722999999999998E-2</v>
      </c>
      <c r="BT413">
        <v>2.707E-2</v>
      </c>
      <c r="BU413">
        <v>2.5874999999999999E-2</v>
      </c>
      <c r="BV413">
        <v>2.5829000000000001E-2</v>
      </c>
      <c r="BW413">
        <v>2.7612000000000001E-2</v>
      </c>
      <c r="BX413">
        <v>3.0863999999999999E-2</v>
      </c>
      <c r="BY413">
        <v>3.1220000000000001E-2</v>
      </c>
      <c r="BZ413">
        <v>3.3484E-2</v>
      </c>
      <c r="CA413">
        <v>3.9033999999999999E-2</v>
      </c>
      <c r="CB413">
        <v>3.9593999999999997E-2</v>
      </c>
      <c r="CC413">
        <v>3.9608999999999998E-2</v>
      </c>
      <c r="CD413">
        <v>4.0627999999999997E-2</v>
      </c>
      <c r="CE413">
        <v>4.0460999999999997E-2</v>
      </c>
      <c r="CF413">
        <v>4.0562000000000001E-2</v>
      </c>
      <c r="CG413">
        <v>4.3105999999999998E-2</v>
      </c>
      <c r="CH413">
        <v>4.3151000000000002E-2</v>
      </c>
      <c r="CI413">
        <v>3.9309999999999998E-2</v>
      </c>
      <c r="CJ413">
        <v>3.959E-2</v>
      </c>
      <c r="CK413">
        <v>4.1088E-2</v>
      </c>
      <c r="CL413">
        <v>3.4313000000000003E-2</v>
      </c>
      <c r="CM413">
        <v>3.6304999999999997E-2</v>
      </c>
      <c r="CN413">
        <v>3.6915999999999997E-2</v>
      </c>
      <c r="CO413">
        <v>3.7547999999999998E-2</v>
      </c>
      <c r="CP413">
        <v>3.8335000000000001E-2</v>
      </c>
      <c r="CQ413">
        <v>4.0644E-2</v>
      </c>
      <c r="CR413">
        <v>4.0231999999999997E-2</v>
      </c>
      <c r="CS413">
        <v>3.8665999999999999E-2</v>
      </c>
      <c r="CT413">
        <v>3.9649999999999998E-2</v>
      </c>
      <c r="CU413">
        <v>3.9146E-2</v>
      </c>
      <c r="CV413">
        <v>3.7982000000000002E-2</v>
      </c>
      <c r="CW413">
        <v>3.6628000000000001E-2</v>
      </c>
      <c r="CX413">
        <v>3.6806999999999999E-2</v>
      </c>
      <c r="CY413">
        <v>3.3811000000000001E-2</v>
      </c>
    </row>
    <row r="414" spans="1:103" x14ac:dyDescent="0.25">
      <c r="A414" t="s">
        <v>70</v>
      </c>
      <c r="B414" t="s">
        <v>71</v>
      </c>
      <c r="C414" t="s">
        <v>20</v>
      </c>
      <c r="D414">
        <v>4.7402E-2</v>
      </c>
      <c r="E414">
        <v>4.7258000000000001E-2</v>
      </c>
      <c r="F414">
        <v>4.7171999999999999E-2</v>
      </c>
      <c r="G414">
        <v>4.7121000000000003E-2</v>
      </c>
      <c r="H414">
        <v>4.7161000000000002E-2</v>
      </c>
      <c r="I414">
        <v>4.6153E-2</v>
      </c>
      <c r="J414">
        <v>4.6121000000000002E-2</v>
      </c>
      <c r="K414">
        <v>4.6067999999999998E-2</v>
      </c>
      <c r="L414">
        <v>4.5756999999999999E-2</v>
      </c>
      <c r="M414">
        <v>4.4521999999999999E-2</v>
      </c>
      <c r="N414">
        <v>4.3701999999999998E-2</v>
      </c>
      <c r="O414">
        <v>4.2735000000000002E-2</v>
      </c>
      <c r="P414">
        <v>4.2159000000000002E-2</v>
      </c>
      <c r="Q414">
        <v>4.2217999999999999E-2</v>
      </c>
      <c r="R414">
        <v>4.2362999999999998E-2</v>
      </c>
      <c r="S414">
        <v>4.2522999999999998E-2</v>
      </c>
      <c r="T414">
        <v>4.2320999999999998E-2</v>
      </c>
      <c r="U414">
        <v>4.2479000000000003E-2</v>
      </c>
      <c r="V414">
        <v>4.2568000000000002E-2</v>
      </c>
      <c r="W414">
        <v>4.1701000000000002E-2</v>
      </c>
      <c r="X414">
        <v>4.1191999999999999E-2</v>
      </c>
      <c r="Y414">
        <v>4.1338E-2</v>
      </c>
      <c r="Z414">
        <v>4.1295999999999999E-2</v>
      </c>
      <c r="AA414">
        <v>4.1334000000000003E-2</v>
      </c>
      <c r="AB414">
        <v>4.1446999999999998E-2</v>
      </c>
      <c r="AC414">
        <v>4.1539E-2</v>
      </c>
      <c r="AD414">
        <v>4.1694000000000002E-2</v>
      </c>
      <c r="AE414">
        <v>4.1829999999999999E-2</v>
      </c>
      <c r="AF414">
        <v>4.1838E-2</v>
      </c>
      <c r="AG414">
        <v>4.1998000000000001E-2</v>
      </c>
      <c r="AH414">
        <v>4.2182999999999998E-2</v>
      </c>
      <c r="AI414">
        <v>4.2351E-2</v>
      </c>
      <c r="AJ414">
        <v>4.2532E-2</v>
      </c>
      <c r="AK414">
        <v>4.2306999999999997E-2</v>
      </c>
      <c r="AL414">
        <v>4.249E-2</v>
      </c>
      <c r="AM414">
        <v>4.2667999999999998E-2</v>
      </c>
      <c r="AN414">
        <v>4.2879E-2</v>
      </c>
      <c r="AO414">
        <v>4.3045E-2</v>
      </c>
      <c r="AP414">
        <v>4.3256000000000003E-2</v>
      </c>
      <c r="AQ414">
        <v>4.3257999999999998E-2</v>
      </c>
      <c r="AR414">
        <v>4.3401000000000002E-2</v>
      </c>
      <c r="AS414">
        <v>4.3617999999999997E-2</v>
      </c>
      <c r="AT414">
        <v>4.3852000000000002E-2</v>
      </c>
      <c r="AU414">
        <v>4.4093E-2</v>
      </c>
      <c r="AV414">
        <v>4.4333999999999998E-2</v>
      </c>
      <c r="AW414">
        <v>4.4538000000000001E-2</v>
      </c>
      <c r="AX414">
        <v>4.4505999999999997E-2</v>
      </c>
      <c r="AY414">
        <v>4.4346999999999998E-2</v>
      </c>
      <c r="AZ414">
        <v>4.4573000000000002E-2</v>
      </c>
      <c r="BA414">
        <v>4.4851000000000002E-2</v>
      </c>
      <c r="BB414">
        <v>4.5088999999999997E-2</v>
      </c>
      <c r="BC414">
        <v>4.5343000000000001E-2</v>
      </c>
      <c r="BD414">
        <v>4.5609999999999998E-2</v>
      </c>
      <c r="BE414">
        <v>4.5783999999999998E-2</v>
      </c>
      <c r="BF414">
        <v>4.5920999999999997E-2</v>
      </c>
      <c r="BG414">
        <v>4.6126E-2</v>
      </c>
      <c r="BH414">
        <v>4.6346999999999999E-2</v>
      </c>
      <c r="BI414">
        <v>4.6299E-2</v>
      </c>
      <c r="BJ414">
        <v>4.6542E-2</v>
      </c>
      <c r="BK414">
        <v>4.6806E-2</v>
      </c>
      <c r="BL414">
        <v>4.7072000000000003E-2</v>
      </c>
      <c r="BM414">
        <v>4.7202000000000001E-2</v>
      </c>
      <c r="BN414">
        <v>4.6254999999999998E-2</v>
      </c>
      <c r="BO414">
        <v>4.5824999999999998E-2</v>
      </c>
      <c r="BP414">
        <v>4.5003000000000001E-2</v>
      </c>
      <c r="BQ414">
        <v>4.0353E-2</v>
      </c>
      <c r="BR414">
        <v>3.9662999999999997E-2</v>
      </c>
      <c r="BS414">
        <v>3.9418000000000002E-2</v>
      </c>
      <c r="BT414">
        <v>3.7921000000000003E-2</v>
      </c>
      <c r="BU414">
        <v>3.8087000000000003E-2</v>
      </c>
      <c r="BV414">
        <v>3.8325999999999999E-2</v>
      </c>
      <c r="BW414">
        <v>3.8398000000000002E-2</v>
      </c>
      <c r="BX414">
        <v>3.8626000000000001E-2</v>
      </c>
      <c r="BY414">
        <v>3.8889E-2</v>
      </c>
      <c r="BZ414">
        <v>3.9109999999999999E-2</v>
      </c>
      <c r="CA414">
        <v>3.9298E-2</v>
      </c>
      <c r="CB414">
        <v>3.9530999999999997E-2</v>
      </c>
      <c r="CC414">
        <v>3.9648000000000003E-2</v>
      </c>
      <c r="CD414">
        <v>3.9893999999999999E-2</v>
      </c>
      <c r="CE414">
        <v>4.0197999999999998E-2</v>
      </c>
      <c r="CF414">
        <v>4.0333000000000001E-2</v>
      </c>
      <c r="CG414">
        <v>4.0716000000000002E-2</v>
      </c>
      <c r="CH414">
        <v>4.0955999999999999E-2</v>
      </c>
      <c r="CI414">
        <v>4.0189000000000002E-2</v>
      </c>
      <c r="CJ414">
        <v>4.0499E-2</v>
      </c>
      <c r="CK414">
        <v>4.0769E-2</v>
      </c>
      <c r="CL414">
        <v>3.9482000000000003E-2</v>
      </c>
      <c r="CM414">
        <v>3.9204999999999997E-2</v>
      </c>
      <c r="CN414">
        <v>3.9551999999999997E-2</v>
      </c>
      <c r="CO414">
        <v>3.9558999999999997E-2</v>
      </c>
      <c r="CP414">
        <v>3.9833E-2</v>
      </c>
      <c r="CQ414">
        <v>4.0214E-2</v>
      </c>
      <c r="CR414">
        <v>4.0246999999999998E-2</v>
      </c>
      <c r="CS414">
        <v>3.9863999999999997E-2</v>
      </c>
      <c r="CT414">
        <v>4.0232999999999998E-2</v>
      </c>
      <c r="CU414">
        <v>4.0599999999999997E-2</v>
      </c>
      <c r="CV414">
        <v>4.0774999999999999E-2</v>
      </c>
      <c r="CW414">
        <v>4.0714E-2</v>
      </c>
      <c r="CX414">
        <v>4.1229000000000002E-2</v>
      </c>
      <c r="CY414">
        <v>4.0009999999999997E-2</v>
      </c>
    </row>
    <row r="415" spans="1:103" x14ac:dyDescent="0.25">
      <c r="A415" t="s">
        <v>70</v>
      </c>
      <c r="B415" t="s">
        <v>71</v>
      </c>
      <c r="C415" t="s">
        <v>21</v>
      </c>
      <c r="D415">
        <v>-6.0156000000000001</v>
      </c>
      <c r="E415">
        <v>-4.7423000000000002</v>
      </c>
      <c r="F415">
        <v>-5.8449</v>
      </c>
      <c r="G415">
        <v>-4.7948000000000004</v>
      </c>
      <c r="H415">
        <v>-5.3369999999999997</v>
      </c>
      <c r="I415">
        <v>-6.4816000000000003</v>
      </c>
      <c r="J415">
        <v>-4.6980000000000004</v>
      </c>
      <c r="K415">
        <v>-2.4262999999999999</v>
      </c>
      <c r="L415">
        <v>-2.7816999999999998</v>
      </c>
      <c r="M415">
        <v>-3.2467999999999999</v>
      </c>
      <c r="N415">
        <v>-1.0418000000000001</v>
      </c>
      <c r="O415">
        <v>1.4816</v>
      </c>
      <c r="P415">
        <v>4.1581000000000001</v>
      </c>
      <c r="Q415">
        <v>4.5072999999999999</v>
      </c>
      <c r="R415">
        <v>4.2683999999999997</v>
      </c>
      <c r="S415">
        <v>3.5512000000000001</v>
      </c>
      <c r="T415">
        <v>4.2401</v>
      </c>
      <c r="U415">
        <v>3.8523999999999998</v>
      </c>
      <c r="V415">
        <v>3.6008</v>
      </c>
      <c r="W415">
        <v>2.4626999999999999</v>
      </c>
      <c r="X415">
        <v>2.5103</v>
      </c>
      <c r="Y415">
        <v>1.6975</v>
      </c>
      <c r="Z415">
        <v>1.3525</v>
      </c>
      <c r="AA415">
        <v>1.1911</v>
      </c>
      <c r="AB415">
        <v>1.0579000000000001</v>
      </c>
      <c r="AC415">
        <v>0.68769999999999998</v>
      </c>
      <c r="AD415">
        <v>1.238</v>
      </c>
      <c r="AE415">
        <v>0.85589999999999999</v>
      </c>
      <c r="AF415">
        <v>2.0684999999999998</v>
      </c>
      <c r="AG415">
        <v>2.5869</v>
      </c>
      <c r="AH415">
        <v>2.6219000000000001</v>
      </c>
      <c r="AI415">
        <v>2.8898000000000001</v>
      </c>
      <c r="AJ415">
        <v>3.2959999999999998</v>
      </c>
      <c r="AK415">
        <v>4.6492000000000004</v>
      </c>
      <c r="AL415">
        <v>4.5495999999999999</v>
      </c>
      <c r="AM415">
        <v>2.5880999999999998</v>
      </c>
      <c r="AN415">
        <v>1.6661999999999999</v>
      </c>
      <c r="AO415">
        <v>2.0775999999999999</v>
      </c>
      <c r="AP415">
        <v>2.5190999999999999</v>
      </c>
      <c r="AQ415">
        <v>3.8792</v>
      </c>
      <c r="AR415">
        <v>3.6677</v>
      </c>
      <c r="AS415">
        <v>3.5670999999999999</v>
      </c>
      <c r="AT415">
        <v>4.6246</v>
      </c>
      <c r="AU415">
        <v>4.6296999999999997</v>
      </c>
      <c r="AV415">
        <v>4.0801999999999996</v>
      </c>
      <c r="AW415">
        <v>3.5905999999999998</v>
      </c>
      <c r="AX415">
        <v>4.2880000000000003</v>
      </c>
      <c r="AY415">
        <v>6.5358000000000001</v>
      </c>
      <c r="AZ415">
        <v>7.3281000000000001</v>
      </c>
      <c r="BA415">
        <v>7.8250000000000002</v>
      </c>
      <c r="BB415">
        <v>8.5068000000000001</v>
      </c>
      <c r="BC415">
        <v>9.4930000000000003</v>
      </c>
      <c r="BD415">
        <v>8.7728000000000002</v>
      </c>
      <c r="BE415">
        <v>8.3429000000000002</v>
      </c>
      <c r="BF415">
        <v>5.2910000000000004</v>
      </c>
      <c r="BG415">
        <v>4.3498999999999999</v>
      </c>
      <c r="BH415">
        <v>2.9918</v>
      </c>
      <c r="BI415">
        <v>3.8260000000000001</v>
      </c>
      <c r="BJ415">
        <v>3.5135999999999998</v>
      </c>
      <c r="BK415">
        <v>2.1842000000000001</v>
      </c>
      <c r="BL415">
        <v>1.4011</v>
      </c>
      <c r="BM415">
        <v>0.90510000000000002</v>
      </c>
      <c r="BN415">
        <v>-1.03</v>
      </c>
      <c r="BO415">
        <v>-3.3936999999999999</v>
      </c>
      <c r="BP415">
        <v>-3.8862999999999999</v>
      </c>
      <c r="BQ415">
        <v>-2.5333999999999999</v>
      </c>
      <c r="BR415">
        <v>-1.8112999999999999</v>
      </c>
      <c r="BS415">
        <v>-0.55520000000000003</v>
      </c>
      <c r="BT415">
        <v>0.51</v>
      </c>
      <c r="BU415">
        <v>-7.6499999999999999E-2</v>
      </c>
      <c r="BV415">
        <v>0.38619999999999999</v>
      </c>
      <c r="BW415">
        <v>-1.9E-3</v>
      </c>
      <c r="BX415">
        <v>1.0354000000000001</v>
      </c>
      <c r="BY415">
        <v>1.2124999999999999</v>
      </c>
      <c r="BZ415">
        <v>0.46150000000000002</v>
      </c>
      <c r="CA415">
        <v>1.9438</v>
      </c>
      <c r="CB415">
        <v>2.9771999999999998</v>
      </c>
      <c r="CC415">
        <v>3.7048000000000001</v>
      </c>
      <c r="CD415">
        <v>5.3263999999999996</v>
      </c>
      <c r="CE415">
        <v>5.2548000000000004</v>
      </c>
      <c r="CF415">
        <v>5.5899000000000001</v>
      </c>
      <c r="CG415">
        <v>5.3489000000000004</v>
      </c>
    </row>
    <row r="416" spans="1:103" x14ac:dyDescent="0.25">
      <c r="A416" t="s">
        <v>70</v>
      </c>
      <c r="B416" t="s">
        <v>71</v>
      </c>
      <c r="C416" t="s">
        <v>22</v>
      </c>
      <c r="D416">
        <v>-2.2244000000000002</v>
      </c>
      <c r="E416">
        <v>-1.4817</v>
      </c>
      <c r="F416">
        <v>-1.8564000000000001</v>
      </c>
      <c r="G416">
        <v>-1.1478999999999999</v>
      </c>
      <c r="H416">
        <v>-0.22539999999999999</v>
      </c>
      <c r="I416">
        <v>-1.1415999999999999</v>
      </c>
      <c r="J416">
        <v>-0.372</v>
      </c>
      <c r="K416">
        <v>-6.7000000000000004E-2</v>
      </c>
      <c r="L416">
        <v>-0.84719999999999995</v>
      </c>
      <c r="M416">
        <v>-1.1011</v>
      </c>
      <c r="N416">
        <v>3.09E-2</v>
      </c>
      <c r="O416">
        <v>1.3583000000000001</v>
      </c>
      <c r="P416">
        <v>2.6597</v>
      </c>
      <c r="Q416">
        <v>2.2444999999999999</v>
      </c>
      <c r="R416">
        <v>2.3538000000000001</v>
      </c>
      <c r="S416">
        <v>2.3809999999999998</v>
      </c>
      <c r="T416">
        <v>3.6629999999999998</v>
      </c>
      <c r="U416">
        <v>3.3509000000000002</v>
      </c>
      <c r="V416">
        <v>3.3012999999999999</v>
      </c>
      <c r="W416">
        <v>2.0796999999999999</v>
      </c>
      <c r="X416">
        <v>2.2246999999999999</v>
      </c>
      <c r="Y416">
        <v>2.5642999999999998</v>
      </c>
      <c r="Z416">
        <v>2.3132000000000001</v>
      </c>
      <c r="AA416">
        <v>2.1838000000000002</v>
      </c>
      <c r="AB416">
        <v>1.9974000000000001</v>
      </c>
      <c r="AC416">
        <v>1.9283999999999999</v>
      </c>
      <c r="AD416">
        <v>2.1951999999999998</v>
      </c>
      <c r="AE416">
        <v>1.7000999999999999</v>
      </c>
      <c r="AF416">
        <v>2.1398000000000001</v>
      </c>
      <c r="AG416">
        <v>2.2938999999999998</v>
      </c>
      <c r="AH416">
        <v>2.6772</v>
      </c>
      <c r="AI416">
        <v>2.8778999999999999</v>
      </c>
      <c r="AJ416">
        <v>2.8959999999999999</v>
      </c>
      <c r="AK416">
        <v>3.8199000000000001</v>
      </c>
      <c r="AL416">
        <v>4.4081999999999999</v>
      </c>
      <c r="AM416">
        <v>4.3414000000000001</v>
      </c>
      <c r="AN416">
        <v>3.8690000000000002</v>
      </c>
      <c r="AO416">
        <v>3.7378</v>
      </c>
      <c r="AP416">
        <v>4.0999999999999996</v>
      </c>
      <c r="AQ416">
        <v>5.1369999999999996</v>
      </c>
      <c r="AR416">
        <v>5.2785000000000002</v>
      </c>
      <c r="AS416">
        <v>5.3451000000000004</v>
      </c>
      <c r="AT416">
        <v>6.2465000000000002</v>
      </c>
      <c r="AU416">
        <v>6.8186</v>
      </c>
      <c r="AV416">
        <v>6.2214</v>
      </c>
      <c r="AW416">
        <v>6.0965999999999996</v>
      </c>
      <c r="AX416">
        <v>4.8421000000000003</v>
      </c>
      <c r="AY416">
        <v>5.1363000000000003</v>
      </c>
      <c r="AZ416">
        <v>4.3335999999999997</v>
      </c>
      <c r="BA416">
        <v>4.5629</v>
      </c>
      <c r="BB416">
        <v>4.4485000000000001</v>
      </c>
      <c r="BC416">
        <v>3.7966000000000002</v>
      </c>
      <c r="BD416">
        <v>3.6019000000000001</v>
      </c>
      <c r="BE416">
        <v>3.4140000000000001</v>
      </c>
      <c r="BF416">
        <v>3.1735000000000002</v>
      </c>
      <c r="BG416">
        <v>2.5320999999999998</v>
      </c>
      <c r="BH416">
        <v>2.1676000000000002</v>
      </c>
      <c r="BI416">
        <v>2.3096999999999999</v>
      </c>
      <c r="BJ416">
        <v>1.5436000000000001</v>
      </c>
      <c r="BK416">
        <v>1.3698999999999999</v>
      </c>
      <c r="BL416">
        <v>0.73799999999999999</v>
      </c>
      <c r="BM416">
        <v>0.49099999999999999</v>
      </c>
      <c r="BN416">
        <v>-0.57450000000000001</v>
      </c>
      <c r="BO416">
        <v>-2.3140999999999998</v>
      </c>
      <c r="BP416">
        <v>-1.6348</v>
      </c>
      <c r="BQ416">
        <v>-0.70240000000000002</v>
      </c>
      <c r="BR416">
        <v>0.2114</v>
      </c>
      <c r="BS416">
        <v>1.0691999999999999</v>
      </c>
      <c r="BT416">
        <v>2.1619999999999999</v>
      </c>
      <c r="BU416">
        <v>2.1528999999999998</v>
      </c>
      <c r="BV416">
        <v>2.4670000000000001</v>
      </c>
      <c r="BW416">
        <v>3.1840999999999999</v>
      </c>
      <c r="BX416">
        <v>3.2258</v>
      </c>
      <c r="BY416">
        <v>3.1341999999999999</v>
      </c>
    </row>
    <row r="417" spans="1:103" x14ac:dyDescent="0.25">
      <c r="A417" t="s">
        <v>70</v>
      </c>
      <c r="B417" t="s">
        <v>71</v>
      </c>
      <c r="C417" t="s">
        <v>23</v>
      </c>
      <c r="D417">
        <v>-3.6271</v>
      </c>
      <c r="E417">
        <v>6.484</v>
      </c>
      <c r="F417">
        <v>-2.5034999999999998</v>
      </c>
      <c r="G417">
        <v>-3.2572000000000001</v>
      </c>
      <c r="H417">
        <v>1.1242000000000001</v>
      </c>
      <c r="I417">
        <v>-2.8414000000000001</v>
      </c>
      <c r="J417">
        <v>-3.7058</v>
      </c>
      <c r="K417">
        <v>-7.1184000000000003</v>
      </c>
      <c r="L417">
        <v>-14.382999999999999</v>
      </c>
      <c r="M417">
        <v>-15.8934</v>
      </c>
      <c r="N417">
        <v>-11.096500000000001</v>
      </c>
      <c r="O417">
        <v>-4.0671999999999997</v>
      </c>
      <c r="P417">
        <v>-1.6096999999999999</v>
      </c>
      <c r="Q417">
        <v>-0.33050000000000002</v>
      </c>
      <c r="R417">
        <v>0.55320000000000003</v>
      </c>
      <c r="S417">
        <v>2.9346000000000001</v>
      </c>
      <c r="T417">
        <v>6.9265999999999996</v>
      </c>
      <c r="U417">
        <v>5.6936</v>
      </c>
      <c r="V417">
        <v>6.4645000000000001</v>
      </c>
      <c r="W417">
        <v>4.6139000000000001</v>
      </c>
      <c r="X417">
        <v>7.0970000000000004</v>
      </c>
      <c r="Y417">
        <v>8.2530999999999999</v>
      </c>
      <c r="Z417">
        <v>5.8014000000000001</v>
      </c>
      <c r="AA417">
        <v>2.6880999999999999</v>
      </c>
      <c r="AB417">
        <v>-2.6469999999999998</v>
      </c>
      <c r="AC417">
        <v>-2.9683999999999999</v>
      </c>
      <c r="AD417">
        <v>-1.8482000000000001</v>
      </c>
      <c r="AE417">
        <v>-0.2525</v>
      </c>
      <c r="AF417">
        <v>2.4794</v>
      </c>
      <c r="AG417">
        <v>-0.15620000000000001</v>
      </c>
      <c r="AH417">
        <v>0.18609999999999999</v>
      </c>
      <c r="AI417">
        <v>1.1142000000000001</v>
      </c>
      <c r="AJ417">
        <v>2.9438</v>
      </c>
      <c r="AK417">
        <v>6.0109000000000004</v>
      </c>
      <c r="AL417">
        <v>5.8935000000000004</v>
      </c>
      <c r="AM417">
        <v>1.7546999999999999</v>
      </c>
      <c r="AN417">
        <v>0.4854</v>
      </c>
      <c r="AO417">
        <v>2.5061</v>
      </c>
      <c r="AP417">
        <v>1.9177999999999999</v>
      </c>
      <c r="AQ417">
        <v>6.2558999999999996</v>
      </c>
      <c r="AR417">
        <v>7.3316999999999997</v>
      </c>
      <c r="AS417">
        <v>5.65</v>
      </c>
      <c r="AT417">
        <v>5.5137999999999998</v>
      </c>
      <c r="AU417">
        <v>0.43419999999999997</v>
      </c>
      <c r="AV417">
        <v>-1.4052</v>
      </c>
      <c r="AW417">
        <v>-1.0316000000000001</v>
      </c>
      <c r="AX417">
        <v>0.49630000000000002</v>
      </c>
      <c r="AY417">
        <v>5.4871999999999996</v>
      </c>
      <c r="AZ417">
        <v>6.7248999999999999</v>
      </c>
      <c r="BA417">
        <v>7.4538000000000002</v>
      </c>
      <c r="BB417">
        <v>9.1094000000000008</v>
      </c>
      <c r="BC417">
        <v>8.4739000000000004</v>
      </c>
      <c r="BD417">
        <v>7.5484</v>
      </c>
      <c r="BE417">
        <v>5.2390999999999996</v>
      </c>
      <c r="BF417">
        <v>4.2708000000000004</v>
      </c>
      <c r="BG417">
        <v>5.5585000000000004</v>
      </c>
      <c r="BH417">
        <v>7.5179999999999998</v>
      </c>
      <c r="BI417">
        <v>11.4885</v>
      </c>
      <c r="BJ417">
        <v>13.696999999999999</v>
      </c>
      <c r="BK417">
        <v>14.4924</v>
      </c>
      <c r="BL417">
        <v>11.045500000000001</v>
      </c>
      <c r="BM417">
        <v>9.5248000000000008</v>
      </c>
      <c r="BN417">
        <v>-2.5609999999999999</v>
      </c>
      <c r="BO417">
        <v>-9.6777999999999995</v>
      </c>
      <c r="BP417">
        <v>-11.976000000000001</v>
      </c>
      <c r="BQ417">
        <v>-5.5442</v>
      </c>
      <c r="BR417">
        <v>-0.96240000000000003</v>
      </c>
      <c r="BS417">
        <v>-1.1673</v>
      </c>
      <c r="BT417">
        <v>2.4298000000000002</v>
      </c>
      <c r="BU417">
        <v>0.3609</v>
      </c>
      <c r="BV417">
        <v>0.83620000000000005</v>
      </c>
      <c r="BW417">
        <v>0.89990000000000003</v>
      </c>
      <c r="BX417">
        <v>-0.88229999999999997</v>
      </c>
      <c r="BY417">
        <v>-1.2491000000000001</v>
      </c>
      <c r="BZ417">
        <v>-5.1020000000000003</v>
      </c>
      <c r="CA417">
        <v>-1.0596000000000001</v>
      </c>
      <c r="CB417">
        <v>-0.1517</v>
      </c>
      <c r="CC417">
        <v>0.5454</v>
      </c>
      <c r="CD417">
        <v>5.2023000000000001</v>
      </c>
      <c r="CE417">
        <v>0.1239</v>
      </c>
      <c r="CF417">
        <v>3.7610999999999999</v>
      </c>
      <c r="CG417">
        <v>3.9474999999999998</v>
      </c>
      <c r="CH417">
        <v>1.0125999999999999</v>
      </c>
      <c r="CI417">
        <v>6.4414999999999996</v>
      </c>
      <c r="CJ417">
        <v>5.1692</v>
      </c>
      <c r="CK417">
        <v>6.5742000000000003</v>
      </c>
      <c r="CL417">
        <v>10.8992</v>
      </c>
      <c r="CM417">
        <v>10.292199999999999</v>
      </c>
      <c r="CN417">
        <v>8.5929000000000002</v>
      </c>
      <c r="CO417">
        <v>5.5397999999999996</v>
      </c>
    </row>
    <row r="418" spans="1:103" x14ac:dyDescent="0.25">
      <c r="A418" t="s">
        <v>70</v>
      </c>
      <c r="B418" t="s">
        <v>71</v>
      </c>
      <c r="C418" t="s">
        <v>24</v>
      </c>
      <c r="D418">
        <v>1.4851E-2</v>
      </c>
      <c r="E418">
        <v>0.122553</v>
      </c>
      <c r="F418">
        <v>2.3438000000000001E-2</v>
      </c>
      <c r="G418">
        <v>2.7508000000000001E-2</v>
      </c>
      <c r="H418">
        <v>5.8844E-2</v>
      </c>
      <c r="I418">
        <v>1.0765E-2</v>
      </c>
      <c r="J418">
        <v>-2.4499999999999999E-3</v>
      </c>
      <c r="K418">
        <v>-5.1462000000000001E-2</v>
      </c>
      <c r="L418">
        <v>-0.14022100000000001</v>
      </c>
      <c r="M418">
        <v>-0.16187199999999999</v>
      </c>
      <c r="N418">
        <v>-0.11523</v>
      </c>
      <c r="O418">
        <v>-4.1771999999999997E-2</v>
      </c>
      <c r="P418">
        <v>-1.7686E-2</v>
      </c>
      <c r="Q418">
        <v>-3.4009999999999999E-3</v>
      </c>
      <c r="R418">
        <v>7.2259999999999998E-3</v>
      </c>
      <c r="S418">
        <v>4.1693000000000001E-2</v>
      </c>
      <c r="T418">
        <v>9.9043999999999993E-2</v>
      </c>
      <c r="U418">
        <v>8.6698999999999998E-2</v>
      </c>
      <c r="V418">
        <v>9.8991999999999997E-2</v>
      </c>
      <c r="W418">
        <v>7.4288999999999994E-2</v>
      </c>
      <c r="X418">
        <v>9.7875000000000004E-2</v>
      </c>
      <c r="Y418">
        <v>0.107998</v>
      </c>
      <c r="Z418">
        <v>8.1171999999999994E-2</v>
      </c>
      <c r="AA418">
        <v>4.7550000000000002E-2</v>
      </c>
      <c r="AB418">
        <v>-5.2170000000000003E-3</v>
      </c>
      <c r="AC418">
        <v>-1.3975E-2</v>
      </c>
      <c r="AD418">
        <v>-6.2480000000000001E-3</v>
      </c>
      <c r="AE418">
        <v>8.3300000000000006E-3</v>
      </c>
      <c r="AF418">
        <v>3.6781000000000001E-2</v>
      </c>
      <c r="AG418">
        <v>3.1570000000000001E-3</v>
      </c>
      <c r="AH418">
        <v>6.5279999999999999E-3</v>
      </c>
      <c r="AI418">
        <v>1.3917000000000001E-2</v>
      </c>
      <c r="AJ418">
        <v>3.0550999999999998E-2</v>
      </c>
      <c r="AK418">
        <v>5.2668E-2</v>
      </c>
      <c r="AL418">
        <v>5.4098E-2</v>
      </c>
      <c r="AM418">
        <v>1.6951999999999998E-2</v>
      </c>
      <c r="AN418">
        <v>4.6950000000000004E-3</v>
      </c>
      <c r="AO418">
        <v>2.1824E-2</v>
      </c>
      <c r="AP418">
        <v>1.5785E-2</v>
      </c>
      <c r="AQ418">
        <v>5.1140999999999999E-2</v>
      </c>
      <c r="AR418">
        <v>5.7242000000000001E-2</v>
      </c>
      <c r="AS418">
        <v>4.6995000000000002E-2</v>
      </c>
      <c r="AT418">
        <v>4.9397999999999997E-2</v>
      </c>
      <c r="AU418">
        <v>4.6849999999999999E-3</v>
      </c>
      <c r="AV418">
        <v>-1.3761000000000001E-2</v>
      </c>
      <c r="AW418">
        <v>-1.0054E-2</v>
      </c>
      <c r="AX418">
        <v>3.1619999999999999E-3</v>
      </c>
      <c r="AY418">
        <v>5.2440000000000001E-2</v>
      </c>
      <c r="AZ418">
        <v>6.2605999999999995E-2</v>
      </c>
      <c r="BA418">
        <v>6.9750000000000006E-2</v>
      </c>
      <c r="BB418">
        <v>7.7317999999999998E-2</v>
      </c>
      <c r="BC418">
        <v>7.8366000000000005E-2</v>
      </c>
      <c r="BD418">
        <v>7.8410999999999995E-2</v>
      </c>
      <c r="BE418">
        <v>5.203E-2</v>
      </c>
      <c r="BF418">
        <v>4.5471999999999999E-2</v>
      </c>
      <c r="BG418">
        <v>5.5836999999999998E-2</v>
      </c>
      <c r="BH418">
        <v>7.7646999999999994E-2</v>
      </c>
      <c r="BI418">
        <v>0.105715</v>
      </c>
      <c r="BJ418">
        <v>0.16706599999999999</v>
      </c>
      <c r="BK418">
        <v>0.19785800000000001</v>
      </c>
      <c r="BL418">
        <v>0.16295899999999999</v>
      </c>
      <c r="BM418">
        <v>0.103728</v>
      </c>
      <c r="BN418">
        <v>-2.2200000000000001E-2</v>
      </c>
      <c r="BO418">
        <v>-8.2738999999999993E-2</v>
      </c>
      <c r="BP418">
        <v>-0.106822</v>
      </c>
      <c r="BQ418">
        <v>-4.8355000000000002E-2</v>
      </c>
      <c r="BR418">
        <v>1.7410999999999999E-2</v>
      </c>
      <c r="BS418">
        <v>2.2415000000000001E-2</v>
      </c>
      <c r="BT418">
        <v>6.6560999999999995E-2</v>
      </c>
      <c r="BU418">
        <v>5.0326000000000003E-2</v>
      </c>
      <c r="BV418">
        <v>6.0212000000000002E-2</v>
      </c>
      <c r="BW418">
        <v>5.851E-2</v>
      </c>
      <c r="BX418">
        <v>4.0253999999999998E-2</v>
      </c>
      <c r="BY418">
        <v>3.2523999999999997E-2</v>
      </c>
      <c r="BZ418">
        <v>-5.0759999999999998E-3</v>
      </c>
      <c r="CA418">
        <v>2.5323999999999999E-2</v>
      </c>
      <c r="CB418">
        <v>3.0539E-2</v>
      </c>
      <c r="CC418">
        <v>3.0351E-2</v>
      </c>
      <c r="CD418">
        <v>6.9759000000000002E-2</v>
      </c>
      <c r="CE418">
        <v>1.7375999999999999E-2</v>
      </c>
      <c r="CF418">
        <v>5.0063999999999997E-2</v>
      </c>
      <c r="CG418">
        <v>4.9634999999999999E-2</v>
      </c>
      <c r="CH418">
        <v>1.9688000000000001E-2</v>
      </c>
      <c r="CI418">
        <v>7.7302999999999997E-2</v>
      </c>
      <c r="CJ418">
        <v>6.4681000000000002E-2</v>
      </c>
      <c r="CK418">
        <v>8.0060999999999993E-2</v>
      </c>
      <c r="CL418">
        <v>0.11416800000000001</v>
      </c>
      <c r="CM418">
        <v>0.101239</v>
      </c>
      <c r="CN418">
        <v>8.6312E-2</v>
      </c>
      <c r="CO418">
        <v>6.4564999999999997E-2</v>
      </c>
      <c r="CP418">
        <v>7.3960999999999999E-2</v>
      </c>
      <c r="CQ418">
        <v>6.1358999999999997E-2</v>
      </c>
      <c r="CR418">
        <v>8.4015000000000006E-2</v>
      </c>
      <c r="CS418">
        <v>0.13042200000000001</v>
      </c>
      <c r="CT418">
        <v>0.11314399999999999</v>
      </c>
      <c r="CU418">
        <v>0.121923</v>
      </c>
      <c r="CV418">
        <v>0.112604</v>
      </c>
      <c r="CW418">
        <v>7.0647000000000001E-2</v>
      </c>
      <c r="CX418">
        <v>4.2944000000000003E-2</v>
      </c>
      <c r="CY418">
        <v>1.8391000000000001E-2</v>
      </c>
    </row>
    <row r="419" spans="1:103" x14ac:dyDescent="0.25">
      <c r="A419" t="s">
        <v>70</v>
      </c>
      <c r="B419" t="s">
        <v>71</v>
      </c>
      <c r="C419" t="s">
        <v>25</v>
      </c>
      <c r="D419">
        <v>-7.3072999999999999E-2</v>
      </c>
      <c r="E419">
        <v>-4.4795000000000001E-2</v>
      </c>
      <c r="F419">
        <v>-9.1069999999999998E-2</v>
      </c>
      <c r="G419">
        <v>-7.4887999999999996E-2</v>
      </c>
      <c r="H419">
        <v>-0.10111199999999999</v>
      </c>
      <c r="I419">
        <v>-0.153449</v>
      </c>
      <c r="J419">
        <v>-0.11101900000000001</v>
      </c>
      <c r="K419">
        <v>-5.3189E-2</v>
      </c>
      <c r="L419">
        <v>-7.4345999999999995E-2</v>
      </c>
      <c r="M419">
        <v>-9.2304999999999998E-2</v>
      </c>
      <c r="N419">
        <v>-2.0618000000000001E-2</v>
      </c>
      <c r="O419">
        <v>7.2332999999999995E-2</v>
      </c>
      <c r="P419">
        <v>0.18527299999999999</v>
      </c>
      <c r="Q419">
        <v>0.199965</v>
      </c>
      <c r="R419">
        <v>0.19661200000000001</v>
      </c>
      <c r="S419">
        <v>0.172292</v>
      </c>
      <c r="T419">
        <v>0.200318</v>
      </c>
      <c r="U419">
        <v>0.18819</v>
      </c>
      <c r="V419">
        <v>0.181723</v>
      </c>
      <c r="W419">
        <v>0.13458100000000001</v>
      </c>
      <c r="X419">
        <v>0.129994</v>
      </c>
      <c r="Y419">
        <v>9.8880999999999997E-2</v>
      </c>
      <c r="Z419">
        <v>8.2448999999999995E-2</v>
      </c>
      <c r="AA419">
        <v>7.3001999999999997E-2</v>
      </c>
      <c r="AB419">
        <v>5.9681999999999999E-2</v>
      </c>
      <c r="AC419">
        <v>4.5145999999999999E-2</v>
      </c>
      <c r="AD419">
        <v>5.6356999999999997E-2</v>
      </c>
      <c r="AE419">
        <v>4.0639000000000002E-2</v>
      </c>
      <c r="AF419">
        <v>7.2399000000000005E-2</v>
      </c>
      <c r="AG419">
        <v>8.0017000000000005E-2</v>
      </c>
      <c r="AH419">
        <v>7.7726000000000003E-2</v>
      </c>
      <c r="AI419">
        <v>8.3836999999999995E-2</v>
      </c>
      <c r="AJ419">
        <v>9.2550999999999994E-2</v>
      </c>
      <c r="AK419">
        <v>0.126191</v>
      </c>
      <c r="AL419">
        <v>0.123629</v>
      </c>
      <c r="AM419">
        <v>7.3968999999999993E-2</v>
      </c>
      <c r="AN419">
        <v>4.7588999999999999E-2</v>
      </c>
      <c r="AO419">
        <v>5.9089000000000003E-2</v>
      </c>
      <c r="AP419">
        <v>7.2248000000000007E-2</v>
      </c>
      <c r="AQ419">
        <v>0.112299</v>
      </c>
      <c r="AR419">
        <v>0.107972</v>
      </c>
      <c r="AS419">
        <v>0.106465</v>
      </c>
      <c r="AT419">
        <v>0.13947499999999999</v>
      </c>
      <c r="AU419">
        <v>0.14110800000000001</v>
      </c>
      <c r="AV419">
        <v>0.12558</v>
      </c>
      <c r="AW419">
        <v>0.111786</v>
      </c>
      <c r="AX419">
        <v>0.13653000000000001</v>
      </c>
      <c r="AY419">
        <v>0.20211499999999999</v>
      </c>
      <c r="AZ419">
        <v>0.229903</v>
      </c>
      <c r="BA419">
        <v>0.242059</v>
      </c>
      <c r="BB419">
        <v>0.31710100000000002</v>
      </c>
      <c r="BC419">
        <v>0.36385499999999998</v>
      </c>
      <c r="BD419">
        <v>0.34130700000000003</v>
      </c>
      <c r="BE419">
        <v>0.28390599999999999</v>
      </c>
      <c r="BF419">
        <v>0.193048</v>
      </c>
      <c r="BG419">
        <v>0.16009899999999999</v>
      </c>
      <c r="BH419">
        <v>0.119384</v>
      </c>
      <c r="BI419">
        <v>0.16139600000000001</v>
      </c>
      <c r="BJ419">
        <v>0.161026</v>
      </c>
      <c r="BK419">
        <v>0.123377</v>
      </c>
      <c r="BL419">
        <v>0.10786900000000001</v>
      </c>
      <c r="BM419">
        <v>0.10406899999999999</v>
      </c>
      <c r="BN419">
        <v>5.1450999999999997E-2</v>
      </c>
      <c r="BO419">
        <v>-8.3210000000000003E-3</v>
      </c>
      <c r="BP419">
        <v>-9.2630000000000004E-3</v>
      </c>
      <c r="BQ419">
        <v>3.3870999999999998E-2</v>
      </c>
      <c r="BR419">
        <v>6.9863999999999996E-2</v>
      </c>
      <c r="BS419">
        <v>0.10851</v>
      </c>
      <c r="BT419">
        <v>0.140845</v>
      </c>
      <c r="BU419">
        <v>0.115227</v>
      </c>
      <c r="BV419">
        <v>0.12942100000000001</v>
      </c>
      <c r="BW419">
        <v>0.10625800000000001</v>
      </c>
      <c r="BX419">
        <v>0.12225999999999999</v>
      </c>
      <c r="BY419">
        <v>0.1242</v>
      </c>
      <c r="BZ419">
        <v>8.5281999999999997E-2</v>
      </c>
      <c r="CA419">
        <v>0.123778</v>
      </c>
      <c r="CB419">
        <v>0.148369</v>
      </c>
      <c r="CC419">
        <v>0.16807800000000001</v>
      </c>
      <c r="CD419">
        <v>0.21535599999999999</v>
      </c>
      <c r="CE419">
        <v>0.206983</v>
      </c>
      <c r="CF419">
        <v>0.214479</v>
      </c>
      <c r="CG419">
        <v>0.20686499999999999</v>
      </c>
      <c r="CH419">
        <v>0.22220999999999999</v>
      </c>
      <c r="CI419">
        <v>0.25473499999999999</v>
      </c>
      <c r="CJ419">
        <v>0.253745</v>
      </c>
      <c r="CK419">
        <v>0.29792000000000002</v>
      </c>
      <c r="CL419">
        <v>0.33282099999999998</v>
      </c>
      <c r="CM419">
        <v>0.30532900000000002</v>
      </c>
      <c r="CN419">
        <v>0.31392300000000001</v>
      </c>
      <c r="CO419">
        <v>0.28258100000000003</v>
      </c>
      <c r="CP419">
        <v>0.2545</v>
      </c>
      <c r="CQ419">
        <v>0.20649100000000001</v>
      </c>
      <c r="CR419">
        <v>0.197292</v>
      </c>
      <c r="CS419">
        <v>0.19873199999999999</v>
      </c>
      <c r="CT419">
        <v>0.18679799999999999</v>
      </c>
      <c r="CU419">
        <v>0.21037700000000001</v>
      </c>
      <c r="CV419">
        <v>0.194464</v>
      </c>
      <c r="CW419">
        <v>0.172675</v>
      </c>
      <c r="CX419">
        <v>0.179176</v>
      </c>
      <c r="CY419">
        <v>0.20583499999999999</v>
      </c>
    </row>
    <row r="420" spans="1:103" x14ac:dyDescent="0.25">
      <c r="A420" t="s">
        <v>70</v>
      </c>
      <c r="B420" t="s">
        <v>71</v>
      </c>
      <c r="C420" t="s">
        <v>26</v>
      </c>
      <c r="D420">
        <v>7.1599999999999995E-4</v>
      </c>
      <c r="E420">
        <v>3.449E-2</v>
      </c>
      <c r="F420">
        <v>5.1089999999999998E-3</v>
      </c>
      <c r="G420">
        <v>3.6285999999999999E-2</v>
      </c>
      <c r="H420">
        <v>8.3648E-2</v>
      </c>
      <c r="I420">
        <v>2.1076000000000001E-2</v>
      </c>
      <c r="J420">
        <v>5.6133000000000002E-2</v>
      </c>
      <c r="K420">
        <v>6.5515000000000004E-2</v>
      </c>
      <c r="L420">
        <v>1.2826000000000001E-2</v>
      </c>
      <c r="M420">
        <v>-7.5319999999999996E-3</v>
      </c>
      <c r="N420">
        <v>5.3109000000000003E-2</v>
      </c>
      <c r="O420">
        <v>0.13251499999999999</v>
      </c>
      <c r="P420">
        <v>0.21994900000000001</v>
      </c>
      <c r="Q420">
        <v>0.19009100000000001</v>
      </c>
      <c r="R420">
        <v>0.19803200000000001</v>
      </c>
      <c r="S420">
        <v>0.19833300000000001</v>
      </c>
      <c r="T420">
        <v>0.27862599999999998</v>
      </c>
      <c r="U420">
        <v>0.25704700000000003</v>
      </c>
      <c r="V420">
        <v>0.25378299999999998</v>
      </c>
      <c r="W420">
        <v>0.169873</v>
      </c>
      <c r="X420">
        <v>0.16886100000000001</v>
      </c>
      <c r="Y420">
        <v>0.182002</v>
      </c>
      <c r="Z420">
        <v>0.158857</v>
      </c>
      <c r="AA420">
        <v>0.14357</v>
      </c>
      <c r="AB420">
        <v>0.12560099999999999</v>
      </c>
      <c r="AC420">
        <v>0.116925</v>
      </c>
      <c r="AD420">
        <v>0.124963</v>
      </c>
      <c r="AE420">
        <v>9.7825999999999996E-2</v>
      </c>
      <c r="AF420">
        <v>0.114895</v>
      </c>
      <c r="AG420">
        <v>0.120464</v>
      </c>
      <c r="AH420">
        <v>0.13763300000000001</v>
      </c>
      <c r="AI420">
        <v>0.146898</v>
      </c>
      <c r="AJ420">
        <v>0.14608199999999999</v>
      </c>
      <c r="AK420">
        <v>0.19016</v>
      </c>
      <c r="AL420">
        <v>0.220078</v>
      </c>
      <c r="AM420">
        <v>0.21979899999999999</v>
      </c>
      <c r="AN420">
        <v>0.19559799999999999</v>
      </c>
      <c r="AO420">
        <v>0.189439</v>
      </c>
      <c r="AP420">
        <v>0.210093</v>
      </c>
      <c r="AQ420">
        <v>0.26644000000000001</v>
      </c>
      <c r="AR420">
        <v>0.28241100000000002</v>
      </c>
      <c r="AS420">
        <v>0.28709000000000001</v>
      </c>
      <c r="AT420">
        <v>0.39031300000000002</v>
      </c>
      <c r="AU420">
        <v>0.44320799999999999</v>
      </c>
      <c r="AV420">
        <v>0.41064400000000001</v>
      </c>
      <c r="AW420">
        <v>0.35683300000000001</v>
      </c>
      <c r="AX420">
        <v>0.29545500000000002</v>
      </c>
      <c r="AY420">
        <v>0.31762499999999999</v>
      </c>
      <c r="AZ420">
        <v>0.27753699999999998</v>
      </c>
      <c r="BA420">
        <v>0.30433700000000002</v>
      </c>
      <c r="BB420">
        <v>0.310284</v>
      </c>
      <c r="BC420">
        <v>0.279053</v>
      </c>
      <c r="BD420">
        <v>0.28229199999999999</v>
      </c>
      <c r="BE420">
        <v>0.28430299999999997</v>
      </c>
      <c r="BF420">
        <v>0.28291100000000002</v>
      </c>
      <c r="BG420">
        <v>0.25421899999999997</v>
      </c>
      <c r="BH420">
        <v>0.241651</v>
      </c>
      <c r="BI420">
        <v>0.26174399999999998</v>
      </c>
      <c r="BJ420">
        <v>0.220883</v>
      </c>
      <c r="BK420">
        <v>0.217973</v>
      </c>
      <c r="BL420">
        <v>0.185029</v>
      </c>
      <c r="BM420">
        <v>0.17574600000000001</v>
      </c>
      <c r="BN420">
        <v>0.119088</v>
      </c>
      <c r="BO420">
        <v>3.4459999999999998E-2</v>
      </c>
      <c r="BP420">
        <v>6.9991999999999999E-2</v>
      </c>
      <c r="BQ420">
        <v>0.11812300000000001</v>
      </c>
      <c r="BR420">
        <v>0.16702800000000001</v>
      </c>
      <c r="BS420">
        <v>0.214951</v>
      </c>
      <c r="BT420">
        <v>0.275445</v>
      </c>
      <c r="BU420">
        <v>0.27024999999999999</v>
      </c>
      <c r="BV420">
        <v>0.27801500000000001</v>
      </c>
      <c r="BW420">
        <v>0.30861899999999998</v>
      </c>
      <c r="BX420">
        <v>0.30571799999999999</v>
      </c>
      <c r="BY420">
        <v>0.28521600000000003</v>
      </c>
      <c r="BZ420">
        <v>0.30083199999999999</v>
      </c>
      <c r="CA420">
        <v>0.30886400000000003</v>
      </c>
      <c r="CB420">
        <v>0.35404000000000002</v>
      </c>
      <c r="CC420">
        <v>0.40369100000000002</v>
      </c>
      <c r="CD420">
        <v>0.45386700000000002</v>
      </c>
      <c r="CE420">
        <v>0.43067</v>
      </c>
      <c r="CF420">
        <v>0.46894400000000003</v>
      </c>
      <c r="CG420">
        <v>0.45402300000000001</v>
      </c>
      <c r="CH420">
        <v>0.41742400000000002</v>
      </c>
      <c r="CI420">
        <v>0.43209799999999998</v>
      </c>
      <c r="CJ420">
        <v>0.38475799999999999</v>
      </c>
      <c r="CK420">
        <v>0.36860700000000002</v>
      </c>
      <c r="CL420">
        <v>0.42111300000000002</v>
      </c>
      <c r="CM420">
        <v>0.40693499999999999</v>
      </c>
      <c r="CN420">
        <v>0.40412900000000002</v>
      </c>
      <c r="CO420">
        <v>0.41061799999999998</v>
      </c>
      <c r="CP420">
        <v>0.41540100000000002</v>
      </c>
      <c r="CQ420">
        <v>0.43740600000000002</v>
      </c>
      <c r="CR420">
        <v>0.41551300000000002</v>
      </c>
      <c r="CS420">
        <v>0.46304299999999998</v>
      </c>
      <c r="CT420">
        <v>0.42026599999999997</v>
      </c>
      <c r="CU420">
        <v>0.426508</v>
      </c>
      <c r="CV420">
        <v>0.35917700000000002</v>
      </c>
      <c r="CW420">
        <v>0.35563099999999997</v>
      </c>
      <c r="CX420">
        <v>0.34268599999999999</v>
      </c>
      <c r="CY420">
        <v>0.40506300000000001</v>
      </c>
    </row>
    <row r="421" spans="1:103" x14ac:dyDescent="0.25">
      <c r="A421" t="s">
        <v>70</v>
      </c>
      <c r="B421" t="s">
        <v>71</v>
      </c>
      <c r="C421" t="s">
        <v>27</v>
      </c>
      <c r="D421">
        <v>0.16969799999999999</v>
      </c>
      <c r="E421">
        <v>0.22276899999999999</v>
      </c>
      <c r="F421">
        <v>0.16477700000000001</v>
      </c>
      <c r="G421">
        <v>0.18590499999999999</v>
      </c>
      <c r="H421">
        <v>0.219945</v>
      </c>
      <c r="I421">
        <v>0.14046500000000001</v>
      </c>
      <c r="J421">
        <v>0.188111</v>
      </c>
      <c r="K421">
        <v>0.16975000000000001</v>
      </c>
      <c r="L421">
        <v>0.129195</v>
      </c>
      <c r="M421">
        <v>0.112024</v>
      </c>
      <c r="N421">
        <v>0.198051</v>
      </c>
      <c r="O421">
        <v>0.29887900000000001</v>
      </c>
      <c r="P421">
        <v>0.39816200000000002</v>
      </c>
      <c r="Q421">
        <v>0.41639900000000002</v>
      </c>
      <c r="R421">
        <v>0.46169199999999999</v>
      </c>
      <c r="S421">
        <v>0.46172600000000003</v>
      </c>
      <c r="T421">
        <v>0.52872300000000005</v>
      </c>
      <c r="U421">
        <v>0.49518000000000001</v>
      </c>
      <c r="V421">
        <v>0.51719499999999996</v>
      </c>
      <c r="W421">
        <v>0.481574</v>
      </c>
      <c r="X421">
        <v>0.49896000000000001</v>
      </c>
      <c r="Y421">
        <v>0.521343</v>
      </c>
      <c r="Z421">
        <v>0.61155499999999996</v>
      </c>
      <c r="AA421">
        <v>0.65836300000000003</v>
      </c>
      <c r="AB421">
        <v>0.58782199999999996</v>
      </c>
      <c r="AC421">
        <v>0.499193</v>
      </c>
      <c r="AD421">
        <v>0.457339</v>
      </c>
      <c r="AE421">
        <v>0.446523</v>
      </c>
      <c r="AF421">
        <v>0.42973800000000001</v>
      </c>
      <c r="AG421">
        <v>0.46146300000000001</v>
      </c>
      <c r="AH421">
        <v>0.490622</v>
      </c>
      <c r="AI421">
        <v>0.466943</v>
      </c>
      <c r="AJ421">
        <v>0.46961199999999997</v>
      </c>
      <c r="AK421">
        <v>0.52852600000000005</v>
      </c>
      <c r="AL421">
        <v>0.56525199999999998</v>
      </c>
      <c r="AM421">
        <v>0.529895</v>
      </c>
      <c r="AN421">
        <v>0.48451499999999997</v>
      </c>
      <c r="AO421">
        <v>0.50076699999999996</v>
      </c>
      <c r="AP421">
        <v>0.477383</v>
      </c>
      <c r="AQ421">
        <v>0.54249000000000003</v>
      </c>
      <c r="AR421">
        <v>0.51969500000000002</v>
      </c>
      <c r="AS421">
        <v>0.51329100000000005</v>
      </c>
      <c r="AT421">
        <v>0.55588300000000002</v>
      </c>
      <c r="AU421">
        <v>0.49294199999999999</v>
      </c>
      <c r="AV421">
        <v>0.509378</v>
      </c>
      <c r="AW421">
        <v>0.51710699999999998</v>
      </c>
      <c r="AX421">
        <v>0.51469399999999998</v>
      </c>
      <c r="AY421">
        <v>0.60394999999999999</v>
      </c>
      <c r="AZ421">
        <v>0.62942799999999999</v>
      </c>
      <c r="BA421">
        <v>0.65683499999999995</v>
      </c>
      <c r="BB421">
        <v>0.67456199999999999</v>
      </c>
      <c r="BC421">
        <v>0.67379299999999998</v>
      </c>
      <c r="BD421">
        <v>0.67431099999999999</v>
      </c>
      <c r="BE421">
        <v>0.65060600000000002</v>
      </c>
      <c r="BF421">
        <v>0.668852</v>
      </c>
      <c r="BG421">
        <v>0.64160200000000001</v>
      </c>
      <c r="BH421">
        <v>0.68124399999999996</v>
      </c>
      <c r="BI421">
        <v>0.77109899999999998</v>
      </c>
      <c r="BJ421">
        <v>0.77500199999999997</v>
      </c>
      <c r="BK421">
        <v>0.74251800000000001</v>
      </c>
      <c r="BL421">
        <v>0.74074200000000001</v>
      </c>
      <c r="BM421">
        <v>0.70956200000000003</v>
      </c>
      <c r="BN421">
        <v>0.58622300000000005</v>
      </c>
      <c r="BO421">
        <v>0.48144799999999999</v>
      </c>
      <c r="BP421">
        <v>0.48168</v>
      </c>
      <c r="BQ421">
        <v>0.53027199999999997</v>
      </c>
      <c r="BR421">
        <v>0.65847999999999995</v>
      </c>
      <c r="BS421">
        <v>0.70935700000000002</v>
      </c>
      <c r="BT421">
        <v>0.79088999999999998</v>
      </c>
      <c r="BU421">
        <v>0.78891199999999995</v>
      </c>
      <c r="BV421">
        <v>0.80890399999999996</v>
      </c>
      <c r="BW421">
        <v>0.88101600000000002</v>
      </c>
      <c r="BX421">
        <v>0.82841600000000004</v>
      </c>
      <c r="BY421">
        <v>0.88032500000000002</v>
      </c>
      <c r="BZ421">
        <v>0.84752700000000003</v>
      </c>
      <c r="CA421">
        <v>0.86710500000000001</v>
      </c>
      <c r="CB421">
        <v>0.84038000000000002</v>
      </c>
      <c r="CC421">
        <v>0.90288599999999997</v>
      </c>
      <c r="CD421">
        <v>0.95208700000000002</v>
      </c>
      <c r="CE421">
        <v>1.0101819999999999</v>
      </c>
      <c r="CF421">
        <v>1.1113189999999999</v>
      </c>
      <c r="CG421">
        <v>1.1080129999999999</v>
      </c>
      <c r="CH421">
        <v>1.0550919999999999</v>
      </c>
      <c r="CI421">
        <v>1.074117</v>
      </c>
    </row>
    <row r="422" spans="1:103" x14ac:dyDescent="0.25">
      <c r="A422" t="s">
        <v>72</v>
      </c>
      <c r="B422" t="s">
        <v>73</v>
      </c>
      <c r="C422" t="s">
        <v>10</v>
      </c>
      <c r="D422">
        <v>0.22950000000000001</v>
      </c>
      <c r="E422">
        <v>-0.10059999999999999</v>
      </c>
      <c r="F422">
        <v>0.1305</v>
      </c>
      <c r="G422">
        <v>3.2000000000000002E-3</v>
      </c>
      <c r="H422">
        <v>0.19950000000000001</v>
      </c>
      <c r="I422">
        <v>0.246</v>
      </c>
      <c r="J422">
        <v>0.2029</v>
      </c>
      <c r="K422">
        <v>-0.17979999999999999</v>
      </c>
      <c r="L422">
        <v>-0.69799999999999995</v>
      </c>
      <c r="M422">
        <v>-0.99299999999999999</v>
      </c>
      <c r="N422">
        <v>-0.93759999999999999</v>
      </c>
      <c r="O422">
        <v>-0.37309999999999999</v>
      </c>
      <c r="P422">
        <v>-0.1198</v>
      </c>
      <c r="Q422">
        <v>0.44350000000000001</v>
      </c>
      <c r="R422">
        <v>0.90780000000000005</v>
      </c>
      <c r="S422">
        <v>2.1082000000000001</v>
      </c>
      <c r="T422">
        <v>0.58809999999999996</v>
      </c>
      <c r="U422">
        <v>7.5600000000000001E-2</v>
      </c>
      <c r="V422">
        <v>-0.29409999999999997</v>
      </c>
      <c r="W422">
        <v>-1.4036999999999999</v>
      </c>
      <c r="X422">
        <v>-0.19600000000000001</v>
      </c>
      <c r="Y422">
        <v>-5.9900000000000002E-2</v>
      </c>
      <c r="Z422">
        <v>9.2399999999999996E-2</v>
      </c>
    </row>
    <row r="423" spans="1:103" x14ac:dyDescent="0.25">
      <c r="A423" t="s">
        <v>72</v>
      </c>
      <c r="B423" t="s">
        <v>73</v>
      </c>
      <c r="C423" t="s">
        <v>11</v>
      </c>
      <c r="D423">
        <v>-0.85229999999999995</v>
      </c>
      <c r="E423">
        <v>-0.69020000000000004</v>
      </c>
      <c r="F423">
        <v>-0.87639999999999996</v>
      </c>
      <c r="G423">
        <v>-0.75409999999999999</v>
      </c>
      <c r="H423">
        <v>-0.80940000000000001</v>
      </c>
      <c r="I423">
        <v>-1.1378999999999999</v>
      </c>
      <c r="J423">
        <v>-0.85160000000000002</v>
      </c>
      <c r="K423">
        <v>-0.52290000000000003</v>
      </c>
      <c r="L423">
        <v>-0.48770000000000002</v>
      </c>
      <c r="M423">
        <v>-0.63649999999999995</v>
      </c>
      <c r="N423">
        <v>-0.22889999999999999</v>
      </c>
      <c r="O423">
        <v>0.31580000000000003</v>
      </c>
      <c r="P423">
        <v>1.1229</v>
      </c>
      <c r="Q423">
        <v>1.2471000000000001</v>
      </c>
      <c r="R423">
        <v>1.1867000000000001</v>
      </c>
    </row>
    <row r="424" spans="1:103" x14ac:dyDescent="0.25">
      <c r="A424" t="s">
        <v>72</v>
      </c>
      <c r="B424" t="s">
        <v>73</v>
      </c>
      <c r="C424" t="s">
        <v>12</v>
      </c>
      <c r="D424">
        <v>-0.38979999999999998</v>
      </c>
      <c r="E424">
        <v>-0.27900000000000003</v>
      </c>
      <c r="F424">
        <v>-0.34399999999999997</v>
      </c>
      <c r="G424">
        <v>-0.22969999999999999</v>
      </c>
      <c r="H424">
        <v>-8.6900000000000005E-2</v>
      </c>
      <c r="I424">
        <v>-0.24379999999999999</v>
      </c>
      <c r="J424">
        <v>-9.9699999999999997E-2</v>
      </c>
    </row>
    <row r="425" spans="1:103" x14ac:dyDescent="0.25">
      <c r="A425" t="s">
        <v>72</v>
      </c>
      <c r="B425" t="s">
        <v>73</v>
      </c>
      <c r="C425" t="s">
        <v>13</v>
      </c>
      <c r="D425">
        <v>-1.5510999999999999</v>
      </c>
      <c r="E425">
        <v>-1.2244999999999999</v>
      </c>
      <c r="F425">
        <v>-1.5066999999999999</v>
      </c>
      <c r="G425">
        <v>-1.2492000000000001</v>
      </c>
      <c r="H425">
        <v>-1.353</v>
      </c>
      <c r="I425">
        <v>-1.6540999999999999</v>
      </c>
      <c r="J425">
        <v>-1.2033</v>
      </c>
      <c r="K425">
        <v>-0.72829999999999995</v>
      </c>
      <c r="L425">
        <v>-0.70020000000000004</v>
      </c>
      <c r="M425">
        <v>-0.83819999999999995</v>
      </c>
      <c r="N425">
        <v>-0.31319999999999998</v>
      </c>
      <c r="O425">
        <v>0.47920000000000001</v>
      </c>
      <c r="P425">
        <v>1.7827</v>
      </c>
      <c r="Q425">
        <v>1.8442000000000001</v>
      </c>
      <c r="R425">
        <v>1.8754</v>
      </c>
    </row>
    <row r="426" spans="1:103" x14ac:dyDescent="0.25">
      <c r="A426" t="s">
        <v>72</v>
      </c>
      <c r="B426" t="s">
        <v>73</v>
      </c>
      <c r="C426" t="s">
        <v>14</v>
      </c>
      <c r="D426">
        <v>-0.62880000000000003</v>
      </c>
      <c r="E426">
        <v>-0.43469999999999998</v>
      </c>
      <c r="F426">
        <v>-0.52929999999999999</v>
      </c>
      <c r="G426">
        <v>-0.35120000000000001</v>
      </c>
      <c r="H426">
        <v>-0.13009999999999999</v>
      </c>
      <c r="I426">
        <v>-0.33760000000000001</v>
      </c>
      <c r="J426">
        <v>-0.13700000000000001</v>
      </c>
    </row>
    <row r="427" spans="1:103" x14ac:dyDescent="0.25">
      <c r="A427" t="s">
        <v>72</v>
      </c>
      <c r="B427" t="s">
        <v>73</v>
      </c>
      <c r="C427" t="s">
        <v>15</v>
      </c>
      <c r="D427">
        <v>-1.4200000000000001E-2</v>
      </c>
      <c r="E427">
        <v>-0.159</v>
      </c>
      <c r="F427">
        <v>-0.1187</v>
      </c>
      <c r="G427">
        <v>-0.18540000000000001</v>
      </c>
      <c r="H427">
        <v>-0.13420000000000001</v>
      </c>
      <c r="I427">
        <v>2.1100000000000001E-2</v>
      </c>
      <c r="J427">
        <v>0.1522</v>
      </c>
      <c r="K427">
        <v>0.56820000000000004</v>
      </c>
      <c r="L427">
        <v>0.36049999999999999</v>
      </c>
      <c r="M427">
        <v>0.37809999999999999</v>
      </c>
      <c r="N427">
        <v>0.34139999999999998</v>
      </c>
      <c r="O427">
        <v>0.3327</v>
      </c>
      <c r="P427">
        <v>0.20119999999999999</v>
      </c>
      <c r="Q427">
        <v>0.2596</v>
      </c>
      <c r="R427">
        <v>0.32</v>
      </c>
    </row>
    <row r="428" spans="1:103" x14ac:dyDescent="0.25">
      <c r="A428" t="s">
        <v>72</v>
      </c>
      <c r="B428" t="s">
        <v>73</v>
      </c>
      <c r="C428" t="s">
        <v>16</v>
      </c>
      <c r="D428">
        <v>0.30399999999999999</v>
      </c>
      <c r="E428">
        <v>0.2223</v>
      </c>
      <c r="F428">
        <v>0.2676</v>
      </c>
      <c r="G428">
        <v>0.21379999999999999</v>
      </c>
      <c r="H428">
        <v>0.21190000000000001</v>
      </c>
      <c r="I428">
        <v>0.20019999999999999</v>
      </c>
      <c r="J428">
        <v>0.18459999999999999</v>
      </c>
    </row>
    <row r="429" spans="1:103" x14ac:dyDescent="0.25">
      <c r="A429" t="s">
        <v>72</v>
      </c>
      <c r="B429" t="s">
        <v>73</v>
      </c>
      <c r="C429" t="s">
        <v>17</v>
      </c>
      <c r="D429">
        <v>0.99270000000000003</v>
      </c>
      <c r="E429">
        <v>0.99360000000000004</v>
      </c>
      <c r="F429">
        <v>0.99470000000000003</v>
      </c>
      <c r="G429">
        <v>0.99480000000000002</v>
      </c>
      <c r="H429">
        <v>0.99509999999999998</v>
      </c>
      <c r="I429">
        <v>0.99609999999999999</v>
      </c>
      <c r="J429">
        <v>0.99929999999999997</v>
      </c>
      <c r="K429">
        <v>1.0105</v>
      </c>
      <c r="L429">
        <v>1.0158</v>
      </c>
      <c r="M429">
        <v>1.0198</v>
      </c>
      <c r="N429">
        <v>1.0365</v>
      </c>
      <c r="O429">
        <v>1.0441</v>
      </c>
      <c r="P429">
        <v>1.0576000000000001</v>
      </c>
      <c r="Q429">
        <v>1.0379</v>
      </c>
      <c r="R429">
        <v>1.0323</v>
      </c>
    </row>
    <row r="430" spans="1:103" x14ac:dyDescent="0.25">
      <c r="A430" t="s">
        <v>72</v>
      </c>
      <c r="B430" t="s">
        <v>73</v>
      </c>
      <c r="C430" t="s">
        <v>18</v>
      </c>
      <c r="D430">
        <v>1.0055000000000001</v>
      </c>
      <c r="E430">
        <v>1.0067999999999999</v>
      </c>
      <c r="F430">
        <v>1.0085999999999999</v>
      </c>
      <c r="G430">
        <v>1.0077</v>
      </c>
      <c r="H430">
        <v>1.0088999999999999</v>
      </c>
      <c r="I430">
        <v>1.0079</v>
      </c>
      <c r="J430">
        <v>1.0068999999999999</v>
      </c>
    </row>
    <row r="431" spans="1:103" x14ac:dyDescent="0.25">
      <c r="A431" t="s">
        <v>72</v>
      </c>
      <c r="B431" t="s">
        <v>73</v>
      </c>
      <c r="C431" t="s">
        <v>19</v>
      </c>
      <c r="D431">
        <v>7.4510999999999994E-2</v>
      </c>
      <c r="E431">
        <v>7.3922000000000002E-2</v>
      </c>
      <c r="F431">
        <v>7.1236999999999995E-2</v>
      </c>
      <c r="G431">
        <v>7.0184999999999997E-2</v>
      </c>
      <c r="H431">
        <v>6.9930000000000006E-2</v>
      </c>
      <c r="I431">
        <v>6.1088999999999997E-2</v>
      </c>
      <c r="J431">
        <v>6.0579000000000001E-2</v>
      </c>
      <c r="K431">
        <v>6.1058000000000001E-2</v>
      </c>
      <c r="L431">
        <v>6.3446000000000002E-2</v>
      </c>
      <c r="M431">
        <v>5.4635000000000003E-2</v>
      </c>
      <c r="N431">
        <v>5.0573E-2</v>
      </c>
      <c r="O431">
        <v>4.4826999999999999E-2</v>
      </c>
      <c r="P431">
        <v>3.8994000000000001E-2</v>
      </c>
      <c r="Q431">
        <v>3.8191000000000003E-2</v>
      </c>
      <c r="R431">
        <v>3.8956999999999999E-2</v>
      </c>
      <c r="S431">
        <v>3.9808000000000003E-2</v>
      </c>
      <c r="T431">
        <v>3.8048999999999999E-2</v>
      </c>
    </row>
    <row r="432" spans="1:103" x14ac:dyDescent="0.25">
      <c r="A432" t="s">
        <v>72</v>
      </c>
      <c r="B432" t="s">
        <v>73</v>
      </c>
      <c r="C432" t="s">
        <v>20</v>
      </c>
      <c r="D432">
        <v>5.8011E-2</v>
      </c>
      <c r="E432">
        <v>5.8077999999999998E-2</v>
      </c>
      <c r="F432">
        <v>5.8013000000000002E-2</v>
      </c>
      <c r="G432">
        <v>5.8295E-2</v>
      </c>
      <c r="H432">
        <v>5.8999000000000003E-2</v>
      </c>
      <c r="I432">
        <v>5.5244000000000001E-2</v>
      </c>
      <c r="J432">
        <v>5.5903000000000001E-2</v>
      </c>
      <c r="K432">
        <v>5.6297E-2</v>
      </c>
      <c r="L432">
        <v>5.5389000000000001E-2</v>
      </c>
      <c r="M432">
        <v>4.9950000000000001E-2</v>
      </c>
      <c r="N432">
        <v>4.6435999999999998E-2</v>
      </c>
      <c r="O432">
        <v>4.1369000000000003E-2</v>
      </c>
      <c r="P432">
        <v>3.7052000000000002E-2</v>
      </c>
      <c r="Q432">
        <v>3.7358000000000002E-2</v>
      </c>
      <c r="R432">
        <v>3.8377000000000001E-2</v>
      </c>
      <c r="S432">
        <v>3.9808000000000003E-2</v>
      </c>
      <c r="T432">
        <v>3.8048999999999999E-2</v>
      </c>
      <c r="U432">
        <v>3.9426000000000003E-2</v>
      </c>
      <c r="V432">
        <v>4.0443E-2</v>
      </c>
      <c r="W432">
        <v>3.5361999999999998E-2</v>
      </c>
      <c r="X432">
        <v>3.007E-2</v>
      </c>
      <c r="Y432">
        <v>3.0832999999999999E-2</v>
      </c>
      <c r="Z432">
        <v>2.7539000000000001E-2</v>
      </c>
      <c r="AA432">
        <v>2.5839999999999998E-2</v>
      </c>
      <c r="AB432">
        <v>2.5009E-2</v>
      </c>
      <c r="AC432">
        <v>1.6996000000000001E-2</v>
      </c>
    </row>
    <row r="433" spans="1:96" x14ac:dyDescent="0.25">
      <c r="A433" t="s">
        <v>72</v>
      </c>
      <c r="B433" t="s">
        <v>73</v>
      </c>
      <c r="C433" t="s">
        <v>21</v>
      </c>
      <c r="D433">
        <v>-6.3970000000000002</v>
      </c>
      <c r="E433">
        <v>-5.1349999999999998</v>
      </c>
      <c r="F433">
        <v>-6.2760999999999996</v>
      </c>
      <c r="G433">
        <v>-5.32</v>
      </c>
      <c r="H433">
        <v>-5.6875</v>
      </c>
      <c r="I433">
        <v>-6.9785000000000004</v>
      </c>
      <c r="J433">
        <v>-5.1626000000000003</v>
      </c>
      <c r="K433">
        <v>-3.1596000000000002</v>
      </c>
      <c r="L433">
        <v>-3.0459000000000001</v>
      </c>
      <c r="M433">
        <v>-3.4100999999999999</v>
      </c>
      <c r="N433">
        <v>-1.1169</v>
      </c>
      <c r="O433">
        <v>1.3556999999999999</v>
      </c>
      <c r="P433">
        <v>4.1401000000000003</v>
      </c>
      <c r="Q433">
        <v>4.5890000000000004</v>
      </c>
      <c r="R433">
        <v>4.4782000000000002</v>
      </c>
    </row>
    <row r="434" spans="1:96" x14ac:dyDescent="0.25">
      <c r="A434" t="s">
        <v>72</v>
      </c>
      <c r="B434" t="s">
        <v>73</v>
      </c>
      <c r="C434" t="s">
        <v>22</v>
      </c>
      <c r="D434">
        <v>-2.4811999999999999</v>
      </c>
      <c r="E434">
        <v>-1.7568999999999999</v>
      </c>
      <c r="F434">
        <v>-2.1143000000000001</v>
      </c>
      <c r="G434">
        <v>-1.4220999999999999</v>
      </c>
      <c r="H434">
        <v>-0.53590000000000004</v>
      </c>
      <c r="I434">
        <v>-1.3864000000000001</v>
      </c>
      <c r="J434">
        <v>-0.56289999999999996</v>
      </c>
    </row>
    <row r="435" spans="1:96" x14ac:dyDescent="0.25">
      <c r="A435" t="s">
        <v>72</v>
      </c>
      <c r="B435" t="s">
        <v>73</v>
      </c>
      <c r="C435" t="s">
        <v>23</v>
      </c>
      <c r="D435">
        <v>-3.7843</v>
      </c>
      <c r="E435">
        <v>5.9927999999999999</v>
      </c>
      <c r="F435">
        <v>-2.7421000000000002</v>
      </c>
      <c r="G435">
        <v>-3.6678999999999999</v>
      </c>
      <c r="H435">
        <v>0.59740000000000004</v>
      </c>
      <c r="I435">
        <v>-3.7702</v>
      </c>
      <c r="J435">
        <v>-4.5674000000000001</v>
      </c>
      <c r="K435">
        <v>-7.7024999999999997</v>
      </c>
      <c r="L435">
        <v>-15.367100000000001</v>
      </c>
      <c r="M435">
        <v>-16.397200000000002</v>
      </c>
      <c r="N435">
        <v>-11.473599999999999</v>
      </c>
      <c r="O435">
        <v>-4.5791000000000004</v>
      </c>
      <c r="P435">
        <v>-1.7029000000000001</v>
      </c>
      <c r="Q435">
        <v>-0.51070000000000004</v>
      </c>
      <c r="R435">
        <v>0.47660000000000002</v>
      </c>
      <c r="S435">
        <v>2.5392000000000001</v>
      </c>
      <c r="T435">
        <v>7.6666999999999996</v>
      </c>
      <c r="U435">
        <v>6.3148999999999997</v>
      </c>
      <c r="V435">
        <v>7.2404000000000002</v>
      </c>
      <c r="W435">
        <v>5.8559000000000001</v>
      </c>
      <c r="X435">
        <v>6.4034000000000004</v>
      </c>
      <c r="Y435">
        <v>7.9625000000000004</v>
      </c>
      <c r="Z435">
        <v>5.7295999999999996</v>
      </c>
    </row>
    <row r="436" spans="1:96" x14ac:dyDescent="0.25">
      <c r="A436" t="s">
        <v>72</v>
      </c>
      <c r="B436" t="s">
        <v>73</v>
      </c>
      <c r="C436" t="s">
        <v>24</v>
      </c>
      <c r="D436">
        <v>1.5649E-2</v>
      </c>
      <c r="E436">
        <v>0.114371</v>
      </c>
      <c r="F436">
        <v>2.2787000000000002E-2</v>
      </c>
      <c r="G436">
        <v>2.3820000000000001E-2</v>
      </c>
      <c r="H436">
        <v>5.3716E-2</v>
      </c>
      <c r="I436">
        <v>6.3579999999999999E-3</v>
      </c>
      <c r="J436">
        <v>-7.1170000000000001E-3</v>
      </c>
      <c r="K436">
        <v>-4.9079999999999999E-2</v>
      </c>
      <c r="L436">
        <v>-0.13358700000000001</v>
      </c>
      <c r="M436">
        <v>-0.15015100000000001</v>
      </c>
      <c r="N436">
        <v>-0.10856</v>
      </c>
      <c r="O436">
        <v>-4.5111999999999999E-2</v>
      </c>
      <c r="P436">
        <v>-1.6618000000000001E-2</v>
      </c>
      <c r="Q436">
        <v>-4.7580000000000001E-3</v>
      </c>
      <c r="R436">
        <v>5.574E-3</v>
      </c>
      <c r="S436">
        <v>2.8826000000000001E-2</v>
      </c>
      <c r="T436">
        <v>9.0965000000000004E-2</v>
      </c>
      <c r="U436">
        <v>8.0648999999999998E-2</v>
      </c>
      <c r="V436">
        <v>9.4088000000000005E-2</v>
      </c>
      <c r="W436">
        <v>8.2339999999999997E-2</v>
      </c>
      <c r="X436">
        <v>8.5850999999999997E-2</v>
      </c>
      <c r="Y436">
        <v>0.10052</v>
      </c>
      <c r="Z436">
        <v>7.6419000000000001E-2</v>
      </c>
    </row>
    <row r="437" spans="1:96" x14ac:dyDescent="0.25">
      <c r="A437" t="s">
        <v>72</v>
      </c>
      <c r="B437" t="s">
        <v>73</v>
      </c>
      <c r="C437" t="s">
        <v>25</v>
      </c>
      <c r="D437">
        <v>-6.9605E-2</v>
      </c>
      <c r="E437">
        <v>-4.4762999999999997E-2</v>
      </c>
      <c r="F437">
        <v>-8.8980000000000004E-2</v>
      </c>
      <c r="G437">
        <v>-7.7559000000000003E-2</v>
      </c>
      <c r="H437">
        <v>-9.8336999999999994E-2</v>
      </c>
      <c r="I437">
        <v>-0.14841299999999999</v>
      </c>
      <c r="J437">
        <v>-0.109971</v>
      </c>
      <c r="K437">
        <v>-6.5803E-2</v>
      </c>
      <c r="L437">
        <v>-7.3144000000000001E-2</v>
      </c>
      <c r="M437">
        <v>-8.5981000000000002E-2</v>
      </c>
      <c r="N437">
        <v>-1.9248999999999999E-2</v>
      </c>
      <c r="O437">
        <v>6.3306000000000001E-2</v>
      </c>
      <c r="P437">
        <v>0.16494</v>
      </c>
      <c r="Q437">
        <v>0.183618</v>
      </c>
      <c r="R437">
        <v>0.18426200000000001</v>
      </c>
    </row>
    <row r="438" spans="1:96" x14ac:dyDescent="0.25">
      <c r="A438" t="s">
        <v>72</v>
      </c>
      <c r="B438" t="s">
        <v>73</v>
      </c>
      <c r="C438" t="s">
        <v>26</v>
      </c>
      <c r="D438">
        <v>-1.8389999999999999E-3</v>
      </c>
      <c r="E438">
        <v>2.7365E-2</v>
      </c>
      <c r="F438">
        <v>7.5000000000000002E-4</v>
      </c>
      <c r="G438">
        <v>2.7463999999999999E-2</v>
      </c>
      <c r="H438">
        <v>6.8225999999999995E-2</v>
      </c>
      <c r="I438">
        <v>1.4595E-2</v>
      </c>
      <c r="J438">
        <v>4.8184999999999999E-2</v>
      </c>
    </row>
    <row r="439" spans="1:96" x14ac:dyDescent="0.25">
      <c r="A439" t="s">
        <v>72</v>
      </c>
      <c r="B439" t="s">
        <v>73</v>
      </c>
      <c r="C439" t="s">
        <v>27</v>
      </c>
    </row>
    <row r="440" spans="1:96" x14ac:dyDescent="0.25">
      <c r="A440" t="s">
        <v>74</v>
      </c>
      <c r="B440" t="s">
        <v>75</v>
      </c>
      <c r="C440" t="s">
        <v>10</v>
      </c>
      <c r="D440">
        <v>1.1281000000000001</v>
      </c>
      <c r="E440">
        <v>2.1259000000000001</v>
      </c>
      <c r="F440">
        <v>2.0908000000000002</v>
      </c>
      <c r="G440">
        <v>1.1546000000000001</v>
      </c>
      <c r="H440">
        <v>1.4723999999999999</v>
      </c>
      <c r="I440">
        <v>0.85819999999999996</v>
      </c>
      <c r="J440">
        <v>0.56520000000000004</v>
      </c>
      <c r="K440">
        <v>-0.68859999999999999</v>
      </c>
      <c r="L440">
        <v>-1.4291</v>
      </c>
      <c r="M440">
        <v>-1.3202</v>
      </c>
      <c r="N440">
        <v>-1.5696000000000001</v>
      </c>
      <c r="O440">
        <v>-0.31559999999999999</v>
      </c>
      <c r="P440">
        <v>0.37969999999999998</v>
      </c>
      <c r="Q440">
        <v>1.6825000000000001</v>
      </c>
      <c r="R440">
        <v>2.9037999999999999</v>
      </c>
      <c r="S440">
        <v>5.6849999999999996</v>
      </c>
      <c r="T440">
        <v>-3.2652000000000001</v>
      </c>
      <c r="U440">
        <v>-4.0429000000000004</v>
      </c>
      <c r="V440">
        <v>-5.2114000000000003</v>
      </c>
      <c r="W440">
        <v>-7.5122</v>
      </c>
      <c r="X440">
        <v>1.1497999999999999</v>
      </c>
      <c r="Y440">
        <v>1.0336000000000001</v>
      </c>
      <c r="Z440">
        <v>1.2009000000000001</v>
      </c>
      <c r="AA440">
        <v>0.40960000000000002</v>
      </c>
      <c r="AB440">
        <v>-0.6744</v>
      </c>
      <c r="AC440">
        <v>-0.22700000000000001</v>
      </c>
      <c r="AD440">
        <v>-5.0799999999999998E-2</v>
      </c>
      <c r="AE440">
        <v>0.90180000000000005</v>
      </c>
      <c r="AF440">
        <v>1.3441000000000001</v>
      </c>
      <c r="AG440">
        <v>1.6375</v>
      </c>
      <c r="AH440">
        <v>2.2519999999999998</v>
      </c>
      <c r="AI440">
        <v>2.1833999999999998</v>
      </c>
      <c r="AJ440">
        <v>1.5387999999999999</v>
      </c>
      <c r="AK440">
        <v>1.7126999999999999</v>
      </c>
      <c r="AL440">
        <v>0.35749999999999998</v>
      </c>
      <c r="AM440">
        <v>-0.50139999999999996</v>
      </c>
      <c r="AN440">
        <v>0.2077</v>
      </c>
      <c r="AO440">
        <v>-0.2949</v>
      </c>
      <c r="AP440">
        <v>0.12280000000000001</v>
      </c>
      <c r="AQ440">
        <v>1.1143000000000001</v>
      </c>
      <c r="AR440">
        <v>0.27889999999999998</v>
      </c>
      <c r="AS440">
        <v>1.8063</v>
      </c>
      <c r="AT440">
        <v>1.9903</v>
      </c>
      <c r="AU440">
        <v>1.6882999999999999</v>
      </c>
      <c r="AV440">
        <v>2.0712999999999999</v>
      </c>
      <c r="AW440">
        <v>2.1627999999999998</v>
      </c>
      <c r="AX440">
        <v>3.6511999999999998</v>
      </c>
      <c r="AY440">
        <v>4.3780000000000001</v>
      </c>
      <c r="AZ440">
        <v>5.8098000000000001</v>
      </c>
      <c r="BA440">
        <v>4.5472999999999999</v>
      </c>
      <c r="BB440">
        <v>4.0057999999999998</v>
      </c>
      <c r="BC440">
        <v>2.3357000000000001</v>
      </c>
      <c r="BD440">
        <v>1.1667000000000001</v>
      </c>
      <c r="BE440">
        <v>1.6645000000000001</v>
      </c>
      <c r="BF440">
        <v>3.3445</v>
      </c>
      <c r="BG440">
        <v>3.6456</v>
      </c>
      <c r="BH440">
        <v>4.0400999999999998</v>
      </c>
      <c r="BI440">
        <v>8.4632000000000005</v>
      </c>
      <c r="BJ440">
        <v>9.9026999999999994</v>
      </c>
      <c r="BK440">
        <v>12.849500000000001</v>
      </c>
      <c r="BL440">
        <v>6.9160000000000004</v>
      </c>
      <c r="BM440">
        <v>1.1418999999999999</v>
      </c>
      <c r="BN440">
        <v>-9.7311999999999994</v>
      </c>
      <c r="BO440">
        <v>-13.285399999999999</v>
      </c>
      <c r="BP440">
        <v>-13.081300000000001</v>
      </c>
      <c r="BQ440">
        <v>-8.3093000000000004</v>
      </c>
      <c r="BR440">
        <v>-4.0734000000000004</v>
      </c>
      <c r="BS440">
        <v>-4.2614999999999998</v>
      </c>
      <c r="BT440">
        <v>-0.69830000000000003</v>
      </c>
      <c r="BU440">
        <v>0.13719999999999999</v>
      </c>
      <c r="BV440">
        <v>0.11899999999999999</v>
      </c>
      <c r="BW440">
        <v>-0.11840000000000001</v>
      </c>
      <c r="BX440">
        <v>-0.17530000000000001</v>
      </c>
      <c r="BY440">
        <v>-0.17760000000000001</v>
      </c>
      <c r="BZ440">
        <v>0.26619999999999999</v>
      </c>
      <c r="CA440">
        <v>0.58350000000000002</v>
      </c>
      <c r="CB440">
        <v>0.60109999999999997</v>
      </c>
      <c r="CC440">
        <v>0.71960000000000002</v>
      </c>
      <c r="CD440">
        <v>0.62539999999999996</v>
      </c>
      <c r="CE440">
        <v>0.67330000000000001</v>
      </c>
      <c r="CF440">
        <v>0.56469999999999998</v>
      </c>
      <c r="CG440">
        <v>1.0778000000000001</v>
      </c>
      <c r="CH440">
        <v>0.78110000000000002</v>
      </c>
      <c r="CI440">
        <v>1.0370999999999999</v>
      </c>
      <c r="CJ440">
        <v>1.3364</v>
      </c>
      <c r="CK440">
        <v>0.6915</v>
      </c>
      <c r="CL440">
        <v>1.3017000000000001</v>
      </c>
      <c r="CM440">
        <v>0.32129999999999997</v>
      </c>
      <c r="CN440">
        <v>1.3922000000000001</v>
      </c>
      <c r="CO440">
        <v>2.1597</v>
      </c>
    </row>
    <row r="441" spans="1:96" x14ac:dyDescent="0.25">
      <c r="A441" t="s">
        <v>74</v>
      </c>
      <c r="B441" t="s">
        <v>75</v>
      </c>
      <c r="C441" t="s">
        <v>11</v>
      </c>
      <c r="D441">
        <v>-0.77829999999999999</v>
      </c>
      <c r="E441">
        <v>-0.61299999999999999</v>
      </c>
      <c r="F441">
        <v>-0.80179999999999996</v>
      </c>
      <c r="G441">
        <v>-0.71919999999999995</v>
      </c>
      <c r="H441">
        <v>-0.7611</v>
      </c>
      <c r="I441">
        <v>-1.071</v>
      </c>
      <c r="J441">
        <v>-0.76819999999999999</v>
      </c>
      <c r="K441">
        <v>-0.35</v>
      </c>
      <c r="L441">
        <v>-0.47339999999999999</v>
      </c>
      <c r="M441">
        <v>-0.56979999999999997</v>
      </c>
      <c r="N441">
        <v>-0.2261</v>
      </c>
      <c r="O441">
        <v>0.2455</v>
      </c>
      <c r="P441">
        <v>0.86129999999999995</v>
      </c>
      <c r="Q441">
        <v>0.92069999999999996</v>
      </c>
      <c r="R441">
        <v>0.89880000000000004</v>
      </c>
      <c r="S441">
        <v>0.71089999999999998</v>
      </c>
      <c r="T441">
        <v>0.81689999999999996</v>
      </c>
      <c r="U441">
        <v>0.72089999999999999</v>
      </c>
      <c r="V441">
        <v>0.6603</v>
      </c>
      <c r="W441">
        <v>0.4884</v>
      </c>
      <c r="X441">
        <v>1.1287</v>
      </c>
      <c r="Y441">
        <v>0.73480000000000001</v>
      </c>
      <c r="Z441">
        <v>0.69269999999999998</v>
      </c>
      <c r="AA441">
        <v>0.70679999999999998</v>
      </c>
      <c r="AB441">
        <v>0.68259999999999998</v>
      </c>
      <c r="AC441">
        <v>0.59219999999999995</v>
      </c>
      <c r="AD441">
        <v>0.7056</v>
      </c>
      <c r="AE441">
        <v>0.55120000000000002</v>
      </c>
      <c r="AF441">
        <v>1.0331999999999999</v>
      </c>
      <c r="AG441">
        <v>1.1586000000000001</v>
      </c>
      <c r="AH441">
        <v>1.0759000000000001</v>
      </c>
      <c r="AI441">
        <v>1.1941999999999999</v>
      </c>
      <c r="AJ441">
        <v>1.3406</v>
      </c>
      <c r="AK441">
        <v>2.0651000000000002</v>
      </c>
      <c r="AL441">
        <v>1.8775999999999999</v>
      </c>
      <c r="AM441">
        <v>0.96289999999999998</v>
      </c>
      <c r="AN441">
        <v>0.71879999999999999</v>
      </c>
      <c r="AO441">
        <v>0.89239999999999997</v>
      </c>
      <c r="AP441">
        <v>1.1614</v>
      </c>
      <c r="AQ441">
        <v>1.5888</v>
      </c>
      <c r="AR441">
        <v>1.6240000000000001</v>
      </c>
      <c r="AS441">
        <v>1.6121000000000001</v>
      </c>
      <c r="AT441">
        <v>1.7987</v>
      </c>
      <c r="AU441">
        <v>1.7377</v>
      </c>
      <c r="AV441">
        <v>1.6279999999999999</v>
      </c>
      <c r="AW441">
        <v>1.4287000000000001</v>
      </c>
      <c r="AX441">
        <v>1.8284</v>
      </c>
      <c r="AY441">
        <v>2.8902000000000001</v>
      </c>
      <c r="AZ441">
        <v>3.2414999999999998</v>
      </c>
      <c r="BA441">
        <v>3.2924000000000002</v>
      </c>
      <c r="BB441">
        <v>3.4443999999999999</v>
      </c>
      <c r="BC441">
        <v>3.6202999999999999</v>
      </c>
      <c r="BD441">
        <v>2.5743999999999998</v>
      </c>
      <c r="BE441">
        <v>1.7891999999999999</v>
      </c>
      <c r="BF441">
        <v>0.98599999999999999</v>
      </c>
      <c r="BG441">
        <v>0.74560000000000004</v>
      </c>
      <c r="BH441">
        <v>0.58240000000000003</v>
      </c>
      <c r="BI441">
        <v>0.68589999999999995</v>
      </c>
      <c r="BJ441">
        <v>0.5585</v>
      </c>
      <c r="BK441">
        <v>0.2833</v>
      </c>
      <c r="BL441">
        <v>0.13009999999999999</v>
      </c>
      <c r="BM441">
        <v>1.6899999999999998E-2</v>
      </c>
      <c r="BN441">
        <v>-0.32329999999999998</v>
      </c>
      <c r="BO441">
        <v>-0.73950000000000005</v>
      </c>
      <c r="BP441">
        <v>-0.73680000000000001</v>
      </c>
      <c r="BQ441">
        <v>-0.61719999999999997</v>
      </c>
      <c r="BR441">
        <v>-0.2319</v>
      </c>
      <c r="BS441">
        <v>0.12839999999999999</v>
      </c>
      <c r="BT441">
        <v>0.14180000000000001</v>
      </c>
      <c r="BU441">
        <v>7.5600000000000001E-2</v>
      </c>
      <c r="BV441">
        <v>0.26269999999999999</v>
      </c>
      <c r="BW441">
        <v>0.12180000000000001</v>
      </c>
      <c r="BX441">
        <v>0.33139999999999997</v>
      </c>
      <c r="BY441">
        <v>0.39939999999999998</v>
      </c>
      <c r="BZ441">
        <v>0.11070000000000001</v>
      </c>
      <c r="CA441">
        <v>0.45319999999999999</v>
      </c>
      <c r="CB441">
        <v>0.67869999999999997</v>
      </c>
      <c r="CC441">
        <v>0.81559999999999999</v>
      </c>
      <c r="CD441">
        <v>1.2558</v>
      </c>
      <c r="CE441">
        <v>1.3082</v>
      </c>
      <c r="CF441">
        <v>1.4054</v>
      </c>
      <c r="CG441">
        <v>1.3572</v>
      </c>
    </row>
    <row r="442" spans="1:96" x14ac:dyDescent="0.25">
      <c r="A442" t="s">
        <v>74</v>
      </c>
      <c r="B442" t="s">
        <v>75</v>
      </c>
      <c r="C442" t="s">
        <v>12</v>
      </c>
      <c r="D442">
        <v>-0.31819999999999998</v>
      </c>
      <c r="E442">
        <v>-0.21240000000000001</v>
      </c>
      <c r="F442">
        <v>-0.26569999999999999</v>
      </c>
      <c r="G442">
        <v>-0.18820000000000001</v>
      </c>
      <c r="H442">
        <v>-4.2200000000000001E-2</v>
      </c>
      <c r="I442">
        <v>-0.19889999999999999</v>
      </c>
      <c r="J442">
        <v>-7.7700000000000005E-2</v>
      </c>
      <c r="K442">
        <v>-4.9599999999999998E-2</v>
      </c>
      <c r="L442">
        <v>-0.17169999999999999</v>
      </c>
      <c r="M442">
        <v>-0.20519999999999999</v>
      </c>
      <c r="N442">
        <v>5.1999999999999998E-3</v>
      </c>
      <c r="O442">
        <v>0.3281</v>
      </c>
      <c r="P442">
        <v>0.70509999999999995</v>
      </c>
      <c r="Q442">
        <v>0.59260000000000002</v>
      </c>
      <c r="R442">
        <v>0.62809999999999999</v>
      </c>
      <c r="S442">
        <v>0.64449999999999996</v>
      </c>
      <c r="T442">
        <v>0.92079999999999995</v>
      </c>
      <c r="U442">
        <v>0.83460000000000001</v>
      </c>
      <c r="V442">
        <v>0.7903</v>
      </c>
      <c r="W442">
        <v>0.51790000000000003</v>
      </c>
      <c r="X442">
        <v>0.95240000000000002</v>
      </c>
      <c r="Y442">
        <v>1.0606</v>
      </c>
      <c r="Z442">
        <v>0.98009999999999997</v>
      </c>
      <c r="AA442">
        <v>1.0250999999999999</v>
      </c>
      <c r="AB442">
        <v>0.99890000000000001</v>
      </c>
      <c r="AC442">
        <v>1.0210999999999999</v>
      </c>
      <c r="AD442">
        <v>1.0572999999999999</v>
      </c>
      <c r="AE442">
        <v>0.81169999999999998</v>
      </c>
      <c r="AF442">
        <v>0.96319999999999995</v>
      </c>
      <c r="AG442">
        <v>1.0361</v>
      </c>
      <c r="AH442">
        <v>1.2040999999999999</v>
      </c>
      <c r="AI442">
        <v>1.1816</v>
      </c>
      <c r="AJ442">
        <v>1.2597</v>
      </c>
      <c r="AK442">
        <v>1.6264000000000001</v>
      </c>
      <c r="AL442">
        <v>1.696</v>
      </c>
      <c r="AM442">
        <v>1.6882999999999999</v>
      </c>
      <c r="AN442">
        <v>1.5618000000000001</v>
      </c>
      <c r="AO442">
        <v>1.4975000000000001</v>
      </c>
      <c r="AP442">
        <v>1.6751</v>
      </c>
      <c r="AQ442">
        <v>2.0381999999999998</v>
      </c>
      <c r="AR442">
        <v>2.1128999999999998</v>
      </c>
      <c r="AS442">
        <v>2.1395</v>
      </c>
      <c r="AT442">
        <v>2.5316000000000001</v>
      </c>
      <c r="AU442">
        <v>2.4990000000000001</v>
      </c>
      <c r="AV442">
        <v>2.0813999999999999</v>
      </c>
      <c r="AW442">
        <v>1.6493</v>
      </c>
      <c r="AX442">
        <v>1.1428</v>
      </c>
      <c r="AY442">
        <v>1.2122999999999999</v>
      </c>
      <c r="AZ442">
        <v>1.1163000000000001</v>
      </c>
      <c r="BA442">
        <v>1.0886</v>
      </c>
      <c r="BB442">
        <v>1.0083</v>
      </c>
      <c r="BC442">
        <v>0.86709999999999998</v>
      </c>
      <c r="BD442">
        <v>0.7913</v>
      </c>
      <c r="BE442">
        <v>0.73470000000000002</v>
      </c>
      <c r="BF442">
        <v>0.73340000000000005</v>
      </c>
      <c r="BG442">
        <v>0.58309999999999995</v>
      </c>
      <c r="BH442">
        <v>0.46050000000000002</v>
      </c>
      <c r="BI442">
        <v>0.48849999999999999</v>
      </c>
      <c r="BJ442">
        <v>0.2833</v>
      </c>
      <c r="BK442">
        <v>0.2432</v>
      </c>
      <c r="BL442">
        <v>7.9699999999999993E-2</v>
      </c>
      <c r="BM442">
        <v>2.1299999999999999E-2</v>
      </c>
      <c r="BN442">
        <v>-0.19020000000000001</v>
      </c>
      <c r="BO442">
        <v>-0.53420000000000001</v>
      </c>
      <c r="BP442">
        <v>-0.33289999999999997</v>
      </c>
      <c r="BQ442">
        <v>-0.129</v>
      </c>
      <c r="BR442">
        <v>0.17269999999999999</v>
      </c>
      <c r="BS442">
        <v>0.39090000000000003</v>
      </c>
      <c r="BT442">
        <v>0.52229999999999999</v>
      </c>
      <c r="BU442">
        <v>0.53369999999999995</v>
      </c>
      <c r="BV442">
        <v>0.68459999999999999</v>
      </c>
      <c r="BW442">
        <v>0.94569999999999999</v>
      </c>
      <c r="BX442">
        <v>0.92930000000000001</v>
      </c>
      <c r="BY442">
        <v>0.94479999999999997</v>
      </c>
    </row>
    <row r="443" spans="1:96" x14ac:dyDescent="0.25">
      <c r="A443" t="s">
        <v>74</v>
      </c>
      <c r="B443" t="s">
        <v>75</v>
      </c>
      <c r="C443" t="s">
        <v>13</v>
      </c>
      <c r="D443">
        <v>-1.4172</v>
      </c>
      <c r="E443">
        <v>-1.0801000000000001</v>
      </c>
      <c r="F443">
        <v>-1.3684000000000001</v>
      </c>
      <c r="G443">
        <v>-1.1798999999999999</v>
      </c>
      <c r="H443">
        <v>-1.2766</v>
      </c>
      <c r="I443">
        <v>-1.5486</v>
      </c>
      <c r="J443">
        <v>-1.0716000000000001</v>
      </c>
      <c r="K443">
        <v>-0.4929</v>
      </c>
      <c r="L443">
        <v>-0.60550000000000004</v>
      </c>
      <c r="M443">
        <v>-0.66649999999999998</v>
      </c>
      <c r="N443">
        <v>-0.25919999999999999</v>
      </c>
      <c r="O443">
        <v>0.26219999999999999</v>
      </c>
      <c r="P443">
        <v>0.78559999999999997</v>
      </c>
      <c r="Q443">
        <v>0.76849999999999996</v>
      </c>
      <c r="R443">
        <v>0.81340000000000001</v>
      </c>
      <c r="S443">
        <v>0.65590000000000004</v>
      </c>
      <c r="T443">
        <v>0.72470000000000001</v>
      </c>
      <c r="U443">
        <v>0.6623</v>
      </c>
      <c r="V443">
        <v>0.61470000000000002</v>
      </c>
      <c r="W443">
        <v>0.4148</v>
      </c>
      <c r="X443">
        <v>2.2275999999999998</v>
      </c>
      <c r="Y443">
        <v>1.111</v>
      </c>
      <c r="Z443">
        <v>0.96889999999999998</v>
      </c>
      <c r="AA443">
        <v>0.94210000000000005</v>
      </c>
      <c r="AB443">
        <v>0.89700000000000002</v>
      </c>
      <c r="AC443">
        <v>0.76719999999999999</v>
      </c>
      <c r="AD443">
        <v>0.90969999999999995</v>
      </c>
      <c r="AE443">
        <v>0.73440000000000005</v>
      </c>
      <c r="AF443">
        <v>1.3403</v>
      </c>
      <c r="AG443">
        <v>1.5206999999999999</v>
      </c>
      <c r="AH443">
        <v>1.4456</v>
      </c>
      <c r="AI443">
        <v>1.5773999999999999</v>
      </c>
      <c r="AJ443">
        <v>1.7542</v>
      </c>
      <c r="AK443">
        <v>3.6227</v>
      </c>
      <c r="AL443">
        <v>3.1978</v>
      </c>
      <c r="AM443">
        <v>1.1297999999999999</v>
      </c>
      <c r="AN443">
        <v>0.86670000000000003</v>
      </c>
      <c r="AO443">
        <v>1.0266999999999999</v>
      </c>
      <c r="AP443">
        <v>1.321</v>
      </c>
      <c r="AQ443">
        <v>1.6397999999999999</v>
      </c>
      <c r="AR443">
        <v>1.6658999999999999</v>
      </c>
      <c r="AS443">
        <v>1.6531</v>
      </c>
      <c r="AT443">
        <v>1.8920999999999999</v>
      </c>
      <c r="AU443">
        <v>1.907</v>
      </c>
      <c r="AV443">
        <v>1.8144</v>
      </c>
      <c r="AW443">
        <v>1.6953</v>
      </c>
      <c r="AX443">
        <v>2.0486</v>
      </c>
      <c r="AY443">
        <v>4.9161000000000001</v>
      </c>
      <c r="AZ443">
        <v>5.2634999999999996</v>
      </c>
      <c r="BA443">
        <v>5.4203000000000001</v>
      </c>
      <c r="BB443">
        <v>6.2496</v>
      </c>
      <c r="BC443">
        <v>6.6977000000000002</v>
      </c>
      <c r="BD443">
        <v>3.4851999999999999</v>
      </c>
      <c r="BE443">
        <v>2.1545999999999998</v>
      </c>
      <c r="BF443">
        <v>1.1671</v>
      </c>
      <c r="BG443">
        <v>0.96130000000000004</v>
      </c>
      <c r="BH443">
        <v>0.84250000000000003</v>
      </c>
      <c r="BI443">
        <v>0.97189999999999999</v>
      </c>
      <c r="BJ443">
        <v>0.78439999999999999</v>
      </c>
      <c r="BK443">
        <v>0.41149999999999998</v>
      </c>
      <c r="BL443">
        <v>0.1875</v>
      </c>
      <c r="BM443">
        <v>2.4E-2</v>
      </c>
      <c r="BN443">
        <v>-0.42299999999999999</v>
      </c>
      <c r="BO443">
        <v>-0.92569999999999997</v>
      </c>
      <c r="BP443">
        <v>-0.88019999999999998</v>
      </c>
      <c r="BQ443">
        <v>-0.93689999999999996</v>
      </c>
      <c r="BR443">
        <v>-0.39240000000000003</v>
      </c>
      <c r="BS443">
        <v>0.25</v>
      </c>
      <c r="BT443">
        <v>0.28820000000000001</v>
      </c>
      <c r="BU443">
        <v>0.14630000000000001</v>
      </c>
      <c r="BV443">
        <v>0.50549999999999995</v>
      </c>
      <c r="BW443">
        <v>0.19750000000000001</v>
      </c>
      <c r="BX443">
        <v>0.499</v>
      </c>
      <c r="BY443">
        <v>0.60809999999999997</v>
      </c>
      <c r="BZ443">
        <v>0.16039999999999999</v>
      </c>
      <c r="CA443">
        <v>0.61429999999999996</v>
      </c>
      <c r="CB443">
        <v>0.91869999999999996</v>
      </c>
      <c r="CC443">
        <v>1.0286</v>
      </c>
      <c r="CD443">
        <v>1.6529</v>
      </c>
      <c r="CE443">
        <v>1.7109000000000001</v>
      </c>
      <c r="CF443">
        <v>1.8172999999999999</v>
      </c>
      <c r="CG443">
        <v>1.8126</v>
      </c>
    </row>
    <row r="444" spans="1:96" x14ac:dyDescent="0.25">
      <c r="A444" t="s">
        <v>74</v>
      </c>
      <c r="B444" t="s">
        <v>75</v>
      </c>
      <c r="C444" t="s">
        <v>14</v>
      </c>
      <c r="D444">
        <v>-0.44869999999999999</v>
      </c>
      <c r="E444">
        <v>-0.28810000000000002</v>
      </c>
      <c r="F444">
        <v>-0.35720000000000002</v>
      </c>
      <c r="G444">
        <v>-0.25090000000000001</v>
      </c>
      <c r="H444">
        <v>-5.5399999999999998E-2</v>
      </c>
      <c r="I444">
        <v>-0.24110000000000001</v>
      </c>
      <c r="J444">
        <v>-9.3399999999999997E-2</v>
      </c>
      <c r="K444">
        <v>-5.7799999999999997E-2</v>
      </c>
      <c r="L444">
        <v>-0.19600000000000001</v>
      </c>
      <c r="M444">
        <v>-0.22750000000000001</v>
      </c>
      <c r="N444">
        <v>5.5999999999999999E-3</v>
      </c>
      <c r="O444">
        <v>0.3448</v>
      </c>
      <c r="P444">
        <v>0.69579999999999997</v>
      </c>
      <c r="Q444">
        <v>0.56850000000000001</v>
      </c>
      <c r="R444">
        <v>0.62470000000000003</v>
      </c>
      <c r="S444">
        <v>0.64170000000000005</v>
      </c>
      <c r="T444">
        <v>0.85389999999999999</v>
      </c>
      <c r="U444">
        <v>0.77049999999999996</v>
      </c>
      <c r="V444">
        <v>0.74419999999999997</v>
      </c>
      <c r="W444">
        <v>0.47699999999999998</v>
      </c>
      <c r="X444">
        <v>1.4810000000000001</v>
      </c>
      <c r="Y444">
        <v>1.6617999999999999</v>
      </c>
      <c r="Z444">
        <v>1.4681</v>
      </c>
      <c r="AA444">
        <v>1.4483999999999999</v>
      </c>
      <c r="AB444">
        <v>1.3937999999999999</v>
      </c>
      <c r="AC444">
        <v>1.4004000000000001</v>
      </c>
      <c r="AD444">
        <v>1.4853000000000001</v>
      </c>
      <c r="AE444">
        <v>0.96870000000000001</v>
      </c>
      <c r="AF444">
        <v>1.1053999999999999</v>
      </c>
      <c r="AG444">
        <v>1.1866000000000001</v>
      </c>
      <c r="AH444">
        <v>1.377</v>
      </c>
      <c r="AI444">
        <v>1.3829</v>
      </c>
      <c r="AJ444">
        <v>1.4729000000000001</v>
      </c>
      <c r="AK444">
        <v>1.9124000000000001</v>
      </c>
      <c r="AL444">
        <v>2.0183</v>
      </c>
      <c r="AM444">
        <v>2.0276000000000001</v>
      </c>
      <c r="AN444">
        <v>1.9278999999999999</v>
      </c>
      <c r="AO444">
        <v>1.8279000000000001</v>
      </c>
      <c r="AP444">
        <v>2.0684</v>
      </c>
      <c r="AQ444">
        <v>2.4026000000000001</v>
      </c>
      <c r="AR444">
        <v>2.4569999999999999</v>
      </c>
      <c r="AS444">
        <v>2.4813000000000001</v>
      </c>
      <c r="AT444">
        <v>2.9935</v>
      </c>
      <c r="AU444">
        <v>3.1638000000000002</v>
      </c>
      <c r="AV444">
        <v>2.6274000000000002</v>
      </c>
      <c r="AW444">
        <v>2.0407999999999999</v>
      </c>
      <c r="AX444">
        <v>1.1981999999999999</v>
      </c>
      <c r="AY444">
        <v>1.3338000000000001</v>
      </c>
      <c r="AZ444">
        <v>1.3159000000000001</v>
      </c>
      <c r="BA444">
        <v>1.3455999999999999</v>
      </c>
      <c r="BB444">
        <v>1.252</v>
      </c>
      <c r="BC444">
        <v>1.1104000000000001</v>
      </c>
      <c r="BD444">
        <v>1.0157</v>
      </c>
      <c r="BE444">
        <v>0.92930000000000001</v>
      </c>
      <c r="BF444">
        <v>0.92459999999999998</v>
      </c>
      <c r="BG444">
        <v>0.73719999999999997</v>
      </c>
      <c r="BH444">
        <v>0.59840000000000004</v>
      </c>
      <c r="BI444">
        <v>0.60829999999999995</v>
      </c>
      <c r="BJ444">
        <v>0.36220000000000002</v>
      </c>
      <c r="BK444">
        <v>0.31190000000000001</v>
      </c>
      <c r="BL444">
        <v>0.1046</v>
      </c>
      <c r="BM444">
        <v>2.7699999999999999E-2</v>
      </c>
      <c r="BN444">
        <v>-0.23169999999999999</v>
      </c>
      <c r="BO444">
        <v>-0.63649999999999995</v>
      </c>
      <c r="BP444">
        <v>-0.3992</v>
      </c>
      <c r="BQ444">
        <v>-0.1943</v>
      </c>
      <c r="BR444">
        <v>0.27300000000000002</v>
      </c>
      <c r="BS444">
        <v>0.55759999999999998</v>
      </c>
      <c r="BT444">
        <v>0.72260000000000002</v>
      </c>
      <c r="BU444">
        <v>0.71619999999999995</v>
      </c>
      <c r="BV444">
        <v>0.95420000000000005</v>
      </c>
      <c r="BW444">
        <v>1.2783</v>
      </c>
      <c r="BX444">
        <v>1.2912999999999999</v>
      </c>
      <c r="BY444">
        <v>1.33</v>
      </c>
    </row>
    <row r="445" spans="1:96" x14ac:dyDescent="0.25">
      <c r="A445" t="s">
        <v>74</v>
      </c>
      <c r="B445" t="s">
        <v>75</v>
      </c>
      <c r="C445" t="s">
        <v>15</v>
      </c>
      <c r="D445">
        <v>0.4884</v>
      </c>
      <c r="E445">
        <v>0.37359999999999999</v>
      </c>
      <c r="F445">
        <v>0.3478</v>
      </c>
      <c r="G445">
        <v>6.3600000000000004E-2</v>
      </c>
      <c r="H445">
        <v>0.24349999999999999</v>
      </c>
      <c r="I445">
        <v>0.47470000000000001</v>
      </c>
      <c r="J445">
        <v>0.69520000000000004</v>
      </c>
      <c r="K445">
        <v>1.6822999999999999</v>
      </c>
      <c r="L445">
        <v>9.2600000000000002E-2</v>
      </c>
      <c r="M445">
        <v>0.27389999999999998</v>
      </c>
      <c r="N445">
        <v>0.17599999999999999</v>
      </c>
      <c r="O445">
        <v>0.3004</v>
      </c>
      <c r="P445">
        <v>0.12509999999999999</v>
      </c>
      <c r="Q445">
        <v>8.6400000000000005E-2</v>
      </c>
      <c r="R445">
        <v>0.2072</v>
      </c>
      <c r="S445">
        <v>0.15679999999999999</v>
      </c>
      <c r="T445">
        <v>-2.5399999999999999E-2</v>
      </c>
      <c r="U445">
        <v>-0.31819999999999998</v>
      </c>
      <c r="V445">
        <v>-0.70389999999999997</v>
      </c>
      <c r="W445">
        <v>-1.3661000000000001</v>
      </c>
      <c r="X445">
        <v>0.86960000000000004</v>
      </c>
      <c r="Y445">
        <v>0.98329999999999995</v>
      </c>
      <c r="Z445">
        <v>1.0967</v>
      </c>
      <c r="AA445">
        <v>1.1464000000000001</v>
      </c>
      <c r="AB445">
        <v>0.89710000000000001</v>
      </c>
      <c r="AC445">
        <v>1.1053999999999999</v>
      </c>
      <c r="AD445">
        <v>0.87270000000000003</v>
      </c>
      <c r="AE445">
        <v>0.8569</v>
      </c>
      <c r="AF445">
        <v>1.0436000000000001</v>
      </c>
      <c r="AG445">
        <v>0.95340000000000003</v>
      </c>
      <c r="AH445">
        <v>0.87780000000000002</v>
      </c>
      <c r="AI445">
        <v>0.89049999999999996</v>
      </c>
      <c r="AJ445">
        <v>0.88570000000000004</v>
      </c>
      <c r="AK445">
        <v>1.0328999999999999</v>
      </c>
      <c r="AL445">
        <v>0.81499999999999995</v>
      </c>
      <c r="AM445">
        <v>0.4677</v>
      </c>
      <c r="AN445">
        <v>0.81530000000000002</v>
      </c>
      <c r="AO445">
        <v>1.0793999999999999</v>
      </c>
      <c r="AP445">
        <v>1.7996000000000001</v>
      </c>
      <c r="AQ445">
        <v>1.8139000000000001</v>
      </c>
      <c r="AR445">
        <v>2.2444000000000002</v>
      </c>
      <c r="AS445">
        <v>2.4578000000000002</v>
      </c>
      <c r="AT445">
        <v>2.2581000000000002</v>
      </c>
      <c r="AU445">
        <v>2.0133999999999999</v>
      </c>
      <c r="AV445">
        <v>2.2378</v>
      </c>
      <c r="AW445">
        <v>2.2235</v>
      </c>
      <c r="AX445">
        <v>2.6516000000000002</v>
      </c>
      <c r="AY445">
        <v>3.5024000000000002</v>
      </c>
      <c r="AZ445">
        <v>3.8435999999999999</v>
      </c>
      <c r="BA445">
        <v>4.7864000000000004</v>
      </c>
      <c r="BB445">
        <v>4.9889999999999999</v>
      </c>
      <c r="BC445">
        <v>6.0111999999999997</v>
      </c>
      <c r="BD445">
        <v>3.9708999999999999</v>
      </c>
      <c r="BE445">
        <v>3.9359999999999999</v>
      </c>
      <c r="BF445">
        <v>1.2257</v>
      </c>
      <c r="BG445">
        <v>0.97870000000000001</v>
      </c>
      <c r="BH445">
        <v>-0.315</v>
      </c>
      <c r="BI445">
        <v>-0.6845</v>
      </c>
      <c r="BJ445">
        <v>-1.2755000000000001</v>
      </c>
      <c r="BK445">
        <v>-1.5103</v>
      </c>
      <c r="BL445">
        <v>-2.0773000000000001</v>
      </c>
      <c r="BM445">
        <v>-2.9369999999999998</v>
      </c>
      <c r="BN445">
        <v>-4.2389999999999999</v>
      </c>
      <c r="BO445">
        <v>-5.5530999999999997</v>
      </c>
      <c r="BP445">
        <v>-4.8273999999999999</v>
      </c>
      <c r="BQ445">
        <v>-2.6888000000000001</v>
      </c>
      <c r="BR445">
        <v>-0.94820000000000004</v>
      </c>
      <c r="BS445">
        <v>-0.97719999999999996</v>
      </c>
      <c r="BT445">
        <v>-7.1499999999999994E-2</v>
      </c>
      <c r="BU445">
        <v>0.2311</v>
      </c>
      <c r="BV445">
        <v>0.38629999999999998</v>
      </c>
      <c r="BW445">
        <v>0.35980000000000001</v>
      </c>
      <c r="BX445">
        <v>0.35410000000000003</v>
      </c>
      <c r="BY445">
        <v>0.55769999999999997</v>
      </c>
      <c r="BZ445">
        <v>0.626</v>
      </c>
      <c r="CA445">
        <v>0.86739999999999995</v>
      </c>
      <c r="CB445">
        <v>0.83730000000000004</v>
      </c>
      <c r="CC445">
        <v>0.83899999999999997</v>
      </c>
      <c r="CD445">
        <v>0.8196</v>
      </c>
      <c r="CE445">
        <v>0.73299999999999998</v>
      </c>
      <c r="CF445">
        <v>0.9506</v>
      </c>
      <c r="CG445">
        <v>1.2379</v>
      </c>
    </row>
    <row r="446" spans="1:96" x14ac:dyDescent="0.25">
      <c r="A446" t="s">
        <v>74</v>
      </c>
      <c r="B446" t="s">
        <v>75</v>
      </c>
      <c r="C446" t="s">
        <v>16</v>
      </c>
      <c r="D446">
        <v>0.58660000000000001</v>
      </c>
      <c r="E446">
        <v>0.53049999999999997</v>
      </c>
      <c r="F446">
        <v>0.61029999999999995</v>
      </c>
      <c r="G446">
        <v>0.3886</v>
      </c>
      <c r="H446">
        <v>0.48880000000000001</v>
      </c>
      <c r="I446">
        <v>0.36109999999999998</v>
      </c>
      <c r="J446">
        <v>0.27629999999999999</v>
      </c>
      <c r="K446">
        <v>0.14899999999999999</v>
      </c>
      <c r="L446">
        <v>0.16089999999999999</v>
      </c>
      <c r="M446">
        <v>0.25059999999999999</v>
      </c>
      <c r="N446">
        <v>0.1668</v>
      </c>
      <c r="O446">
        <v>0.38769999999999999</v>
      </c>
      <c r="P446">
        <v>0.4451</v>
      </c>
      <c r="Q446">
        <v>0.66620000000000001</v>
      </c>
      <c r="R446">
        <v>0.79679999999999995</v>
      </c>
      <c r="S446">
        <v>0.82720000000000005</v>
      </c>
      <c r="T446">
        <v>0.59750000000000003</v>
      </c>
      <c r="U446">
        <v>0.48920000000000002</v>
      </c>
      <c r="V446">
        <v>0.12809999999999999</v>
      </c>
      <c r="W446">
        <v>-0.39140000000000003</v>
      </c>
      <c r="X446">
        <v>0.86909999999999998</v>
      </c>
      <c r="Y446">
        <v>0.83360000000000001</v>
      </c>
      <c r="Z446">
        <v>0.75629999999999997</v>
      </c>
      <c r="AA446">
        <v>0.80930000000000002</v>
      </c>
      <c r="AB446">
        <v>0.79910000000000003</v>
      </c>
      <c r="AC446">
        <v>1.0371999999999999</v>
      </c>
      <c r="AD446">
        <v>1.0037</v>
      </c>
      <c r="AE446">
        <v>0.95199999999999996</v>
      </c>
      <c r="AF446">
        <v>1.04</v>
      </c>
      <c r="AG446">
        <v>1.2607999999999999</v>
      </c>
      <c r="AH446">
        <v>1.5624</v>
      </c>
      <c r="AI446">
        <v>1.4338</v>
      </c>
      <c r="AJ446">
        <v>1.7441</v>
      </c>
      <c r="AK446">
        <v>1.6926000000000001</v>
      </c>
      <c r="AL446">
        <v>1.4252</v>
      </c>
      <c r="AM446">
        <v>1.2882</v>
      </c>
      <c r="AN446">
        <v>1.5361</v>
      </c>
      <c r="AO446">
        <v>1.6646000000000001</v>
      </c>
      <c r="AP446">
        <v>2.0266999999999999</v>
      </c>
      <c r="AQ446">
        <v>2.1271</v>
      </c>
      <c r="AR446">
        <v>2.2269999999999999</v>
      </c>
      <c r="AS446">
        <v>2.9950000000000001</v>
      </c>
      <c r="AT446">
        <v>3.5701999999999998</v>
      </c>
      <c r="AU446">
        <v>4.0518000000000001</v>
      </c>
      <c r="AV446">
        <v>3.3856999999999999</v>
      </c>
      <c r="AW446">
        <v>3.1814</v>
      </c>
      <c r="AX446">
        <v>1.7033</v>
      </c>
      <c r="AY446">
        <v>2.1265000000000001</v>
      </c>
      <c r="AZ446">
        <v>1.4553</v>
      </c>
      <c r="BA446">
        <v>1.0483</v>
      </c>
      <c r="BB446">
        <v>0.66879999999999995</v>
      </c>
      <c r="BC446">
        <v>0.51690000000000003</v>
      </c>
      <c r="BD446">
        <v>6.3899999999999998E-2</v>
      </c>
      <c r="BE446">
        <v>-3.5799999999999998E-2</v>
      </c>
      <c r="BF446">
        <v>5.5100000000000003E-2</v>
      </c>
      <c r="BG446">
        <v>-8.2500000000000004E-2</v>
      </c>
      <c r="BH446">
        <v>-0.39700000000000002</v>
      </c>
      <c r="BI446">
        <v>-0.49259999999999998</v>
      </c>
      <c r="BJ446">
        <v>-0.91439999999999999</v>
      </c>
      <c r="BK446">
        <v>-0.91979999999999995</v>
      </c>
      <c r="BL446">
        <v>-1.2798</v>
      </c>
      <c r="BM446">
        <v>-1.7132000000000001</v>
      </c>
      <c r="BN446">
        <v>-2.4215</v>
      </c>
      <c r="BO446">
        <v>-3.2404999999999999</v>
      </c>
      <c r="BP446">
        <v>-2.6728000000000001</v>
      </c>
      <c r="BQ446">
        <v>-1.284</v>
      </c>
      <c r="BR446">
        <v>-0.29670000000000002</v>
      </c>
      <c r="BS446">
        <v>-0.2112</v>
      </c>
      <c r="BT446">
        <v>0.34620000000000001</v>
      </c>
      <c r="BU446">
        <v>0.54079999999999995</v>
      </c>
      <c r="BV446">
        <v>0.65149999999999997</v>
      </c>
      <c r="BW446">
        <v>0.5766</v>
      </c>
      <c r="BX446">
        <v>0.71060000000000001</v>
      </c>
      <c r="BY446">
        <v>0.89400000000000002</v>
      </c>
    </row>
    <row r="447" spans="1:96" x14ac:dyDescent="0.25">
      <c r="A447" t="s">
        <v>74</v>
      </c>
      <c r="B447" t="s">
        <v>75</v>
      </c>
      <c r="C447" t="s">
        <v>17</v>
      </c>
      <c r="D447">
        <v>0.99550000000000005</v>
      </c>
      <c r="E447">
        <v>0.99609999999999999</v>
      </c>
      <c r="F447">
        <v>0.995</v>
      </c>
      <c r="G447">
        <v>1.0067999999999999</v>
      </c>
      <c r="H447">
        <v>1.0138</v>
      </c>
      <c r="I447">
        <v>1.0101</v>
      </c>
      <c r="J447">
        <v>1.0165</v>
      </c>
      <c r="K447">
        <v>1.0450999999999999</v>
      </c>
      <c r="L447">
        <v>1.0604</v>
      </c>
      <c r="M447">
        <v>1.0792999999999999</v>
      </c>
      <c r="N447">
        <v>1.1198999999999999</v>
      </c>
      <c r="O447">
        <v>1.1264000000000001</v>
      </c>
      <c r="P447">
        <v>1.1666000000000001</v>
      </c>
      <c r="Q447">
        <v>1.1319999999999999</v>
      </c>
      <c r="R447">
        <v>1.133</v>
      </c>
      <c r="S447">
        <v>1.1277999999999999</v>
      </c>
      <c r="T447">
        <v>1.1362000000000001</v>
      </c>
      <c r="U447">
        <v>1.1346000000000001</v>
      </c>
      <c r="V447">
        <v>1.1406000000000001</v>
      </c>
      <c r="W447">
        <v>1.0894999999999999</v>
      </c>
      <c r="X447">
        <v>0.94950000000000001</v>
      </c>
      <c r="Y447">
        <v>0.94640000000000002</v>
      </c>
      <c r="Z447">
        <v>0.93169999999999997</v>
      </c>
      <c r="AA447">
        <v>0.92879999999999996</v>
      </c>
      <c r="AB447">
        <v>0.89400000000000002</v>
      </c>
      <c r="AC447">
        <v>0.92710000000000004</v>
      </c>
      <c r="AD447">
        <v>0.93220000000000003</v>
      </c>
      <c r="AE447">
        <v>0.95430000000000004</v>
      </c>
      <c r="AF447">
        <v>0.94279999999999997</v>
      </c>
      <c r="AG447">
        <v>0.93899999999999995</v>
      </c>
      <c r="AH447">
        <v>0.9526</v>
      </c>
      <c r="AI447">
        <v>0.95489999999999997</v>
      </c>
      <c r="AJ447">
        <v>0.96830000000000005</v>
      </c>
      <c r="AK447">
        <v>0.98080000000000001</v>
      </c>
      <c r="AL447">
        <v>0.99029999999999996</v>
      </c>
      <c r="AM447">
        <v>1.0548999999999999</v>
      </c>
      <c r="AN447">
        <v>1.0604</v>
      </c>
      <c r="AO447">
        <v>1.0518000000000001</v>
      </c>
      <c r="AP447">
        <v>1.0867</v>
      </c>
      <c r="AQ447">
        <v>1.0282</v>
      </c>
      <c r="AR447">
        <v>1.077</v>
      </c>
      <c r="AS447">
        <v>1.1120000000000001</v>
      </c>
      <c r="AT447">
        <v>0.97940000000000005</v>
      </c>
      <c r="AU447">
        <v>1.0104</v>
      </c>
      <c r="AV447">
        <v>1.0022</v>
      </c>
      <c r="AW447">
        <v>0.97929999999999995</v>
      </c>
      <c r="AX447">
        <v>0.97550000000000003</v>
      </c>
      <c r="AY447">
        <v>0.83120000000000005</v>
      </c>
      <c r="AZ447">
        <v>0.84040000000000004</v>
      </c>
      <c r="BA447">
        <v>0.73429999999999995</v>
      </c>
      <c r="BB447">
        <v>0.84909999999999997</v>
      </c>
      <c r="BC447">
        <v>0.88690000000000002</v>
      </c>
      <c r="BD447">
        <v>0.94910000000000005</v>
      </c>
      <c r="BE447">
        <v>0.55020000000000002</v>
      </c>
      <c r="BF447">
        <v>0.68910000000000005</v>
      </c>
      <c r="BG447">
        <v>0.66510000000000002</v>
      </c>
      <c r="BH447">
        <v>0.7016</v>
      </c>
      <c r="BI447">
        <v>0.72609999999999997</v>
      </c>
      <c r="BJ447">
        <v>0.71830000000000005</v>
      </c>
      <c r="BK447">
        <v>0.6956</v>
      </c>
      <c r="BL447">
        <v>0.69330000000000003</v>
      </c>
      <c r="BM447">
        <v>0.74619999999999997</v>
      </c>
      <c r="BN447">
        <v>0.67520000000000002</v>
      </c>
      <c r="BO447">
        <v>0.65590000000000004</v>
      </c>
      <c r="BP447">
        <v>0.62629999999999997</v>
      </c>
      <c r="BQ447">
        <v>1.0851999999999999</v>
      </c>
      <c r="BR447">
        <v>0.92200000000000004</v>
      </c>
      <c r="BS447">
        <v>0.94620000000000004</v>
      </c>
      <c r="BT447">
        <v>0.89710000000000001</v>
      </c>
      <c r="BU447">
        <v>0.88990000000000002</v>
      </c>
      <c r="BV447">
        <v>0.92049999999999998</v>
      </c>
      <c r="BW447">
        <v>0.91669999999999996</v>
      </c>
      <c r="BX447">
        <v>0.91620000000000001</v>
      </c>
      <c r="BY447">
        <v>0.91910000000000003</v>
      </c>
      <c r="BZ447">
        <v>0.98529999999999995</v>
      </c>
      <c r="CA447">
        <v>0.98780000000000001</v>
      </c>
      <c r="CB447">
        <v>0.98850000000000005</v>
      </c>
      <c r="CC447">
        <v>0.99129999999999996</v>
      </c>
      <c r="CD447">
        <v>0.99780000000000002</v>
      </c>
      <c r="CE447">
        <v>0.99429999999999996</v>
      </c>
      <c r="CF447">
        <v>0.98160000000000003</v>
      </c>
      <c r="CG447">
        <v>0.99</v>
      </c>
      <c r="CH447">
        <v>0.98699999999999999</v>
      </c>
      <c r="CI447">
        <v>0.97799999999999998</v>
      </c>
      <c r="CJ447">
        <v>1.0128999999999999</v>
      </c>
      <c r="CK447">
        <v>1.0123</v>
      </c>
      <c r="CL447">
        <v>0.96819999999999995</v>
      </c>
      <c r="CM447">
        <v>0.95489999999999997</v>
      </c>
      <c r="CN447">
        <v>0.94179999999999997</v>
      </c>
      <c r="CO447">
        <v>0.92279999999999995</v>
      </c>
      <c r="CP447">
        <v>0.9224</v>
      </c>
      <c r="CQ447">
        <v>0.99109999999999998</v>
      </c>
      <c r="CR447">
        <v>1.0249999999999999</v>
      </c>
    </row>
    <row r="448" spans="1:96" x14ac:dyDescent="0.25">
      <c r="A448" t="s">
        <v>74</v>
      </c>
      <c r="B448" t="s">
        <v>75</v>
      </c>
      <c r="C448" t="s">
        <v>18</v>
      </c>
      <c r="D448">
        <v>1.0218</v>
      </c>
      <c r="E448">
        <v>1.0246</v>
      </c>
      <c r="F448">
        <v>1.0275000000000001</v>
      </c>
      <c r="G448">
        <v>1.0396000000000001</v>
      </c>
      <c r="H448">
        <v>1.0481</v>
      </c>
      <c r="I448">
        <v>1.0406</v>
      </c>
      <c r="J448">
        <v>1.0407</v>
      </c>
      <c r="K448">
        <v>1.04</v>
      </c>
      <c r="L448">
        <v>1.0409999999999999</v>
      </c>
      <c r="M448">
        <v>1.0515000000000001</v>
      </c>
      <c r="N448">
        <v>1.0741000000000001</v>
      </c>
      <c r="O448">
        <v>1.0720000000000001</v>
      </c>
      <c r="P448">
        <v>1.0858000000000001</v>
      </c>
      <c r="Q448">
        <v>1.0660000000000001</v>
      </c>
      <c r="R448">
        <v>1.0742</v>
      </c>
      <c r="S448">
        <v>1.071</v>
      </c>
      <c r="T448">
        <v>1.0723</v>
      </c>
      <c r="U448">
        <v>1.0679000000000001</v>
      </c>
      <c r="V448">
        <v>1.0685</v>
      </c>
      <c r="W448">
        <v>1.0307999999999999</v>
      </c>
      <c r="X448">
        <v>0.94399999999999995</v>
      </c>
      <c r="Y448">
        <v>0.94189999999999996</v>
      </c>
      <c r="Z448">
        <v>0.93720000000000003</v>
      </c>
      <c r="AA448">
        <v>0.9345</v>
      </c>
      <c r="AB448">
        <v>0.93289999999999995</v>
      </c>
      <c r="AC448">
        <v>0.95760000000000001</v>
      </c>
      <c r="AD448">
        <v>0.9718</v>
      </c>
      <c r="AE448">
        <v>1.0177</v>
      </c>
      <c r="AF448">
        <v>1.0167999999999999</v>
      </c>
      <c r="AG448">
        <v>1.0118</v>
      </c>
      <c r="AH448">
        <v>1.0303</v>
      </c>
      <c r="AI448">
        <v>1.0073000000000001</v>
      </c>
      <c r="AJ448">
        <v>1.0105</v>
      </c>
      <c r="AK448">
        <v>1.0304</v>
      </c>
      <c r="AL448">
        <v>0.96860000000000002</v>
      </c>
      <c r="AM448">
        <v>0.98960000000000004</v>
      </c>
      <c r="AN448">
        <v>1.0022</v>
      </c>
      <c r="AO448">
        <v>0.98650000000000004</v>
      </c>
      <c r="AP448">
        <v>0.99480000000000002</v>
      </c>
      <c r="AQ448">
        <v>0.97650000000000003</v>
      </c>
      <c r="AR448">
        <v>0.99650000000000005</v>
      </c>
      <c r="AS448">
        <v>0.92230000000000001</v>
      </c>
      <c r="AT448">
        <v>0.99060000000000004</v>
      </c>
      <c r="AU448">
        <v>1.0088999999999999</v>
      </c>
      <c r="AV448">
        <v>1.0170999999999999</v>
      </c>
      <c r="AW448">
        <v>0.67889999999999995</v>
      </c>
      <c r="AX448">
        <v>0.746</v>
      </c>
      <c r="AY448">
        <v>0.68620000000000003</v>
      </c>
      <c r="AZ448">
        <v>0.71289999999999998</v>
      </c>
      <c r="BA448">
        <v>0.73180000000000001</v>
      </c>
      <c r="BB448">
        <v>0.72230000000000005</v>
      </c>
      <c r="BC448">
        <v>0.73350000000000004</v>
      </c>
      <c r="BD448">
        <v>0.74109999999999998</v>
      </c>
      <c r="BE448">
        <v>0.73340000000000005</v>
      </c>
      <c r="BF448">
        <v>0.75019999999999998</v>
      </c>
      <c r="BG448">
        <v>0.73109999999999997</v>
      </c>
      <c r="BH448">
        <v>0.73760000000000003</v>
      </c>
      <c r="BI448">
        <v>0.74419999999999997</v>
      </c>
      <c r="BJ448">
        <v>0.746</v>
      </c>
      <c r="BK448">
        <v>0.73709999999999998</v>
      </c>
      <c r="BL448">
        <v>0.73219999999999996</v>
      </c>
      <c r="BM448">
        <v>0.77300000000000002</v>
      </c>
      <c r="BN448">
        <v>0.71930000000000005</v>
      </c>
      <c r="BO448">
        <v>0.71679999999999999</v>
      </c>
      <c r="BP448">
        <v>0.7147</v>
      </c>
      <c r="BQ448">
        <v>0.99919999999999998</v>
      </c>
      <c r="BR448">
        <v>0.96689999999999998</v>
      </c>
      <c r="BS448">
        <v>0.97660000000000002</v>
      </c>
      <c r="BT448">
        <v>0.96209999999999996</v>
      </c>
      <c r="BU448">
        <v>0.96240000000000003</v>
      </c>
      <c r="BV448">
        <v>0.97550000000000003</v>
      </c>
      <c r="BW448">
        <v>0.97209999999999996</v>
      </c>
      <c r="BX448">
        <v>0.96589999999999998</v>
      </c>
      <c r="BY448">
        <v>0.97750000000000004</v>
      </c>
      <c r="BZ448">
        <v>0.98199999999999998</v>
      </c>
      <c r="CA448">
        <v>0.97260000000000002</v>
      </c>
      <c r="CB448">
        <v>0.99980000000000002</v>
      </c>
      <c r="CC448">
        <v>0.99960000000000004</v>
      </c>
      <c r="CD448">
        <v>1.0005999999999999</v>
      </c>
      <c r="CE448">
        <v>0.99570000000000003</v>
      </c>
      <c r="CF448">
        <v>0.98409999999999997</v>
      </c>
      <c r="CG448">
        <v>0.97650000000000003</v>
      </c>
      <c r="CH448">
        <v>0.9748</v>
      </c>
      <c r="CI448">
        <v>0.99939999999999996</v>
      </c>
      <c r="CJ448">
        <v>1.0088999999999999</v>
      </c>
    </row>
    <row r="449" spans="1:103" x14ac:dyDescent="0.25">
      <c r="A449" t="s">
        <v>74</v>
      </c>
      <c r="B449" t="s">
        <v>75</v>
      </c>
      <c r="C449" t="s">
        <v>19</v>
      </c>
      <c r="D449">
        <v>7.5361999999999998E-2</v>
      </c>
      <c r="E449">
        <v>7.4743000000000004E-2</v>
      </c>
      <c r="F449">
        <v>7.2068999999999994E-2</v>
      </c>
      <c r="G449">
        <v>7.0977999999999999E-2</v>
      </c>
      <c r="H449">
        <v>7.077E-2</v>
      </c>
      <c r="I449">
        <v>6.1586000000000002E-2</v>
      </c>
      <c r="J449">
        <v>6.1272E-2</v>
      </c>
      <c r="K449">
        <v>6.3075999999999993E-2</v>
      </c>
      <c r="L449">
        <v>7.4218999999999993E-2</v>
      </c>
      <c r="M449">
        <v>6.6808999999999993E-2</v>
      </c>
      <c r="N449">
        <v>6.3863000000000003E-2</v>
      </c>
      <c r="O449">
        <v>5.9815E-2</v>
      </c>
      <c r="P449">
        <v>5.4949999999999999E-2</v>
      </c>
      <c r="Q449">
        <v>5.4281000000000003E-2</v>
      </c>
      <c r="R449">
        <v>5.4847E-2</v>
      </c>
      <c r="S449">
        <v>5.5098000000000001E-2</v>
      </c>
      <c r="T449">
        <v>5.407E-2</v>
      </c>
      <c r="U449">
        <v>5.4295000000000003E-2</v>
      </c>
      <c r="V449">
        <v>5.3864000000000002E-2</v>
      </c>
      <c r="W449">
        <v>4.3040000000000002E-2</v>
      </c>
      <c r="X449">
        <v>2.8213999999999999E-2</v>
      </c>
      <c r="Y449">
        <v>3.1983999999999999E-2</v>
      </c>
      <c r="Z449">
        <v>2.9116E-2</v>
      </c>
      <c r="AA449">
        <v>2.7768999999999999E-2</v>
      </c>
      <c r="AB449">
        <v>2.7341000000000001E-2</v>
      </c>
      <c r="AC449">
        <v>2.6748000000000001E-2</v>
      </c>
      <c r="AD449">
        <v>2.6692E-2</v>
      </c>
      <c r="AE449">
        <v>2.7802E-2</v>
      </c>
      <c r="AF449">
        <v>2.7088999999999998E-2</v>
      </c>
      <c r="AG449">
        <v>2.7876000000000001E-2</v>
      </c>
      <c r="AH449">
        <v>2.8271000000000001E-2</v>
      </c>
      <c r="AI449">
        <v>2.7727000000000002E-2</v>
      </c>
      <c r="AJ449">
        <v>2.7734000000000002E-2</v>
      </c>
      <c r="AK449">
        <v>2.3720999999999999E-2</v>
      </c>
      <c r="AL449">
        <v>2.5425E-2</v>
      </c>
      <c r="AM449">
        <v>3.1682000000000002E-2</v>
      </c>
      <c r="AN449">
        <v>3.209E-2</v>
      </c>
      <c r="AO449">
        <v>3.1794999999999997E-2</v>
      </c>
      <c r="AP449">
        <v>3.2197999999999997E-2</v>
      </c>
      <c r="AQ449">
        <v>3.1208E-2</v>
      </c>
      <c r="AR449">
        <v>3.1150000000000001E-2</v>
      </c>
      <c r="AS449">
        <v>3.1711999999999997E-2</v>
      </c>
      <c r="AT449">
        <v>3.2256E-2</v>
      </c>
      <c r="AU449">
        <v>3.3106999999999998E-2</v>
      </c>
      <c r="AV449">
        <v>3.3512E-2</v>
      </c>
      <c r="AW449">
        <v>3.4784000000000002E-2</v>
      </c>
      <c r="AX449">
        <v>3.2861000000000001E-2</v>
      </c>
      <c r="AY449">
        <v>2.7784E-2</v>
      </c>
      <c r="AZ449">
        <v>2.7709000000000001E-2</v>
      </c>
      <c r="BA449">
        <v>2.8177000000000001E-2</v>
      </c>
      <c r="BB449">
        <v>3.1392999999999997E-2</v>
      </c>
      <c r="BC449">
        <v>3.3156999999999999E-2</v>
      </c>
      <c r="BD449">
        <v>4.0070000000000001E-2</v>
      </c>
      <c r="BE449">
        <v>4.6220999999999998E-2</v>
      </c>
      <c r="BF449">
        <v>5.6048000000000001E-2</v>
      </c>
      <c r="BG449">
        <v>5.7336999999999999E-2</v>
      </c>
      <c r="BH449">
        <v>5.9538000000000001E-2</v>
      </c>
      <c r="BI449">
        <v>6.0242999999999998E-2</v>
      </c>
      <c r="BJ449">
        <v>5.9615000000000001E-2</v>
      </c>
      <c r="BK449">
        <v>5.9872000000000002E-2</v>
      </c>
      <c r="BL449">
        <v>5.9434000000000001E-2</v>
      </c>
      <c r="BM449">
        <v>5.8858000000000001E-2</v>
      </c>
      <c r="BN449">
        <v>5.4239000000000002E-2</v>
      </c>
      <c r="BO449">
        <v>5.1614E-2</v>
      </c>
      <c r="BP449">
        <v>4.82E-2</v>
      </c>
      <c r="BQ449">
        <v>3.6757999999999999E-2</v>
      </c>
      <c r="BR449">
        <v>3.4285999999999997E-2</v>
      </c>
      <c r="BS449">
        <v>3.1299E-2</v>
      </c>
      <c r="BT449">
        <v>2.8164999999999999E-2</v>
      </c>
      <c r="BU449">
        <v>2.6349999999999998E-2</v>
      </c>
      <c r="BV449">
        <v>2.6255000000000001E-2</v>
      </c>
      <c r="BW449">
        <v>2.81E-2</v>
      </c>
      <c r="BX449">
        <v>3.0512999999999998E-2</v>
      </c>
      <c r="BY449">
        <v>3.0928000000000001E-2</v>
      </c>
      <c r="BZ449">
        <v>3.3649999999999999E-2</v>
      </c>
      <c r="CA449">
        <v>3.8951E-2</v>
      </c>
      <c r="CB449">
        <v>3.9530000000000003E-2</v>
      </c>
      <c r="CC449">
        <v>3.9274999999999997E-2</v>
      </c>
      <c r="CD449">
        <v>4.0816999999999999E-2</v>
      </c>
      <c r="CE449">
        <v>4.0808999999999998E-2</v>
      </c>
      <c r="CF449">
        <v>4.0890999999999997E-2</v>
      </c>
      <c r="CG449">
        <v>4.2299000000000003E-2</v>
      </c>
      <c r="CH449">
        <v>4.3534000000000003E-2</v>
      </c>
    </row>
    <row r="450" spans="1:103" x14ac:dyDescent="0.25">
      <c r="A450" t="s">
        <v>74</v>
      </c>
      <c r="B450" t="s">
        <v>75</v>
      </c>
      <c r="C450" t="s">
        <v>20</v>
      </c>
      <c r="D450">
        <v>4.7294999999999997E-2</v>
      </c>
      <c r="E450">
        <v>4.7159E-2</v>
      </c>
      <c r="F450">
        <v>4.7040999999999999E-2</v>
      </c>
      <c r="G450">
        <v>4.7011999999999998E-2</v>
      </c>
      <c r="H450">
        <v>4.7105000000000001E-2</v>
      </c>
      <c r="I450">
        <v>4.5782999999999997E-2</v>
      </c>
      <c r="J450">
        <v>4.5825999999999999E-2</v>
      </c>
      <c r="K450">
        <v>4.5824999999999998E-2</v>
      </c>
      <c r="L450">
        <v>4.5484999999999998E-2</v>
      </c>
      <c r="M450">
        <v>4.4021999999999999E-2</v>
      </c>
      <c r="N450">
        <v>4.3138999999999997E-2</v>
      </c>
      <c r="O450">
        <v>4.1991000000000001E-2</v>
      </c>
      <c r="P450">
        <v>4.1142999999999999E-2</v>
      </c>
      <c r="Q450">
        <v>4.1230000000000003E-2</v>
      </c>
      <c r="R450">
        <v>4.1447999999999999E-2</v>
      </c>
      <c r="S450">
        <v>4.1679000000000001E-2</v>
      </c>
      <c r="T450">
        <v>4.1548000000000002E-2</v>
      </c>
      <c r="U450">
        <v>4.1770000000000002E-2</v>
      </c>
      <c r="V450">
        <v>4.1911999999999998E-2</v>
      </c>
      <c r="W450">
        <v>4.0142999999999998E-2</v>
      </c>
      <c r="X450">
        <v>3.8149000000000002E-2</v>
      </c>
      <c r="Y450">
        <v>3.8348E-2</v>
      </c>
      <c r="Z450">
        <v>3.8232000000000002E-2</v>
      </c>
      <c r="AA450">
        <v>3.8226000000000003E-2</v>
      </c>
      <c r="AB450">
        <v>3.8367999999999999E-2</v>
      </c>
      <c r="AC450">
        <v>3.8492999999999999E-2</v>
      </c>
      <c r="AD450">
        <v>3.8720999999999998E-2</v>
      </c>
      <c r="AE450">
        <v>3.8875E-2</v>
      </c>
      <c r="AF450">
        <v>3.8889E-2</v>
      </c>
      <c r="AG450">
        <v>3.9133000000000001E-2</v>
      </c>
      <c r="AH450">
        <v>3.9399999999999998E-2</v>
      </c>
      <c r="AI450">
        <v>3.9625E-2</v>
      </c>
      <c r="AJ450">
        <v>3.9877000000000003E-2</v>
      </c>
      <c r="AK450">
        <v>3.9538999999999998E-2</v>
      </c>
      <c r="AL450">
        <v>3.9757000000000001E-2</v>
      </c>
      <c r="AM450">
        <v>3.9959000000000001E-2</v>
      </c>
      <c r="AN450">
        <v>4.027E-2</v>
      </c>
      <c r="AO450">
        <v>4.0518999999999999E-2</v>
      </c>
      <c r="AP450">
        <v>4.0821000000000003E-2</v>
      </c>
      <c r="AQ450">
        <v>4.0736000000000001E-2</v>
      </c>
      <c r="AR450">
        <v>4.0973000000000002E-2</v>
      </c>
      <c r="AS450">
        <v>4.1291000000000001E-2</v>
      </c>
      <c r="AT450">
        <v>4.1639000000000002E-2</v>
      </c>
      <c r="AU450">
        <v>4.1982999999999999E-2</v>
      </c>
      <c r="AV450">
        <v>4.231E-2</v>
      </c>
      <c r="AW450">
        <v>4.2575000000000002E-2</v>
      </c>
      <c r="AX450">
        <v>4.2355999999999998E-2</v>
      </c>
      <c r="AY450">
        <v>4.1711999999999999E-2</v>
      </c>
      <c r="AZ450">
        <v>4.2096000000000001E-2</v>
      </c>
      <c r="BA450">
        <v>4.2539E-2</v>
      </c>
      <c r="BB450">
        <v>4.2759999999999999E-2</v>
      </c>
      <c r="BC450">
        <v>4.3184E-2</v>
      </c>
      <c r="BD450">
        <v>4.3470000000000002E-2</v>
      </c>
      <c r="BE450">
        <v>4.3792999999999999E-2</v>
      </c>
      <c r="BF450">
        <v>4.4206000000000002E-2</v>
      </c>
      <c r="BG450">
        <v>4.4470000000000003E-2</v>
      </c>
      <c r="BH450">
        <v>4.4963999999999997E-2</v>
      </c>
      <c r="BI450">
        <v>4.4955000000000002E-2</v>
      </c>
      <c r="BJ450">
        <v>4.5117999999999998E-2</v>
      </c>
      <c r="BK450">
        <v>4.5532999999999997E-2</v>
      </c>
      <c r="BL450">
        <v>4.5934999999999997E-2</v>
      </c>
      <c r="BM450">
        <v>4.6308000000000002E-2</v>
      </c>
      <c r="BN450">
        <v>4.4935999999999997E-2</v>
      </c>
      <c r="BO450">
        <v>4.4596999999999998E-2</v>
      </c>
      <c r="BP450">
        <v>4.3443000000000002E-2</v>
      </c>
      <c r="BQ450">
        <v>3.8278E-2</v>
      </c>
      <c r="BR450">
        <v>3.7317000000000003E-2</v>
      </c>
      <c r="BS450">
        <v>3.6398E-2</v>
      </c>
      <c r="BT450">
        <v>3.5109000000000001E-2</v>
      </c>
      <c r="BU450">
        <v>3.5062999999999997E-2</v>
      </c>
      <c r="BV450">
        <v>3.5483000000000001E-2</v>
      </c>
      <c r="BW450">
        <v>3.5486999999999998E-2</v>
      </c>
      <c r="BX450">
        <v>3.6039000000000002E-2</v>
      </c>
      <c r="BY450">
        <v>3.6700000000000003E-2</v>
      </c>
      <c r="BZ450">
        <v>3.7124999999999998E-2</v>
      </c>
      <c r="CA450">
        <v>3.755E-2</v>
      </c>
      <c r="CB450">
        <v>3.8261999999999997E-2</v>
      </c>
      <c r="CC450">
        <v>3.8563E-2</v>
      </c>
      <c r="CD450">
        <v>3.9370000000000002E-2</v>
      </c>
      <c r="CE450">
        <v>4.0404000000000002E-2</v>
      </c>
      <c r="CF450">
        <v>4.0800999999999997E-2</v>
      </c>
      <c r="CG450">
        <v>4.2299000000000003E-2</v>
      </c>
      <c r="CH450">
        <v>4.3534000000000003E-2</v>
      </c>
      <c r="CI450">
        <v>4.0189999999999997E-2</v>
      </c>
      <c r="CJ450">
        <v>4.2065999999999999E-2</v>
      </c>
      <c r="CK450">
        <v>4.3963000000000002E-2</v>
      </c>
      <c r="CL450">
        <v>3.1820000000000001E-2</v>
      </c>
      <c r="CM450">
        <v>3.0571000000000001E-2</v>
      </c>
      <c r="CN450">
        <v>3.2691999999999999E-2</v>
      </c>
      <c r="CO450">
        <v>3.0353000000000002E-2</v>
      </c>
      <c r="CP450">
        <v>3.1981000000000002E-2</v>
      </c>
      <c r="CQ450">
        <v>3.7373999999999998E-2</v>
      </c>
    </row>
    <row r="451" spans="1:103" x14ac:dyDescent="0.25">
      <c r="A451" t="s">
        <v>74</v>
      </c>
      <c r="B451" t="s">
        <v>75</v>
      </c>
      <c r="C451" t="s">
        <v>21</v>
      </c>
      <c r="D451">
        <v>-5.8921999999999999</v>
      </c>
      <c r="E451">
        <v>-4.5998999999999999</v>
      </c>
      <c r="F451">
        <v>-5.8074000000000003</v>
      </c>
      <c r="G451">
        <v>-5.0704000000000002</v>
      </c>
      <c r="H451">
        <v>-5.3125</v>
      </c>
      <c r="I451">
        <v>-6.5297999999999998</v>
      </c>
      <c r="J451">
        <v>-4.6308999999999996</v>
      </c>
      <c r="K451">
        <v>-2.1122000000000001</v>
      </c>
      <c r="L451">
        <v>-3.3134999999999999</v>
      </c>
      <c r="M451">
        <v>-3.5270999999999999</v>
      </c>
      <c r="N451">
        <v>-1.2891999999999999</v>
      </c>
      <c r="O451">
        <v>1.3038000000000001</v>
      </c>
      <c r="P451">
        <v>4.0571999999999999</v>
      </c>
      <c r="Q451">
        <v>4.4151999999999996</v>
      </c>
      <c r="R451">
        <v>4.351</v>
      </c>
      <c r="S451">
        <v>3.4731000000000001</v>
      </c>
      <c r="T451">
        <v>3.8875999999999999</v>
      </c>
      <c r="U451">
        <v>3.4497</v>
      </c>
      <c r="V451">
        <v>3.1181000000000001</v>
      </c>
      <c r="W451">
        <v>1.9295</v>
      </c>
      <c r="X451">
        <v>3.3538000000000001</v>
      </c>
      <c r="Y451">
        <v>2.4834000000000001</v>
      </c>
      <c r="Z451">
        <v>2.1648000000000001</v>
      </c>
      <c r="AA451">
        <v>2.1131000000000002</v>
      </c>
      <c r="AB451">
        <v>2.0876000000000001</v>
      </c>
      <c r="AC451">
        <v>1.7085999999999999</v>
      </c>
      <c r="AD451">
        <v>2.0202</v>
      </c>
      <c r="AE451">
        <v>1.6059000000000001</v>
      </c>
      <c r="AF451">
        <v>2.9687000000000001</v>
      </c>
      <c r="AG451">
        <v>3.4396</v>
      </c>
      <c r="AH451">
        <v>3.1932</v>
      </c>
      <c r="AI451">
        <v>3.4678</v>
      </c>
      <c r="AJ451">
        <v>3.8395000000000001</v>
      </c>
      <c r="AK451">
        <v>4.9946999999999999</v>
      </c>
      <c r="AL451">
        <v>4.8204000000000002</v>
      </c>
      <c r="AM451">
        <v>2.8919000000000001</v>
      </c>
      <c r="AN451">
        <v>2.1753</v>
      </c>
      <c r="AO451">
        <v>2.6974</v>
      </c>
      <c r="AP451">
        <v>3.4411999999999998</v>
      </c>
      <c r="AQ451">
        <v>4.8223000000000003</v>
      </c>
      <c r="AR451">
        <v>4.6967999999999996</v>
      </c>
      <c r="AS451">
        <v>4.5975000000000001</v>
      </c>
      <c r="AT451">
        <v>5.9240000000000004</v>
      </c>
      <c r="AU451">
        <v>5.6940999999999997</v>
      </c>
      <c r="AV451">
        <v>5.444</v>
      </c>
      <c r="AW451">
        <v>5.0743999999999998</v>
      </c>
      <c r="AX451">
        <v>6.1590999999999996</v>
      </c>
      <c r="AY451">
        <v>9.6609999999999996</v>
      </c>
      <c r="AZ451">
        <v>10.6877</v>
      </c>
      <c r="BA451">
        <v>12.632999999999999</v>
      </c>
      <c r="BB451">
        <v>12.734400000000001</v>
      </c>
      <c r="BC451">
        <v>13.5345</v>
      </c>
      <c r="BD451">
        <v>10.8688</v>
      </c>
      <c r="BE451">
        <v>15.0298</v>
      </c>
      <c r="BF451">
        <v>8.0190999999999999</v>
      </c>
      <c r="BG451">
        <v>6.4280999999999997</v>
      </c>
      <c r="BH451">
        <v>4.9427000000000003</v>
      </c>
      <c r="BI451">
        <v>5.6906999999999996</v>
      </c>
      <c r="BJ451">
        <v>4.6352000000000002</v>
      </c>
      <c r="BK451">
        <v>2.4384000000000001</v>
      </c>
      <c r="BL451">
        <v>1.1154999999999999</v>
      </c>
      <c r="BM451">
        <v>0.13339999999999999</v>
      </c>
      <c r="BN451">
        <v>-2.5975000000000001</v>
      </c>
      <c r="BO451">
        <v>-5.8197999999999999</v>
      </c>
      <c r="BP451">
        <v>-5.6698000000000004</v>
      </c>
      <c r="BQ451">
        <v>-2.0905999999999998</v>
      </c>
      <c r="BR451">
        <v>-0.86240000000000006</v>
      </c>
      <c r="BS451">
        <v>0.4249</v>
      </c>
      <c r="BT451">
        <v>0.44529999999999997</v>
      </c>
      <c r="BU451">
        <v>0.2238</v>
      </c>
      <c r="BV451">
        <v>0.74929999999999997</v>
      </c>
      <c r="BW451">
        <v>0.37340000000000001</v>
      </c>
      <c r="BX451">
        <v>1.1035999999999999</v>
      </c>
      <c r="BY451">
        <v>1.3440000000000001</v>
      </c>
      <c r="BZ451">
        <v>0.37809999999999999</v>
      </c>
      <c r="CA451">
        <v>1.7868999999999999</v>
      </c>
      <c r="CB451">
        <v>2.714</v>
      </c>
      <c r="CC451">
        <v>3.2313000000000001</v>
      </c>
      <c r="CD451">
        <v>5.1371000000000002</v>
      </c>
      <c r="CE451">
        <v>5.3692000000000002</v>
      </c>
      <c r="CF451">
        <v>5.8547000000000002</v>
      </c>
      <c r="CG451">
        <v>5.7986000000000004</v>
      </c>
    </row>
    <row r="452" spans="1:103" x14ac:dyDescent="0.25">
      <c r="A452" t="s">
        <v>74</v>
      </c>
      <c r="B452" t="s">
        <v>75</v>
      </c>
      <c r="C452" t="s">
        <v>22</v>
      </c>
      <c r="D452">
        <v>-2.2094999999999998</v>
      </c>
      <c r="E452">
        <v>-1.46</v>
      </c>
      <c r="F452">
        <v>-1.7857000000000001</v>
      </c>
      <c r="G452">
        <v>-1.2604</v>
      </c>
      <c r="H452">
        <v>-0.2797</v>
      </c>
      <c r="I452">
        <v>-1.238</v>
      </c>
      <c r="J452">
        <v>-0.48080000000000001</v>
      </c>
      <c r="K452">
        <v>-0.3034</v>
      </c>
      <c r="L452">
        <v>-1.0201</v>
      </c>
      <c r="M452">
        <v>-1.1031</v>
      </c>
      <c r="N452">
        <v>2.5399999999999999E-2</v>
      </c>
      <c r="O452">
        <v>1.4941</v>
      </c>
      <c r="P452">
        <v>2.9474999999999998</v>
      </c>
      <c r="Q452">
        <v>2.5257000000000001</v>
      </c>
      <c r="R452">
        <v>2.7155</v>
      </c>
      <c r="S452">
        <v>2.8136999999999999</v>
      </c>
      <c r="T452">
        <v>3.9211999999999998</v>
      </c>
      <c r="U452">
        <v>3.5648</v>
      </c>
      <c r="V452">
        <v>3.3563000000000001</v>
      </c>
      <c r="W452">
        <v>1.9165000000000001</v>
      </c>
      <c r="X452">
        <v>2.9609999999999999</v>
      </c>
      <c r="Y452">
        <v>3.3340000000000001</v>
      </c>
      <c r="Z452">
        <v>2.931</v>
      </c>
      <c r="AA452">
        <v>2.8982000000000001</v>
      </c>
      <c r="AB452">
        <v>2.7833999999999999</v>
      </c>
      <c r="AC452">
        <v>2.7557</v>
      </c>
      <c r="AD452">
        <v>2.9129999999999998</v>
      </c>
      <c r="AE452">
        <v>2.4529999999999998</v>
      </c>
      <c r="AF452">
        <v>2.8820999999999999</v>
      </c>
      <c r="AG452">
        <v>3.1185</v>
      </c>
      <c r="AH452">
        <v>3.5823999999999998</v>
      </c>
      <c r="AI452">
        <v>3.6490999999999998</v>
      </c>
      <c r="AJ452">
        <v>3.8721000000000001</v>
      </c>
      <c r="AK452">
        <v>4.6527000000000003</v>
      </c>
      <c r="AL452">
        <v>5.1736000000000004</v>
      </c>
      <c r="AM452">
        <v>5.0286999999999997</v>
      </c>
      <c r="AN452">
        <v>4.7354000000000003</v>
      </c>
      <c r="AO452">
        <v>4.7366000000000001</v>
      </c>
      <c r="AP452">
        <v>5.3334999999999999</v>
      </c>
      <c r="AQ452">
        <v>6.5334000000000003</v>
      </c>
      <c r="AR452">
        <v>6.6242999999999999</v>
      </c>
      <c r="AS452">
        <v>7.3074000000000003</v>
      </c>
      <c r="AT452">
        <v>8.3925000000000001</v>
      </c>
      <c r="AU452">
        <v>8.7466000000000008</v>
      </c>
      <c r="AV452">
        <v>7.6974999999999998</v>
      </c>
      <c r="AW452">
        <v>10.016299999999999</v>
      </c>
      <c r="AX452">
        <v>7.3144999999999998</v>
      </c>
      <c r="AY452">
        <v>8.3391999999999999</v>
      </c>
      <c r="AZ452">
        <v>7.6516999999999999</v>
      </c>
      <c r="BA452">
        <v>7.4611000000000001</v>
      </c>
      <c r="BB452">
        <v>7.0056000000000003</v>
      </c>
      <c r="BC452">
        <v>5.9980000000000002</v>
      </c>
      <c r="BD452">
        <v>5.3897000000000004</v>
      </c>
      <c r="BE452">
        <v>5.0403000000000002</v>
      </c>
      <c r="BF452">
        <v>4.9115000000000002</v>
      </c>
      <c r="BG452">
        <v>3.9964</v>
      </c>
      <c r="BH452">
        <v>3.1410999999999998</v>
      </c>
      <c r="BI452">
        <v>3.2464</v>
      </c>
      <c r="BJ452">
        <v>1.865</v>
      </c>
      <c r="BK452">
        <v>1.6131</v>
      </c>
      <c r="BL452">
        <v>0.53310000000000002</v>
      </c>
      <c r="BM452">
        <v>0.13339999999999999</v>
      </c>
      <c r="BN452">
        <v>-1.1904999999999999</v>
      </c>
      <c r="BO452">
        <v>-3.2736000000000001</v>
      </c>
      <c r="BP452">
        <v>-2.0076000000000001</v>
      </c>
      <c r="BQ452">
        <v>-0.45929999999999999</v>
      </c>
      <c r="BR452">
        <v>0.61499999999999999</v>
      </c>
      <c r="BS452">
        <v>1.4547000000000001</v>
      </c>
      <c r="BT452">
        <v>1.9180999999999999</v>
      </c>
      <c r="BU452">
        <v>1.9289000000000001</v>
      </c>
      <c r="BV452">
        <v>2.5129999999999999</v>
      </c>
      <c r="BW452">
        <v>3.4618000000000002</v>
      </c>
      <c r="BX452">
        <v>3.4750000000000001</v>
      </c>
      <c r="BY452">
        <v>3.5472000000000001</v>
      </c>
    </row>
    <row r="453" spans="1:103" x14ac:dyDescent="0.25">
      <c r="A453" t="s">
        <v>74</v>
      </c>
      <c r="B453" t="s">
        <v>75</v>
      </c>
      <c r="C453" t="s">
        <v>23</v>
      </c>
      <c r="D453">
        <v>-2.7342</v>
      </c>
      <c r="E453">
        <v>8.3472000000000008</v>
      </c>
      <c r="F453">
        <v>-0.70840000000000003</v>
      </c>
      <c r="G453">
        <v>-2.5240999999999998</v>
      </c>
      <c r="H453">
        <v>1.8408</v>
      </c>
      <c r="I453">
        <v>-3.1473</v>
      </c>
      <c r="J453">
        <v>-4.2018000000000004</v>
      </c>
      <c r="K453">
        <v>-8.2065000000000001</v>
      </c>
      <c r="L453">
        <v>-16.1036</v>
      </c>
      <c r="M453">
        <v>-16.7059</v>
      </c>
      <c r="N453">
        <v>-12.100199999999999</v>
      </c>
      <c r="O453">
        <v>-4.5260999999999996</v>
      </c>
      <c r="P453">
        <v>-1.1697</v>
      </c>
      <c r="Q453">
        <v>0.70879999999999999</v>
      </c>
      <c r="R453">
        <v>2.2538999999999998</v>
      </c>
      <c r="S453">
        <v>5.0838000000000001</v>
      </c>
      <c r="T453">
        <v>5.0255999999999998</v>
      </c>
      <c r="U453">
        <v>3.6705000000000001</v>
      </c>
      <c r="V453">
        <v>4.0506000000000002</v>
      </c>
      <c r="W453">
        <v>1.8989</v>
      </c>
      <c r="X453">
        <v>7.7215999999999996</v>
      </c>
      <c r="Y453">
        <v>9.0963999999999992</v>
      </c>
      <c r="Z453">
        <v>6.9611999999999998</v>
      </c>
      <c r="AA453">
        <v>2.8610000000000002</v>
      </c>
      <c r="AB453">
        <v>-2.6857000000000002</v>
      </c>
      <c r="AC453">
        <v>-3.05</v>
      </c>
      <c r="AD453">
        <v>-1.7627999999999999</v>
      </c>
      <c r="AE453">
        <v>1.1100000000000001</v>
      </c>
      <c r="AF453">
        <v>4.0686</v>
      </c>
      <c r="AG453">
        <v>1.1052</v>
      </c>
      <c r="AH453">
        <v>1.4615</v>
      </c>
      <c r="AI453">
        <v>2.3214999999999999</v>
      </c>
      <c r="AJ453">
        <v>4.0429000000000004</v>
      </c>
      <c r="AK453">
        <v>6.8823999999999996</v>
      </c>
      <c r="AL453">
        <v>6.2443</v>
      </c>
      <c r="AM453">
        <v>1.3398000000000001</v>
      </c>
      <c r="AN453">
        <v>0.73809999999999998</v>
      </c>
      <c r="AO453">
        <v>2.6027</v>
      </c>
      <c r="AP453">
        <v>1.9642999999999999</v>
      </c>
      <c r="AQ453">
        <v>6.8875999999999999</v>
      </c>
      <c r="AR453">
        <v>6.1921999999999997</v>
      </c>
      <c r="AS453">
        <v>5.5823999999999998</v>
      </c>
      <c r="AT453">
        <v>6.1791</v>
      </c>
      <c r="AU453">
        <v>1.2581</v>
      </c>
      <c r="AV453">
        <v>-0.33860000000000001</v>
      </c>
      <c r="AW453">
        <v>9.0800000000000006E-2</v>
      </c>
      <c r="AX453">
        <v>2.1589999999999998</v>
      </c>
      <c r="AY453">
        <v>9.8806999999999992</v>
      </c>
      <c r="AZ453">
        <v>11.6214</v>
      </c>
      <c r="BA453">
        <v>9.9231999999999996</v>
      </c>
      <c r="BB453">
        <v>14.7187</v>
      </c>
      <c r="BC453">
        <v>10.4316</v>
      </c>
      <c r="BD453">
        <v>9.1338000000000008</v>
      </c>
      <c r="BE453">
        <v>7.3743999999999996</v>
      </c>
      <c r="BF453">
        <v>7.0168999999999997</v>
      </c>
      <c r="BG453">
        <v>8.9710000000000001</v>
      </c>
      <c r="BH453">
        <v>10.8423</v>
      </c>
      <c r="BI453">
        <v>23.303899999999999</v>
      </c>
      <c r="BJ453">
        <v>21.9878</v>
      </c>
      <c r="BK453">
        <v>22.901599999999998</v>
      </c>
      <c r="BL453">
        <v>12.375999999999999</v>
      </c>
      <c r="BM453">
        <v>12.707599999999999</v>
      </c>
      <c r="BN453">
        <v>-12.2584</v>
      </c>
      <c r="BO453">
        <v>-27.444900000000001</v>
      </c>
      <c r="BP453">
        <v>-21.192599999999999</v>
      </c>
      <c r="BQ453">
        <v>-4.4747000000000003</v>
      </c>
      <c r="BR453">
        <v>0.6341</v>
      </c>
      <c r="BS453">
        <v>0.3488</v>
      </c>
      <c r="BT453">
        <v>1.7931999999999999</v>
      </c>
      <c r="BU453">
        <v>0.5111</v>
      </c>
      <c r="BV453">
        <v>1.2971999999999999</v>
      </c>
      <c r="BW453">
        <v>1.5205</v>
      </c>
      <c r="BX453">
        <v>-0.61499999999999999</v>
      </c>
      <c r="BY453">
        <v>-0.94489999999999996</v>
      </c>
      <c r="BZ453">
        <v>-4.4957000000000003</v>
      </c>
      <c r="CA453">
        <v>-0.59260000000000002</v>
      </c>
      <c r="CB453">
        <v>8.2299999999999998E-2</v>
      </c>
      <c r="CC453">
        <v>1.0145</v>
      </c>
      <c r="CD453">
        <v>5.3848000000000003</v>
      </c>
      <c r="CE453">
        <v>0.24429999999999999</v>
      </c>
      <c r="CF453">
        <v>3.6783999999999999</v>
      </c>
      <c r="CG453">
        <v>3.8098999999999998</v>
      </c>
      <c r="CH453">
        <v>0.17380000000000001</v>
      </c>
      <c r="CI453">
        <v>5.4522000000000004</v>
      </c>
      <c r="CJ453">
        <v>4.3696999999999999</v>
      </c>
      <c r="CK453">
        <v>4.9363999999999999</v>
      </c>
      <c r="CL453">
        <v>10.3841</v>
      </c>
      <c r="CM453">
        <v>10.5143</v>
      </c>
      <c r="CN453">
        <v>10.126899999999999</v>
      </c>
      <c r="CO453">
        <v>9.0665999999999993</v>
      </c>
    </row>
    <row r="454" spans="1:103" x14ac:dyDescent="0.25">
      <c r="A454" t="s">
        <v>74</v>
      </c>
      <c r="B454" t="s">
        <v>75</v>
      </c>
      <c r="C454" t="s">
        <v>24</v>
      </c>
      <c r="D454">
        <v>2.8680000000000001E-2</v>
      </c>
      <c r="E454">
        <v>0.13349800000000001</v>
      </c>
      <c r="F454">
        <v>4.3582999999999997E-2</v>
      </c>
      <c r="G454">
        <v>3.5674999999999998E-2</v>
      </c>
      <c r="H454">
        <v>6.6559999999999994E-2</v>
      </c>
      <c r="I454">
        <v>1.1878E-2</v>
      </c>
      <c r="J454">
        <v>-3.3679999999999999E-3</v>
      </c>
      <c r="K454">
        <v>-5.5086999999999997E-2</v>
      </c>
      <c r="L454">
        <v>-0.14213000000000001</v>
      </c>
      <c r="M454">
        <v>-0.15686900000000001</v>
      </c>
      <c r="N454">
        <v>-0.11669300000000001</v>
      </c>
      <c r="O454">
        <v>-4.3934000000000001E-2</v>
      </c>
      <c r="P454">
        <v>-1.0333E-2</v>
      </c>
      <c r="Q454">
        <v>7.7000000000000002E-3</v>
      </c>
      <c r="R454">
        <v>2.5326999999999999E-2</v>
      </c>
      <c r="S454">
        <v>6.5681000000000003E-2</v>
      </c>
      <c r="T454">
        <v>8.0769999999999995E-2</v>
      </c>
      <c r="U454">
        <v>6.4885999999999999E-2</v>
      </c>
      <c r="V454">
        <v>7.3563000000000003E-2</v>
      </c>
      <c r="W454">
        <v>4.5252000000000001E-2</v>
      </c>
      <c r="X454">
        <v>0.100174</v>
      </c>
      <c r="Y454">
        <v>0.11036899999999999</v>
      </c>
      <c r="Z454">
        <v>8.5441000000000003E-2</v>
      </c>
      <c r="AA454">
        <v>4.6309999999999997E-2</v>
      </c>
      <c r="AB454">
        <v>-2.66E-3</v>
      </c>
      <c r="AC454">
        <v>-8.8280000000000008E-3</v>
      </c>
      <c r="AD454">
        <v>-3.3119999999999998E-3</v>
      </c>
      <c r="AE454">
        <v>2.1115999999999999E-2</v>
      </c>
      <c r="AF454">
        <v>4.9516999999999999E-2</v>
      </c>
      <c r="AG454">
        <v>1.5306999999999999E-2</v>
      </c>
      <c r="AH454">
        <v>1.9352000000000001E-2</v>
      </c>
      <c r="AI454">
        <v>2.6225999999999999E-2</v>
      </c>
      <c r="AJ454">
        <v>4.1314999999999998E-2</v>
      </c>
      <c r="AK454">
        <v>6.4472000000000002E-2</v>
      </c>
      <c r="AL454">
        <v>5.9499000000000003E-2</v>
      </c>
      <c r="AM454">
        <v>1.3584000000000001E-2</v>
      </c>
      <c r="AN454">
        <v>7.1989999999999997E-3</v>
      </c>
      <c r="AO454">
        <v>2.4452999999999999E-2</v>
      </c>
      <c r="AP454">
        <v>1.9217999999999999E-2</v>
      </c>
      <c r="AQ454">
        <v>6.4641000000000004E-2</v>
      </c>
      <c r="AR454">
        <v>6.8135000000000001E-2</v>
      </c>
      <c r="AS454">
        <v>6.1031000000000002E-2</v>
      </c>
      <c r="AT454">
        <v>6.7116999999999996E-2</v>
      </c>
      <c r="AU454">
        <v>1.5635E-2</v>
      </c>
      <c r="AV454">
        <v>-3.591E-3</v>
      </c>
      <c r="AW454">
        <v>1.6180000000000001E-3</v>
      </c>
      <c r="AX454">
        <v>2.6772000000000001E-2</v>
      </c>
      <c r="AY454">
        <v>7.0852999999999999E-2</v>
      </c>
      <c r="AZ454">
        <v>9.1005000000000003E-2</v>
      </c>
      <c r="BA454">
        <v>9.6616999999999995E-2</v>
      </c>
      <c r="BB454">
        <v>7.911E-2</v>
      </c>
      <c r="BC454">
        <v>9.0162000000000006E-2</v>
      </c>
      <c r="BD454">
        <v>8.1555000000000002E-2</v>
      </c>
      <c r="BE454">
        <v>5.7050999999999998E-2</v>
      </c>
      <c r="BF454">
        <v>7.4015999999999998E-2</v>
      </c>
      <c r="BG454">
        <v>8.3491999999999997E-2</v>
      </c>
      <c r="BH454">
        <v>0.10036299999999999</v>
      </c>
      <c r="BI454">
        <v>0.130381</v>
      </c>
      <c r="BJ454">
        <v>0.17400099999999999</v>
      </c>
      <c r="BK454">
        <v>0.193274</v>
      </c>
      <c r="BL454">
        <v>0.131799</v>
      </c>
      <c r="BM454">
        <v>6.5013000000000001E-2</v>
      </c>
      <c r="BN454">
        <v>-6.2279000000000001E-2</v>
      </c>
      <c r="BO454">
        <v>-0.11445</v>
      </c>
      <c r="BP454">
        <v>-9.7332000000000002E-2</v>
      </c>
      <c r="BQ454">
        <v>-4.0696999999999997E-2</v>
      </c>
      <c r="BR454">
        <v>3.5559E-2</v>
      </c>
      <c r="BS454">
        <v>4.0932999999999997E-2</v>
      </c>
      <c r="BT454">
        <v>6.0422999999999998E-2</v>
      </c>
      <c r="BU454">
        <v>5.1379000000000001E-2</v>
      </c>
      <c r="BV454">
        <v>6.4004000000000005E-2</v>
      </c>
      <c r="BW454">
        <v>6.3682000000000002E-2</v>
      </c>
      <c r="BX454">
        <v>4.1418000000000003E-2</v>
      </c>
      <c r="BY454">
        <v>3.3896999999999997E-2</v>
      </c>
      <c r="BZ454">
        <v>-1.681E-3</v>
      </c>
      <c r="CA454">
        <v>2.9409000000000001E-2</v>
      </c>
      <c r="CB454">
        <v>3.2627999999999997E-2</v>
      </c>
      <c r="CC454">
        <v>3.5020999999999997E-2</v>
      </c>
      <c r="CD454">
        <v>7.2646000000000002E-2</v>
      </c>
      <c r="CE454">
        <v>1.8478000000000001E-2</v>
      </c>
      <c r="CF454">
        <v>4.6961999999999997E-2</v>
      </c>
      <c r="CG454">
        <v>4.5482000000000002E-2</v>
      </c>
      <c r="CH454">
        <v>1.0977000000000001E-2</v>
      </c>
      <c r="CI454">
        <v>6.6025E-2</v>
      </c>
      <c r="CJ454">
        <v>5.5626000000000002E-2</v>
      </c>
      <c r="CK454">
        <v>6.2889E-2</v>
      </c>
      <c r="CL454">
        <v>0.11602999999999999</v>
      </c>
      <c r="CM454">
        <v>0.118808</v>
      </c>
      <c r="CN454">
        <v>0.110164</v>
      </c>
      <c r="CO454">
        <v>0.104516</v>
      </c>
      <c r="CP454">
        <v>0.10027999999999999</v>
      </c>
      <c r="CQ454">
        <v>9.8375000000000004E-2</v>
      </c>
      <c r="CR454">
        <v>0.15203</v>
      </c>
      <c r="CS454">
        <v>0.18893199999999999</v>
      </c>
      <c r="CT454">
        <v>0.17502499999999999</v>
      </c>
      <c r="CU454">
        <v>0.17241500000000001</v>
      </c>
      <c r="CV454">
        <v>0.114734</v>
      </c>
      <c r="CW454">
        <v>7.7129000000000003E-2</v>
      </c>
      <c r="CX454">
        <v>5.0985999999999997E-2</v>
      </c>
      <c r="CY454">
        <v>9.3539999999999995E-3</v>
      </c>
    </row>
    <row r="455" spans="1:103" x14ac:dyDescent="0.25">
      <c r="A455" t="s">
        <v>74</v>
      </c>
      <c r="B455" t="s">
        <v>75</v>
      </c>
      <c r="C455" t="s">
        <v>25</v>
      </c>
      <c r="D455">
        <v>-5.5669000000000003E-2</v>
      </c>
      <c r="E455">
        <v>-2.9544999999999998E-2</v>
      </c>
      <c r="F455">
        <v>-7.6194999999999999E-2</v>
      </c>
      <c r="G455">
        <v>-7.2613999999999998E-2</v>
      </c>
      <c r="H455">
        <v>-9.0472999999999998E-2</v>
      </c>
      <c r="I455">
        <v>-0.13805000000000001</v>
      </c>
      <c r="J455">
        <v>-9.7372E-2</v>
      </c>
      <c r="K455">
        <v>-3.7265E-2</v>
      </c>
      <c r="L455">
        <v>-8.4183999999999995E-2</v>
      </c>
      <c r="M455">
        <v>-9.5247999999999999E-2</v>
      </c>
      <c r="N455">
        <v>-2.7696999999999999E-2</v>
      </c>
      <c r="O455">
        <v>6.4966999999999997E-2</v>
      </c>
      <c r="P455">
        <v>0.17674799999999999</v>
      </c>
      <c r="Q455">
        <v>0.191521</v>
      </c>
      <c r="R455">
        <v>0.19459499999999999</v>
      </c>
      <c r="S455">
        <v>0.16549</v>
      </c>
      <c r="T455">
        <v>0.18587100000000001</v>
      </c>
      <c r="U455">
        <v>0.17177300000000001</v>
      </c>
      <c r="V455">
        <v>0.16237199999999999</v>
      </c>
      <c r="W455">
        <v>0.116565</v>
      </c>
      <c r="X455">
        <v>0.15021399999999999</v>
      </c>
      <c r="Y455">
        <v>0.11938</v>
      </c>
      <c r="Z455">
        <v>0.103863</v>
      </c>
      <c r="AA455">
        <v>9.7903000000000004E-2</v>
      </c>
      <c r="AB455">
        <v>8.7580000000000005E-2</v>
      </c>
      <c r="AC455">
        <v>7.3289000000000007E-2</v>
      </c>
      <c r="AD455">
        <v>7.5333999999999998E-2</v>
      </c>
      <c r="AE455">
        <v>6.4135999999999999E-2</v>
      </c>
      <c r="AF455">
        <v>9.9555000000000005E-2</v>
      </c>
      <c r="AG455">
        <v>0.108234</v>
      </c>
      <c r="AH455">
        <v>0.100758</v>
      </c>
      <c r="AI455">
        <v>0.107403</v>
      </c>
      <c r="AJ455">
        <v>0.11799999999999999</v>
      </c>
      <c r="AK455">
        <v>0.157056</v>
      </c>
      <c r="AL455">
        <v>0.152338</v>
      </c>
      <c r="AM455">
        <v>9.5975000000000005E-2</v>
      </c>
      <c r="AN455">
        <v>7.1960999999999997E-2</v>
      </c>
      <c r="AO455">
        <v>8.8734999999999994E-2</v>
      </c>
      <c r="AP455">
        <v>0.117781</v>
      </c>
      <c r="AQ455">
        <v>0.15776899999999999</v>
      </c>
      <c r="AR455">
        <v>0.16115599999999999</v>
      </c>
      <c r="AS455">
        <v>0.16288900000000001</v>
      </c>
      <c r="AT455">
        <v>0.18590699999999999</v>
      </c>
      <c r="AU455">
        <v>0.18428</v>
      </c>
      <c r="AV455">
        <v>0.174509</v>
      </c>
      <c r="AW455">
        <v>0.158527</v>
      </c>
      <c r="AX455">
        <v>0.194489</v>
      </c>
      <c r="AY455">
        <v>0.26662599999999997</v>
      </c>
      <c r="AZ455">
        <v>0.29704399999999997</v>
      </c>
      <c r="BA455">
        <v>0.30674800000000002</v>
      </c>
      <c r="BB455">
        <v>0.36031600000000003</v>
      </c>
      <c r="BC455">
        <v>0.409688</v>
      </c>
      <c r="BD455">
        <v>0.347111</v>
      </c>
      <c r="BE455">
        <v>0.27255200000000002</v>
      </c>
      <c r="BF455">
        <v>0.182369</v>
      </c>
      <c r="BG455">
        <v>0.14493</v>
      </c>
      <c r="BH455">
        <v>0.12417400000000001</v>
      </c>
      <c r="BI455">
        <v>0.15487699999999999</v>
      </c>
      <c r="BJ455">
        <v>0.14003099999999999</v>
      </c>
      <c r="BK455">
        <v>9.9958000000000005E-2</v>
      </c>
      <c r="BL455">
        <v>8.337E-2</v>
      </c>
      <c r="BM455">
        <v>7.4913999999999994E-2</v>
      </c>
      <c r="BN455">
        <v>3.0127999999999999E-2</v>
      </c>
      <c r="BO455">
        <v>-2.0462000000000001E-2</v>
      </c>
      <c r="BP455">
        <v>-2.428E-3</v>
      </c>
      <c r="BQ455">
        <v>4.5513999999999999E-2</v>
      </c>
      <c r="BR455">
        <v>9.6698000000000006E-2</v>
      </c>
      <c r="BS455">
        <v>0.13866500000000001</v>
      </c>
      <c r="BT455">
        <v>0.139015</v>
      </c>
      <c r="BU455">
        <v>0.124039</v>
      </c>
      <c r="BV455">
        <v>0.13927100000000001</v>
      </c>
      <c r="BW455">
        <v>0.116187</v>
      </c>
      <c r="BX455">
        <v>0.12477199999999999</v>
      </c>
      <c r="BY455">
        <v>0.12621199999999999</v>
      </c>
      <c r="BZ455">
        <v>8.2598000000000005E-2</v>
      </c>
      <c r="CA455">
        <v>0.11765299999999999</v>
      </c>
      <c r="CB455">
        <v>0.13799400000000001</v>
      </c>
      <c r="CC455">
        <v>0.150148</v>
      </c>
      <c r="CD455">
        <v>0.21024499999999999</v>
      </c>
      <c r="CE455">
        <v>0.21471499999999999</v>
      </c>
      <c r="CF455">
        <v>0.22695299999999999</v>
      </c>
      <c r="CG455">
        <v>0.22737399999999999</v>
      </c>
      <c r="CH455">
        <v>0.24348800000000001</v>
      </c>
      <c r="CI455">
        <v>0.30439500000000003</v>
      </c>
      <c r="CJ455">
        <v>0.35008400000000001</v>
      </c>
      <c r="CK455">
        <v>0.39380599999999999</v>
      </c>
      <c r="CL455">
        <v>0.44319999999999998</v>
      </c>
      <c r="CM455">
        <v>0.43131599999999998</v>
      </c>
      <c r="CN455">
        <v>0.42620599999999997</v>
      </c>
      <c r="CO455">
        <v>0.40801700000000002</v>
      </c>
      <c r="CP455">
        <v>0.366697</v>
      </c>
      <c r="CQ455">
        <v>0.29051500000000002</v>
      </c>
      <c r="CR455">
        <v>0.27257900000000002</v>
      </c>
    </row>
    <row r="456" spans="1:103" x14ac:dyDescent="0.25">
      <c r="A456" t="s">
        <v>74</v>
      </c>
      <c r="B456" t="s">
        <v>75</v>
      </c>
      <c r="C456" t="s">
        <v>26</v>
      </c>
      <c r="D456">
        <v>1.0057999999999999E-2</v>
      </c>
      <c r="E456">
        <v>4.1381000000000001E-2</v>
      </c>
      <c r="F456">
        <v>1.5730000000000001E-2</v>
      </c>
      <c r="G456">
        <v>3.4023999999999999E-2</v>
      </c>
      <c r="H456">
        <v>8.1363000000000005E-2</v>
      </c>
      <c r="I456">
        <v>2.0132000000000001E-2</v>
      </c>
      <c r="J456">
        <v>5.1638999999999997E-2</v>
      </c>
      <c r="K456">
        <v>5.2902999999999999E-2</v>
      </c>
      <c r="L456">
        <v>6.8110000000000002E-3</v>
      </c>
      <c r="M456">
        <v>-4.4339999999999996E-3</v>
      </c>
      <c r="N456">
        <v>5.2734999999999997E-2</v>
      </c>
      <c r="O456">
        <v>0.137625</v>
      </c>
      <c r="P456">
        <v>0.230271</v>
      </c>
      <c r="Q456">
        <v>0.20119100000000001</v>
      </c>
      <c r="R456">
        <v>0.21487500000000001</v>
      </c>
      <c r="S456">
        <v>0.221107</v>
      </c>
      <c r="T456">
        <v>0.29316999999999999</v>
      </c>
      <c r="U456">
        <v>0.26886399999999999</v>
      </c>
      <c r="V456">
        <v>0.25536399999999998</v>
      </c>
      <c r="W456">
        <v>0.161412</v>
      </c>
      <c r="X456">
        <v>0.20514099999999999</v>
      </c>
      <c r="Y456">
        <v>0.22068599999999999</v>
      </c>
      <c r="Z456">
        <v>0.19181599999999999</v>
      </c>
      <c r="AA456">
        <v>0.18295600000000001</v>
      </c>
      <c r="AB456">
        <v>0.170046</v>
      </c>
      <c r="AC456">
        <v>0.16644600000000001</v>
      </c>
      <c r="AD456">
        <v>0.171901</v>
      </c>
      <c r="AE456">
        <v>0.14827499999999999</v>
      </c>
      <c r="AF456">
        <v>0.16665199999999999</v>
      </c>
      <c r="AG456">
        <v>0.17894599999999999</v>
      </c>
      <c r="AH456">
        <v>0.207206</v>
      </c>
      <c r="AI456">
        <v>0.20427200000000001</v>
      </c>
      <c r="AJ456">
        <v>0.21660599999999999</v>
      </c>
      <c r="AK456">
        <v>0.26813300000000001</v>
      </c>
      <c r="AL456">
        <v>0.28061399999999997</v>
      </c>
      <c r="AM456">
        <v>0.27796100000000001</v>
      </c>
      <c r="AN456">
        <v>0.26356600000000002</v>
      </c>
      <c r="AO456">
        <v>0.25929099999999999</v>
      </c>
      <c r="AP456">
        <v>0.29816100000000001</v>
      </c>
      <c r="AQ456">
        <v>0.36610300000000001</v>
      </c>
      <c r="AR456">
        <v>0.38044299999999998</v>
      </c>
      <c r="AS456">
        <v>0.38950200000000001</v>
      </c>
      <c r="AT456">
        <v>0.495305</v>
      </c>
      <c r="AU456">
        <v>0.53115900000000005</v>
      </c>
      <c r="AV456">
        <v>0.46272099999999999</v>
      </c>
      <c r="AW456">
        <v>0.39471600000000001</v>
      </c>
      <c r="AX456">
        <v>0.31004999999999999</v>
      </c>
      <c r="AY456">
        <v>0.33636100000000002</v>
      </c>
      <c r="AZ456">
        <v>0.32511099999999998</v>
      </c>
      <c r="BA456">
        <v>0.33579399999999998</v>
      </c>
      <c r="BB456">
        <v>0.32400200000000001</v>
      </c>
      <c r="BC456">
        <v>0.29788999999999999</v>
      </c>
      <c r="BD456">
        <v>0.28796699999999997</v>
      </c>
      <c r="BE456">
        <v>0.28438200000000002</v>
      </c>
      <c r="BF456">
        <v>0.29888399999999998</v>
      </c>
      <c r="BG456">
        <v>0.26644699999999999</v>
      </c>
      <c r="BH456">
        <v>0.242366</v>
      </c>
      <c r="BI456">
        <v>0.25866299999999998</v>
      </c>
      <c r="BJ456">
        <v>0.207339</v>
      </c>
      <c r="BK456">
        <v>0.20323099999999999</v>
      </c>
      <c r="BL456">
        <v>0.163662</v>
      </c>
      <c r="BM456">
        <v>0.15248100000000001</v>
      </c>
      <c r="BN456">
        <v>0.103106</v>
      </c>
      <c r="BO456">
        <v>2.6977000000000001E-2</v>
      </c>
      <c r="BP456">
        <v>7.6437000000000005E-2</v>
      </c>
      <c r="BQ456">
        <v>0.13134599999999999</v>
      </c>
      <c r="BR456">
        <v>0.189281</v>
      </c>
      <c r="BS456">
        <v>0.23627400000000001</v>
      </c>
      <c r="BT456">
        <v>0.25884000000000001</v>
      </c>
      <c r="BU456">
        <v>0.25708999999999999</v>
      </c>
      <c r="BV456">
        <v>0.281698</v>
      </c>
      <c r="BW456">
        <v>0.32876300000000003</v>
      </c>
      <c r="BX456">
        <v>0.32603599999999999</v>
      </c>
      <c r="BY456">
        <v>0.31594299999999997</v>
      </c>
      <c r="BZ456">
        <v>0.33157999999999999</v>
      </c>
      <c r="CA456">
        <v>0.36756800000000001</v>
      </c>
      <c r="CB456">
        <v>0.45681699999999997</v>
      </c>
      <c r="CC456">
        <v>0.50823099999999999</v>
      </c>
      <c r="CD456">
        <v>0.56503499999999995</v>
      </c>
      <c r="CE456">
        <v>0.55401199999999995</v>
      </c>
      <c r="CF456">
        <v>0.57624299999999995</v>
      </c>
      <c r="CG456">
        <v>0.56463300000000005</v>
      </c>
      <c r="CH456">
        <v>0.53343300000000005</v>
      </c>
      <c r="CI456">
        <v>0.54009099999999999</v>
      </c>
      <c r="CJ456">
        <v>0.49135699999999999</v>
      </c>
    </row>
    <row r="457" spans="1:103" x14ac:dyDescent="0.25">
      <c r="A457" t="s">
        <v>74</v>
      </c>
      <c r="B457" t="s">
        <v>75</v>
      </c>
      <c r="C457" t="s">
        <v>27</v>
      </c>
      <c r="D457">
        <v>0.21726200000000001</v>
      </c>
      <c r="E457">
        <v>0.27119900000000002</v>
      </c>
      <c r="F457">
        <v>0.210563</v>
      </c>
      <c r="G457">
        <v>0.224077</v>
      </c>
      <c r="H457">
        <v>0.26542700000000002</v>
      </c>
      <c r="I457">
        <v>0.18992899999999999</v>
      </c>
      <c r="J457">
        <v>0.23241700000000001</v>
      </c>
      <c r="K457">
        <v>0.20902200000000001</v>
      </c>
      <c r="L457">
        <v>0.174598</v>
      </c>
      <c r="M457">
        <v>0.17371800000000001</v>
      </c>
      <c r="N457">
        <v>0.27086700000000002</v>
      </c>
      <c r="O457">
        <v>0.37000899999999998</v>
      </c>
      <c r="P457">
        <v>0.496755</v>
      </c>
      <c r="Q457">
        <v>0.52326899999999998</v>
      </c>
      <c r="R457">
        <v>0.555786</v>
      </c>
      <c r="S457">
        <v>0.560527</v>
      </c>
      <c r="T457">
        <v>0.63400500000000004</v>
      </c>
      <c r="U457">
        <v>0.59787000000000001</v>
      </c>
      <c r="V457">
        <v>0.629664</v>
      </c>
      <c r="W457">
        <v>0.58660900000000005</v>
      </c>
      <c r="X457">
        <v>0.663628</v>
      </c>
      <c r="Y457">
        <v>0.69614500000000001</v>
      </c>
      <c r="Z457">
        <v>0.77650799999999998</v>
      </c>
      <c r="AA457">
        <v>0.81606199999999995</v>
      </c>
      <c r="AB457">
        <v>0.71145099999999994</v>
      </c>
      <c r="AC457">
        <v>0.61691700000000005</v>
      </c>
      <c r="AD457">
        <v>0.53524899999999997</v>
      </c>
      <c r="AE457">
        <v>0.53450900000000001</v>
      </c>
      <c r="AF457">
        <v>0.55200499999999997</v>
      </c>
      <c r="AG457">
        <v>0.57482900000000003</v>
      </c>
      <c r="AH457">
        <v>0.59834299999999996</v>
      </c>
      <c r="AI457">
        <v>0.56301199999999996</v>
      </c>
      <c r="AJ457">
        <v>0.56694800000000001</v>
      </c>
      <c r="AK457">
        <v>0.62876699999999996</v>
      </c>
      <c r="AL457">
        <v>0.66337000000000002</v>
      </c>
      <c r="AM457">
        <v>0.61846900000000005</v>
      </c>
      <c r="AN457">
        <v>0.56981099999999996</v>
      </c>
      <c r="AO457">
        <v>0.58502399999999999</v>
      </c>
      <c r="AP457">
        <v>0.56732000000000005</v>
      </c>
      <c r="AQ457">
        <v>0.64373800000000003</v>
      </c>
      <c r="AR457">
        <v>0.60636900000000005</v>
      </c>
      <c r="AS457">
        <v>0.60137499999999999</v>
      </c>
      <c r="AT457">
        <v>0.64947900000000003</v>
      </c>
      <c r="AU457">
        <v>0.572465</v>
      </c>
      <c r="AV457">
        <v>0.57452700000000001</v>
      </c>
      <c r="AW457">
        <v>0.57790699999999995</v>
      </c>
      <c r="AX457">
        <v>0.56561099999999997</v>
      </c>
      <c r="AY457">
        <v>0.65519300000000003</v>
      </c>
      <c r="AZ457">
        <v>0.66810199999999997</v>
      </c>
      <c r="BA457">
        <v>0.67921299999999996</v>
      </c>
      <c r="BB457">
        <v>0.69697200000000004</v>
      </c>
      <c r="BC457">
        <v>0.72458699999999998</v>
      </c>
      <c r="BD457">
        <v>0.70789000000000002</v>
      </c>
      <c r="BE457">
        <v>0.69017300000000004</v>
      </c>
      <c r="BF457">
        <v>0.72956900000000002</v>
      </c>
      <c r="BG457">
        <v>0.73195200000000005</v>
      </c>
      <c r="BH457">
        <v>0.80989999999999995</v>
      </c>
      <c r="BI457">
        <v>0.89835600000000004</v>
      </c>
      <c r="BJ457">
        <v>0.88952799999999999</v>
      </c>
      <c r="BK457">
        <v>0.86983699999999997</v>
      </c>
      <c r="BL457">
        <v>0.83421500000000004</v>
      </c>
      <c r="BM457">
        <v>0.80320999999999998</v>
      </c>
      <c r="BN457">
        <v>0.69153900000000001</v>
      </c>
      <c r="BO457">
        <v>0.58163799999999999</v>
      </c>
      <c r="BP457">
        <v>0.605352</v>
      </c>
    </row>
    <row r="458" spans="1:103" x14ac:dyDescent="0.25">
      <c r="A458" t="s">
        <v>76</v>
      </c>
      <c r="B458" t="s">
        <v>77</v>
      </c>
      <c r="C458" t="s">
        <v>10</v>
      </c>
      <c r="D458">
        <v>1.4026000000000001</v>
      </c>
      <c r="E458">
        <v>1.8197000000000001</v>
      </c>
      <c r="F458">
        <v>2.5482999999999998</v>
      </c>
      <c r="G458">
        <v>2.4834999999999998</v>
      </c>
      <c r="H458">
        <v>1.7343999999999999</v>
      </c>
      <c r="I458">
        <v>1.153</v>
      </c>
      <c r="J458">
        <v>0.81930000000000003</v>
      </c>
      <c r="K458">
        <v>-0.97870000000000001</v>
      </c>
      <c r="L458">
        <v>-1.5328999999999999</v>
      </c>
      <c r="M458">
        <v>-2.0558999999999998</v>
      </c>
      <c r="N458">
        <v>-2.2715999999999998</v>
      </c>
      <c r="O458">
        <v>-0.24859999999999999</v>
      </c>
      <c r="P458">
        <v>0.55610000000000004</v>
      </c>
      <c r="Q458">
        <v>2.0028999999999999</v>
      </c>
      <c r="R458">
        <v>2.9165000000000001</v>
      </c>
      <c r="S458">
        <v>5.5182000000000002</v>
      </c>
      <c r="T458">
        <v>-3.1743000000000001</v>
      </c>
      <c r="U458">
        <v>-4.0113000000000003</v>
      </c>
      <c r="V458">
        <v>-5.0148000000000001</v>
      </c>
      <c r="W458">
        <v>-7.1966000000000001</v>
      </c>
      <c r="X458">
        <v>1.4187000000000001</v>
      </c>
      <c r="Y458">
        <v>1.0025999999999999</v>
      </c>
      <c r="Z458">
        <v>1.0189999999999999</v>
      </c>
      <c r="AA458">
        <v>1.9099999999999999E-2</v>
      </c>
      <c r="AB458">
        <v>-0.96509999999999996</v>
      </c>
      <c r="AC458">
        <v>-0.46400000000000002</v>
      </c>
      <c r="AD458">
        <v>-9.9400000000000002E-2</v>
      </c>
      <c r="AE458">
        <v>1.1586000000000001</v>
      </c>
      <c r="AF458">
        <v>1.6062000000000001</v>
      </c>
      <c r="AG458">
        <v>1.7457</v>
      </c>
      <c r="AH458">
        <v>2.5819999999999999</v>
      </c>
      <c r="AI458">
        <v>2.4659</v>
      </c>
      <c r="AJ458">
        <v>1.7858000000000001</v>
      </c>
      <c r="AK458">
        <v>1.8435999999999999</v>
      </c>
      <c r="AL458">
        <v>-0.32179999999999997</v>
      </c>
      <c r="AM458">
        <v>-0.91720000000000002</v>
      </c>
      <c r="AN458">
        <v>-0.1658</v>
      </c>
      <c r="AO458">
        <v>-0.50700000000000001</v>
      </c>
      <c r="AP458">
        <v>0.1295</v>
      </c>
      <c r="AQ458">
        <v>1.3305</v>
      </c>
      <c r="AR458">
        <v>0.35320000000000001</v>
      </c>
      <c r="AS458">
        <v>1.8879999999999999</v>
      </c>
      <c r="AT458">
        <v>2.1686000000000001</v>
      </c>
      <c r="AU458">
        <v>1.6917</v>
      </c>
      <c r="AV458">
        <v>2.2685</v>
      </c>
      <c r="AW458">
        <v>2.5430999999999999</v>
      </c>
      <c r="AX458">
        <v>4.2131999999999996</v>
      </c>
      <c r="AY458">
        <v>4.9414999999999996</v>
      </c>
      <c r="AZ458">
        <v>6.1616999999999997</v>
      </c>
      <c r="BA458">
        <v>4.7723000000000004</v>
      </c>
      <c r="BB458">
        <v>4.0156000000000001</v>
      </c>
      <c r="BC458">
        <v>2.1789999999999998</v>
      </c>
      <c r="BD458">
        <v>1.1564000000000001</v>
      </c>
      <c r="BE458">
        <v>1.2863</v>
      </c>
      <c r="BF458">
        <v>2.8620000000000001</v>
      </c>
      <c r="BG458">
        <v>3.3121999999999998</v>
      </c>
      <c r="BH458">
        <v>3.8176999999999999</v>
      </c>
      <c r="BI458">
        <v>7.1345999999999998</v>
      </c>
      <c r="BJ458">
        <v>8.4015000000000004</v>
      </c>
      <c r="BK458">
        <v>10.66</v>
      </c>
      <c r="BL458">
        <v>4.9791999999999996</v>
      </c>
      <c r="BM458">
        <v>0.82140000000000002</v>
      </c>
      <c r="BN458">
        <v>-8.7287999999999997</v>
      </c>
      <c r="BO458">
        <v>-11.913500000000001</v>
      </c>
      <c r="BP458">
        <v>-11.631</v>
      </c>
      <c r="BQ458">
        <v>-7.5082000000000004</v>
      </c>
      <c r="BR458">
        <v>-4.1940999999999997</v>
      </c>
      <c r="BS458">
        <v>-4.5423</v>
      </c>
      <c r="BT458">
        <v>-0.86319999999999997</v>
      </c>
      <c r="BU458">
        <v>-0.1328</v>
      </c>
      <c r="BV458">
        <v>-0.21099999999999999</v>
      </c>
      <c r="BW458">
        <v>-0.1782</v>
      </c>
      <c r="BX458">
        <v>-0.31490000000000001</v>
      </c>
      <c r="BY458">
        <v>-0.2661</v>
      </c>
      <c r="BZ458">
        <v>0.20519999999999999</v>
      </c>
      <c r="CA458">
        <v>0.44740000000000002</v>
      </c>
      <c r="CB458">
        <v>0.66069999999999995</v>
      </c>
      <c r="CC458">
        <v>0.93459999999999999</v>
      </c>
      <c r="CD458">
        <v>0.91849999999999998</v>
      </c>
      <c r="CE458">
        <v>0.99339999999999995</v>
      </c>
      <c r="CF458">
        <v>0.78249999999999997</v>
      </c>
      <c r="CG458">
        <v>1.2883</v>
      </c>
      <c r="CH458">
        <v>1.0549999999999999</v>
      </c>
      <c r="CI458">
        <v>1.3218000000000001</v>
      </c>
      <c r="CJ458">
        <v>2.1246999999999998</v>
      </c>
      <c r="CK458">
        <v>1.6718</v>
      </c>
      <c r="CL458">
        <v>2.4983</v>
      </c>
      <c r="CM458">
        <v>2.1884000000000001</v>
      </c>
      <c r="CN458">
        <v>-0.82809999999999995</v>
      </c>
      <c r="CO458">
        <v>-0.2301</v>
      </c>
    </row>
    <row r="459" spans="1:103" x14ac:dyDescent="0.25">
      <c r="A459" t="s">
        <v>76</v>
      </c>
      <c r="B459" t="s">
        <v>77</v>
      </c>
      <c r="C459" t="s">
        <v>11</v>
      </c>
      <c r="D459">
        <v>-0.76919999999999999</v>
      </c>
      <c r="E459">
        <v>-0.61360000000000003</v>
      </c>
      <c r="F459">
        <v>-0.79010000000000002</v>
      </c>
      <c r="G459">
        <v>-0.66739999999999999</v>
      </c>
      <c r="H459">
        <v>-0.74219999999999997</v>
      </c>
      <c r="I459">
        <v>-1.0569999999999999</v>
      </c>
      <c r="J459">
        <v>-0.77439999999999998</v>
      </c>
      <c r="K459">
        <v>-0.37209999999999999</v>
      </c>
      <c r="L459">
        <v>-0.48949999999999999</v>
      </c>
      <c r="M459">
        <v>-0.60260000000000002</v>
      </c>
      <c r="N459">
        <v>-0.26719999999999999</v>
      </c>
      <c r="O459">
        <v>0.2414</v>
      </c>
      <c r="P459">
        <v>0.86750000000000005</v>
      </c>
      <c r="Q459">
        <v>0.92700000000000005</v>
      </c>
      <c r="R459">
        <v>0.90080000000000005</v>
      </c>
      <c r="S459">
        <v>0.6905</v>
      </c>
      <c r="T459">
        <v>0.79149999999999998</v>
      </c>
      <c r="U459">
        <v>0.69520000000000004</v>
      </c>
      <c r="V459">
        <v>0.65390000000000004</v>
      </c>
      <c r="W459">
        <v>0.48709999999999998</v>
      </c>
      <c r="X459">
        <v>1.1211</v>
      </c>
      <c r="Y459">
        <v>0.71240000000000003</v>
      </c>
      <c r="Z459">
        <v>0.71630000000000005</v>
      </c>
      <c r="AA459">
        <v>0.72589999999999999</v>
      </c>
      <c r="AB459">
        <v>0.70630000000000004</v>
      </c>
      <c r="AC459">
        <v>0.61129999999999995</v>
      </c>
      <c r="AD459">
        <v>0.6855</v>
      </c>
      <c r="AE459">
        <v>0.55989999999999995</v>
      </c>
      <c r="AF459">
        <v>1.0367999999999999</v>
      </c>
      <c r="AG459">
        <v>1.1424000000000001</v>
      </c>
      <c r="AH459">
        <v>1.0466</v>
      </c>
      <c r="AI459">
        <v>1.1579999999999999</v>
      </c>
      <c r="AJ459">
        <v>1.3038000000000001</v>
      </c>
      <c r="AK459">
        <v>2.0503</v>
      </c>
      <c r="AL459">
        <v>1.8348</v>
      </c>
      <c r="AM459">
        <v>0.91800000000000004</v>
      </c>
      <c r="AN459">
        <v>0.69950000000000001</v>
      </c>
      <c r="AO459">
        <v>0.9143</v>
      </c>
      <c r="AP459">
        <v>1.2354000000000001</v>
      </c>
      <c r="AQ459">
        <v>1.6592</v>
      </c>
      <c r="AR459">
        <v>1.6817</v>
      </c>
      <c r="AS459">
        <v>1.6939</v>
      </c>
      <c r="AT459">
        <v>1.8565</v>
      </c>
      <c r="AU459">
        <v>1.7665999999999999</v>
      </c>
      <c r="AV459">
        <v>1.6536</v>
      </c>
      <c r="AW459">
        <v>1.4464999999999999</v>
      </c>
      <c r="AX459">
        <v>1.8244</v>
      </c>
      <c r="AY459">
        <v>2.9125999999999999</v>
      </c>
      <c r="AZ459">
        <v>3.2391000000000001</v>
      </c>
      <c r="BA459">
        <v>3.2050999999999998</v>
      </c>
      <c r="BB459">
        <v>3.3359000000000001</v>
      </c>
      <c r="BC459">
        <v>3.5049999999999999</v>
      </c>
      <c r="BD459">
        <v>2.4887000000000001</v>
      </c>
      <c r="BE459">
        <v>1.7778</v>
      </c>
      <c r="BF459">
        <v>1.0274000000000001</v>
      </c>
      <c r="BG459">
        <v>0.78210000000000002</v>
      </c>
      <c r="BH459">
        <v>0.61350000000000005</v>
      </c>
      <c r="BI459">
        <v>0.72270000000000001</v>
      </c>
      <c r="BJ459">
        <v>0.60309999999999997</v>
      </c>
      <c r="BK459">
        <v>0.29899999999999999</v>
      </c>
      <c r="BL459">
        <v>0.13450000000000001</v>
      </c>
      <c r="BM459">
        <v>1.7100000000000001E-2</v>
      </c>
      <c r="BN459">
        <v>-0.30270000000000002</v>
      </c>
      <c r="BO459">
        <v>-0.68700000000000006</v>
      </c>
      <c r="BP459">
        <v>-0.6855</v>
      </c>
      <c r="BQ459">
        <v>-0.58850000000000002</v>
      </c>
      <c r="BR459">
        <v>-0.26100000000000001</v>
      </c>
      <c r="BS459">
        <v>9.64E-2</v>
      </c>
      <c r="BT459">
        <v>0.12180000000000001</v>
      </c>
      <c r="BU459">
        <v>5.7700000000000001E-2</v>
      </c>
      <c r="BV459">
        <v>0.24590000000000001</v>
      </c>
      <c r="BW459">
        <v>0.14510000000000001</v>
      </c>
      <c r="BX459">
        <v>0.34720000000000001</v>
      </c>
      <c r="BY459">
        <v>0.43519999999999998</v>
      </c>
      <c r="BZ459">
        <v>0.15429999999999999</v>
      </c>
      <c r="CA459">
        <v>0.49480000000000002</v>
      </c>
      <c r="CB459">
        <v>0.7722</v>
      </c>
      <c r="CC459">
        <v>0.93410000000000004</v>
      </c>
      <c r="CD459">
        <v>1.284</v>
      </c>
      <c r="CE459">
        <v>1.3345</v>
      </c>
      <c r="CF459">
        <v>1.2851999999999999</v>
      </c>
      <c r="CG459">
        <v>1.1729000000000001</v>
      </c>
    </row>
    <row r="460" spans="1:103" x14ac:dyDescent="0.25">
      <c r="A460" t="s">
        <v>76</v>
      </c>
      <c r="B460" t="s">
        <v>77</v>
      </c>
      <c r="C460" t="s">
        <v>12</v>
      </c>
      <c r="D460">
        <v>-0.3216</v>
      </c>
      <c r="E460">
        <v>-0.21829999999999999</v>
      </c>
      <c r="F460">
        <v>-0.27150000000000002</v>
      </c>
      <c r="G460">
        <v>-0.16889999999999999</v>
      </c>
      <c r="H460">
        <v>-4.9399999999999999E-2</v>
      </c>
      <c r="I460">
        <v>-0.21729999999999999</v>
      </c>
      <c r="J460">
        <v>-9.8699999999999996E-2</v>
      </c>
      <c r="K460">
        <v>-7.7899999999999997E-2</v>
      </c>
      <c r="L460">
        <v>-0.19750000000000001</v>
      </c>
      <c r="M460">
        <v>-0.23949999999999999</v>
      </c>
      <c r="N460">
        <v>-2.7300000000000001E-2</v>
      </c>
      <c r="O460">
        <v>0.3226</v>
      </c>
      <c r="P460">
        <v>0.70809999999999995</v>
      </c>
      <c r="Q460">
        <v>0.59409999999999996</v>
      </c>
      <c r="R460">
        <v>0.64070000000000005</v>
      </c>
      <c r="S460">
        <v>0.65500000000000003</v>
      </c>
      <c r="T460">
        <v>0.9304</v>
      </c>
      <c r="U460">
        <v>0.8327</v>
      </c>
      <c r="V460">
        <v>0.78300000000000003</v>
      </c>
      <c r="W460">
        <v>0.50849999999999995</v>
      </c>
      <c r="X460">
        <v>0.93540000000000001</v>
      </c>
      <c r="Y460">
        <v>1.0375000000000001</v>
      </c>
      <c r="Z460">
        <v>0.9617</v>
      </c>
      <c r="AA460">
        <v>0.99970000000000003</v>
      </c>
      <c r="AB460">
        <v>0.9778</v>
      </c>
      <c r="AC460">
        <v>1.0114000000000001</v>
      </c>
      <c r="AD460">
        <v>1.0498000000000001</v>
      </c>
      <c r="AE460">
        <v>0.81210000000000004</v>
      </c>
      <c r="AF460">
        <v>0.98029999999999995</v>
      </c>
      <c r="AG460">
        <v>1.0642</v>
      </c>
      <c r="AH460">
        <v>1.2349000000000001</v>
      </c>
      <c r="AI460">
        <v>1.2047000000000001</v>
      </c>
      <c r="AJ460">
        <v>1.2775000000000001</v>
      </c>
      <c r="AK460">
        <v>1.6680999999999999</v>
      </c>
      <c r="AL460">
        <v>1.6995</v>
      </c>
      <c r="AM460">
        <v>1.6718</v>
      </c>
      <c r="AN460">
        <v>1.5503</v>
      </c>
      <c r="AO460">
        <v>1.4955000000000001</v>
      </c>
      <c r="AP460">
        <v>1.677</v>
      </c>
      <c r="AQ460">
        <v>2.0472000000000001</v>
      </c>
      <c r="AR460">
        <v>2.1274999999999999</v>
      </c>
      <c r="AS460">
        <v>2.1452</v>
      </c>
      <c r="AT460">
        <v>2.5093999999999999</v>
      </c>
      <c r="AU460">
        <v>2.4691999999999998</v>
      </c>
      <c r="AV460">
        <v>2.0684</v>
      </c>
      <c r="AW460">
        <v>1.6684000000000001</v>
      </c>
      <c r="AX460">
        <v>1.2053</v>
      </c>
      <c r="AY460">
        <v>1.2838000000000001</v>
      </c>
      <c r="AZ460">
        <v>1.1702999999999999</v>
      </c>
      <c r="BA460">
        <v>1.1283000000000001</v>
      </c>
      <c r="BB460">
        <v>1.0359</v>
      </c>
      <c r="BC460">
        <v>0.87639999999999996</v>
      </c>
      <c r="BD460">
        <v>0.8054</v>
      </c>
      <c r="BE460">
        <v>0.73609999999999998</v>
      </c>
      <c r="BF460">
        <v>0.74229999999999996</v>
      </c>
      <c r="BG460">
        <v>0.59640000000000004</v>
      </c>
      <c r="BH460">
        <v>0.46920000000000001</v>
      </c>
      <c r="BI460">
        <v>0.49540000000000001</v>
      </c>
      <c r="BJ460">
        <v>0.2923</v>
      </c>
      <c r="BK460">
        <v>0.2492</v>
      </c>
      <c r="BL460">
        <v>7.8E-2</v>
      </c>
      <c r="BM460">
        <v>2.64E-2</v>
      </c>
      <c r="BN460">
        <v>-0.1646</v>
      </c>
      <c r="BO460">
        <v>-0.48470000000000002</v>
      </c>
      <c r="BP460">
        <v>-0.2752</v>
      </c>
      <c r="BQ460">
        <v>-8.3699999999999997E-2</v>
      </c>
      <c r="BR460">
        <v>0.1825</v>
      </c>
      <c r="BS460">
        <v>0.40620000000000001</v>
      </c>
      <c r="BT460">
        <v>0.56920000000000004</v>
      </c>
      <c r="BU460">
        <v>0.5907</v>
      </c>
      <c r="BV460">
        <v>0.67459999999999998</v>
      </c>
      <c r="BW460">
        <v>0.95230000000000004</v>
      </c>
      <c r="BX460">
        <v>0.8458</v>
      </c>
      <c r="BY460">
        <v>0.82279999999999998</v>
      </c>
    </row>
    <row r="461" spans="1:103" x14ac:dyDescent="0.25">
      <c r="A461" t="s">
        <v>76</v>
      </c>
      <c r="B461" t="s">
        <v>77</v>
      </c>
      <c r="C461" t="s">
        <v>13</v>
      </c>
      <c r="D461">
        <v>-1.3976</v>
      </c>
      <c r="E461">
        <v>-1.0831999999999999</v>
      </c>
      <c r="F461">
        <v>-1.3553999999999999</v>
      </c>
      <c r="G461">
        <v>-1.1065</v>
      </c>
      <c r="H461">
        <v>-1.2572000000000001</v>
      </c>
      <c r="I461">
        <v>-1.5357000000000001</v>
      </c>
      <c r="J461">
        <v>-1.0845</v>
      </c>
      <c r="K461">
        <v>-0.52439999999999998</v>
      </c>
      <c r="L461">
        <v>-0.62749999999999995</v>
      </c>
      <c r="M461">
        <v>-0.70209999999999995</v>
      </c>
      <c r="N461">
        <v>-0.30459999999999998</v>
      </c>
      <c r="O461">
        <v>0.2545</v>
      </c>
      <c r="P461">
        <v>0.77480000000000004</v>
      </c>
      <c r="Q461">
        <v>0.75449999999999995</v>
      </c>
      <c r="R461">
        <v>0.80089999999999995</v>
      </c>
      <c r="S461">
        <v>0.63360000000000005</v>
      </c>
      <c r="T461">
        <v>0.70230000000000004</v>
      </c>
      <c r="U461">
        <v>0.63090000000000002</v>
      </c>
      <c r="V461">
        <v>0.60109999999999997</v>
      </c>
      <c r="W461">
        <v>0.40939999999999999</v>
      </c>
      <c r="X461">
        <v>2.2305999999999999</v>
      </c>
      <c r="Y461">
        <v>1.0516000000000001</v>
      </c>
      <c r="Z461">
        <v>0.97509999999999997</v>
      </c>
      <c r="AA461">
        <v>0.94920000000000004</v>
      </c>
      <c r="AB461">
        <v>0.91800000000000004</v>
      </c>
      <c r="AC461">
        <v>0.78839999999999999</v>
      </c>
      <c r="AD461">
        <v>0.88190000000000002</v>
      </c>
      <c r="AE461">
        <v>0.74709999999999999</v>
      </c>
      <c r="AF461">
        <v>1.3464</v>
      </c>
      <c r="AG461">
        <v>1.5029999999999999</v>
      </c>
      <c r="AH461">
        <v>1.4095</v>
      </c>
      <c r="AI461">
        <v>1.5307999999999999</v>
      </c>
      <c r="AJ461">
        <v>1.7090000000000001</v>
      </c>
      <c r="AK461">
        <v>3.7216999999999998</v>
      </c>
      <c r="AL461">
        <v>3.2082000000000002</v>
      </c>
      <c r="AM461">
        <v>1.0797000000000001</v>
      </c>
      <c r="AN461">
        <v>0.83260000000000001</v>
      </c>
      <c r="AO461">
        <v>1.04</v>
      </c>
      <c r="AP461">
        <v>1.3764000000000001</v>
      </c>
      <c r="AQ461">
        <v>1.6988000000000001</v>
      </c>
      <c r="AR461">
        <v>1.7097</v>
      </c>
      <c r="AS461">
        <v>1.7101999999999999</v>
      </c>
      <c r="AT461">
        <v>1.9232</v>
      </c>
      <c r="AU461">
        <v>1.9132</v>
      </c>
      <c r="AV461">
        <v>1.8082</v>
      </c>
      <c r="AW461">
        <v>1.6875</v>
      </c>
      <c r="AX461">
        <v>2.0019999999999998</v>
      </c>
      <c r="AY461">
        <v>4.7229000000000001</v>
      </c>
      <c r="AZ461">
        <v>5.0747999999999998</v>
      </c>
      <c r="BA461">
        <v>5.2286000000000001</v>
      </c>
      <c r="BB461">
        <v>5.8978999999999999</v>
      </c>
      <c r="BC461">
        <v>6.1909999999999998</v>
      </c>
      <c r="BD461">
        <v>3.3275999999999999</v>
      </c>
      <c r="BE461">
        <v>2.1739000000000002</v>
      </c>
      <c r="BF461">
        <v>1.2366999999999999</v>
      </c>
      <c r="BG461">
        <v>1.0288999999999999</v>
      </c>
      <c r="BH461">
        <v>0.90659999999999996</v>
      </c>
      <c r="BI461">
        <v>1.0441</v>
      </c>
      <c r="BJ461">
        <v>0.86629999999999996</v>
      </c>
      <c r="BK461">
        <v>0.44540000000000002</v>
      </c>
      <c r="BL461">
        <v>0.1983</v>
      </c>
      <c r="BM461">
        <v>2.4799999999999999E-2</v>
      </c>
      <c r="BN461">
        <v>-0.4078</v>
      </c>
      <c r="BO461">
        <v>-0.89170000000000005</v>
      </c>
      <c r="BP461">
        <v>-0.86009999999999998</v>
      </c>
      <c r="BQ461">
        <v>-0.93440000000000001</v>
      </c>
      <c r="BR461">
        <v>-0.44950000000000001</v>
      </c>
      <c r="BS461">
        <v>0.18529999999999999</v>
      </c>
      <c r="BT461">
        <v>0.24479999999999999</v>
      </c>
      <c r="BU461">
        <v>0.1105</v>
      </c>
      <c r="BV461">
        <v>0.46850000000000003</v>
      </c>
      <c r="BW461">
        <v>0.2364</v>
      </c>
      <c r="BX461">
        <v>0.52200000000000002</v>
      </c>
      <c r="BY461">
        <v>0.66369999999999996</v>
      </c>
      <c r="BZ461">
        <v>0.22339999999999999</v>
      </c>
      <c r="CA461">
        <v>0.66810000000000003</v>
      </c>
      <c r="CB461">
        <v>1.0287999999999999</v>
      </c>
      <c r="CC461">
        <v>1.1594</v>
      </c>
      <c r="CD461">
        <v>1.6213</v>
      </c>
      <c r="CE461">
        <v>1.6836</v>
      </c>
      <c r="CF461">
        <v>1.6436999999999999</v>
      </c>
      <c r="CG461">
        <v>1.6032</v>
      </c>
    </row>
    <row r="462" spans="1:103" x14ac:dyDescent="0.25">
      <c r="A462" t="s">
        <v>76</v>
      </c>
      <c r="B462" t="s">
        <v>77</v>
      </c>
      <c r="C462" t="s">
        <v>14</v>
      </c>
      <c r="D462">
        <v>-0.4541</v>
      </c>
      <c r="E462">
        <v>-0.29630000000000001</v>
      </c>
      <c r="F462">
        <v>-0.36570000000000003</v>
      </c>
      <c r="G462">
        <v>-0.22539999999999999</v>
      </c>
      <c r="H462">
        <v>-6.4899999999999999E-2</v>
      </c>
      <c r="I462">
        <v>-0.26229999999999998</v>
      </c>
      <c r="J462">
        <v>-0.1181</v>
      </c>
      <c r="K462">
        <v>-9.0499999999999997E-2</v>
      </c>
      <c r="L462">
        <v>-0.2248</v>
      </c>
      <c r="M462">
        <v>-0.26319999999999999</v>
      </c>
      <c r="N462">
        <v>-2.9399999999999999E-2</v>
      </c>
      <c r="O462">
        <v>0.33329999999999999</v>
      </c>
      <c r="P462">
        <v>0.68489999999999995</v>
      </c>
      <c r="Q462">
        <v>0.55689999999999995</v>
      </c>
      <c r="R462">
        <v>0.62490000000000001</v>
      </c>
      <c r="S462">
        <v>0.64139999999999997</v>
      </c>
      <c r="T462">
        <v>0.84830000000000005</v>
      </c>
      <c r="U462">
        <v>0.76459999999999995</v>
      </c>
      <c r="V462">
        <v>0.73680000000000001</v>
      </c>
      <c r="W462">
        <v>0.47349999999999998</v>
      </c>
      <c r="X462">
        <v>1.4466000000000001</v>
      </c>
      <c r="Y462">
        <v>1.6195999999999999</v>
      </c>
      <c r="Z462">
        <v>1.4323999999999999</v>
      </c>
      <c r="AA462">
        <v>1.4063000000000001</v>
      </c>
      <c r="AB462">
        <v>1.3616999999999999</v>
      </c>
      <c r="AC462">
        <v>1.3791</v>
      </c>
      <c r="AD462">
        <v>1.4673</v>
      </c>
      <c r="AE462">
        <v>0.96530000000000005</v>
      </c>
      <c r="AF462">
        <v>1.1216999999999999</v>
      </c>
      <c r="AG462">
        <v>1.212</v>
      </c>
      <c r="AH462">
        <v>1.4083000000000001</v>
      </c>
      <c r="AI462">
        <v>1.4097999999999999</v>
      </c>
      <c r="AJ462">
        <v>1.492</v>
      </c>
      <c r="AK462">
        <v>1.9726999999999999</v>
      </c>
      <c r="AL462">
        <v>2.036</v>
      </c>
      <c r="AM462">
        <v>2.0182000000000002</v>
      </c>
      <c r="AN462">
        <v>1.8985000000000001</v>
      </c>
      <c r="AO462">
        <v>1.8089999999999999</v>
      </c>
      <c r="AP462">
        <v>2.0404</v>
      </c>
      <c r="AQ462">
        <v>2.3656999999999999</v>
      </c>
      <c r="AR462">
        <v>2.4308999999999998</v>
      </c>
      <c r="AS462">
        <v>2.4592000000000001</v>
      </c>
      <c r="AT462">
        <v>2.9228999999999998</v>
      </c>
      <c r="AU462">
        <v>3.0390000000000001</v>
      </c>
      <c r="AV462">
        <v>2.5424000000000002</v>
      </c>
      <c r="AW462">
        <v>2.0295000000000001</v>
      </c>
      <c r="AX462">
        <v>1.2827</v>
      </c>
      <c r="AY462">
        <v>1.4472</v>
      </c>
      <c r="AZ462">
        <v>1.4173</v>
      </c>
      <c r="BA462">
        <v>1.4383999999999999</v>
      </c>
      <c r="BB462">
        <v>1.3272999999999999</v>
      </c>
      <c r="BC462">
        <v>1.1591</v>
      </c>
      <c r="BD462">
        <v>1.0661</v>
      </c>
      <c r="BE462">
        <v>0.96130000000000004</v>
      </c>
      <c r="BF462">
        <v>0.96619999999999995</v>
      </c>
      <c r="BG462">
        <v>0.77980000000000005</v>
      </c>
      <c r="BH462">
        <v>0.63</v>
      </c>
      <c r="BI462">
        <v>0.63690000000000002</v>
      </c>
      <c r="BJ462">
        <v>0.38679999999999998</v>
      </c>
      <c r="BK462">
        <v>0.33090000000000003</v>
      </c>
      <c r="BL462">
        <v>0.10589999999999999</v>
      </c>
      <c r="BM462">
        <v>3.5499999999999997E-2</v>
      </c>
      <c r="BN462">
        <v>-0.2074</v>
      </c>
      <c r="BO462">
        <v>-0.60270000000000001</v>
      </c>
      <c r="BP462">
        <v>-0.34570000000000001</v>
      </c>
      <c r="BQ462">
        <v>-0.12939999999999999</v>
      </c>
      <c r="BR462">
        <v>0.2913</v>
      </c>
      <c r="BS462">
        <v>0.58189999999999997</v>
      </c>
      <c r="BT462">
        <v>0.79059999999999997</v>
      </c>
      <c r="BU462">
        <v>0.79610000000000003</v>
      </c>
      <c r="BV462">
        <v>0.92659999999999998</v>
      </c>
      <c r="BW462">
        <v>1.2719</v>
      </c>
      <c r="BX462">
        <v>1.1507000000000001</v>
      </c>
      <c r="BY462">
        <v>1.1545000000000001</v>
      </c>
    </row>
    <row r="463" spans="1:103" x14ac:dyDescent="0.25">
      <c r="A463" t="s">
        <v>76</v>
      </c>
      <c r="B463" t="s">
        <v>77</v>
      </c>
      <c r="C463" t="s">
        <v>15</v>
      </c>
      <c r="D463">
        <v>0.6179</v>
      </c>
      <c r="E463">
        <v>0.41959999999999997</v>
      </c>
      <c r="F463">
        <v>0.48909999999999998</v>
      </c>
      <c r="G463">
        <v>0.437</v>
      </c>
      <c r="H463">
        <v>0.35270000000000001</v>
      </c>
      <c r="I463">
        <v>0.52510000000000001</v>
      </c>
      <c r="J463">
        <v>0.60650000000000004</v>
      </c>
      <c r="K463">
        <v>1.5183</v>
      </c>
      <c r="L463">
        <v>-1.55E-2</v>
      </c>
      <c r="M463">
        <v>6.0900000000000003E-2</v>
      </c>
      <c r="N463">
        <v>-9.1600000000000001E-2</v>
      </c>
      <c r="O463">
        <v>0.27700000000000002</v>
      </c>
      <c r="P463">
        <v>0.19689999999999999</v>
      </c>
      <c r="Q463">
        <v>0.13189999999999999</v>
      </c>
      <c r="R463">
        <v>0.23530000000000001</v>
      </c>
      <c r="S463">
        <v>6.2899999999999998E-2</v>
      </c>
      <c r="T463">
        <v>-0.113</v>
      </c>
      <c r="U463">
        <v>-0.40060000000000001</v>
      </c>
      <c r="V463">
        <v>-0.70940000000000003</v>
      </c>
      <c r="W463">
        <v>-1.3251999999999999</v>
      </c>
      <c r="X463">
        <v>0.87280000000000002</v>
      </c>
      <c r="Y463">
        <v>0.90780000000000005</v>
      </c>
      <c r="Z463">
        <v>1.1444000000000001</v>
      </c>
      <c r="AA463">
        <v>1.1919999999999999</v>
      </c>
      <c r="AB463">
        <v>0.96399999999999997</v>
      </c>
      <c r="AC463">
        <v>1.1688000000000001</v>
      </c>
      <c r="AD463">
        <v>0.8296</v>
      </c>
      <c r="AE463">
        <v>0.88470000000000004</v>
      </c>
      <c r="AF463">
        <v>1.079</v>
      </c>
      <c r="AG463">
        <v>0.93100000000000005</v>
      </c>
      <c r="AH463">
        <v>0.81369999999999998</v>
      </c>
      <c r="AI463">
        <v>0.80879999999999996</v>
      </c>
      <c r="AJ463">
        <v>0.82150000000000001</v>
      </c>
      <c r="AK463">
        <v>1.0682</v>
      </c>
      <c r="AL463">
        <v>0.75560000000000005</v>
      </c>
      <c r="AM463">
        <v>0.38519999999999999</v>
      </c>
      <c r="AN463">
        <v>0.76400000000000001</v>
      </c>
      <c r="AO463">
        <v>1.1762999999999999</v>
      </c>
      <c r="AP463">
        <v>2.0457000000000001</v>
      </c>
      <c r="AQ463">
        <v>2.1023000000000001</v>
      </c>
      <c r="AR463">
        <v>2.4420000000000002</v>
      </c>
      <c r="AS463">
        <v>2.7271999999999998</v>
      </c>
      <c r="AT463">
        <v>2.5065</v>
      </c>
      <c r="AU463">
        <v>2.1928999999999998</v>
      </c>
      <c r="AV463">
        <v>2.3725000000000001</v>
      </c>
      <c r="AW463">
        <v>2.3414000000000001</v>
      </c>
      <c r="AX463">
        <v>2.6760999999999999</v>
      </c>
      <c r="AY463">
        <v>3.5598000000000001</v>
      </c>
      <c r="AZ463">
        <v>3.8681000000000001</v>
      </c>
      <c r="BA463">
        <v>4.3354999999999997</v>
      </c>
      <c r="BB463">
        <v>4.3699000000000003</v>
      </c>
      <c r="BC463">
        <v>5.1402000000000001</v>
      </c>
      <c r="BD463">
        <v>3.1093999999999999</v>
      </c>
      <c r="BE463">
        <v>3.4205999999999999</v>
      </c>
      <c r="BF463">
        <v>1.1589</v>
      </c>
      <c r="BG463">
        <v>0.94</v>
      </c>
      <c r="BH463">
        <v>-0.30869999999999997</v>
      </c>
      <c r="BI463">
        <v>-0.66549999999999998</v>
      </c>
      <c r="BJ463">
        <v>-1.1677</v>
      </c>
      <c r="BK463">
        <v>-1.4954000000000001</v>
      </c>
      <c r="BL463">
        <v>-2.0651000000000002</v>
      </c>
      <c r="BM463">
        <v>-2.8435000000000001</v>
      </c>
      <c r="BN463">
        <v>-3.9862000000000002</v>
      </c>
      <c r="BO463">
        <v>-5.0822000000000003</v>
      </c>
      <c r="BP463">
        <v>-4.3891</v>
      </c>
      <c r="BQ463">
        <v>-2.5434000000000001</v>
      </c>
      <c r="BR463">
        <v>-1.0479000000000001</v>
      </c>
      <c r="BS463">
        <v>-1.0893999999999999</v>
      </c>
      <c r="BT463">
        <v>-0.13039999999999999</v>
      </c>
      <c r="BU463">
        <v>0.18329999999999999</v>
      </c>
      <c r="BV463">
        <v>0.34060000000000001</v>
      </c>
      <c r="BW463">
        <v>0.42209999999999998</v>
      </c>
      <c r="BX463">
        <v>0.39369999999999999</v>
      </c>
      <c r="BY463">
        <v>0.66490000000000005</v>
      </c>
      <c r="BZ463">
        <v>0.76570000000000005</v>
      </c>
      <c r="CA463">
        <v>1.0196000000000001</v>
      </c>
      <c r="CB463">
        <v>1.1963999999999999</v>
      </c>
      <c r="CC463">
        <v>1.3071999999999999</v>
      </c>
      <c r="CD463">
        <v>0.99360000000000004</v>
      </c>
      <c r="CE463">
        <v>0.98060000000000003</v>
      </c>
      <c r="CF463">
        <v>0.5847</v>
      </c>
      <c r="CG463">
        <v>0.75319999999999998</v>
      </c>
    </row>
    <row r="464" spans="1:103" x14ac:dyDescent="0.25">
      <c r="A464" t="s">
        <v>76</v>
      </c>
      <c r="B464" t="s">
        <v>77</v>
      </c>
      <c r="C464" t="s">
        <v>16</v>
      </c>
      <c r="D464">
        <v>0.60640000000000005</v>
      </c>
      <c r="E464">
        <v>0.52059999999999995</v>
      </c>
      <c r="F464">
        <v>0.59940000000000004</v>
      </c>
      <c r="G464">
        <v>0.53049999999999997</v>
      </c>
      <c r="H464">
        <v>0.43880000000000002</v>
      </c>
      <c r="I464">
        <v>0.2409</v>
      </c>
      <c r="J464">
        <v>0.14080000000000001</v>
      </c>
      <c r="K464">
        <v>-3.15E-2</v>
      </c>
      <c r="L464">
        <v>-4.0000000000000002E-4</v>
      </c>
      <c r="M464">
        <v>5.4199999999999998E-2</v>
      </c>
      <c r="N464">
        <v>-5.5999999999999999E-3</v>
      </c>
      <c r="O464">
        <v>0.35870000000000002</v>
      </c>
      <c r="P464">
        <v>0.4582</v>
      </c>
      <c r="Q464">
        <v>0.64739999999999998</v>
      </c>
      <c r="R464">
        <v>0.83509999999999995</v>
      </c>
      <c r="S464">
        <v>0.85550000000000004</v>
      </c>
      <c r="T464">
        <v>0.63690000000000002</v>
      </c>
      <c r="U464">
        <v>0.47299999999999998</v>
      </c>
      <c r="V464">
        <v>6.93E-2</v>
      </c>
      <c r="W464">
        <v>-0.43070000000000003</v>
      </c>
      <c r="X464">
        <v>0.8377</v>
      </c>
      <c r="Y464">
        <v>0.78620000000000001</v>
      </c>
      <c r="Z464">
        <v>0.70179999999999998</v>
      </c>
      <c r="AA464">
        <v>0.74719999999999998</v>
      </c>
      <c r="AB464">
        <v>0.74819999999999998</v>
      </c>
      <c r="AC464">
        <v>1.0218</v>
      </c>
      <c r="AD464">
        <v>0.99990000000000001</v>
      </c>
      <c r="AE464">
        <v>0.98150000000000004</v>
      </c>
      <c r="AF464">
        <v>1.1069</v>
      </c>
      <c r="AG464">
        <v>1.3638999999999999</v>
      </c>
      <c r="AH464">
        <v>1.6727000000000001</v>
      </c>
      <c r="AI464">
        <v>1.5316000000000001</v>
      </c>
      <c r="AJ464">
        <v>1.8254999999999999</v>
      </c>
      <c r="AK464">
        <v>1.8635999999999999</v>
      </c>
      <c r="AL464">
        <v>1.5057</v>
      </c>
      <c r="AM464">
        <v>1.3340000000000001</v>
      </c>
      <c r="AN464">
        <v>1.5497000000000001</v>
      </c>
      <c r="AO464">
        <v>1.714</v>
      </c>
      <c r="AP464">
        <v>2.0861999999999998</v>
      </c>
      <c r="AQ464">
        <v>2.2172000000000001</v>
      </c>
      <c r="AR464">
        <v>2.2955999999999999</v>
      </c>
      <c r="AS464">
        <v>2.9373999999999998</v>
      </c>
      <c r="AT464">
        <v>3.4396</v>
      </c>
      <c r="AU464">
        <v>3.7837000000000001</v>
      </c>
      <c r="AV464">
        <v>3.093</v>
      </c>
      <c r="AW464">
        <v>3.0701000000000001</v>
      </c>
      <c r="AX464">
        <v>1.7782</v>
      </c>
      <c r="AY464">
        <v>2.1734</v>
      </c>
      <c r="AZ464">
        <v>1.4773000000000001</v>
      </c>
      <c r="BA464">
        <v>1.0161</v>
      </c>
      <c r="BB464">
        <v>0.59770000000000001</v>
      </c>
      <c r="BC464">
        <v>0.3841</v>
      </c>
      <c r="BD464">
        <v>-2.1999999999999999E-2</v>
      </c>
      <c r="BE464">
        <v>-0.19470000000000001</v>
      </c>
      <c r="BF464">
        <v>-7.5399999999999995E-2</v>
      </c>
      <c r="BG464">
        <v>-0.15890000000000001</v>
      </c>
      <c r="BH464">
        <v>-0.46789999999999998</v>
      </c>
      <c r="BI464">
        <v>-0.58689999999999998</v>
      </c>
      <c r="BJ464">
        <v>-0.93469999999999998</v>
      </c>
      <c r="BK464">
        <v>-0.9446</v>
      </c>
      <c r="BL464">
        <v>-1.2918000000000001</v>
      </c>
      <c r="BM464">
        <v>-1.6431</v>
      </c>
      <c r="BN464">
        <v>-2.2421000000000002</v>
      </c>
      <c r="BO464">
        <v>-2.9201999999999999</v>
      </c>
      <c r="BP464">
        <v>-2.3487</v>
      </c>
      <c r="BQ464">
        <v>-1.1094999999999999</v>
      </c>
      <c r="BR464">
        <v>-0.2661</v>
      </c>
      <c r="BS464">
        <v>-0.1507</v>
      </c>
      <c r="BT464">
        <v>0.50670000000000004</v>
      </c>
      <c r="BU464">
        <v>0.73619999999999997</v>
      </c>
      <c r="BV464">
        <v>0.63380000000000003</v>
      </c>
      <c r="BW464">
        <v>0.66159999999999997</v>
      </c>
      <c r="BX464">
        <v>0.45419999999999999</v>
      </c>
      <c r="BY464">
        <v>0.59299999999999997</v>
      </c>
    </row>
    <row r="465" spans="1:103" x14ac:dyDescent="0.25">
      <c r="A465" t="s">
        <v>76</v>
      </c>
      <c r="B465" t="s">
        <v>77</v>
      </c>
      <c r="C465" t="s">
        <v>17</v>
      </c>
      <c r="D465">
        <v>1.0188999999999999</v>
      </c>
      <c r="E465">
        <v>1.0203</v>
      </c>
      <c r="F465">
        <v>1.0214000000000001</v>
      </c>
      <c r="G465">
        <v>1.0246999999999999</v>
      </c>
      <c r="H465">
        <v>1.0250999999999999</v>
      </c>
      <c r="I465">
        <v>1.0177</v>
      </c>
      <c r="J465">
        <v>1.0183</v>
      </c>
      <c r="K465">
        <v>1.0442</v>
      </c>
      <c r="L465">
        <v>1.0616000000000001</v>
      </c>
      <c r="M465">
        <v>1.0679000000000001</v>
      </c>
      <c r="N465">
        <v>1.0971</v>
      </c>
      <c r="O465">
        <v>1.0992</v>
      </c>
      <c r="P465">
        <v>1.1273</v>
      </c>
      <c r="Q465">
        <v>1.1003000000000001</v>
      </c>
      <c r="R465">
        <v>1.099</v>
      </c>
      <c r="S465">
        <v>1.0944</v>
      </c>
      <c r="T465">
        <v>1.0982000000000001</v>
      </c>
      <c r="U465">
        <v>1.0946</v>
      </c>
      <c r="V465">
        <v>1.1107</v>
      </c>
      <c r="W465">
        <v>1.0605</v>
      </c>
      <c r="X465">
        <v>0.91720000000000002</v>
      </c>
      <c r="Y465">
        <v>0.9335</v>
      </c>
      <c r="Z465">
        <v>0.93679999999999997</v>
      </c>
      <c r="AA465">
        <v>0.93700000000000006</v>
      </c>
      <c r="AB465">
        <v>0.90880000000000005</v>
      </c>
      <c r="AC465">
        <v>0.9425</v>
      </c>
      <c r="AD465">
        <v>0.94579999999999997</v>
      </c>
      <c r="AE465">
        <v>0.96730000000000005</v>
      </c>
      <c r="AF465">
        <v>0.94650000000000001</v>
      </c>
      <c r="AG465">
        <v>0.94110000000000005</v>
      </c>
      <c r="AH465">
        <v>0.95379999999999998</v>
      </c>
      <c r="AI465">
        <v>0.95409999999999995</v>
      </c>
      <c r="AJ465">
        <v>0.96430000000000005</v>
      </c>
      <c r="AK465">
        <v>0.96079999999999999</v>
      </c>
      <c r="AL465">
        <v>0.97089999999999999</v>
      </c>
      <c r="AM465">
        <v>1.0165</v>
      </c>
      <c r="AN465">
        <v>1.0276000000000001</v>
      </c>
      <c r="AO465">
        <v>1.0119</v>
      </c>
      <c r="AP465">
        <v>1.0548</v>
      </c>
      <c r="AQ465">
        <v>0.99209999999999998</v>
      </c>
      <c r="AR465">
        <v>1.052</v>
      </c>
      <c r="AS465">
        <v>1.0857000000000001</v>
      </c>
      <c r="AT465">
        <v>0.94769999999999999</v>
      </c>
      <c r="AU465">
        <v>0.9718</v>
      </c>
      <c r="AV465">
        <v>0.9647</v>
      </c>
      <c r="AW465">
        <v>0.94230000000000003</v>
      </c>
      <c r="AX465">
        <v>0.93779999999999997</v>
      </c>
      <c r="AY465">
        <v>0.80149999999999999</v>
      </c>
      <c r="AZ465">
        <v>0.81399999999999995</v>
      </c>
      <c r="BA465">
        <v>0.76229999999999998</v>
      </c>
      <c r="BB465">
        <v>0.85299999999999998</v>
      </c>
      <c r="BC465">
        <v>0.8901</v>
      </c>
      <c r="BD465">
        <v>0.96409999999999996</v>
      </c>
      <c r="BE465">
        <v>0.54910000000000003</v>
      </c>
      <c r="BF465">
        <v>0.67249999999999999</v>
      </c>
      <c r="BG465">
        <v>0.65339999999999998</v>
      </c>
      <c r="BH465">
        <v>0.69040000000000001</v>
      </c>
      <c r="BI465">
        <v>0.71530000000000005</v>
      </c>
      <c r="BJ465">
        <v>0.70840000000000003</v>
      </c>
      <c r="BK465">
        <v>0.68940000000000001</v>
      </c>
      <c r="BL465">
        <v>0.68469999999999998</v>
      </c>
      <c r="BM465">
        <v>0.72189999999999999</v>
      </c>
      <c r="BN465">
        <v>0.66220000000000001</v>
      </c>
      <c r="BO465">
        <v>0.64459999999999995</v>
      </c>
      <c r="BP465">
        <v>0.61040000000000005</v>
      </c>
      <c r="BQ465">
        <v>1.0831999999999999</v>
      </c>
      <c r="BR465">
        <v>0.93720000000000003</v>
      </c>
      <c r="BS465">
        <v>0.9556</v>
      </c>
      <c r="BT465">
        <v>0.90129999999999999</v>
      </c>
      <c r="BU465">
        <v>0.89070000000000005</v>
      </c>
      <c r="BV465">
        <v>0.92030000000000001</v>
      </c>
      <c r="BW465">
        <v>0.91059999999999997</v>
      </c>
      <c r="BX465">
        <v>0.90839999999999999</v>
      </c>
      <c r="BY465">
        <v>0.9073</v>
      </c>
      <c r="BZ465">
        <v>0.97709999999999997</v>
      </c>
      <c r="CA465">
        <v>0.97460000000000002</v>
      </c>
      <c r="CB465">
        <v>0.9718</v>
      </c>
      <c r="CC465">
        <v>0.97140000000000004</v>
      </c>
      <c r="CD465">
        <v>0.94950000000000001</v>
      </c>
      <c r="CE465">
        <v>0.93840000000000001</v>
      </c>
      <c r="CF465">
        <v>0.9415</v>
      </c>
      <c r="CG465">
        <v>0.90900000000000003</v>
      </c>
      <c r="CH465">
        <v>0.90400000000000003</v>
      </c>
      <c r="CI465">
        <v>0.90769999999999995</v>
      </c>
      <c r="CJ465">
        <v>0.91779999999999995</v>
      </c>
      <c r="CK465">
        <v>0.93589999999999995</v>
      </c>
      <c r="CL465">
        <v>0.85160000000000002</v>
      </c>
      <c r="CM465">
        <v>0.90269999999999995</v>
      </c>
      <c r="CN465">
        <v>0.91890000000000005</v>
      </c>
      <c r="CO465">
        <v>0.92179999999999995</v>
      </c>
      <c r="CP465">
        <v>0.93469999999999998</v>
      </c>
      <c r="CQ465">
        <v>0.96319999999999995</v>
      </c>
      <c r="CR465">
        <v>0.96</v>
      </c>
      <c r="CS465">
        <v>1.0382</v>
      </c>
      <c r="CT465">
        <v>0.97829999999999995</v>
      </c>
      <c r="CU465">
        <v>0.97729999999999995</v>
      </c>
      <c r="CV465">
        <v>0.94299999999999995</v>
      </c>
      <c r="CW465">
        <v>0.87109999999999999</v>
      </c>
      <c r="CX465">
        <v>0.91830000000000001</v>
      </c>
      <c r="CY465">
        <v>0.86550000000000005</v>
      </c>
    </row>
    <row r="466" spans="1:103" x14ac:dyDescent="0.25">
      <c r="A466" t="s">
        <v>76</v>
      </c>
      <c r="B466" t="s">
        <v>77</v>
      </c>
      <c r="C466" t="s">
        <v>18</v>
      </c>
      <c r="D466">
        <v>1.0395000000000001</v>
      </c>
      <c r="E466">
        <v>1.0427</v>
      </c>
      <c r="F466">
        <v>1.0429999999999999</v>
      </c>
      <c r="G466">
        <v>1.0462</v>
      </c>
      <c r="H466">
        <v>1.0490999999999999</v>
      </c>
      <c r="I466">
        <v>1.0370999999999999</v>
      </c>
      <c r="J466">
        <v>1.0369999999999999</v>
      </c>
      <c r="K466">
        <v>1.0353000000000001</v>
      </c>
      <c r="L466">
        <v>1.0354000000000001</v>
      </c>
      <c r="M466">
        <v>1.0365</v>
      </c>
      <c r="N466">
        <v>1.0551999999999999</v>
      </c>
      <c r="O466">
        <v>1.0470999999999999</v>
      </c>
      <c r="P466">
        <v>1.0558000000000001</v>
      </c>
      <c r="Q466">
        <v>1.0461</v>
      </c>
      <c r="R466">
        <v>1.0527</v>
      </c>
      <c r="S466">
        <v>1.0511999999999999</v>
      </c>
      <c r="T466">
        <v>1.0509999999999999</v>
      </c>
      <c r="U466">
        <v>1.0491999999999999</v>
      </c>
      <c r="V466">
        <v>1.0585</v>
      </c>
      <c r="W466">
        <v>1.0223</v>
      </c>
      <c r="X466">
        <v>0.9284</v>
      </c>
      <c r="Y466">
        <v>0.92679999999999996</v>
      </c>
      <c r="Z466">
        <v>0.93279999999999996</v>
      </c>
      <c r="AA466">
        <v>0.92749999999999999</v>
      </c>
      <c r="AB466">
        <v>0.92889999999999995</v>
      </c>
      <c r="AC466">
        <v>0.94989999999999997</v>
      </c>
      <c r="AD466">
        <v>0.9637</v>
      </c>
      <c r="AE466">
        <v>1.0001</v>
      </c>
      <c r="AF466">
        <v>1.0065</v>
      </c>
      <c r="AG466">
        <v>1.0001</v>
      </c>
      <c r="AH466">
        <v>1.0217000000000001</v>
      </c>
      <c r="AI466">
        <v>0.99790000000000001</v>
      </c>
      <c r="AJ466">
        <v>1.0006999999999999</v>
      </c>
      <c r="AK466">
        <v>1.0054000000000001</v>
      </c>
      <c r="AL466">
        <v>0.94210000000000005</v>
      </c>
      <c r="AM466">
        <v>0.95369999999999999</v>
      </c>
      <c r="AN466">
        <v>0.96619999999999995</v>
      </c>
      <c r="AO466">
        <v>0.94930000000000003</v>
      </c>
      <c r="AP466">
        <v>0.95709999999999995</v>
      </c>
      <c r="AQ466">
        <v>0.93710000000000004</v>
      </c>
      <c r="AR466">
        <v>0.96779999999999999</v>
      </c>
      <c r="AS466">
        <v>0.91930000000000001</v>
      </c>
      <c r="AT466">
        <v>0.97340000000000004</v>
      </c>
      <c r="AU466">
        <v>0.98880000000000001</v>
      </c>
      <c r="AV466">
        <v>1.0068999999999999</v>
      </c>
      <c r="AW466">
        <v>0.66479999999999995</v>
      </c>
      <c r="AX466">
        <v>0.7238</v>
      </c>
      <c r="AY466">
        <v>0.66979999999999995</v>
      </c>
      <c r="AZ466">
        <v>0.6956</v>
      </c>
      <c r="BA466">
        <v>0.71799999999999997</v>
      </c>
      <c r="BB466">
        <v>0.70879999999999999</v>
      </c>
      <c r="BC466">
        <v>0.72150000000000003</v>
      </c>
      <c r="BD466">
        <v>0.72899999999999998</v>
      </c>
      <c r="BE466">
        <v>0.72619999999999996</v>
      </c>
      <c r="BF466">
        <v>0.74439999999999995</v>
      </c>
      <c r="BG466">
        <v>0.72699999999999998</v>
      </c>
      <c r="BH466">
        <v>0.73460000000000003</v>
      </c>
      <c r="BI466">
        <v>0.74229999999999996</v>
      </c>
      <c r="BJ466">
        <v>0.7419</v>
      </c>
      <c r="BK466">
        <v>0.7329</v>
      </c>
      <c r="BL466">
        <v>0.72470000000000001</v>
      </c>
      <c r="BM466">
        <v>0.75080000000000002</v>
      </c>
      <c r="BN466">
        <v>0.70709999999999995</v>
      </c>
      <c r="BO466">
        <v>0.70720000000000005</v>
      </c>
      <c r="BP466">
        <v>0.69889999999999997</v>
      </c>
      <c r="BQ466">
        <v>0.98829999999999996</v>
      </c>
      <c r="BR466">
        <v>0.96630000000000005</v>
      </c>
      <c r="BS466">
        <v>0.97009999999999996</v>
      </c>
      <c r="BT466">
        <v>0.95379999999999998</v>
      </c>
      <c r="BU466">
        <v>0.95220000000000005</v>
      </c>
      <c r="BV466">
        <v>0.9415</v>
      </c>
      <c r="BW466">
        <v>0.93</v>
      </c>
      <c r="BX466">
        <v>0.93230000000000002</v>
      </c>
      <c r="BY466">
        <v>0.90780000000000005</v>
      </c>
      <c r="BZ466">
        <v>0.91010000000000002</v>
      </c>
      <c r="CA466">
        <v>0.91010000000000002</v>
      </c>
      <c r="CB466">
        <v>0.91659999999999997</v>
      </c>
      <c r="CC466">
        <v>0.92490000000000006</v>
      </c>
      <c r="CD466">
        <v>0.91920000000000002</v>
      </c>
      <c r="CE466">
        <v>0.93869999999999998</v>
      </c>
      <c r="CF466">
        <v>0.93940000000000001</v>
      </c>
      <c r="CG466">
        <v>0.94169999999999998</v>
      </c>
      <c r="CH466">
        <v>0.93899999999999995</v>
      </c>
      <c r="CI466">
        <v>0.95640000000000003</v>
      </c>
      <c r="CJ466">
        <v>0.9556</v>
      </c>
      <c r="CK466">
        <v>0.95920000000000005</v>
      </c>
      <c r="CL466">
        <v>0.89700000000000002</v>
      </c>
      <c r="CM466">
        <v>0.89649999999999996</v>
      </c>
      <c r="CN466">
        <v>0.89439999999999997</v>
      </c>
      <c r="CO466">
        <v>0.87649999999999995</v>
      </c>
      <c r="CP466">
        <v>0.90139999999999998</v>
      </c>
      <c r="CQ466">
        <v>0.90659999999999996</v>
      </c>
      <c r="CR466">
        <v>0.9</v>
      </c>
      <c r="CS466">
        <v>0.91239999999999999</v>
      </c>
      <c r="CT466">
        <v>0.90129999999999999</v>
      </c>
    </row>
    <row r="467" spans="1:103" x14ac:dyDescent="0.25">
      <c r="A467" t="s">
        <v>76</v>
      </c>
      <c r="B467" t="s">
        <v>77</v>
      </c>
      <c r="C467" t="s">
        <v>19</v>
      </c>
      <c r="D467">
        <v>7.6511999999999997E-2</v>
      </c>
      <c r="E467">
        <v>7.5885999999999995E-2</v>
      </c>
      <c r="F467">
        <v>7.3400999999999994E-2</v>
      </c>
      <c r="G467">
        <v>7.2272000000000003E-2</v>
      </c>
      <c r="H467">
        <v>7.1940000000000004E-2</v>
      </c>
      <c r="I467">
        <v>6.2422999999999999E-2</v>
      </c>
      <c r="J467">
        <v>6.2053999999999998E-2</v>
      </c>
      <c r="K467">
        <v>6.3644999999999993E-2</v>
      </c>
      <c r="L467">
        <v>7.4068999999999996E-2</v>
      </c>
      <c r="M467">
        <v>6.5994999999999998E-2</v>
      </c>
      <c r="N467">
        <v>6.2822000000000003E-2</v>
      </c>
      <c r="O467">
        <v>5.8694000000000003E-2</v>
      </c>
      <c r="P467">
        <v>5.3594000000000003E-2</v>
      </c>
      <c r="Q467">
        <v>5.2923999999999999E-2</v>
      </c>
      <c r="R467">
        <v>5.3468000000000002E-2</v>
      </c>
      <c r="S467">
        <v>5.3755999999999998E-2</v>
      </c>
      <c r="T467">
        <v>5.2818999999999998E-2</v>
      </c>
      <c r="U467">
        <v>5.2967E-2</v>
      </c>
      <c r="V467">
        <v>5.2600000000000001E-2</v>
      </c>
      <c r="W467">
        <v>4.2104000000000003E-2</v>
      </c>
      <c r="X467">
        <v>2.7729E-2</v>
      </c>
      <c r="Y467">
        <v>3.1668000000000002E-2</v>
      </c>
      <c r="Z467">
        <v>2.8891E-2</v>
      </c>
      <c r="AA467">
        <v>2.7762999999999999E-2</v>
      </c>
      <c r="AB467">
        <v>2.7598999999999999E-2</v>
      </c>
      <c r="AC467">
        <v>2.708E-2</v>
      </c>
      <c r="AD467">
        <v>2.7057000000000001E-2</v>
      </c>
      <c r="AE467">
        <v>2.8028999999999998E-2</v>
      </c>
      <c r="AF467">
        <v>2.7401999999999999E-2</v>
      </c>
      <c r="AG467">
        <v>2.8119000000000002E-2</v>
      </c>
      <c r="AH467">
        <v>2.8476999999999999E-2</v>
      </c>
      <c r="AI467">
        <v>2.7872999999999998E-2</v>
      </c>
      <c r="AJ467">
        <v>2.7932999999999999E-2</v>
      </c>
      <c r="AK467">
        <v>2.368E-2</v>
      </c>
      <c r="AL467">
        <v>2.5270999999999998E-2</v>
      </c>
      <c r="AM467">
        <v>3.1308999999999997E-2</v>
      </c>
      <c r="AN467">
        <v>3.1585000000000002E-2</v>
      </c>
      <c r="AO467">
        <v>3.1363000000000002E-2</v>
      </c>
      <c r="AP467">
        <v>3.1800000000000002E-2</v>
      </c>
      <c r="AQ467">
        <v>3.0956999999999998E-2</v>
      </c>
      <c r="AR467">
        <v>3.0865E-2</v>
      </c>
      <c r="AS467">
        <v>3.1400999999999998E-2</v>
      </c>
      <c r="AT467">
        <v>3.1972E-2</v>
      </c>
      <c r="AU467">
        <v>3.2772999999999997E-2</v>
      </c>
      <c r="AV467">
        <v>3.3079999999999998E-2</v>
      </c>
      <c r="AW467">
        <v>3.4452000000000003E-2</v>
      </c>
      <c r="AX467">
        <v>3.2356999999999997E-2</v>
      </c>
      <c r="AY467">
        <v>2.7213000000000001E-2</v>
      </c>
      <c r="AZ467">
        <v>2.7306E-2</v>
      </c>
      <c r="BA467">
        <v>2.8070999999999999E-2</v>
      </c>
      <c r="BB467">
        <v>3.0637999999999999E-2</v>
      </c>
      <c r="BC467">
        <v>3.1823999999999998E-2</v>
      </c>
      <c r="BD467">
        <v>3.8391000000000002E-2</v>
      </c>
      <c r="BE467">
        <v>4.3569999999999998E-2</v>
      </c>
      <c r="BF467">
        <v>5.2124999999999998E-2</v>
      </c>
      <c r="BG467">
        <v>5.3426000000000001E-2</v>
      </c>
      <c r="BH467">
        <v>5.5636999999999999E-2</v>
      </c>
      <c r="BI467">
        <v>5.6446999999999997E-2</v>
      </c>
      <c r="BJ467">
        <v>5.5936E-2</v>
      </c>
      <c r="BK467">
        <v>5.6278000000000002E-2</v>
      </c>
      <c r="BL467">
        <v>5.5760999999999998E-2</v>
      </c>
      <c r="BM467">
        <v>5.5261999999999999E-2</v>
      </c>
      <c r="BN467">
        <v>5.1154999999999999E-2</v>
      </c>
      <c r="BO467">
        <v>4.9142999999999999E-2</v>
      </c>
      <c r="BP467">
        <v>4.5883E-2</v>
      </c>
      <c r="BQ467">
        <v>3.6091999999999999E-2</v>
      </c>
      <c r="BR467">
        <v>3.4180000000000002E-2</v>
      </c>
      <c r="BS467">
        <v>3.1488000000000002E-2</v>
      </c>
      <c r="BT467">
        <v>2.8131E-2</v>
      </c>
      <c r="BU467">
        <v>2.6255000000000001E-2</v>
      </c>
      <c r="BV467">
        <v>2.6186999999999998E-2</v>
      </c>
      <c r="BW467">
        <v>2.7876999999999999E-2</v>
      </c>
      <c r="BX467">
        <v>3.0103999999999999E-2</v>
      </c>
      <c r="BY467">
        <v>3.0647000000000001E-2</v>
      </c>
      <c r="BZ467">
        <v>3.3338E-2</v>
      </c>
      <c r="CA467">
        <v>3.8504999999999998E-2</v>
      </c>
      <c r="CB467">
        <v>3.8989000000000003E-2</v>
      </c>
      <c r="CC467">
        <v>3.8799E-2</v>
      </c>
      <c r="CD467">
        <v>3.9653000000000001E-2</v>
      </c>
      <c r="CE467">
        <v>3.9920999999999998E-2</v>
      </c>
      <c r="CF467">
        <v>4.0343999999999998E-2</v>
      </c>
      <c r="CG467">
        <v>4.1671E-2</v>
      </c>
      <c r="CH467">
        <v>4.1452999999999997E-2</v>
      </c>
      <c r="CI467">
        <v>3.7601999999999997E-2</v>
      </c>
      <c r="CJ467">
        <v>3.78E-2</v>
      </c>
      <c r="CK467">
        <v>3.9732000000000003E-2</v>
      </c>
      <c r="CL467">
        <v>3.1537000000000003E-2</v>
      </c>
      <c r="CM467">
        <v>3.6303000000000002E-2</v>
      </c>
      <c r="CN467">
        <v>3.7033999999999997E-2</v>
      </c>
      <c r="CO467">
        <v>3.7414999999999997E-2</v>
      </c>
      <c r="CP467">
        <v>3.8639E-2</v>
      </c>
      <c r="CQ467">
        <v>4.0812000000000001E-2</v>
      </c>
      <c r="CR467">
        <v>4.0066999999999998E-2</v>
      </c>
      <c r="CS467">
        <v>3.9324999999999999E-2</v>
      </c>
      <c r="CT467">
        <v>3.9803999999999999E-2</v>
      </c>
      <c r="CU467">
        <v>3.9475000000000003E-2</v>
      </c>
      <c r="CV467">
        <v>3.8031000000000002E-2</v>
      </c>
      <c r="CW467">
        <v>3.5955000000000001E-2</v>
      </c>
      <c r="CX467">
        <v>3.6580000000000001E-2</v>
      </c>
      <c r="CY467">
        <v>3.1109999999999999E-2</v>
      </c>
    </row>
    <row r="468" spans="1:103" x14ac:dyDescent="0.25">
      <c r="A468" t="s">
        <v>76</v>
      </c>
      <c r="B468" t="s">
        <v>77</v>
      </c>
      <c r="C468" t="s">
        <v>20</v>
      </c>
      <c r="D468">
        <v>5.8118000000000003E-2</v>
      </c>
      <c r="E468">
        <v>5.8095000000000001E-2</v>
      </c>
      <c r="F468">
        <v>5.8139999999999997E-2</v>
      </c>
      <c r="G468">
        <v>5.8171E-2</v>
      </c>
      <c r="H468">
        <v>5.8249000000000002E-2</v>
      </c>
      <c r="I468">
        <v>5.7835999999999999E-2</v>
      </c>
      <c r="J468">
        <v>5.7883999999999998E-2</v>
      </c>
      <c r="K468">
        <v>5.7931999999999997E-2</v>
      </c>
      <c r="L468">
        <v>5.7873000000000001E-2</v>
      </c>
      <c r="M468">
        <v>5.7402000000000002E-2</v>
      </c>
      <c r="N468">
        <v>5.7146000000000002E-2</v>
      </c>
      <c r="O468">
        <v>5.6780999999999998E-2</v>
      </c>
      <c r="P468">
        <v>5.6522000000000003E-2</v>
      </c>
      <c r="Q468">
        <v>5.6600999999999999E-2</v>
      </c>
      <c r="R468">
        <v>5.6734E-2</v>
      </c>
      <c r="S468">
        <v>5.6871999999999999E-2</v>
      </c>
      <c r="T468">
        <v>5.688E-2</v>
      </c>
      <c r="U468">
        <v>5.7012E-2</v>
      </c>
      <c r="V468">
        <v>5.7135999999999999E-2</v>
      </c>
      <c r="W468">
        <v>5.6759999999999998E-2</v>
      </c>
      <c r="X468">
        <v>5.6314000000000003E-2</v>
      </c>
      <c r="Y468">
        <v>5.6440999999999998E-2</v>
      </c>
      <c r="Z468">
        <v>5.6512E-2</v>
      </c>
      <c r="AA468">
        <v>5.6614999999999999E-2</v>
      </c>
      <c r="AB468">
        <v>5.6749000000000001E-2</v>
      </c>
      <c r="AC468">
        <v>5.6857999999999999E-2</v>
      </c>
      <c r="AD468">
        <v>5.6993000000000002E-2</v>
      </c>
      <c r="AE468">
        <v>5.7098999999999997E-2</v>
      </c>
      <c r="AF468">
        <v>5.7165000000000001E-2</v>
      </c>
      <c r="AG468">
        <v>5.7298000000000002E-2</v>
      </c>
      <c r="AH468">
        <v>5.7446999999999998E-2</v>
      </c>
      <c r="AI468">
        <v>5.7595E-2</v>
      </c>
      <c r="AJ468">
        <v>5.7738999999999999E-2</v>
      </c>
      <c r="AK468">
        <v>5.7703999999999998E-2</v>
      </c>
      <c r="AL468">
        <v>5.7847000000000003E-2</v>
      </c>
      <c r="AM468">
        <v>5.7988999999999999E-2</v>
      </c>
      <c r="AN468">
        <v>5.8143E-2</v>
      </c>
      <c r="AO468">
        <v>5.8276000000000001E-2</v>
      </c>
      <c r="AP468">
        <v>5.842E-2</v>
      </c>
      <c r="AQ468">
        <v>5.8471000000000002E-2</v>
      </c>
      <c r="AR468">
        <v>5.8615E-2</v>
      </c>
      <c r="AS468">
        <v>5.8770000000000003E-2</v>
      </c>
      <c r="AT468">
        <v>5.8929000000000002E-2</v>
      </c>
      <c r="AU468">
        <v>5.9096999999999997E-2</v>
      </c>
      <c r="AV468">
        <v>5.926E-2</v>
      </c>
      <c r="AW468">
        <v>5.9408000000000002E-2</v>
      </c>
      <c r="AX468">
        <v>5.9429999999999997E-2</v>
      </c>
      <c r="AY468">
        <v>5.9374999999999997E-2</v>
      </c>
      <c r="AZ468">
        <v>5.9539000000000002E-2</v>
      </c>
      <c r="BA468">
        <v>5.9721000000000003E-2</v>
      </c>
      <c r="BB468">
        <v>5.9867999999999998E-2</v>
      </c>
      <c r="BC468">
        <v>6.0037E-2</v>
      </c>
      <c r="BD468">
        <v>6.0200999999999998E-2</v>
      </c>
      <c r="BE468">
        <v>6.0345000000000003E-2</v>
      </c>
      <c r="BF468">
        <v>6.0513999999999998E-2</v>
      </c>
      <c r="BG468">
        <v>6.0675E-2</v>
      </c>
      <c r="BH468">
        <v>6.0856E-2</v>
      </c>
      <c r="BI468">
        <v>6.0922999999999998E-2</v>
      </c>
      <c r="BJ468">
        <v>6.1082999999999998E-2</v>
      </c>
      <c r="BK468">
        <v>6.1259000000000001E-2</v>
      </c>
      <c r="BL468">
        <v>6.1428999999999997E-2</v>
      </c>
      <c r="BM468">
        <v>6.1607000000000002E-2</v>
      </c>
      <c r="BN468">
        <v>6.1622000000000003E-2</v>
      </c>
      <c r="BO468">
        <v>6.1766000000000001E-2</v>
      </c>
      <c r="BP468">
        <v>6.1668000000000001E-2</v>
      </c>
      <c r="BQ468">
        <v>6.1130999999999998E-2</v>
      </c>
      <c r="BR468">
        <v>6.1142000000000002E-2</v>
      </c>
      <c r="BS468">
        <v>6.1147E-2</v>
      </c>
      <c r="BT468">
        <v>6.1147E-2</v>
      </c>
      <c r="BU468">
        <v>6.1295000000000002E-2</v>
      </c>
      <c r="BV468">
        <v>6.1495000000000001E-2</v>
      </c>
      <c r="BW468">
        <v>6.1613000000000001E-2</v>
      </c>
      <c r="BX468">
        <v>6.1804999999999999E-2</v>
      </c>
      <c r="BY468">
        <v>6.2016000000000002E-2</v>
      </c>
      <c r="BZ468">
        <v>6.2217000000000001E-2</v>
      </c>
      <c r="CA468">
        <v>6.2377000000000002E-2</v>
      </c>
      <c r="CB468">
        <v>6.2563999999999995E-2</v>
      </c>
      <c r="CC468">
        <v>6.2713000000000005E-2</v>
      </c>
      <c r="CD468">
        <v>6.2909999999999994E-2</v>
      </c>
      <c r="CE468">
        <v>6.3133999999999996E-2</v>
      </c>
      <c r="CF468">
        <v>6.3292000000000001E-2</v>
      </c>
      <c r="CG468">
        <v>6.3521999999999995E-2</v>
      </c>
      <c r="CH468">
        <v>6.3746999999999998E-2</v>
      </c>
      <c r="CI468">
        <v>6.3708000000000001E-2</v>
      </c>
      <c r="CJ468">
        <v>6.3940999999999998E-2</v>
      </c>
      <c r="CK468">
        <v>6.4165E-2</v>
      </c>
      <c r="CL468">
        <v>6.3983999999999999E-2</v>
      </c>
      <c r="CM468">
        <v>6.4157000000000006E-2</v>
      </c>
      <c r="CN468">
        <v>6.4402000000000001E-2</v>
      </c>
      <c r="CO468">
        <v>6.4574999999999994E-2</v>
      </c>
      <c r="CP468">
        <v>6.4831E-2</v>
      </c>
      <c r="CQ468">
        <v>6.5065999999999999E-2</v>
      </c>
      <c r="CR468">
        <v>6.5217999999999998E-2</v>
      </c>
      <c r="CS468">
        <v>6.5401000000000001E-2</v>
      </c>
      <c r="CT468">
        <v>6.5665000000000001E-2</v>
      </c>
      <c r="CU468">
        <v>6.5912999999999999E-2</v>
      </c>
      <c r="CV468">
        <v>6.6142000000000006E-2</v>
      </c>
      <c r="CW468">
        <v>6.6341999999999998E-2</v>
      </c>
      <c r="CX468">
        <v>6.6629999999999995E-2</v>
      </c>
      <c r="CY468">
        <v>6.6532999999999995E-2</v>
      </c>
    </row>
    <row r="469" spans="1:103" x14ac:dyDescent="0.25">
      <c r="A469" t="s">
        <v>76</v>
      </c>
      <c r="B469" t="s">
        <v>77</v>
      </c>
      <c r="C469" t="s">
        <v>21</v>
      </c>
      <c r="D469">
        <v>-5.7763</v>
      </c>
      <c r="E469">
        <v>-4.5636999999999999</v>
      </c>
      <c r="F469">
        <v>-5.6779999999999999</v>
      </c>
      <c r="G469">
        <v>-4.7072000000000003</v>
      </c>
      <c r="H469">
        <v>-5.2084999999999999</v>
      </c>
      <c r="I469">
        <v>-6.4836999999999998</v>
      </c>
      <c r="J469">
        <v>-4.7191999999999998</v>
      </c>
      <c r="K469">
        <v>-2.2679</v>
      </c>
      <c r="L469">
        <v>-3.4155000000000002</v>
      </c>
      <c r="M469">
        <v>-3.7239</v>
      </c>
      <c r="N469">
        <v>-1.5298</v>
      </c>
      <c r="O469">
        <v>1.2890999999999999</v>
      </c>
      <c r="P469">
        <v>4.1246</v>
      </c>
      <c r="Q469">
        <v>4.4587000000000003</v>
      </c>
      <c r="R469">
        <v>4.3822000000000001</v>
      </c>
      <c r="S469">
        <v>3.3915000000000002</v>
      </c>
      <c r="T469">
        <v>3.8069999999999999</v>
      </c>
      <c r="U469">
        <v>3.3641999999999999</v>
      </c>
      <c r="V469">
        <v>3.0964999999999998</v>
      </c>
      <c r="W469">
        <v>1.9338</v>
      </c>
      <c r="X469">
        <v>3.3896000000000002</v>
      </c>
      <c r="Y469">
        <v>2.4167999999999998</v>
      </c>
      <c r="Z469">
        <v>2.2092000000000001</v>
      </c>
      <c r="AA469">
        <v>2.1507999999999998</v>
      </c>
      <c r="AB469">
        <v>2.1448999999999998</v>
      </c>
      <c r="AC469">
        <v>1.7564</v>
      </c>
      <c r="AD469">
        <v>1.9613</v>
      </c>
      <c r="AE469">
        <v>1.6226</v>
      </c>
      <c r="AF469">
        <v>3.0017999999999998</v>
      </c>
      <c r="AG469">
        <v>3.4134000000000002</v>
      </c>
      <c r="AH469">
        <v>3.1248</v>
      </c>
      <c r="AI469">
        <v>3.383</v>
      </c>
      <c r="AJ469">
        <v>3.7768000000000002</v>
      </c>
      <c r="AK469">
        <v>5.0533000000000001</v>
      </c>
      <c r="AL469">
        <v>4.7755999999999998</v>
      </c>
      <c r="AM469">
        <v>2.8275000000000001</v>
      </c>
      <c r="AN469">
        <v>2.1499000000000001</v>
      </c>
      <c r="AO469">
        <v>2.8336999999999999</v>
      </c>
      <c r="AP469">
        <v>3.7246000000000001</v>
      </c>
      <c r="AQ469">
        <v>5.1772999999999998</v>
      </c>
      <c r="AR469">
        <v>4.9341999999999997</v>
      </c>
      <c r="AS469">
        <v>4.8992000000000004</v>
      </c>
      <c r="AT469">
        <v>6.2630999999999997</v>
      </c>
      <c r="AU469">
        <v>5.9580000000000002</v>
      </c>
      <c r="AV469">
        <v>5.6703000000000001</v>
      </c>
      <c r="AW469">
        <v>5.2888999999999999</v>
      </c>
      <c r="AX469">
        <v>6.2945000000000002</v>
      </c>
      <c r="AY469">
        <v>9.8886000000000003</v>
      </c>
      <c r="AZ469">
        <v>10.866400000000001</v>
      </c>
      <c r="BA469">
        <v>11.8024</v>
      </c>
      <c r="BB469">
        <v>11.981999999999999</v>
      </c>
      <c r="BC469">
        <v>12.5319</v>
      </c>
      <c r="BD469">
        <v>9.9100999999999999</v>
      </c>
      <c r="BE469">
        <v>14.1053</v>
      </c>
      <c r="BF469">
        <v>7.9638999999999998</v>
      </c>
      <c r="BG469">
        <v>6.3952</v>
      </c>
      <c r="BH469">
        <v>4.9444999999999997</v>
      </c>
      <c r="BI469">
        <v>5.7031000000000001</v>
      </c>
      <c r="BJ469">
        <v>4.7624000000000004</v>
      </c>
      <c r="BK469">
        <v>2.4405999999999999</v>
      </c>
      <c r="BL469">
        <v>1.0954999999999999</v>
      </c>
      <c r="BM469">
        <v>0.1305</v>
      </c>
      <c r="BN469">
        <v>-2.3382999999999998</v>
      </c>
      <c r="BO469">
        <v>-5.2378</v>
      </c>
      <c r="BP469">
        <v>-5.1531000000000002</v>
      </c>
      <c r="BQ469">
        <v>-1.9609000000000001</v>
      </c>
      <c r="BR469">
        <v>-0.95199999999999996</v>
      </c>
      <c r="BS469">
        <v>0.31759999999999999</v>
      </c>
      <c r="BT469">
        <v>0.38030000000000003</v>
      </c>
      <c r="BU469">
        <v>0.17</v>
      </c>
      <c r="BV469">
        <v>0.69979999999999998</v>
      </c>
      <c r="BW469">
        <v>0.44440000000000002</v>
      </c>
      <c r="BX469">
        <v>1.1505000000000001</v>
      </c>
      <c r="BY469">
        <v>1.4701</v>
      </c>
      <c r="BZ469">
        <v>0.52639999999999998</v>
      </c>
      <c r="CA469">
        <v>1.9551000000000001</v>
      </c>
      <c r="CB469">
        <v>3.0979999999999999</v>
      </c>
      <c r="CC469">
        <v>3.7305999999999999</v>
      </c>
      <c r="CD469">
        <v>5.3620999999999999</v>
      </c>
      <c r="CE469">
        <v>5.6769999999999996</v>
      </c>
      <c r="CF469">
        <v>5.5072999999999999</v>
      </c>
      <c r="CG469">
        <v>5.3769</v>
      </c>
    </row>
    <row r="470" spans="1:103" x14ac:dyDescent="0.25">
      <c r="A470" t="s">
        <v>76</v>
      </c>
      <c r="B470" t="s">
        <v>77</v>
      </c>
      <c r="C470" t="s">
        <v>22</v>
      </c>
      <c r="D470">
        <v>-2.2000999999999999</v>
      </c>
      <c r="E470">
        <v>-1.4784999999999999</v>
      </c>
      <c r="F470">
        <v>-1.8048999999999999</v>
      </c>
      <c r="G470">
        <v>-1.1271</v>
      </c>
      <c r="H470">
        <v>-0.32769999999999999</v>
      </c>
      <c r="I470">
        <v>-1.3528</v>
      </c>
      <c r="J470">
        <v>-0.61040000000000005</v>
      </c>
      <c r="K470">
        <v>-0.47710000000000002</v>
      </c>
      <c r="L470">
        <v>-1.175</v>
      </c>
      <c r="M470">
        <v>-1.2890999999999999</v>
      </c>
      <c r="N470">
        <v>-0.1351</v>
      </c>
      <c r="O470">
        <v>1.4750000000000001</v>
      </c>
      <c r="P470">
        <v>2.9716999999999998</v>
      </c>
      <c r="Q470">
        <v>2.5196999999999998</v>
      </c>
      <c r="R470">
        <v>2.7669999999999999</v>
      </c>
      <c r="S470">
        <v>2.8551000000000002</v>
      </c>
      <c r="T470">
        <v>3.97</v>
      </c>
      <c r="U470">
        <v>3.5575000000000001</v>
      </c>
      <c r="V470">
        <v>3.3018999999999998</v>
      </c>
      <c r="W470">
        <v>1.8749</v>
      </c>
      <c r="X470">
        <v>2.9426000000000001</v>
      </c>
      <c r="Y470">
        <v>3.2972999999999999</v>
      </c>
      <c r="Z470">
        <v>2.8763999999999998</v>
      </c>
      <c r="AA470">
        <v>2.8376999999999999</v>
      </c>
      <c r="AB470">
        <v>2.7324000000000002</v>
      </c>
      <c r="AC470">
        <v>2.7482000000000002</v>
      </c>
      <c r="AD470">
        <v>2.9178000000000002</v>
      </c>
      <c r="AE470">
        <v>2.4990000000000001</v>
      </c>
      <c r="AF470">
        <v>2.9588999999999999</v>
      </c>
      <c r="AG470">
        <v>3.2361</v>
      </c>
      <c r="AH470">
        <v>3.7031000000000001</v>
      </c>
      <c r="AI470">
        <v>3.7606000000000002</v>
      </c>
      <c r="AJ470">
        <v>3.9704000000000002</v>
      </c>
      <c r="AK470">
        <v>4.8638000000000003</v>
      </c>
      <c r="AL470">
        <v>5.3003999999999998</v>
      </c>
      <c r="AM470">
        <v>5.1257999999999999</v>
      </c>
      <c r="AN470">
        <v>4.8066000000000004</v>
      </c>
      <c r="AO470">
        <v>4.8548</v>
      </c>
      <c r="AP470">
        <v>5.4756999999999998</v>
      </c>
      <c r="AQ470">
        <v>6.7211999999999996</v>
      </c>
      <c r="AR470">
        <v>6.7614999999999998</v>
      </c>
      <c r="AS470">
        <v>7.2552000000000003</v>
      </c>
      <c r="AT470">
        <v>8.3219999999999992</v>
      </c>
      <c r="AU470">
        <v>8.5570000000000004</v>
      </c>
      <c r="AV470">
        <v>7.4408000000000003</v>
      </c>
      <c r="AW470">
        <v>9.9483999999999995</v>
      </c>
      <c r="AX470">
        <v>7.4881000000000002</v>
      </c>
      <c r="AY470">
        <v>8.4848999999999997</v>
      </c>
      <c r="AZ470">
        <v>7.7342000000000004</v>
      </c>
      <c r="BA470">
        <v>7.4438000000000004</v>
      </c>
      <c r="BB470">
        <v>6.923</v>
      </c>
      <c r="BC470">
        <v>5.8255999999999997</v>
      </c>
      <c r="BD470">
        <v>5.2732999999999999</v>
      </c>
      <c r="BE470">
        <v>4.8209999999999997</v>
      </c>
      <c r="BF470">
        <v>4.7367999999999997</v>
      </c>
      <c r="BG470">
        <v>3.8906000000000001</v>
      </c>
      <c r="BH470">
        <v>3.0424000000000002</v>
      </c>
      <c r="BI470">
        <v>3.1175999999999999</v>
      </c>
      <c r="BJ470">
        <v>1.8307</v>
      </c>
      <c r="BK470">
        <v>1.5721000000000001</v>
      </c>
      <c r="BL470">
        <v>0.4985</v>
      </c>
      <c r="BM470">
        <v>0.1613</v>
      </c>
      <c r="BN470">
        <v>-0.99450000000000005</v>
      </c>
      <c r="BO470">
        <v>-2.8818999999999999</v>
      </c>
      <c r="BP470">
        <v>-1.6283000000000001</v>
      </c>
      <c r="BQ470">
        <v>-0.29680000000000001</v>
      </c>
      <c r="BR470">
        <v>0.64649999999999996</v>
      </c>
      <c r="BS470">
        <v>1.5156000000000001</v>
      </c>
      <c r="BT470">
        <v>2.0895000000000001</v>
      </c>
      <c r="BU470">
        <v>2.1400999999999999</v>
      </c>
      <c r="BV470">
        <v>2.5182000000000002</v>
      </c>
      <c r="BW470">
        <v>3.5800999999999998</v>
      </c>
      <c r="BX470">
        <v>3.2265000000000001</v>
      </c>
      <c r="BY470">
        <v>3.2858000000000001</v>
      </c>
    </row>
    <row r="471" spans="1:103" x14ac:dyDescent="0.25">
      <c r="A471" t="s">
        <v>76</v>
      </c>
      <c r="B471" t="s">
        <v>77</v>
      </c>
      <c r="C471" t="s">
        <v>23</v>
      </c>
      <c r="D471">
        <v>-2.5562</v>
      </c>
      <c r="E471">
        <v>7.8959999999999999</v>
      </c>
      <c r="F471">
        <v>-0.38940000000000002</v>
      </c>
      <c r="G471">
        <v>-1.2861</v>
      </c>
      <c r="H471">
        <v>2.0804999999999998</v>
      </c>
      <c r="I471">
        <v>-2.8712</v>
      </c>
      <c r="J471">
        <v>-3.9548999999999999</v>
      </c>
      <c r="K471">
        <v>-8.4890000000000008</v>
      </c>
      <c r="L471">
        <v>-16.196200000000001</v>
      </c>
      <c r="M471">
        <v>-17.4941</v>
      </c>
      <c r="N471">
        <v>-12.867800000000001</v>
      </c>
      <c r="O471">
        <v>-4.4573</v>
      </c>
      <c r="P471">
        <v>-0.98609999999999998</v>
      </c>
      <c r="Q471">
        <v>0.99519999999999997</v>
      </c>
      <c r="R471">
        <v>2.39</v>
      </c>
      <c r="S471">
        <v>5.1553000000000004</v>
      </c>
      <c r="T471">
        <v>5.0162000000000004</v>
      </c>
      <c r="U471">
        <v>3.5943000000000001</v>
      </c>
      <c r="V471">
        <v>4.0541999999999998</v>
      </c>
      <c r="W471">
        <v>1.9473</v>
      </c>
      <c r="X471">
        <v>8.0801999999999996</v>
      </c>
      <c r="Y471">
        <v>9.1</v>
      </c>
      <c r="Z471">
        <v>6.7549999999999999</v>
      </c>
      <c r="AA471">
        <v>2.4232</v>
      </c>
      <c r="AB471">
        <v>-3.0718000000000001</v>
      </c>
      <c r="AC471">
        <v>-3.3841999999999999</v>
      </c>
      <c r="AD471">
        <v>-1.8236000000000001</v>
      </c>
      <c r="AE471">
        <v>1.4367000000000001</v>
      </c>
      <c r="AF471">
        <v>4.3627000000000002</v>
      </c>
      <c r="AG471">
        <v>1.1447000000000001</v>
      </c>
      <c r="AH471">
        <v>1.6640999999999999</v>
      </c>
      <c r="AI471">
        <v>2.4876999999999998</v>
      </c>
      <c r="AJ471">
        <v>4.2473000000000001</v>
      </c>
      <c r="AK471">
        <v>6.9805000000000001</v>
      </c>
      <c r="AL471">
        <v>5.5305999999999997</v>
      </c>
      <c r="AM471">
        <v>0.89649999999999996</v>
      </c>
      <c r="AN471">
        <v>0.3261</v>
      </c>
      <c r="AO471">
        <v>2.343</v>
      </c>
      <c r="AP471">
        <v>1.978</v>
      </c>
      <c r="AQ471">
        <v>7.2121000000000004</v>
      </c>
      <c r="AR471">
        <v>6.2709999999999999</v>
      </c>
      <c r="AS471">
        <v>5.6875</v>
      </c>
      <c r="AT471">
        <v>6.3898999999999999</v>
      </c>
      <c r="AU471">
        <v>1.3146</v>
      </c>
      <c r="AV471">
        <v>-0.14019999999999999</v>
      </c>
      <c r="AW471">
        <v>0.47149999999999997</v>
      </c>
      <c r="AX471">
        <v>2.6432000000000002</v>
      </c>
      <c r="AY471">
        <v>10.4594</v>
      </c>
      <c r="AZ471">
        <v>12.2217</v>
      </c>
      <c r="BA471">
        <v>10.2303</v>
      </c>
      <c r="BB471">
        <v>15.260400000000001</v>
      </c>
      <c r="BC471">
        <v>10.4123</v>
      </c>
      <c r="BD471">
        <v>9.2248999999999999</v>
      </c>
      <c r="BE471">
        <v>6.9649999999999999</v>
      </c>
      <c r="BF471">
        <v>6.6753999999999998</v>
      </c>
      <c r="BG471">
        <v>8.6729000000000003</v>
      </c>
      <c r="BH471">
        <v>10.58</v>
      </c>
      <c r="BI471">
        <v>18.752099999999999</v>
      </c>
      <c r="BJ471">
        <v>19.259499999999999</v>
      </c>
      <c r="BK471">
        <v>19.3048</v>
      </c>
      <c r="BL471">
        <v>10.305199999999999</v>
      </c>
      <c r="BM471">
        <v>12.1515</v>
      </c>
      <c r="BN471">
        <v>-11.397399999999999</v>
      </c>
      <c r="BO471">
        <v>-25.3569</v>
      </c>
      <c r="BP471">
        <v>-19.916799999999999</v>
      </c>
      <c r="BQ471">
        <v>-4.0686</v>
      </c>
      <c r="BR471">
        <v>0.621</v>
      </c>
      <c r="BS471">
        <v>0.2142</v>
      </c>
      <c r="BT471">
        <v>1.6398999999999999</v>
      </c>
      <c r="BU471">
        <v>0.1915</v>
      </c>
      <c r="BV471">
        <v>0.92520000000000002</v>
      </c>
      <c r="BW471">
        <v>1.4571000000000001</v>
      </c>
      <c r="BX471">
        <v>-0.76490000000000002</v>
      </c>
      <c r="BY471">
        <v>-1.0416000000000001</v>
      </c>
      <c r="BZ471">
        <v>-4.5594000000000001</v>
      </c>
      <c r="CA471">
        <v>-0.73350000000000004</v>
      </c>
      <c r="CB471">
        <v>0.16789999999999999</v>
      </c>
      <c r="CC471">
        <v>1.2795000000000001</v>
      </c>
      <c r="CD471">
        <v>5.7154999999999996</v>
      </c>
      <c r="CE471">
        <v>0.59499999999999997</v>
      </c>
      <c r="CF471">
        <v>3.9234</v>
      </c>
      <c r="CG471">
        <v>4.0505000000000004</v>
      </c>
      <c r="CH471">
        <v>0.45129999999999998</v>
      </c>
      <c r="CI471">
        <v>5.7462999999999997</v>
      </c>
      <c r="CJ471">
        <v>5.1607000000000003</v>
      </c>
      <c r="CK471">
        <v>5.9130000000000003</v>
      </c>
      <c r="CL471">
        <v>12.2197</v>
      </c>
      <c r="CM471">
        <v>13.1312</v>
      </c>
      <c r="CN471">
        <v>7.6765999999999996</v>
      </c>
      <c r="CO471">
        <v>6.5041000000000002</v>
      </c>
    </row>
    <row r="472" spans="1:103" x14ac:dyDescent="0.25">
      <c r="A472" t="s">
        <v>76</v>
      </c>
      <c r="B472" t="s">
        <v>77</v>
      </c>
      <c r="C472" t="s">
        <v>24</v>
      </c>
      <c r="D472">
        <v>2.8178000000000002E-2</v>
      </c>
      <c r="E472">
        <v>0.13447700000000001</v>
      </c>
      <c r="F472">
        <v>4.6400999999999998E-2</v>
      </c>
      <c r="G472">
        <v>4.8280999999999998E-2</v>
      </c>
      <c r="H472">
        <v>6.8939E-2</v>
      </c>
      <c r="I472">
        <v>1.4761E-2</v>
      </c>
      <c r="J472">
        <v>-1.3569999999999999E-3</v>
      </c>
      <c r="K472">
        <v>-5.8471000000000002E-2</v>
      </c>
      <c r="L472">
        <v>-0.14436199999999999</v>
      </c>
      <c r="M472">
        <v>-0.161299</v>
      </c>
      <c r="N472">
        <v>-0.121429</v>
      </c>
      <c r="O472">
        <v>-4.3357E-2</v>
      </c>
      <c r="P472">
        <v>-8.7749999999999998E-3</v>
      </c>
      <c r="Q472">
        <v>1.0763999999999999E-2</v>
      </c>
      <c r="R472">
        <v>2.5647E-2</v>
      </c>
      <c r="S472">
        <v>6.3655000000000003E-2</v>
      </c>
      <c r="T472">
        <v>7.8145999999999993E-2</v>
      </c>
      <c r="U472">
        <v>6.1647E-2</v>
      </c>
      <c r="V472">
        <v>7.1368000000000001E-2</v>
      </c>
      <c r="W472">
        <v>4.5022E-2</v>
      </c>
      <c r="X472">
        <v>9.8502999999999993E-2</v>
      </c>
      <c r="Y472">
        <v>0.107492</v>
      </c>
      <c r="Z472">
        <v>8.3651000000000003E-2</v>
      </c>
      <c r="AA472">
        <v>4.2414E-2</v>
      </c>
      <c r="AB472">
        <v>-5.4029999999999998E-3</v>
      </c>
      <c r="AC472">
        <v>-9.7710000000000002E-3</v>
      </c>
      <c r="AD472">
        <v>-3.7030000000000001E-3</v>
      </c>
      <c r="AE472">
        <v>2.2866000000000001E-2</v>
      </c>
      <c r="AF472">
        <v>5.1307999999999999E-2</v>
      </c>
      <c r="AG472">
        <v>1.6105999999999999E-2</v>
      </c>
      <c r="AH472">
        <v>2.2245000000000001E-2</v>
      </c>
      <c r="AI472">
        <v>2.9104999999999999E-2</v>
      </c>
      <c r="AJ472">
        <v>4.2627999999999999E-2</v>
      </c>
      <c r="AK472">
        <v>6.6835000000000006E-2</v>
      </c>
      <c r="AL472">
        <v>5.5440000000000003E-2</v>
      </c>
      <c r="AM472">
        <v>9.3559999999999997E-3</v>
      </c>
      <c r="AN472">
        <v>3.238E-3</v>
      </c>
      <c r="AO472">
        <v>2.0822E-2</v>
      </c>
      <c r="AP472">
        <v>1.8422999999999998E-2</v>
      </c>
      <c r="AQ472">
        <v>6.3523999999999997E-2</v>
      </c>
      <c r="AR472">
        <v>6.6722000000000004E-2</v>
      </c>
      <c r="AS472">
        <v>6.1127000000000001E-2</v>
      </c>
      <c r="AT472">
        <v>6.7853999999999998E-2</v>
      </c>
      <c r="AU472">
        <v>1.5730000000000001E-2</v>
      </c>
      <c r="AV472">
        <v>-1.188E-3</v>
      </c>
      <c r="AW472">
        <v>5.973E-3</v>
      </c>
      <c r="AX472">
        <v>3.2641000000000003E-2</v>
      </c>
      <c r="AY472">
        <v>7.7209E-2</v>
      </c>
      <c r="AZ472">
        <v>9.3937000000000007E-2</v>
      </c>
      <c r="BA472">
        <v>9.7548999999999997E-2</v>
      </c>
      <c r="BB472">
        <v>7.8695000000000001E-2</v>
      </c>
      <c r="BC472">
        <v>8.4381999999999999E-2</v>
      </c>
      <c r="BD472">
        <v>7.8948000000000004E-2</v>
      </c>
      <c r="BE472">
        <v>5.1353999999999997E-2</v>
      </c>
      <c r="BF472">
        <v>6.7509E-2</v>
      </c>
      <c r="BG472">
        <v>7.9341999999999996E-2</v>
      </c>
      <c r="BH472">
        <v>9.8410999999999998E-2</v>
      </c>
      <c r="BI472">
        <v>0.12614800000000001</v>
      </c>
      <c r="BJ472">
        <v>0.16517200000000001</v>
      </c>
      <c r="BK472">
        <v>0.17679700000000001</v>
      </c>
      <c r="BL472">
        <v>0.11572499999999999</v>
      </c>
      <c r="BM472">
        <v>5.9293999999999999E-2</v>
      </c>
      <c r="BN472">
        <v>-5.4010000000000002E-2</v>
      </c>
      <c r="BO472">
        <v>-0.1011</v>
      </c>
      <c r="BP472">
        <v>-8.4127999999999994E-2</v>
      </c>
      <c r="BQ472">
        <v>-3.3342999999999998E-2</v>
      </c>
      <c r="BR472">
        <v>3.5591999999999999E-2</v>
      </c>
      <c r="BS472">
        <v>3.9423E-2</v>
      </c>
      <c r="BT472">
        <v>5.9471999999999997E-2</v>
      </c>
      <c r="BU472">
        <v>4.8797E-2</v>
      </c>
      <c r="BV472">
        <v>6.1231000000000001E-2</v>
      </c>
      <c r="BW472">
        <v>6.2403E-2</v>
      </c>
      <c r="BX472">
        <v>3.9841000000000001E-2</v>
      </c>
      <c r="BY472">
        <v>3.3355000000000003E-2</v>
      </c>
      <c r="BZ472">
        <v>-1.8190000000000001E-3</v>
      </c>
      <c r="CA472">
        <v>2.8216000000000001E-2</v>
      </c>
      <c r="CB472">
        <v>3.2981000000000003E-2</v>
      </c>
      <c r="CC472">
        <v>3.7076999999999999E-2</v>
      </c>
      <c r="CD472">
        <v>7.4305999999999997E-2</v>
      </c>
      <c r="CE472">
        <v>2.1725999999999999E-2</v>
      </c>
      <c r="CF472">
        <v>4.8752999999999998E-2</v>
      </c>
      <c r="CG472">
        <v>4.7378999999999998E-2</v>
      </c>
      <c r="CH472">
        <v>1.3743999999999999E-2</v>
      </c>
      <c r="CI472">
        <v>6.8186999999999998E-2</v>
      </c>
      <c r="CJ472">
        <v>6.3005000000000005E-2</v>
      </c>
      <c r="CK472">
        <v>7.1674000000000002E-2</v>
      </c>
      <c r="CL472">
        <v>0.11018799999999999</v>
      </c>
      <c r="CM472">
        <v>0.112636</v>
      </c>
      <c r="CN472">
        <v>8.3343E-2</v>
      </c>
      <c r="CO472">
        <v>6.7537E-2</v>
      </c>
      <c r="CP472">
        <v>7.1281999999999998E-2</v>
      </c>
      <c r="CQ472">
        <v>4.7502000000000003E-2</v>
      </c>
      <c r="CR472">
        <v>8.7447999999999998E-2</v>
      </c>
      <c r="CS472">
        <v>0.13051399999999999</v>
      </c>
      <c r="CT472">
        <v>0.10770100000000001</v>
      </c>
      <c r="CU472">
        <v>0.12352</v>
      </c>
      <c r="CV472">
        <v>9.5495999999999998E-2</v>
      </c>
      <c r="CW472">
        <v>5.1411999999999999E-2</v>
      </c>
      <c r="CX472">
        <v>3.5525000000000001E-2</v>
      </c>
      <c r="CY472">
        <v>4.8849999999999996E-3</v>
      </c>
    </row>
    <row r="473" spans="1:103" x14ac:dyDescent="0.25">
      <c r="A473" t="s">
        <v>76</v>
      </c>
      <c r="B473" t="s">
        <v>77</v>
      </c>
      <c r="C473" t="s">
        <v>25</v>
      </c>
      <c r="D473">
        <v>-5.6244000000000002E-2</v>
      </c>
      <c r="E473">
        <v>-3.1732000000000003E-2</v>
      </c>
      <c r="F473">
        <v>-7.6956999999999998E-2</v>
      </c>
      <c r="G473">
        <v>-6.4907999999999993E-2</v>
      </c>
      <c r="H473">
        <v>-8.9177999999999993E-2</v>
      </c>
      <c r="I473">
        <v>-0.137956</v>
      </c>
      <c r="J473">
        <v>-0.10012</v>
      </c>
      <c r="K473">
        <v>-4.1958000000000002E-2</v>
      </c>
      <c r="L473">
        <v>-8.6984000000000006E-2</v>
      </c>
      <c r="M473">
        <v>-0.100011</v>
      </c>
      <c r="N473">
        <v>-3.4585999999999999E-2</v>
      </c>
      <c r="O473">
        <v>6.3350000000000004E-2</v>
      </c>
      <c r="P473">
        <v>0.173954</v>
      </c>
      <c r="Q473">
        <v>0.18842200000000001</v>
      </c>
      <c r="R473">
        <v>0.19076399999999999</v>
      </c>
      <c r="S473">
        <v>0.158688</v>
      </c>
      <c r="T473">
        <v>0.177948</v>
      </c>
      <c r="U473">
        <v>0.16406799999999999</v>
      </c>
      <c r="V473">
        <v>0.15848400000000001</v>
      </c>
      <c r="W473">
        <v>0.114907</v>
      </c>
      <c r="X473">
        <v>0.14772099999999999</v>
      </c>
      <c r="Y473">
        <v>0.116341</v>
      </c>
      <c r="Z473">
        <v>0.106403</v>
      </c>
      <c r="AA473">
        <v>0.100493</v>
      </c>
      <c r="AB473">
        <v>9.0212000000000001E-2</v>
      </c>
      <c r="AC473">
        <v>7.5357999999999994E-2</v>
      </c>
      <c r="AD473">
        <v>7.4094999999999994E-2</v>
      </c>
      <c r="AE473">
        <v>6.4724000000000004E-2</v>
      </c>
      <c r="AF473">
        <v>0.100537</v>
      </c>
      <c r="AG473">
        <v>0.10793899999999999</v>
      </c>
      <c r="AH473">
        <v>9.8795999999999995E-2</v>
      </c>
      <c r="AI473">
        <v>0.10471900000000001</v>
      </c>
      <c r="AJ473">
        <v>0.11490300000000001</v>
      </c>
      <c r="AK473">
        <v>0.15561900000000001</v>
      </c>
      <c r="AL473">
        <v>0.14782100000000001</v>
      </c>
      <c r="AM473">
        <v>9.0359999999999996E-2</v>
      </c>
      <c r="AN473">
        <v>6.8904999999999994E-2</v>
      </c>
      <c r="AO473">
        <v>8.9692999999999995E-2</v>
      </c>
      <c r="AP473">
        <v>0.123901</v>
      </c>
      <c r="AQ473">
        <v>0.163659</v>
      </c>
      <c r="AR473">
        <v>0.16553999999999999</v>
      </c>
      <c r="AS473">
        <v>0.16975999999999999</v>
      </c>
      <c r="AT473">
        <v>0.190414</v>
      </c>
      <c r="AU473">
        <v>0.18551200000000001</v>
      </c>
      <c r="AV473">
        <v>0.17499100000000001</v>
      </c>
      <c r="AW473">
        <v>0.15898699999999999</v>
      </c>
      <c r="AX473">
        <v>0.190994</v>
      </c>
      <c r="AY473">
        <v>0.263988</v>
      </c>
      <c r="AZ473">
        <v>0.292159</v>
      </c>
      <c r="BA473">
        <v>0.29743999999999998</v>
      </c>
      <c r="BB473">
        <v>0.339335</v>
      </c>
      <c r="BC473">
        <v>0.37876300000000002</v>
      </c>
      <c r="BD473">
        <v>0.31789499999999998</v>
      </c>
      <c r="BE473">
        <v>0.25418400000000002</v>
      </c>
      <c r="BF473">
        <v>0.176652</v>
      </c>
      <c r="BG473">
        <v>0.14175299999999999</v>
      </c>
      <c r="BH473">
        <v>0.122423</v>
      </c>
      <c r="BI473">
        <v>0.153146</v>
      </c>
      <c r="BJ473">
        <v>0.14147199999999999</v>
      </c>
      <c r="BK473">
        <v>9.9526000000000003E-2</v>
      </c>
      <c r="BL473">
        <v>8.2632999999999998E-2</v>
      </c>
      <c r="BM473">
        <v>7.4746999999999994E-2</v>
      </c>
      <c r="BN473">
        <v>3.6422000000000003E-2</v>
      </c>
      <c r="BO473">
        <v>-7.3569999999999998E-3</v>
      </c>
      <c r="BP473">
        <v>9.7769999999999992E-3</v>
      </c>
      <c r="BQ473">
        <v>4.9992000000000002E-2</v>
      </c>
      <c r="BR473">
        <v>9.3601000000000004E-2</v>
      </c>
      <c r="BS473">
        <v>0.13544500000000001</v>
      </c>
      <c r="BT473">
        <v>0.13716100000000001</v>
      </c>
      <c r="BU473">
        <v>0.12238</v>
      </c>
      <c r="BV473">
        <v>0.13878099999999999</v>
      </c>
      <c r="BW473">
        <v>0.11776399999999999</v>
      </c>
      <c r="BX473">
        <v>0.124861</v>
      </c>
      <c r="BY473">
        <v>0.12976399999999999</v>
      </c>
      <c r="BZ473">
        <v>8.7090000000000001E-2</v>
      </c>
      <c r="CA473">
        <v>0.12218900000000001</v>
      </c>
      <c r="CB473">
        <v>0.14899599999999999</v>
      </c>
      <c r="CC473">
        <v>0.16406499999999999</v>
      </c>
      <c r="CD473">
        <v>0.20907400000000001</v>
      </c>
      <c r="CE473">
        <v>0.21432599999999999</v>
      </c>
      <c r="CF473">
        <v>0.20774300000000001</v>
      </c>
      <c r="CG473">
        <v>0.19825499999999999</v>
      </c>
      <c r="CH473">
        <v>0.20843200000000001</v>
      </c>
      <c r="CI473">
        <v>0.24019499999999999</v>
      </c>
      <c r="CJ473">
        <v>0.252305</v>
      </c>
      <c r="CK473">
        <v>0.29132000000000002</v>
      </c>
      <c r="CL473">
        <v>0.31830199999999997</v>
      </c>
      <c r="CM473">
        <v>0.30126399999999998</v>
      </c>
      <c r="CN473">
        <v>0.29164099999999998</v>
      </c>
      <c r="CO473">
        <v>0.26192300000000002</v>
      </c>
      <c r="CP473">
        <v>0.23749999999999999</v>
      </c>
      <c r="CQ473">
        <v>0.174346</v>
      </c>
      <c r="CR473">
        <v>0.18345500000000001</v>
      </c>
      <c r="CS473">
        <v>0.20214099999999999</v>
      </c>
      <c r="CT473">
        <v>0.179455</v>
      </c>
      <c r="CU473">
        <v>0.201681</v>
      </c>
      <c r="CV473">
        <v>0.17726700000000001</v>
      </c>
      <c r="CW473">
        <v>0.14847399999999999</v>
      </c>
      <c r="CX473">
        <v>0.16431999999999999</v>
      </c>
      <c r="CY473">
        <v>0.18088299999999999</v>
      </c>
    </row>
    <row r="474" spans="1:103" x14ac:dyDescent="0.25">
      <c r="A474" t="s">
        <v>76</v>
      </c>
      <c r="B474" t="s">
        <v>77</v>
      </c>
      <c r="C474" t="s">
        <v>26</v>
      </c>
      <c r="D474">
        <v>8.5780000000000006E-3</v>
      </c>
      <c r="E474">
        <v>3.9024000000000003E-2</v>
      </c>
      <c r="F474">
        <v>1.3313E-2</v>
      </c>
      <c r="G474">
        <v>4.0982999999999999E-2</v>
      </c>
      <c r="H474">
        <v>7.7562999999999993E-2</v>
      </c>
      <c r="I474">
        <v>1.431E-2</v>
      </c>
      <c r="J474">
        <v>4.4750999999999999E-2</v>
      </c>
      <c r="K474">
        <v>4.3638999999999997E-2</v>
      </c>
      <c r="L474">
        <v>-9.4700000000000003E-4</v>
      </c>
      <c r="M474">
        <v>-1.3186E-2</v>
      </c>
      <c r="N474">
        <v>4.3914000000000002E-2</v>
      </c>
      <c r="O474">
        <v>0.134461</v>
      </c>
      <c r="P474">
        <v>0.226552</v>
      </c>
      <c r="Q474">
        <v>0.19791800000000001</v>
      </c>
      <c r="R474">
        <v>0.21462700000000001</v>
      </c>
      <c r="S474">
        <v>0.220392</v>
      </c>
      <c r="T474">
        <v>0.29118899999999998</v>
      </c>
      <c r="U474">
        <v>0.26436999999999999</v>
      </c>
      <c r="V474">
        <v>0.24990999999999999</v>
      </c>
      <c r="W474">
        <v>0.15809200000000001</v>
      </c>
      <c r="X474">
        <v>0.20147899999999999</v>
      </c>
      <c r="Y474">
        <v>0.215749</v>
      </c>
      <c r="Z474">
        <v>0.18904799999999999</v>
      </c>
      <c r="AA474">
        <v>0.178596</v>
      </c>
      <c r="AB474">
        <v>0.16671900000000001</v>
      </c>
      <c r="AC474">
        <v>0.164852</v>
      </c>
      <c r="AD474">
        <v>0.170822</v>
      </c>
      <c r="AE474">
        <v>0.148425</v>
      </c>
      <c r="AF474">
        <v>0.17050000000000001</v>
      </c>
      <c r="AG474">
        <v>0.183586</v>
      </c>
      <c r="AH474">
        <v>0.21259700000000001</v>
      </c>
      <c r="AI474">
        <v>0.208732</v>
      </c>
      <c r="AJ474">
        <v>0.220133</v>
      </c>
      <c r="AK474">
        <v>0.27392499999999997</v>
      </c>
      <c r="AL474">
        <v>0.27955799999999997</v>
      </c>
      <c r="AM474">
        <v>0.272617</v>
      </c>
      <c r="AN474">
        <v>0.25744800000000001</v>
      </c>
      <c r="AO474">
        <v>0.25544</v>
      </c>
      <c r="AP474">
        <v>0.29419000000000001</v>
      </c>
      <c r="AQ474">
        <v>0.36085699999999998</v>
      </c>
      <c r="AR474">
        <v>0.37673699999999999</v>
      </c>
      <c r="AS474">
        <v>0.38497300000000001</v>
      </c>
      <c r="AT474">
        <v>0.48067399999999999</v>
      </c>
      <c r="AU474">
        <v>0.50579799999999997</v>
      </c>
      <c r="AV474">
        <v>0.43998100000000001</v>
      </c>
      <c r="AW474">
        <v>0.382581</v>
      </c>
      <c r="AX474">
        <v>0.30862499999999998</v>
      </c>
      <c r="AY474">
        <v>0.33260000000000001</v>
      </c>
      <c r="AZ474">
        <v>0.32040600000000002</v>
      </c>
      <c r="BA474">
        <v>0.32854499999999998</v>
      </c>
      <c r="BB474">
        <v>0.31442300000000001</v>
      </c>
      <c r="BC474">
        <v>0.285856</v>
      </c>
      <c r="BD474">
        <v>0.27880700000000003</v>
      </c>
      <c r="BE474">
        <v>0.27248</v>
      </c>
      <c r="BF474">
        <v>0.289134</v>
      </c>
      <c r="BG474">
        <v>0.260822</v>
      </c>
      <c r="BH474">
        <v>0.237507</v>
      </c>
      <c r="BI474">
        <v>0.25255899999999998</v>
      </c>
      <c r="BJ474">
        <v>0.20541200000000001</v>
      </c>
      <c r="BK474">
        <v>0.201099</v>
      </c>
      <c r="BL474">
        <v>0.16202</v>
      </c>
      <c r="BM474">
        <v>0.15348899999999999</v>
      </c>
      <c r="BN474">
        <v>0.11140799999999999</v>
      </c>
      <c r="BO474">
        <v>4.2826000000000003E-2</v>
      </c>
      <c r="BP474">
        <v>9.2269000000000004E-2</v>
      </c>
      <c r="BQ474">
        <v>0.140514</v>
      </c>
      <c r="BR474">
        <v>0.19100900000000001</v>
      </c>
      <c r="BS474">
        <v>0.23921899999999999</v>
      </c>
      <c r="BT474">
        <v>0.26774100000000001</v>
      </c>
      <c r="BU474">
        <v>0.26812599999999998</v>
      </c>
      <c r="BV474">
        <v>0.27679999999999999</v>
      </c>
      <c r="BW474">
        <v>0.32650499999999999</v>
      </c>
      <c r="BX474">
        <v>0.30233900000000002</v>
      </c>
      <c r="BY474">
        <v>0.28604600000000002</v>
      </c>
      <c r="BZ474">
        <v>0.29586299999999999</v>
      </c>
      <c r="CA474">
        <v>0.30289199999999999</v>
      </c>
      <c r="CB474">
        <v>0.35460900000000001</v>
      </c>
      <c r="CC474">
        <v>0.40264800000000001</v>
      </c>
      <c r="CD474">
        <v>0.43572499999999997</v>
      </c>
      <c r="CE474">
        <v>0.42019299999999998</v>
      </c>
      <c r="CF474">
        <v>0.43996000000000002</v>
      </c>
      <c r="CG474">
        <v>0.41644199999999998</v>
      </c>
      <c r="CH474">
        <v>0.38389699999999999</v>
      </c>
      <c r="CI474">
        <v>0.396783</v>
      </c>
      <c r="CJ474">
        <v>0.362867</v>
      </c>
      <c r="CK474">
        <v>0.36507800000000001</v>
      </c>
      <c r="CL474">
        <v>0.40464299999999997</v>
      </c>
      <c r="CM474">
        <v>0.392316</v>
      </c>
      <c r="CN474">
        <v>0.38647199999999998</v>
      </c>
      <c r="CO474">
        <v>0.38457400000000003</v>
      </c>
      <c r="CP474">
        <v>0.38005899999999998</v>
      </c>
      <c r="CQ474">
        <v>0.38001699999999999</v>
      </c>
      <c r="CR474">
        <v>0.38603900000000002</v>
      </c>
      <c r="CS474">
        <v>0.415823</v>
      </c>
      <c r="CT474">
        <v>0.38688400000000001</v>
      </c>
      <c r="CU474">
        <v>0.388679</v>
      </c>
      <c r="CV474">
        <v>0.32038100000000003</v>
      </c>
      <c r="CW474">
        <v>0.32104300000000002</v>
      </c>
      <c r="CX474">
        <v>0.32133299999999998</v>
      </c>
      <c r="CY474">
        <v>0.38345800000000002</v>
      </c>
    </row>
    <row r="475" spans="1:103" x14ac:dyDescent="0.25">
      <c r="A475" t="s">
        <v>76</v>
      </c>
      <c r="B475" t="s">
        <v>77</v>
      </c>
      <c r="C475" t="s">
        <v>27</v>
      </c>
      <c r="D475">
        <v>0.211786</v>
      </c>
      <c r="E475">
        <v>0.26319300000000001</v>
      </c>
      <c r="F475">
        <v>0.204878</v>
      </c>
      <c r="G475">
        <v>0.22753200000000001</v>
      </c>
      <c r="H475">
        <v>0.257214</v>
      </c>
      <c r="I475">
        <v>0.18152099999999999</v>
      </c>
      <c r="J475">
        <v>0.223218</v>
      </c>
      <c r="K475">
        <v>0.198542</v>
      </c>
      <c r="L475">
        <v>0.16939100000000001</v>
      </c>
      <c r="M475">
        <v>0.16797999999999999</v>
      </c>
      <c r="N475">
        <v>0.265847</v>
      </c>
      <c r="O475">
        <v>0.37125900000000001</v>
      </c>
      <c r="P475">
        <v>0.49655700000000003</v>
      </c>
      <c r="Q475">
        <v>0.52605800000000003</v>
      </c>
      <c r="R475">
        <v>0.55418599999999996</v>
      </c>
      <c r="S475">
        <v>0.55309200000000003</v>
      </c>
      <c r="T475">
        <v>0.62360300000000002</v>
      </c>
      <c r="U475">
        <v>0.587341</v>
      </c>
      <c r="V475">
        <v>0.61762099999999998</v>
      </c>
      <c r="W475">
        <v>0.57599800000000001</v>
      </c>
      <c r="X475">
        <v>0.65412099999999995</v>
      </c>
      <c r="Y475">
        <v>0.68378000000000005</v>
      </c>
      <c r="Z475">
        <v>0.75457600000000002</v>
      </c>
      <c r="AA475">
        <v>0.78129400000000004</v>
      </c>
      <c r="AB475">
        <v>0.68005300000000002</v>
      </c>
      <c r="AC475">
        <v>0.601329</v>
      </c>
      <c r="AD475">
        <v>0.53216799999999997</v>
      </c>
      <c r="AE475">
        <v>0.53039199999999997</v>
      </c>
      <c r="AF475">
        <v>0.55059000000000002</v>
      </c>
      <c r="AG475">
        <v>0.57244799999999996</v>
      </c>
      <c r="AH475">
        <v>0.593866</v>
      </c>
      <c r="AI475">
        <v>0.55425400000000002</v>
      </c>
      <c r="AJ475">
        <v>0.56031500000000001</v>
      </c>
      <c r="AK475">
        <v>0.62104400000000004</v>
      </c>
      <c r="AL475">
        <v>0.64952200000000004</v>
      </c>
      <c r="AM475">
        <v>0.60454399999999997</v>
      </c>
      <c r="AN475">
        <v>0.55610000000000004</v>
      </c>
      <c r="AO475">
        <v>0.57251200000000002</v>
      </c>
      <c r="AP475">
        <v>0.56003199999999997</v>
      </c>
      <c r="AQ475">
        <v>0.63452399999999998</v>
      </c>
      <c r="AR475">
        <v>0.599796</v>
      </c>
      <c r="AS475">
        <v>0.59755100000000005</v>
      </c>
      <c r="AT475">
        <v>0.64563300000000001</v>
      </c>
      <c r="AU475">
        <v>0.57028500000000004</v>
      </c>
      <c r="AV475">
        <v>0.572847</v>
      </c>
      <c r="AW475">
        <v>0.57685299999999995</v>
      </c>
      <c r="AX475">
        <v>0.56444300000000003</v>
      </c>
      <c r="AY475">
        <v>0.65617999999999999</v>
      </c>
      <c r="AZ475">
        <v>0.67393400000000003</v>
      </c>
      <c r="BA475">
        <v>0.68476300000000001</v>
      </c>
      <c r="BB475">
        <v>0.67825599999999997</v>
      </c>
      <c r="BC475">
        <v>0.70569300000000001</v>
      </c>
      <c r="BD475">
        <v>0.66544000000000003</v>
      </c>
      <c r="BE475">
        <v>0.63646800000000003</v>
      </c>
      <c r="BF475">
        <v>0.67054100000000005</v>
      </c>
      <c r="BG475">
        <v>0.64271599999999995</v>
      </c>
      <c r="BH475">
        <v>0.67633900000000002</v>
      </c>
      <c r="BI475">
        <v>0.75689899999999999</v>
      </c>
      <c r="BJ475">
        <v>0.73063999999999996</v>
      </c>
      <c r="BK475">
        <v>0.705793</v>
      </c>
      <c r="BL475">
        <v>0.67326299999999994</v>
      </c>
      <c r="BM475">
        <v>0.63385100000000005</v>
      </c>
      <c r="BN475">
        <v>0.53807400000000005</v>
      </c>
      <c r="BO475">
        <v>0.45660200000000001</v>
      </c>
      <c r="BP475">
        <v>0.488618</v>
      </c>
      <c r="BQ475">
        <v>0.55689</v>
      </c>
      <c r="BR475">
        <v>0.67294299999999996</v>
      </c>
      <c r="BS475">
        <v>0.72538499999999995</v>
      </c>
      <c r="BT475">
        <v>0.75768800000000003</v>
      </c>
      <c r="BU475">
        <v>0.75011000000000005</v>
      </c>
      <c r="BV475">
        <v>0.76205999999999996</v>
      </c>
      <c r="BW475">
        <v>0.83059899999999998</v>
      </c>
      <c r="BX475">
        <v>0.79474900000000004</v>
      </c>
      <c r="BY475">
        <v>0.82081400000000004</v>
      </c>
      <c r="BZ475">
        <v>0.79721200000000003</v>
      </c>
      <c r="CA475">
        <v>0.80929899999999999</v>
      </c>
      <c r="CB475">
        <v>0.78859999999999997</v>
      </c>
      <c r="CC475">
        <v>0.85295699999999997</v>
      </c>
      <c r="CD475">
        <v>0.89707099999999995</v>
      </c>
      <c r="CE475">
        <v>0.96477800000000002</v>
      </c>
      <c r="CF475">
        <v>1.049426</v>
      </c>
      <c r="CG475">
        <v>1.028294</v>
      </c>
      <c r="CH475">
        <v>0.98867899999999997</v>
      </c>
      <c r="CI475">
        <v>0.99436800000000003</v>
      </c>
      <c r="CJ475">
        <v>0.87994499999999998</v>
      </c>
      <c r="CK475">
        <v>0.87754699999999997</v>
      </c>
      <c r="CL475">
        <v>0.92701599999999995</v>
      </c>
      <c r="CM475">
        <v>0.91952</v>
      </c>
      <c r="CN475">
        <v>0.93985300000000005</v>
      </c>
      <c r="CO475">
        <v>0.92019399999999996</v>
      </c>
      <c r="CP475">
        <v>0.92731300000000005</v>
      </c>
      <c r="CQ475">
        <v>0.92704699999999995</v>
      </c>
      <c r="CR475">
        <v>0.92395700000000003</v>
      </c>
      <c r="CS475">
        <v>1.055844</v>
      </c>
      <c r="CT475">
        <v>1.0794919999999999</v>
      </c>
      <c r="CU475">
        <v>1.1164639999999999</v>
      </c>
      <c r="CV475">
        <v>1.1194839999999999</v>
      </c>
      <c r="CW475">
        <v>1.1224909999999999</v>
      </c>
      <c r="CX475">
        <v>1.1018250000000001</v>
      </c>
      <c r="CY475">
        <v>1.137807</v>
      </c>
    </row>
    <row r="476" spans="1:103" x14ac:dyDescent="0.25">
      <c r="A476" t="s">
        <v>78</v>
      </c>
      <c r="B476" t="s">
        <v>79</v>
      </c>
      <c r="C476" t="s">
        <v>10</v>
      </c>
      <c r="D476">
        <v>1.0383</v>
      </c>
      <c r="E476">
        <v>1.5804</v>
      </c>
      <c r="F476">
        <v>2.2637999999999998</v>
      </c>
      <c r="G476">
        <v>2.1589999999999998</v>
      </c>
      <c r="H476">
        <v>1.4530000000000001</v>
      </c>
      <c r="I476">
        <v>1.4649000000000001</v>
      </c>
      <c r="J476">
        <v>1.6514</v>
      </c>
      <c r="K476">
        <v>7.5300000000000006E-2</v>
      </c>
      <c r="L476">
        <v>-0.45939999999999998</v>
      </c>
      <c r="M476">
        <v>-0.77249999999999996</v>
      </c>
      <c r="N476">
        <v>-1.3143</v>
      </c>
      <c r="O476">
        <v>-6.7500000000000004E-2</v>
      </c>
      <c r="P476">
        <v>0.57230000000000003</v>
      </c>
      <c r="Q476">
        <v>1.5580000000000001</v>
      </c>
      <c r="R476">
        <v>2.3357999999999999</v>
      </c>
      <c r="S476">
        <v>4.9728000000000003</v>
      </c>
      <c r="T476">
        <v>-0.59099999999999997</v>
      </c>
      <c r="U476">
        <v>-1.0495000000000001</v>
      </c>
      <c r="V476">
        <v>-1.3422000000000001</v>
      </c>
      <c r="W476">
        <v>-3.5482999999999998</v>
      </c>
      <c r="X476">
        <v>2.3757000000000001</v>
      </c>
      <c r="Y476">
        <v>0.76449999999999996</v>
      </c>
      <c r="Z476">
        <v>0.7117</v>
      </c>
      <c r="AA476">
        <v>0.2127</v>
      </c>
      <c r="AB476">
        <v>-1.2164999999999999</v>
      </c>
      <c r="AC476">
        <v>-6.0699999999999997E-2</v>
      </c>
      <c r="AD476">
        <v>0.27479999999999999</v>
      </c>
      <c r="AE476">
        <v>1.0099</v>
      </c>
      <c r="AF476">
        <v>1.4308000000000001</v>
      </c>
      <c r="AG476">
        <v>1.8506</v>
      </c>
      <c r="AH476">
        <v>2.3092999999999999</v>
      </c>
      <c r="AI476">
        <v>2.0626000000000002</v>
      </c>
      <c r="AJ476">
        <v>1.5427</v>
      </c>
      <c r="AK476">
        <v>1.5058</v>
      </c>
      <c r="AL476">
        <v>-9.9400000000000002E-2</v>
      </c>
      <c r="AM476">
        <v>-1.244</v>
      </c>
      <c r="AN476">
        <v>-1.1975</v>
      </c>
      <c r="AO476">
        <v>-1.3151999999999999</v>
      </c>
      <c r="AP476">
        <v>-1.2623</v>
      </c>
      <c r="AQ476">
        <v>-0.44829999999999998</v>
      </c>
      <c r="AR476">
        <v>-0.74660000000000004</v>
      </c>
      <c r="AS476">
        <v>1.0347</v>
      </c>
      <c r="AT476">
        <v>1.9552</v>
      </c>
      <c r="AU476">
        <v>0.40789999999999998</v>
      </c>
      <c r="AV476">
        <v>0.82709999999999995</v>
      </c>
      <c r="AW476">
        <v>0.22839999999999999</v>
      </c>
      <c r="AX476">
        <v>1.5762</v>
      </c>
      <c r="AY476">
        <v>3.1684999999999999</v>
      </c>
      <c r="AZ476">
        <v>3.8290999999999999</v>
      </c>
      <c r="BA476">
        <v>3.0034999999999998</v>
      </c>
      <c r="BB476">
        <v>2.4518</v>
      </c>
      <c r="BC476">
        <v>0.89980000000000004</v>
      </c>
      <c r="BD476">
        <v>-5.7700000000000001E-2</v>
      </c>
      <c r="BE476">
        <v>0.48680000000000001</v>
      </c>
      <c r="BF476">
        <v>0.73819999999999997</v>
      </c>
      <c r="BG476">
        <v>1.0192000000000001</v>
      </c>
      <c r="BH476">
        <v>1.3716999999999999</v>
      </c>
      <c r="BI476">
        <v>3.0385</v>
      </c>
      <c r="BJ476">
        <v>4.2831999999999999</v>
      </c>
      <c r="BK476">
        <v>7.8204000000000002</v>
      </c>
      <c r="BL476">
        <v>7.8250000000000002</v>
      </c>
      <c r="BM476">
        <v>0.59319999999999995</v>
      </c>
      <c r="BN476">
        <v>-5.6662999999999997</v>
      </c>
      <c r="BO476">
        <v>-8.0116999999999994</v>
      </c>
      <c r="BP476">
        <v>-10.6266</v>
      </c>
      <c r="BQ476">
        <v>-6.2564000000000002</v>
      </c>
      <c r="BR476">
        <v>-1.9654</v>
      </c>
      <c r="BS476">
        <v>-3.1295000000000002</v>
      </c>
      <c r="BT476">
        <v>-1.8545</v>
      </c>
      <c r="BU476">
        <v>-0.35820000000000002</v>
      </c>
      <c r="BV476">
        <v>-0.183</v>
      </c>
      <c r="BW476">
        <v>3.2000000000000001E-2</v>
      </c>
      <c r="BX476">
        <v>-0.21340000000000001</v>
      </c>
      <c r="BY476">
        <v>-0.92079999999999995</v>
      </c>
      <c r="BZ476">
        <v>-1.0255000000000001</v>
      </c>
      <c r="CA476">
        <v>-0.75060000000000004</v>
      </c>
      <c r="CB476">
        <v>-0.76039999999999996</v>
      </c>
      <c r="CC476">
        <v>-0.15090000000000001</v>
      </c>
      <c r="CD476">
        <v>0.60599999999999998</v>
      </c>
      <c r="CE476">
        <v>-1.95E-2</v>
      </c>
      <c r="CF476">
        <v>-8.0000000000000004E-4</v>
      </c>
      <c r="CG476">
        <v>8.09E-2</v>
      </c>
      <c r="CH476">
        <v>0.46960000000000002</v>
      </c>
      <c r="CI476">
        <v>1.5507</v>
      </c>
      <c r="CJ476">
        <v>3.1413000000000002</v>
      </c>
      <c r="CK476">
        <v>5.2336</v>
      </c>
      <c r="CL476">
        <v>5.7904999999999998</v>
      </c>
      <c r="CM476">
        <v>5.0469999999999997</v>
      </c>
      <c r="CN476">
        <v>0.79379999999999995</v>
      </c>
      <c r="CO476">
        <v>-1.1301000000000001</v>
      </c>
    </row>
    <row r="477" spans="1:103" x14ac:dyDescent="0.25">
      <c r="A477" t="s">
        <v>78</v>
      </c>
      <c r="B477" t="s">
        <v>79</v>
      </c>
      <c r="C477" t="s">
        <v>11</v>
      </c>
      <c r="D477">
        <v>-0.75370000000000004</v>
      </c>
      <c r="E477">
        <v>-0.5716</v>
      </c>
      <c r="F477">
        <v>-0.73540000000000005</v>
      </c>
      <c r="G477">
        <v>-0.61980000000000002</v>
      </c>
      <c r="H477">
        <v>-0.70640000000000003</v>
      </c>
      <c r="I477">
        <v>-1.0065</v>
      </c>
      <c r="J477">
        <v>-0.7238</v>
      </c>
      <c r="K477">
        <v>-0.33850000000000002</v>
      </c>
      <c r="L477">
        <v>-0.41860000000000003</v>
      </c>
      <c r="M477">
        <v>-0.54949999999999999</v>
      </c>
      <c r="N477">
        <v>-0.2109</v>
      </c>
      <c r="O477">
        <v>0.31940000000000002</v>
      </c>
      <c r="P477">
        <v>1.0685</v>
      </c>
      <c r="Q477">
        <v>1.0709</v>
      </c>
      <c r="R477">
        <v>1.0376000000000001</v>
      </c>
      <c r="S477">
        <v>0.84499999999999997</v>
      </c>
      <c r="T477">
        <v>0.99019999999999997</v>
      </c>
      <c r="U477">
        <v>0.87209999999999999</v>
      </c>
      <c r="V477">
        <v>0.84650000000000003</v>
      </c>
      <c r="W477">
        <v>0.70089999999999997</v>
      </c>
      <c r="X477">
        <v>1.1805000000000001</v>
      </c>
      <c r="Y477">
        <v>0.70579999999999998</v>
      </c>
      <c r="Z477">
        <v>0.66759999999999997</v>
      </c>
      <c r="AA477">
        <v>0.67159999999999997</v>
      </c>
      <c r="AB477">
        <v>0.59919999999999995</v>
      </c>
      <c r="AC477">
        <v>0.54530000000000001</v>
      </c>
      <c r="AD477">
        <v>0.60409999999999997</v>
      </c>
      <c r="AE477">
        <v>0.42920000000000003</v>
      </c>
      <c r="AF477">
        <v>0.80410000000000004</v>
      </c>
      <c r="AG477">
        <v>0.93259999999999998</v>
      </c>
      <c r="AH477">
        <v>0.74299999999999999</v>
      </c>
      <c r="AI477">
        <v>0.8528</v>
      </c>
      <c r="AJ477">
        <v>0.97870000000000001</v>
      </c>
      <c r="AK477">
        <v>1.5945</v>
      </c>
      <c r="AL477">
        <v>1.4218999999999999</v>
      </c>
      <c r="AM477">
        <v>0.5615</v>
      </c>
      <c r="AN477">
        <v>0.32040000000000002</v>
      </c>
      <c r="AO477">
        <v>0.46439999999999998</v>
      </c>
      <c r="AP477">
        <v>0.73919999999999997</v>
      </c>
      <c r="AQ477">
        <v>1.1592</v>
      </c>
      <c r="AR477">
        <v>1.1875</v>
      </c>
      <c r="AS477">
        <v>1.145</v>
      </c>
      <c r="AT477">
        <v>1.4608000000000001</v>
      </c>
      <c r="AU477">
        <v>1.3446</v>
      </c>
      <c r="AV477">
        <v>1.2125999999999999</v>
      </c>
      <c r="AW477">
        <v>0.99229999999999996</v>
      </c>
      <c r="AX477">
        <v>1.2674000000000001</v>
      </c>
      <c r="AY477">
        <v>2.4272</v>
      </c>
      <c r="AZ477">
        <v>2.7242999999999999</v>
      </c>
      <c r="BA477">
        <v>2.6724000000000001</v>
      </c>
      <c r="BB477">
        <v>2.8961999999999999</v>
      </c>
      <c r="BC477">
        <v>2.9885000000000002</v>
      </c>
      <c r="BD477">
        <v>2.7252000000000001</v>
      </c>
      <c r="BE477">
        <v>2.2372999999999998</v>
      </c>
      <c r="BF477">
        <v>0.99909999999999999</v>
      </c>
      <c r="BG477">
        <v>0.79279999999999995</v>
      </c>
      <c r="BH477">
        <v>0.73609999999999998</v>
      </c>
      <c r="BI477">
        <v>0.84370000000000001</v>
      </c>
      <c r="BJ477">
        <v>0.77580000000000005</v>
      </c>
      <c r="BK477">
        <v>0.46150000000000002</v>
      </c>
      <c r="BL477">
        <v>0.33439999999999998</v>
      </c>
      <c r="BM477">
        <v>0.30790000000000001</v>
      </c>
      <c r="BN477">
        <v>9.4700000000000006E-2</v>
      </c>
      <c r="BO477">
        <v>-0.30919999999999997</v>
      </c>
      <c r="BP477">
        <v>-0.51300000000000001</v>
      </c>
      <c r="BQ477">
        <v>-0.68710000000000004</v>
      </c>
      <c r="BR477">
        <v>-0.41210000000000002</v>
      </c>
      <c r="BS477">
        <v>-4.7100000000000003E-2</v>
      </c>
      <c r="BT477">
        <v>-0.2059</v>
      </c>
      <c r="BU477">
        <v>-0.18940000000000001</v>
      </c>
      <c r="BV477">
        <v>-1.8599999999999998E-2</v>
      </c>
      <c r="BW477">
        <v>-9.8799999999999999E-2</v>
      </c>
      <c r="BX477">
        <v>9.4899999999999998E-2</v>
      </c>
      <c r="BY477">
        <v>0.1075</v>
      </c>
      <c r="BZ477">
        <v>-0.1177</v>
      </c>
      <c r="CA477">
        <v>0.30220000000000002</v>
      </c>
      <c r="CB477">
        <v>0.64829999999999999</v>
      </c>
      <c r="CC477">
        <v>0.96799999999999997</v>
      </c>
      <c r="CD477">
        <v>1.3130999999999999</v>
      </c>
      <c r="CE477">
        <v>1.3289</v>
      </c>
      <c r="CF477">
        <v>1.3028</v>
      </c>
      <c r="CG477">
        <v>1.2079</v>
      </c>
    </row>
    <row r="478" spans="1:103" x14ac:dyDescent="0.25">
      <c r="A478" t="s">
        <v>78</v>
      </c>
      <c r="B478" t="s">
        <v>79</v>
      </c>
      <c r="C478" t="s">
        <v>12</v>
      </c>
      <c r="D478">
        <v>-0.29409999999999997</v>
      </c>
      <c r="E478">
        <v>-0.16980000000000001</v>
      </c>
      <c r="F478">
        <v>-0.2215</v>
      </c>
      <c r="G478">
        <v>-0.1231</v>
      </c>
      <c r="H478">
        <v>1.5E-3</v>
      </c>
      <c r="I478">
        <v>-0.18360000000000001</v>
      </c>
      <c r="J478">
        <v>-0.05</v>
      </c>
      <c r="K478">
        <v>-1.35E-2</v>
      </c>
      <c r="L478">
        <v>-0.1411</v>
      </c>
      <c r="M478">
        <v>-0.21079999999999999</v>
      </c>
      <c r="N478">
        <v>1.4800000000000001E-2</v>
      </c>
      <c r="O478">
        <v>0.38540000000000002</v>
      </c>
      <c r="P478">
        <v>0.8296</v>
      </c>
      <c r="Q478">
        <v>0.69379999999999997</v>
      </c>
      <c r="R478">
        <v>0.72460000000000002</v>
      </c>
      <c r="S478">
        <v>0.73770000000000002</v>
      </c>
      <c r="T478">
        <v>1.052</v>
      </c>
      <c r="U478">
        <v>0.93430000000000002</v>
      </c>
      <c r="V478">
        <v>0.88400000000000001</v>
      </c>
      <c r="W478">
        <v>0.59489999999999998</v>
      </c>
      <c r="X478">
        <v>0.83889999999999998</v>
      </c>
      <c r="Y478">
        <v>0.91659999999999997</v>
      </c>
      <c r="Z478">
        <v>0.76829999999999998</v>
      </c>
      <c r="AA478">
        <v>0.80200000000000005</v>
      </c>
      <c r="AB478">
        <v>0.74270000000000003</v>
      </c>
      <c r="AC478">
        <v>0.82389999999999997</v>
      </c>
      <c r="AD478">
        <v>0.84440000000000004</v>
      </c>
      <c r="AE478">
        <v>0.55520000000000003</v>
      </c>
      <c r="AF478">
        <v>0.68130000000000002</v>
      </c>
      <c r="AG478">
        <v>0.71819999999999995</v>
      </c>
      <c r="AH478">
        <v>0.84960000000000002</v>
      </c>
      <c r="AI478">
        <v>0.85440000000000005</v>
      </c>
      <c r="AJ478">
        <v>0.87849999999999995</v>
      </c>
      <c r="AK478">
        <v>1.1890000000000001</v>
      </c>
      <c r="AL478">
        <v>1.2851999999999999</v>
      </c>
      <c r="AM478">
        <v>1.2383</v>
      </c>
      <c r="AN478">
        <v>1.1162000000000001</v>
      </c>
      <c r="AO478">
        <v>1.0716000000000001</v>
      </c>
      <c r="AP478">
        <v>1.1879999999999999</v>
      </c>
      <c r="AQ478">
        <v>1.5314000000000001</v>
      </c>
      <c r="AR478">
        <v>1.6224000000000001</v>
      </c>
      <c r="AS478">
        <v>1.5760000000000001</v>
      </c>
      <c r="AT478">
        <v>1.9724999999999999</v>
      </c>
      <c r="AU478">
        <v>2.0057</v>
      </c>
      <c r="AV478">
        <v>1.8394999999999999</v>
      </c>
      <c r="AW478">
        <v>1.5926</v>
      </c>
      <c r="AX478">
        <v>1.0388999999999999</v>
      </c>
      <c r="AY478">
        <v>1.1680999999999999</v>
      </c>
      <c r="AZ478">
        <v>1.1579999999999999</v>
      </c>
      <c r="BA478">
        <v>1.1334</v>
      </c>
      <c r="BB478">
        <v>1.0556000000000001</v>
      </c>
      <c r="BC478">
        <v>0.86240000000000006</v>
      </c>
      <c r="BD478">
        <v>0.81230000000000002</v>
      </c>
      <c r="BE478">
        <v>0.79079999999999995</v>
      </c>
      <c r="BF478">
        <v>0.76690000000000003</v>
      </c>
      <c r="BG478">
        <v>0.62560000000000004</v>
      </c>
      <c r="BH478">
        <v>0.50729999999999997</v>
      </c>
      <c r="BI478">
        <v>0.53459999999999996</v>
      </c>
      <c r="BJ478">
        <v>0.35520000000000002</v>
      </c>
      <c r="BK478">
        <v>0.32079999999999997</v>
      </c>
      <c r="BL478">
        <v>0.16320000000000001</v>
      </c>
      <c r="BM478">
        <v>0.15870000000000001</v>
      </c>
      <c r="BN478">
        <v>2.4E-2</v>
      </c>
      <c r="BO478">
        <v>-0.32450000000000001</v>
      </c>
      <c r="BP478">
        <v>-0.28399999999999997</v>
      </c>
      <c r="BQ478">
        <v>-0.24399999999999999</v>
      </c>
      <c r="BR478">
        <v>3.85E-2</v>
      </c>
      <c r="BS478">
        <v>0.29339999999999999</v>
      </c>
      <c r="BT478">
        <v>0.41120000000000001</v>
      </c>
      <c r="BU478">
        <v>0.56889999999999996</v>
      </c>
      <c r="BV478">
        <v>0.62580000000000002</v>
      </c>
      <c r="BW478">
        <v>0.88590000000000002</v>
      </c>
      <c r="BX478">
        <v>0.78159999999999996</v>
      </c>
      <c r="BY478">
        <v>0.74909999999999999</v>
      </c>
    </row>
    <row r="479" spans="1:103" x14ac:dyDescent="0.25">
      <c r="A479" t="s">
        <v>78</v>
      </c>
      <c r="B479" t="s">
        <v>79</v>
      </c>
      <c r="C479" t="s">
        <v>13</v>
      </c>
      <c r="D479">
        <v>-1.3740000000000001</v>
      </c>
      <c r="E479">
        <v>-1.0153000000000001</v>
      </c>
      <c r="F479">
        <v>-1.2665999999999999</v>
      </c>
      <c r="G479">
        <v>-1.0276000000000001</v>
      </c>
      <c r="H479">
        <v>-1.2008000000000001</v>
      </c>
      <c r="I479">
        <v>-1.4814000000000001</v>
      </c>
      <c r="J479">
        <v>-1.0254000000000001</v>
      </c>
      <c r="K479">
        <v>-0.48080000000000001</v>
      </c>
      <c r="L479">
        <v>-0.58579999999999999</v>
      </c>
      <c r="M479">
        <v>-0.70130000000000003</v>
      </c>
      <c r="N479">
        <v>-0.26050000000000001</v>
      </c>
      <c r="O479">
        <v>0.37980000000000003</v>
      </c>
      <c r="P479">
        <v>1.0946</v>
      </c>
      <c r="Q479">
        <v>1.0027999999999999</v>
      </c>
      <c r="R479">
        <v>1.0663</v>
      </c>
      <c r="S479">
        <v>0.88280000000000003</v>
      </c>
      <c r="T479">
        <v>0.98309999999999997</v>
      </c>
      <c r="U479">
        <v>0.91839999999999999</v>
      </c>
      <c r="V479">
        <v>0.89039999999999997</v>
      </c>
      <c r="W479">
        <v>0.62880000000000003</v>
      </c>
      <c r="X479">
        <v>2.2248000000000001</v>
      </c>
      <c r="Y479">
        <v>0.97599999999999998</v>
      </c>
      <c r="Z479">
        <v>0.87760000000000005</v>
      </c>
      <c r="AA479">
        <v>0.85109999999999997</v>
      </c>
      <c r="AB479">
        <v>0.78790000000000004</v>
      </c>
      <c r="AC479">
        <v>0.71819999999999995</v>
      </c>
      <c r="AD479">
        <v>0.79690000000000005</v>
      </c>
      <c r="AE479">
        <v>0.59</v>
      </c>
      <c r="AF479">
        <v>1.1036999999999999</v>
      </c>
      <c r="AG479">
        <v>1.2965</v>
      </c>
      <c r="AH479">
        <v>1.0749</v>
      </c>
      <c r="AI479">
        <v>1.2082999999999999</v>
      </c>
      <c r="AJ479">
        <v>1.3624000000000001</v>
      </c>
      <c r="AK479">
        <v>3.0497000000000001</v>
      </c>
      <c r="AL479">
        <v>2.6833999999999998</v>
      </c>
      <c r="AM479">
        <v>0.68940000000000001</v>
      </c>
      <c r="AN479">
        <v>0.39050000000000001</v>
      </c>
      <c r="AO479">
        <v>0.53120000000000001</v>
      </c>
      <c r="AP479">
        <v>0.82399999999999995</v>
      </c>
      <c r="AQ479">
        <v>1.1737</v>
      </c>
      <c r="AR479">
        <v>1.1619999999999999</v>
      </c>
      <c r="AS479">
        <v>1.0972999999999999</v>
      </c>
      <c r="AT479">
        <v>1.4392</v>
      </c>
      <c r="AU479">
        <v>1.3697999999999999</v>
      </c>
      <c r="AV479">
        <v>1.2666999999999999</v>
      </c>
      <c r="AW479">
        <v>1.1158999999999999</v>
      </c>
      <c r="AX479">
        <v>1.3601000000000001</v>
      </c>
      <c r="AY479">
        <v>3.4813000000000001</v>
      </c>
      <c r="AZ479">
        <v>3.8424</v>
      </c>
      <c r="BA479">
        <v>3.9843999999999999</v>
      </c>
      <c r="BB479">
        <v>4.4942000000000002</v>
      </c>
      <c r="BC479">
        <v>4.9964000000000004</v>
      </c>
      <c r="BD479">
        <v>4.9101999999999997</v>
      </c>
      <c r="BE479">
        <v>4.1551999999999998</v>
      </c>
      <c r="BF479">
        <v>0.87780000000000002</v>
      </c>
      <c r="BG479">
        <v>0.77880000000000005</v>
      </c>
      <c r="BH479">
        <v>0.76029999999999998</v>
      </c>
      <c r="BI479">
        <v>0.81259999999999999</v>
      </c>
      <c r="BJ479">
        <v>0.74760000000000004</v>
      </c>
      <c r="BK479">
        <v>0.48349999999999999</v>
      </c>
      <c r="BL479">
        <v>0.34989999999999999</v>
      </c>
      <c r="BM479">
        <v>0.3226</v>
      </c>
      <c r="BN479">
        <v>9.5799999999999996E-2</v>
      </c>
      <c r="BO479">
        <v>-0.30959999999999999</v>
      </c>
      <c r="BP479">
        <v>-0.51139999999999997</v>
      </c>
      <c r="BQ479">
        <v>-1.1129</v>
      </c>
      <c r="BR479">
        <v>-0.71740000000000004</v>
      </c>
      <c r="BS479">
        <v>-8.7300000000000003E-2</v>
      </c>
      <c r="BT479">
        <v>-0.38019999999999998</v>
      </c>
      <c r="BU479">
        <v>-0.34089999999999998</v>
      </c>
      <c r="BV479">
        <v>-3.2899999999999999E-2</v>
      </c>
      <c r="BW479">
        <v>-0.16550000000000001</v>
      </c>
      <c r="BX479">
        <v>0.14269999999999999</v>
      </c>
      <c r="BY479">
        <v>0.1636</v>
      </c>
      <c r="BZ479">
        <v>-0.17660000000000001</v>
      </c>
      <c r="CA479">
        <v>0.4516</v>
      </c>
      <c r="CB479">
        <v>0.96530000000000005</v>
      </c>
      <c r="CC479">
        <v>1.4119999999999999</v>
      </c>
      <c r="CD479">
        <v>1.9399</v>
      </c>
      <c r="CE479">
        <v>1.9885999999999999</v>
      </c>
      <c r="CF479">
        <v>1.9885999999999999</v>
      </c>
      <c r="CG479">
        <v>1.9279999999999999</v>
      </c>
    </row>
    <row r="480" spans="1:103" x14ac:dyDescent="0.25">
      <c r="A480" t="s">
        <v>78</v>
      </c>
      <c r="B480" t="s">
        <v>79</v>
      </c>
      <c r="C480" t="s">
        <v>14</v>
      </c>
      <c r="D480">
        <v>-0.45069999999999999</v>
      </c>
      <c r="E480">
        <v>-0.25030000000000002</v>
      </c>
      <c r="F480">
        <v>-0.32190000000000002</v>
      </c>
      <c r="G480">
        <v>-0.17630000000000001</v>
      </c>
      <c r="H480">
        <v>2.0999999999999999E-3</v>
      </c>
      <c r="I480">
        <v>-0.23880000000000001</v>
      </c>
      <c r="J480">
        <v>-6.4299999999999996E-2</v>
      </c>
      <c r="K480">
        <v>-1.67E-2</v>
      </c>
      <c r="L480">
        <v>-0.16969999999999999</v>
      </c>
      <c r="M480">
        <v>-0.24660000000000001</v>
      </c>
      <c r="N480">
        <v>1.7000000000000001E-2</v>
      </c>
      <c r="O480">
        <v>0.4456</v>
      </c>
      <c r="P480">
        <v>0.92679999999999996</v>
      </c>
      <c r="Q480">
        <v>0.75090000000000001</v>
      </c>
      <c r="R480">
        <v>0.80559999999999998</v>
      </c>
      <c r="S480">
        <v>0.82089999999999996</v>
      </c>
      <c r="T480">
        <v>1.1042000000000001</v>
      </c>
      <c r="U480">
        <v>1.0044999999999999</v>
      </c>
      <c r="V480">
        <v>0.97019999999999995</v>
      </c>
      <c r="W480">
        <v>0.61060000000000003</v>
      </c>
      <c r="X480">
        <v>1.2770999999999999</v>
      </c>
      <c r="Y480">
        <v>1.4283999999999999</v>
      </c>
      <c r="Z480">
        <v>1.175</v>
      </c>
      <c r="AA480">
        <v>1.1698</v>
      </c>
      <c r="AB480">
        <v>1.0673999999999999</v>
      </c>
      <c r="AC480">
        <v>1.1577</v>
      </c>
      <c r="AD480">
        <v>1.2132000000000001</v>
      </c>
      <c r="AE480">
        <v>0.67290000000000005</v>
      </c>
      <c r="AF480">
        <v>0.8044</v>
      </c>
      <c r="AG480">
        <v>0.83850000000000002</v>
      </c>
      <c r="AH480">
        <v>0.98580000000000001</v>
      </c>
      <c r="AI480">
        <v>1.0011000000000001</v>
      </c>
      <c r="AJ480">
        <v>1.0317000000000001</v>
      </c>
      <c r="AK480">
        <v>1.3987000000000001</v>
      </c>
      <c r="AL480">
        <v>1.5362</v>
      </c>
      <c r="AM480">
        <v>1.4876</v>
      </c>
      <c r="AN480">
        <v>1.3342000000000001</v>
      </c>
      <c r="AO480">
        <v>1.2690999999999999</v>
      </c>
      <c r="AP480">
        <v>1.4154</v>
      </c>
      <c r="AQ480">
        <v>1.7089000000000001</v>
      </c>
      <c r="AR480">
        <v>1.7411000000000001</v>
      </c>
      <c r="AS480">
        <v>1.7049000000000001</v>
      </c>
      <c r="AT480">
        <v>2.11</v>
      </c>
      <c r="AU480">
        <v>2.2581000000000002</v>
      </c>
      <c r="AV480">
        <v>2.2039</v>
      </c>
      <c r="AW480">
        <v>2.0529000000000002</v>
      </c>
      <c r="AX480">
        <v>0.9022</v>
      </c>
      <c r="AY480">
        <v>1.0511999999999999</v>
      </c>
      <c r="AZ480">
        <v>1.0569999999999999</v>
      </c>
      <c r="BA480">
        <v>1.0819000000000001</v>
      </c>
      <c r="BB480">
        <v>1.0067999999999999</v>
      </c>
      <c r="BC480">
        <v>0.85899999999999999</v>
      </c>
      <c r="BD480">
        <v>0.82099999999999995</v>
      </c>
      <c r="BE480">
        <v>0.78169999999999995</v>
      </c>
      <c r="BF480">
        <v>0.75419999999999998</v>
      </c>
      <c r="BG480">
        <v>0.62570000000000003</v>
      </c>
      <c r="BH480">
        <v>0.52539999999999998</v>
      </c>
      <c r="BI480">
        <v>0.5323</v>
      </c>
      <c r="BJ480">
        <v>0.37359999999999999</v>
      </c>
      <c r="BK480">
        <v>0.34339999999999998</v>
      </c>
      <c r="BL480">
        <v>0.17899999999999999</v>
      </c>
      <c r="BM480">
        <v>0.1729</v>
      </c>
      <c r="BN480">
        <v>2.52E-2</v>
      </c>
      <c r="BO480">
        <v>-0.33189999999999997</v>
      </c>
      <c r="BP480">
        <v>-0.29039999999999999</v>
      </c>
      <c r="BQ480">
        <v>-0.37230000000000002</v>
      </c>
      <c r="BR480">
        <v>6.0299999999999999E-2</v>
      </c>
      <c r="BS480">
        <v>0.43</v>
      </c>
      <c r="BT480">
        <v>0.61299999999999999</v>
      </c>
      <c r="BU480">
        <v>0.86129999999999995</v>
      </c>
      <c r="BV480">
        <v>0.98209999999999997</v>
      </c>
      <c r="BW480">
        <v>1.3858999999999999</v>
      </c>
      <c r="BX480">
        <v>1.2604</v>
      </c>
      <c r="BY480">
        <v>1.2318</v>
      </c>
    </row>
    <row r="481" spans="1:103" x14ac:dyDescent="0.25">
      <c r="A481" t="s">
        <v>78</v>
      </c>
      <c r="B481" t="s">
        <v>79</v>
      </c>
      <c r="C481" t="s">
        <v>15</v>
      </c>
      <c r="D481">
        <v>0.62829999999999997</v>
      </c>
      <c r="E481">
        <v>0.65439999999999998</v>
      </c>
      <c r="F481">
        <v>0.80940000000000001</v>
      </c>
      <c r="G481">
        <v>0.69220000000000004</v>
      </c>
      <c r="H481">
        <v>0.48770000000000002</v>
      </c>
      <c r="I481">
        <v>0.66649999999999998</v>
      </c>
      <c r="J481">
        <v>0.83109999999999995</v>
      </c>
      <c r="K481">
        <v>1.7425999999999999</v>
      </c>
      <c r="L481">
        <v>0.59889999999999999</v>
      </c>
      <c r="M481">
        <v>0.61539999999999995</v>
      </c>
      <c r="N481">
        <v>0.3337</v>
      </c>
      <c r="O481">
        <v>0.61799999999999999</v>
      </c>
      <c r="P481">
        <v>0.99570000000000003</v>
      </c>
      <c r="Q481">
        <v>0.6119</v>
      </c>
      <c r="R481">
        <v>0.72360000000000002</v>
      </c>
      <c r="S481">
        <v>0.70689999999999997</v>
      </c>
      <c r="T481">
        <v>0.68510000000000004</v>
      </c>
      <c r="U481">
        <v>0.35570000000000002</v>
      </c>
      <c r="V481">
        <v>0.20830000000000001</v>
      </c>
      <c r="W481">
        <v>-0.46870000000000001</v>
      </c>
      <c r="X481">
        <v>0.96109999999999995</v>
      </c>
      <c r="Y481">
        <v>0.87160000000000004</v>
      </c>
      <c r="Z481">
        <v>1.0165</v>
      </c>
      <c r="AA481">
        <v>1.0566</v>
      </c>
      <c r="AB481">
        <v>0.75739999999999996</v>
      </c>
      <c r="AC481">
        <v>1.0572999999999999</v>
      </c>
      <c r="AD481">
        <v>0.70669999999999999</v>
      </c>
      <c r="AE481">
        <v>0.58750000000000002</v>
      </c>
      <c r="AF481">
        <v>0.59440000000000004</v>
      </c>
      <c r="AG481">
        <v>0.51480000000000004</v>
      </c>
      <c r="AH481">
        <v>0.1237</v>
      </c>
      <c r="AI481">
        <v>0.13389999999999999</v>
      </c>
      <c r="AJ481">
        <v>9.9500000000000005E-2</v>
      </c>
      <c r="AK481">
        <v>0.31730000000000003</v>
      </c>
      <c r="AL481">
        <v>8.6099999999999996E-2</v>
      </c>
      <c r="AM481">
        <v>-0.71719999999999995</v>
      </c>
      <c r="AN481">
        <v>-0.42149999999999999</v>
      </c>
      <c r="AO481">
        <v>-0.23350000000000001</v>
      </c>
      <c r="AP481">
        <v>0.48089999999999999</v>
      </c>
      <c r="AQ481">
        <v>0.50280000000000002</v>
      </c>
      <c r="AR481">
        <v>0.87439999999999996</v>
      </c>
      <c r="AS481">
        <v>0.96799999999999997</v>
      </c>
      <c r="AT481">
        <v>1.0342</v>
      </c>
      <c r="AU481">
        <v>0.68940000000000001</v>
      </c>
      <c r="AV481">
        <v>0.78039999999999998</v>
      </c>
      <c r="AW481">
        <v>0.63570000000000004</v>
      </c>
      <c r="AX481">
        <v>0.61960000000000004</v>
      </c>
      <c r="AY481">
        <v>1.776</v>
      </c>
      <c r="AZ481">
        <v>1.9187000000000001</v>
      </c>
      <c r="BA481">
        <v>2.2206000000000001</v>
      </c>
      <c r="BB481">
        <v>2.0792999999999999</v>
      </c>
      <c r="BC481">
        <v>3.0295999999999998</v>
      </c>
      <c r="BD481">
        <v>3.1158999999999999</v>
      </c>
      <c r="BE481">
        <v>0.997</v>
      </c>
      <c r="BF481">
        <v>-0.69240000000000002</v>
      </c>
      <c r="BG481">
        <v>-0.3952</v>
      </c>
      <c r="BH481">
        <v>-1.0611999999999999</v>
      </c>
      <c r="BI481">
        <v>-1.6652</v>
      </c>
      <c r="BJ481">
        <v>-1.8103</v>
      </c>
      <c r="BK481">
        <v>-1.7682</v>
      </c>
      <c r="BL481">
        <v>-2.0175999999999998</v>
      </c>
      <c r="BM481">
        <v>-2.2622</v>
      </c>
      <c r="BN481">
        <v>-2.9285000000000001</v>
      </c>
      <c r="BO481">
        <v>-4.0137999999999998</v>
      </c>
      <c r="BP481">
        <v>-4.4210000000000003</v>
      </c>
      <c r="BQ481">
        <v>-2.5318999999999998</v>
      </c>
      <c r="BR481">
        <v>-1.383</v>
      </c>
      <c r="BS481">
        <v>-1.3767</v>
      </c>
      <c r="BT481">
        <v>-1.0234000000000001</v>
      </c>
      <c r="BU481">
        <v>-0.48220000000000002</v>
      </c>
      <c r="BV481">
        <v>-0.34810000000000002</v>
      </c>
      <c r="BW481">
        <v>-0.25480000000000003</v>
      </c>
      <c r="BX481">
        <v>-0.35299999999999998</v>
      </c>
      <c r="BY481">
        <v>-0.33300000000000002</v>
      </c>
      <c r="BZ481">
        <v>-0.14460000000000001</v>
      </c>
      <c r="CA481">
        <v>0.29409999999999997</v>
      </c>
      <c r="CB481">
        <v>0.75470000000000004</v>
      </c>
      <c r="CC481">
        <v>1.6625000000000001</v>
      </c>
      <c r="CD481">
        <v>1.5145</v>
      </c>
      <c r="CE481">
        <v>1.3438000000000001</v>
      </c>
      <c r="CF481">
        <v>1.1149</v>
      </c>
      <c r="CG481">
        <v>1.2645</v>
      </c>
    </row>
    <row r="482" spans="1:103" x14ac:dyDescent="0.25">
      <c r="A482" t="s">
        <v>78</v>
      </c>
      <c r="B482" t="s">
        <v>79</v>
      </c>
      <c r="C482" t="s">
        <v>16</v>
      </c>
      <c r="D482">
        <v>0.8226</v>
      </c>
      <c r="E482">
        <v>0.88180000000000003</v>
      </c>
      <c r="F482">
        <v>0.97109999999999996</v>
      </c>
      <c r="G482">
        <v>0.86040000000000005</v>
      </c>
      <c r="H482">
        <v>0.7964</v>
      </c>
      <c r="I482">
        <v>0.4677</v>
      </c>
      <c r="J482">
        <v>0.45579999999999998</v>
      </c>
      <c r="K482">
        <v>0.37840000000000001</v>
      </c>
      <c r="L482">
        <v>0.36840000000000001</v>
      </c>
      <c r="M482">
        <v>0.26619999999999999</v>
      </c>
      <c r="N482">
        <v>0.21129999999999999</v>
      </c>
      <c r="O482">
        <v>0.55769999999999997</v>
      </c>
      <c r="P482">
        <v>0.82650000000000001</v>
      </c>
      <c r="Q482">
        <v>0.92720000000000002</v>
      </c>
      <c r="R482">
        <v>1.0608</v>
      </c>
      <c r="S482">
        <v>1.0848</v>
      </c>
      <c r="T482">
        <v>1.0402</v>
      </c>
      <c r="U482">
        <v>0.81440000000000001</v>
      </c>
      <c r="V482">
        <v>0.47520000000000001</v>
      </c>
      <c r="W482">
        <v>-0.104</v>
      </c>
      <c r="X482">
        <v>0.60899999999999999</v>
      </c>
      <c r="Y482">
        <v>0.50339999999999996</v>
      </c>
      <c r="Z482">
        <v>0.27489999999999998</v>
      </c>
      <c r="AA482">
        <v>0.32500000000000001</v>
      </c>
      <c r="AB482">
        <v>0.2482</v>
      </c>
      <c r="AC482">
        <v>0.64159999999999995</v>
      </c>
      <c r="AD482">
        <v>0.58050000000000002</v>
      </c>
      <c r="AE482">
        <v>0.24010000000000001</v>
      </c>
      <c r="AF482">
        <v>0.30059999999999998</v>
      </c>
      <c r="AG482">
        <v>0.40600000000000003</v>
      </c>
      <c r="AH482">
        <v>0.5907</v>
      </c>
      <c r="AI482">
        <v>0.49740000000000001</v>
      </c>
      <c r="AJ482">
        <v>0.66010000000000002</v>
      </c>
      <c r="AK482">
        <v>0.50670000000000004</v>
      </c>
      <c r="AL482">
        <v>0.27310000000000001</v>
      </c>
      <c r="AM482">
        <v>5.4699999999999999E-2</v>
      </c>
      <c r="AN482">
        <v>0.18690000000000001</v>
      </c>
      <c r="AO482">
        <v>0.33700000000000002</v>
      </c>
      <c r="AP482">
        <v>0.49790000000000001</v>
      </c>
      <c r="AQ482">
        <v>0.49630000000000002</v>
      </c>
      <c r="AR482">
        <v>0.6169</v>
      </c>
      <c r="AS482">
        <v>0.99950000000000006</v>
      </c>
      <c r="AT482">
        <v>1.4074</v>
      </c>
      <c r="AU482">
        <v>1.8694</v>
      </c>
      <c r="AV482">
        <v>2.1141999999999999</v>
      </c>
      <c r="AW482">
        <v>0.89829999999999999</v>
      </c>
      <c r="AX482">
        <v>-0.1222</v>
      </c>
      <c r="AY482">
        <v>0.38679999999999998</v>
      </c>
      <c r="AZ482">
        <v>9.1000000000000004E-3</v>
      </c>
      <c r="BA482">
        <v>-0.29980000000000001</v>
      </c>
      <c r="BB482">
        <v>-0.67969999999999997</v>
      </c>
      <c r="BC482">
        <v>-0.84670000000000001</v>
      </c>
      <c r="BD482">
        <v>-1.123</v>
      </c>
      <c r="BE482">
        <v>-1.008</v>
      </c>
      <c r="BF482">
        <v>-0.94789999999999996</v>
      </c>
      <c r="BG482">
        <v>-0.89639999999999997</v>
      </c>
      <c r="BH482">
        <v>-1.0443</v>
      </c>
      <c r="BI482">
        <v>-1.2159</v>
      </c>
      <c r="BJ482">
        <v>-1.2503</v>
      </c>
      <c r="BK482">
        <v>-1.1819</v>
      </c>
      <c r="BL482">
        <v>-1.3620000000000001</v>
      </c>
      <c r="BM482">
        <v>-1.4910000000000001</v>
      </c>
      <c r="BN482">
        <v>-1.8682000000000001</v>
      </c>
      <c r="BO482">
        <v>-2.5026000000000002</v>
      </c>
      <c r="BP482">
        <v>-2.7925</v>
      </c>
      <c r="BQ482">
        <v>-1.5369999999999999</v>
      </c>
      <c r="BR482">
        <v>-0.68920000000000003</v>
      </c>
      <c r="BS482">
        <v>-0.50990000000000002</v>
      </c>
      <c r="BT482">
        <v>9.4999999999999998E-3</v>
      </c>
      <c r="BU482">
        <v>0.73909999999999998</v>
      </c>
      <c r="BV482">
        <v>0.61260000000000003</v>
      </c>
      <c r="BW482">
        <v>0.62819999999999998</v>
      </c>
      <c r="BX482">
        <v>0.43469999999999998</v>
      </c>
      <c r="BY482">
        <v>0.50349999999999995</v>
      </c>
    </row>
    <row r="483" spans="1:103" x14ac:dyDescent="0.25">
      <c r="A483" t="s">
        <v>78</v>
      </c>
      <c r="B483" t="s">
        <v>79</v>
      </c>
      <c r="C483" t="s">
        <v>17</v>
      </c>
      <c r="D483">
        <v>1.0402</v>
      </c>
      <c r="E483">
        <v>1.04</v>
      </c>
      <c r="F483">
        <v>1.0458000000000001</v>
      </c>
      <c r="G483">
        <v>1.0434000000000001</v>
      </c>
      <c r="H483">
        <v>1.0434000000000001</v>
      </c>
      <c r="I483">
        <v>1.0373000000000001</v>
      </c>
      <c r="J483">
        <v>1.0427999999999999</v>
      </c>
      <c r="K483">
        <v>1.0725</v>
      </c>
      <c r="L483">
        <v>1.0841000000000001</v>
      </c>
      <c r="M483">
        <v>1.1049</v>
      </c>
      <c r="N483">
        <v>1.1114999999999999</v>
      </c>
      <c r="O483">
        <v>1.0860000000000001</v>
      </c>
      <c r="P483">
        <v>1.0671999999999999</v>
      </c>
      <c r="Q483">
        <v>1.0426</v>
      </c>
      <c r="R483">
        <v>1.0390999999999999</v>
      </c>
      <c r="S483">
        <v>1.0266999999999999</v>
      </c>
      <c r="T483">
        <v>1.0232000000000001</v>
      </c>
      <c r="U483">
        <v>1.0213000000000001</v>
      </c>
      <c r="V483">
        <v>1.0154000000000001</v>
      </c>
      <c r="W483">
        <v>0.95799999999999996</v>
      </c>
      <c r="X483">
        <v>0.879</v>
      </c>
      <c r="Y483">
        <v>0.90429999999999999</v>
      </c>
      <c r="Z483">
        <v>0.91900000000000004</v>
      </c>
      <c r="AA483">
        <v>0.91779999999999995</v>
      </c>
      <c r="AB483">
        <v>0.871</v>
      </c>
      <c r="AC483">
        <v>0.91510000000000002</v>
      </c>
      <c r="AD483">
        <v>0.91110000000000002</v>
      </c>
      <c r="AE483">
        <v>0.95189999999999997</v>
      </c>
      <c r="AF483">
        <v>0.92130000000000001</v>
      </c>
      <c r="AG483">
        <v>0.92349999999999999</v>
      </c>
      <c r="AH483">
        <v>0.93030000000000002</v>
      </c>
      <c r="AI483">
        <v>0.93730000000000002</v>
      </c>
      <c r="AJ483">
        <v>0.94359999999999999</v>
      </c>
      <c r="AK483">
        <v>0.94279999999999997</v>
      </c>
      <c r="AL483">
        <v>0.93400000000000005</v>
      </c>
      <c r="AM483">
        <v>1.0528</v>
      </c>
      <c r="AN483">
        <v>1.0489999999999999</v>
      </c>
      <c r="AO483">
        <v>1.0415000000000001</v>
      </c>
      <c r="AP483">
        <v>1.0777000000000001</v>
      </c>
      <c r="AQ483">
        <v>1.0423</v>
      </c>
      <c r="AR483">
        <v>1.0882000000000001</v>
      </c>
      <c r="AS483">
        <v>1.1015999999999999</v>
      </c>
      <c r="AT483">
        <v>1.0234000000000001</v>
      </c>
      <c r="AU483">
        <v>1.0085999999999999</v>
      </c>
      <c r="AV483">
        <v>1.0065999999999999</v>
      </c>
      <c r="AW483">
        <v>0.98880000000000001</v>
      </c>
      <c r="AX483">
        <v>0.98550000000000004</v>
      </c>
      <c r="AY483">
        <v>0.8004</v>
      </c>
      <c r="AZ483">
        <v>0.81799999999999995</v>
      </c>
      <c r="BA483">
        <v>0.78049999999999997</v>
      </c>
      <c r="BB483">
        <v>0.85409999999999997</v>
      </c>
      <c r="BC483">
        <v>0.87280000000000002</v>
      </c>
      <c r="BD483">
        <v>0.84899999999999998</v>
      </c>
      <c r="BE483">
        <v>0.86599999999999999</v>
      </c>
      <c r="BF483">
        <v>0.96440000000000003</v>
      </c>
      <c r="BG483">
        <v>0.95389999999999997</v>
      </c>
      <c r="BH483">
        <v>0.95079999999999998</v>
      </c>
      <c r="BI483">
        <v>0.94420000000000004</v>
      </c>
      <c r="BJ483">
        <v>0.94310000000000005</v>
      </c>
      <c r="BK483">
        <v>0.94030000000000002</v>
      </c>
      <c r="BL483">
        <v>0.94159999999999999</v>
      </c>
      <c r="BM483">
        <v>0.97519999999999996</v>
      </c>
      <c r="BN483">
        <v>0.93279999999999996</v>
      </c>
      <c r="BO483">
        <v>0.91979999999999995</v>
      </c>
      <c r="BP483">
        <v>0.93789999999999996</v>
      </c>
      <c r="BQ483">
        <v>0.97430000000000005</v>
      </c>
      <c r="BR483">
        <v>0.83440000000000003</v>
      </c>
      <c r="BS483">
        <v>0.85119999999999996</v>
      </c>
      <c r="BT483">
        <v>0.85950000000000004</v>
      </c>
      <c r="BU483">
        <v>0.90080000000000005</v>
      </c>
      <c r="BV483">
        <v>0.90390000000000004</v>
      </c>
      <c r="BW483">
        <v>0.89710000000000001</v>
      </c>
      <c r="BX483">
        <v>0.89059999999999995</v>
      </c>
      <c r="BY483">
        <v>0.89470000000000005</v>
      </c>
      <c r="BZ483">
        <v>0.91239999999999999</v>
      </c>
      <c r="CA483">
        <v>0.93059999999999998</v>
      </c>
      <c r="CB483">
        <v>0.92889999999999995</v>
      </c>
      <c r="CC483">
        <v>0.92510000000000003</v>
      </c>
      <c r="CD483">
        <v>0.89219999999999999</v>
      </c>
      <c r="CE483">
        <v>0.8931</v>
      </c>
      <c r="CF483">
        <v>0.88819999999999999</v>
      </c>
      <c r="CG483">
        <v>0.86899999999999999</v>
      </c>
      <c r="CH483">
        <v>0.87050000000000005</v>
      </c>
      <c r="CI483">
        <v>0.85199999999999998</v>
      </c>
      <c r="CJ483">
        <v>0.86770000000000003</v>
      </c>
      <c r="CK483">
        <v>0.87670000000000003</v>
      </c>
      <c r="CL483">
        <v>0.83389999999999997</v>
      </c>
      <c r="CM483">
        <v>0.83889999999999998</v>
      </c>
      <c r="CN483">
        <v>0.85670000000000002</v>
      </c>
      <c r="CO483">
        <v>0.89480000000000004</v>
      </c>
      <c r="CP483">
        <v>0.90800000000000003</v>
      </c>
      <c r="CQ483">
        <v>0.93689999999999996</v>
      </c>
      <c r="CR483">
        <v>1.0059</v>
      </c>
      <c r="CS483">
        <v>1.1228</v>
      </c>
      <c r="CT483">
        <v>1.121</v>
      </c>
      <c r="CU483">
        <v>1.1364000000000001</v>
      </c>
      <c r="CV483">
        <v>1.1147</v>
      </c>
      <c r="CW483">
        <v>1.0906</v>
      </c>
      <c r="CX483">
        <v>1.1425000000000001</v>
      </c>
      <c r="CY483">
        <v>1.1551</v>
      </c>
    </row>
    <row r="484" spans="1:103" x14ac:dyDescent="0.25">
      <c r="A484" t="s">
        <v>78</v>
      </c>
      <c r="B484" t="s">
        <v>79</v>
      </c>
      <c r="C484" t="s">
        <v>18</v>
      </c>
      <c r="D484">
        <v>1.0550999999999999</v>
      </c>
      <c r="E484">
        <v>1.0559000000000001</v>
      </c>
      <c r="F484">
        <v>1.0569</v>
      </c>
      <c r="G484">
        <v>1.0513999999999999</v>
      </c>
      <c r="H484">
        <v>1.0538000000000001</v>
      </c>
      <c r="I484">
        <v>1.0377000000000001</v>
      </c>
      <c r="J484">
        <v>1.0376000000000001</v>
      </c>
      <c r="K484">
        <v>1.036</v>
      </c>
      <c r="L484">
        <v>1.0429999999999999</v>
      </c>
      <c r="M484">
        <v>1.0528</v>
      </c>
      <c r="N484">
        <v>1.0566</v>
      </c>
      <c r="O484">
        <v>1.0375000000000001</v>
      </c>
      <c r="P484">
        <v>1.012</v>
      </c>
      <c r="Q484">
        <v>1.0101</v>
      </c>
      <c r="R484">
        <v>1.0164</v>
      </c>
      <c r="S484">
        <v>1.0061</v>
      </c>
      <c r="T484">
        <v>0.98850000000000005</v>
      </c>
      <c r="U484">
        <v>0.98960000000000004</v>
      </c>
      <c r="V484">
        <v>0.98450000000000004</v>
      </c>
      <c r="W484">
        <v>0.94799999999999995</v>
      </c>
      <c r="X484">
        <v>0.89739999999999998</v>
      </c>
      <c r="Y484">
        <v>0.90100000000000002</v>
      </c>
      <c r="Z484">
        <v>0.90810000000000002</v>
      </c>
      <c r="AA484">
        <v>0.91859999999999997</v>
      </c>
      <c r="AB484">
        <v>0.90739999999999998</v>
      </c>
      <c r="AC484">
        <v>0.93240000000000001</v>
      </c>
      <c r="AD484">
        <v>0.93669999999999998</v>
      </c>
      <c r="AE484">
        <v>1.0156000000000001</v>
      </c>
      <c r="AF484">
        <v>1.0062</v>
      </c>
      <c r="AG484">
        <v>1.0034000000000001</v>
      </c>
      <c r="AH484">
        <v>1.0215000000000001</v>
      </c>
      <c r="AI484">
        <v>1.0052000000000001</v>
      </c>
      <c r="AJ484">
        <v>1.0013000000000001</v>
      </c>
      <c r="AK484">
        <v>1.014</v>
      </c>
      <c r="AL484">
        <v>0.97519999999999996</v>
      </c>
      <c r="AM484">
        <v>0.9839</v>
      </c>
      <c r="AN484">
        <v>0.99650000000000005</v>
      </c>
      <c r="AO484">
        <v>0.98099999999999998</v>
      </c>
      <c r="AP484">
        <v>0.98109999999999997</v>
      </c>
      <c r="AQ484">
        <v>0.96340000000000003</v>
      </c>
      <c r="AR484">
        <v>0.97789999999999999</v>
      </c>
      <c r="AS484">
        <v>0.93530000000000002</v>
      </c>
      <c r="AT484">
        <v>0.97970000000000002</v>
      </c>
      <c r="AU484">
        <v>0.98860000000000003</v>
      </c>
      <c r="AV484">
        <v>0.96409999999999996</v>
      </c>
      <c r="AW484">
        <v>0.91979999999999995</v>
      </c>
      <c r="AX484">
        <v>0.97399999999999998</v>
      </c>
      <c r="AY484">
        <v>0.92290000000000005</v>
      </c>
      <c r="AZ484">
        <v>0.92730000000000001</v>
      </c>
      <c r="BA484">
        <v>0.91239999999999999</v>
      </c>
      <c r="BB484">
        <v>0.90759999999999996</v>
      </c>
      <c r="BC484">
        <v>0.91830000000000001</v>
      </c>
      <c r="BD484">
        <v>0.92520000000000002</v>
      </c>
      <c r="BE484">
        <v>0.91800000000000004</v>
      </c>
      <c r="BF484">
        <v>0.92889999999999995</v>
      </c>
      <c r="BG484">
        <v>0.92449999999999999</v>
      </c>
      <c r="BH484">
        <v>0.9264</v>
      </c>
      <c r="BI484">
        <v>0.93640000000000001</v>
      </c>
      <c r="BJ484">
        <v>0.93359999999999999</v>
      </c>
      <c r="BK484">
        <v>0.92969999999999997</v>
      </c>
      <c r="BL484">
        <v>0.9284</v>
      </c>
      <c r="BM484">
        <v>0.94569999999999999</v>
      </c>
      <c r="BN484">
        <v>0.90720000000000001</v>
      </c>
      <c r="BO484">
        <v>0.89249999999999996</v>
      </c>
      <c r="BP484">
        <v>0.90900000000000003</v>
      </c>
      <c r="BQ484">
        <v>0.92410000000000003</v>
      </c>
      <c r="BR484">
        <v>0.879</v>
      </c>
      <c r="BS484">
        <v>0.89749999999999996</v>
      </c>
      <c r="BT484">
        <v>0.9032</v>
      </c>
      <c r="BU484">
        <v>0.92510000000000003</v>
      </c>
      <c r="BV484">
        <v>0.91180000000000005</v>
      </c>
      <c r="BW484">
        <v>0.90039999999999998</v>
      </c>
      <c r="BX484">
        <v>0.89810000000000001</v>
      </c>
      <c r="BY484">
        <v>0.87790000000000001</v>
      </c>
      <c r="BZ484">
        <v>0.87770000000000004</v>
      </c>
      <c r="CA484">
        <v>0.87419999999999998</v>
      </c>
      <c r="CB484">
        <v>0.88029999999999997</v>
      </c>
      <c r="CC484">
        <v>0.8871</v>
      </c>
      <c r="CD484">
        <v>0.87860000000000005</v>
      </c>
      <c r="CE484">
        <v>0.88849999999999996</v>
      </c>
      <c r="CF484">
        <v>0.8871</v>
      </c>
      <c r="CG484">
        <v>0.89680000000000004</v>
      </c>
      <c r="CH484">
        <v>0.90059999999999996</v>
      </c>
      <c r="CI484">
        <v>0.91249999999999998</v>
      </c>
      <c r="CJ484">
        <v>0.94510000000000005</v>
      </c>
      <c r="CK484">
        <v>0.95640000000000003</v>
      </c>
      <c r="CL484">
        <v>0.9637</v>
      </c>
      <c r="CM484">
        <v>0.95599999999999996</v>
      </c>
      <c r="CN484">
        <v>0.96430000000000005</v>
      </c>
      <c r="CO484">
        <v>0.97829999999999995</v>
      </c>
      <c r="CP484">
        <v>1.0271999999999999</v>
      </c>
      <c r="CQ484">
        <v>1.0349999999999999</v>
      </c>
      <c r="CR484">
        <v>1.0498000000000001</v>
      </c>
      <c r="CS484">
        <v>1.1012999999999999</v>
      </c>
    </row>
    <row r="485" spans="1:103" x14ac:dyDescent="0.25">
      <c r="A485" t="s">
        <v>78</v>
      </c>
      <c r="B485" t="s">
        <v>79</v>
      </c>
      <c r="C485" t="s">
        <v>19</v>
      </c>
      <c r="D485">
        <v>7.9751000000000002E-2</v>
      </c>
      <c r="E485">
        <v>7.9062999999999994E-2</v>
      </c>
      <c r="F485">
        <v>7.6549000000000006E-2</v>
      </c>
      <c r="G485">
        <v>7.5255000000000002E-2</v>
      </c>
      <c r="H485">
        <v>7.5119000000000005E-2</v>
      </c>
      <c r="I485">
        <v>6.5514000000000003E-2</v>
      </c>
      <c r="J485">
        <v>6.5093999999999999E-2</v>
      </c>
      <c r="K485">
        <v>6.6434999999999994E-2</v>
      </c>
      <c r="L485">
        <v>7.3765999999999998E-2</v>
      </c>
      <c r="M485">
        <v>6.4823000000000006E-2</v>
      </c>
      <c r="N485">
        <v>6.0387000000000003E-2</v>
      </c>
      <c r="O485">
        <v>5.4618E-2</v>
      </c>
      <c r="P485">
        <v>4.8771000000000002E-2</v>
      </c>
      <c r="Q485">
        <v>4.7957E-2</v>
      </c>
      <c r="R485">
        <v>4.8717000000000003E-2</v>
      </c>
      <c r="S485">
        <v>4.8874000000000001E-2</v>
      </c>
      <c r="T485">
        <v>4.7322999999999997E-2</v>
      </c>
      <c r="U485">
        <v>4.7765000000000002E-2</v>
      </c>
      <c r="V485">
        <v>4.7264E-2</v>
      </c>
      <c r="W485">
        <v>3.6824000000000003E-2</v>
      </c>
      <c r="X485">
        <v>2.6294999999999999E-2</v>
      </c>
      <c r="Y485">
        <v>3.0856000000000001E-2</v>
      </c>
      <c r="Z485">
        <v>2.8823000000000001E-2</v>
      </c>
      <c r="AA485">
        <v>2.7740000000000001E-2</v>
      </c>
      <c r="AB485">
        <v>2.8402E-2</v>
      </c>
      <c r="AC485">
        <v>2.8056000000000001E-2</v>
      </c>
      <c r="AD485">
        <v>2.8048E-2</v>
      </c>
      <c r="AE485">
        <v>2.9387E-2</v>
      </c>
      <c r="AF485">
        <v>2.8725000000000001E-2</v>
      </c>
      <c r="AG485">
        <v>2.9526E-2</v>
      </c>
      <c r="AH485">
        <v>3.0106000000000001E-2</v>
      </c>
      <c r="AI485">
        <v>2.9437000000000001E-2</v>
      </c>
      <c r="AJ485">
        <v>2.9217E-2</v>
      </c>
      <c r="AK485">
        <v>2.5295000000000002E-2</v>
      </c>
      <c r="AL485">
        <v>2.6863999999999999E-2</v>
      </c>
      <c r="AM485">
        <v>3.3133999999999997E-2</v>
      </c>
      <c r="AN485">
        <v>3.2891999999999998E-2</v>
      </c>
      <c r="AO485">
        <v>3.245E-2</v>
      </c>
      <c r="AP485">
        <v>3.2531999999999998E-2</v>
      </c>
      <c r="AQ485">
        <v>3.1835000000000002E-2</v>
      </c>
      <c r="AR485">
        <v>3.1307000000000001E-2</v>
      </c>
      <c r="AS485">
        <v>3.1419999999999997E-2</v>
      </c>
      <c r="AT485">
        <v>3.2426999999999997E-2</v>
      </c>
      <c r="AU485">
        <v>3.2890000000000003E-2</v>
      </c>
      <c r="AV485">
        <v>3.3090000000000001E-2</v>
      </c>
      <c r="AW485">
        <v>3.4347999999999997E-2</v>
      </c>
      <c r="AX485">
        <v>3.1647000000000002E-2</v>
      </c>
      <c r="AY485">
        <v>2.5281000000000001E-2</v>
      </c>
      <c r="AZ485">
        <v>2.5401E-2</v>
      </c>
      <c r="BA485">
        <v>2.6169000000000001E-2</v>
      </c>
      <c r="BB485">
        <v>2.7404999999999999E-2</v>
      </c>
      <c r="BC485">
        <v>2.9871999999999999E-2</v>
      </c>
      <c r="BD485">
        <v>3.2260999999999998E-2</v>
      </c>
      <c r="BE485">
        <v>3.4944000000000003E-2</v>
      </c>
      <c r="BF485">
        <v>5.3303999999999997E-2</v>
      </c>
      <c r="BG485">
        <v>5.4651999999999999E-2</v>
      </c>
      <c r="BH485">
        <v>5.5231000000000002E-2</v>
      </c>
      <c r="BI485">
        <v>5.45E-2</v>
      </c>
      <c r="BJ485">
        <v>5.4600000000000003E-2</v>
      </c>
      <c r="BK485">
        <v>5.5611000000000001E-2</v>
      </c>
      <c r="BL485">
        <v>5.5431000000000001E-2</v>
      </c>
      <c r="BM485">
        <v>5.5427999999999998E-2</v>
      </c>
      <c r="BN485">
        <v>5.3329000000000001E-2</v>
      </c>
      <c r="BO485">
        <v>5.1078999999999999E-2</v>
      </c>
      <c r="BP485">
        <v>4.8924000000000002E-2</v>
      </c>
      <c r="BQ485">
        <v>3.1357000000000003E-2</v>
      </c>
      <c r="BR485">
        <v>3.0195E-2</v>
      </c>
      <c r="BS485">
        <v>2.8851999999999999E-2</v>
      </c>
      <c r="BT485">
        <v>2.7796999999999999E-2</v>
      </c>
      <c r="BU485">
        <v>2.7158999999999999E-2</v>
      </c>
      <c r="BV485">
        <v>2.6974999999999999E-2</v>
      </c>
      <c r="BW485">
        <v>2.7522999999999999E-2</v>
      </c>
      <c r="BX485">
        <v>3.0110999999999999E-2</v>
      </c>
      <c r="BY485">
        <v>3.0387000000000001E-2</v>
      </c>
      <c r="BZ485">
        <v>3.2239999999999998E-2</v>
      </c>
      <c r="CA485">
        <v>3.7727999999999998E-2</v>
      </c>
      <c r="CB485">
        <v>3.8389E-2</v>
      </c>
      <c r="CC485">
        <v>3.9968999999999998E-2</v>
      </c>
      <c r="CD485">
        <v>4.086E-2</v>
      </c>
      <c r="CE485">
        <v>4.1244999999999997E-2</v>
      </c>
      <c r="CF485">
        <v>4.1870999999999998E-2</v>
      </c>
      <c r="CG485">
        <v>4.3188999999999998E-2</v>
      </c>
      <c r="CH485">
        <v>4.3242999999999997E-2</v>
      </c>
      <c r="CI485">
        <v>3.9291E-2</v>
      </c>
      <c r="CJ485">
        <v>3.9588999999999999E-2</v>
      </c>
      <c r="CK485">
        <v>4.1752999999999998E-2</v>
      </c>
      <c r="CL485">
        <v>3.5418999999999999E-2</v>
      </c>
      <c r="CM485">
        <v>3.7240000000000002E-2</v>
      </c>
      <c r="CN485">
        <v>3.7194999999999999E-2</v>
      </c>
      <c r="CO485">
        <v>3.7204000000000001E-2</v>
      </c>
      <c r="CP485">
        <v>3.7858999999999997E-2</v>
      </c>
      <c r="CQ485">
        <v>4.0572999999999998E-2</v>
      </c>
      <c r="CR485">
        <v>4.0724999999999997E-2</v>
      </c>
      <c r="CS485">
        <v>4.0939000000000003E-2</v>
      </c>
      <c r="CT485">
        <v>4.2259999999999999E-2</v>
      </c>
      <c r="CU485">
        <v>4.2175999999999998E-2</v>
      </c>
      <c r="CV485">
        <v>4.0723000000000002E-2</v>
      </c>
      <c r="CW485">
        <v>3.9604E-2</v>
      </c>
      <c r="CX485">
        <v>4.0134000000000003E-2</v>
      </c>
      <c r="CY485">
        <v>3.8558000000000002E-2</v>
      </c>
    </row>
    <row r="486" spans="1:103" x14ac:dyDescent="0.25">
      <c r="A486" t="s">
        <v>78</v>
      </c>
      <c r="B486" t="s">
        <v>79</v>
      </c>
      <c r="C486" t="s">
        <v>20</v>
      </c>
      <c r="D486">
        <v>4.5657999999999997E-2</v>
      </c>
      <c r="E486">
        <v>4.5447000000000001E-2</v>
      </c>
      <c r="F486">
        <v>4.5342E-2</v>
      </c>
      <c r="G486">
        <v>4.5254000000000003E-2</v>
      </c>
      <c r="H486">
        <v>4.5305999999999999E-2</v>
      </c>
      <c r="I486">
        <v>4.4051E-2</v>
      </c>
      <c r="J486">
        <v>4.403E-2</v>
      </c>
      <c r="K486">
        <v>4.3965999999999998E-2</v>
      </c>
      <c r="L486">
        <v>4.3646999999999998E-2</v>
      </c>
      <c r="M486">
        <v>4.2195000000000003E-2</v>
      </c>
      <c r="N486">
        <v>4.1341000000000003E-2</v>
      </c>
      <c r="O486">
        <v>4.0187E-2</v>
      </c>
      <c r="P486">
        <v>3.9399999999999998E-2</v>
      </c>
      <c r="Q486">
        <v>3.9462999999999998E-2</v>
      </c>
      <c r="R486">
        <v>3.9621000000000003E-2</v>
      </c>
      <c r="S486">
        <v>3.9789999999999999E-2</v>
      </c>
      <c r="T486">
        <v>3.9626000000000001E-2</v>
      </c>
      <c r="U486">
        <v>3.9793000000000002E-2</v>
      </c>
      <c r="V486">
        <v>3.9885999999999998E-2</v>
      </c>
      <c r="W486">
        <v>3.8703000000000001E-2</v>
      </c>
      <c r="X486">
        <v>3.7744E-2</v>
      </c>
      <c r="Y486">
        <v>3.7907999999999997E-2</v>
      </c>
      <c r="Z486">
        <v>3.7911E-2</v>
      </c>
      <c r="AA486">
        <v>3.7952E-2</v>
      </c>
      <c r="AB486">
        <v>3.8061999999999999E-2</v>
      </c>
      <c r="AC486">
        <v>3.8154E-2</v>
      </c>
      <c r="AD486">
        <v>3.8329000000000002E-2</v>
      </c>
      <c r="AE486">
        <v>3.8476000000000003E-2</v>
      </c>
      <c r="AF486">
        <v>3.8460000000000001E-2</v>
      </c>
      <c r="AG486">
        <v>3.8635000000000003E-2</v>
      </c>
      <c r="AH486">
        <v>3.8835000000000001E-2</v>
      </c>
      <c r="AI486">
        <v>3.8984999999999999E-2</v>
      </c>
      <c r="AJ486">
        <v>3.916E-2</v>
      </c>
      <c r="AK486">
        <v>3.8850999999999997E-2</v>
      </c>
      <c r="AL486">
        <v>3.9014E-2</v>
      </c>
      <c r="AM486">
        <v>3.9132E-2</v>
      </c>
      <c r="AN486">
        <v>3.9287000000000002E-2</v>
      </c>
      <c r="AO486">
        <v>3.9425000000000002E-2</v>
      </c>
      <c r="AP486">
        <v>3.9618E-2</v>
      </c>
      <c r="AQ486">
        <v>3.9546999999999999E-2</v>
      </c>
      <c r="AR486">
        <v>3.9662000000000003E-2</v>
      </c>
      <c r="AS486">
        <v>3.9863000000000003E-2</v>
      </c>
      <c r="AT486">
        <v>4.0058999999999997E-2</v>
      </c>
      <c r="AU486">
        <v>4.0284E-2</v>
      </c>
      <c r="AV486">
        <v>4.0514000000000001E-2</v>
      </c>
      <c r="AW486">
        <v>4.0687000000000001E-2</v>
      </c>
      <c r="AX486">
        <v>4.0411999999999997E-2</v>
      </c>
      <c r="AY486">
        <v>3.9842000000000002E-2</v>
      </c>
      <c r="AZ486">
        <v>4.0079999999999998E-2</v>
      </c>
      <c r="BA486">
        <v>4.0377000000000003E-2</v>
      </c>
      <c r="BB486">
        <v>4.0545999999999999E-2</v>
      </c>
      <c r="BC486">
        <v>4.0814000000000003E-2</v>
      </c>
      <c r="BD486">
        <v>4.1071999999999997E-2</v>
      </c>
      <c r="BE486">
        <v>4.122E-2</v>
      </c>
      <c r="BF486">
        <v>4.1424999999999997E-2</v>
      </c>
      <c r="BG486">
        <v>4.1651000000000001E-2</v>
      </c>
      <c r="BH486">
        <v>4.1917999999999997E-2</v>
      </c>
      <c r="BI486">
        <v>4.1827000000000003E-2</v>
      </c>
      <c r="BJ486">
        <v>4.2086999999999999E-2</v>
      </c>
      <c r="BK486">
        <v>4.2402000000000002E-2</v>
      </c>
      <c r="BL486">
        <v>4.2671000000000001E-2</v>
      </c>
      <c r="BM486">
        <v>4.2951999999999997E-2</v>
      </c>
      <c r="BN486">
        <v>4.2724999999999999E-2</v>
      </c>
      <c r="BO486">
        <v>4.2576999999999997E-2</v>
      </c>
      <c r="BP486">
        <v>4.2356999999999999E-2</v>
      </c>
      <c r="BQ486">
        <v>3.8121000000000002E-2</v>
      </c>
      <c r="BR486">
        <v>3.7897E-2</v>
      </c>
      <c r="BS486">
        <v>3.7828000000000001E-2</v>
      </c>
      <c r="BT486">
        <v>3.7693999999999998E-2</v>
      </c>
      <c r="BU486">
        <v>3.7983999999999997E-2</v>
      </c>
      <c r="BV486">
        <v>3.8238000000000001E-2</v>
      </c>
      <c r="BW486">
        <v>3.8123999999999998E-2</v>
      </c>
      <c r="BX486">
        <v>3.8448999999999997E-2</v>
      </c>
      <c r="BY486">
        <v>3.8769999999999999E-2</v>
      </c>
      <c r="BZ486">
        <v>3.8997999999999998E-2</v>
      </c>
      <c r="CA486">
        <v>3.918E-2</v>
      </c>
      <c r="CB486">
        <v>3.9435999999999999E-2</v>
      </c>
      <c r="CC486">
        <v>3.95E-2</v>
      </c>
      <c r="CD486">
        <v>3.9830999999999998E-2</v>
      </c>
      <c r="CE486">
        <v>4.0250000000000001E-2</v>
      </c>
      <c r="CF486">
        <v>4.0395E-2</v>
      </c>
      <c r="CG486">
        <v>4.0946999999999997E-2</v>
      </c>
      <c r="CH486">
        <v>4.1406999999999999E-2</v>
      </c>
      <c r="CI486">
        <v>4.0377999999999997E-2</v>
      </c>
      <c r="CJ486">
        <v>4.0906999999999999E-2</v>
      </c>
      <c r="CK486">
        <v>4.1286999999999997E-2</v>
      </c>
      <c r="CL486">
        <v>3.9655000000000003E-2</v>
      </c>
      <c r="CM486">
        <v>3.9272000000000001E-2</v>
      </c>
      <c r="CN486">
        <v>3.9629999999999999E-2</v>
      </c>
      <c r="CO486">
        <v>3.9240999999999998E-2</v>
      </c>
      <c r="CP486">
        <v>3.9483999999999998E-2</v>
      </c>
      <c r="CQ486">
        <v>3.986E-2</v>
      </c>
      <c r="CR486">
        <v>3.9745000000000003E-2</v>
      </c>
      <c r="CS486">
        <v>3.9947000000000003E-2</v>
      </c>
      <c r="CT486">
        <v>4.0473000000000002E-2</v>
      </c>
      <c r="CU486">
        <v>4.1196999999999998E-2</v>
      </c>
      <c r="CV486">
        <v>4.1325000000000001E-2</v>
      </c>
      <c r="CW486">
        <v>4.1172E-2</v>
      </c>
      <c r="CX486">
        <v>4.2212E-2</v>
      </c>
      <c r="CY486">
        <v>4.0348000000000002E-2</v>
      </c>
    </row>
    <row r="487" spans="1:103" x14ac:dyDescent="0.25">
      <c r="A487" t="s">
        <v>78</v>
      </c>
      <c r="B487" t="s">
        <v>79</v>
      </c>
      <c r="C487" t="s">
        <v>21</v>
      </c>
      <c r="D487">
        <v>-5.7786999999999997</v>
      </c>
      <c r="E487">
        <v>-4.3456999999999999</v>
      </c>
      <c r="F487">
        <v>-5.3829000000000002</v>
      </c>
      <c r="G487">
        <v>-4.4702000000000002</v>
      </c>
      <c r="H487">
        <v>-5.0853000000000002</v>
      </c>
      <c r="I487">
        <v>-6.3571</v>
      </c>
      <c r="J487">
        <v>-4.5178000000000003</v>
      </c>
      <c r="K487">
        <v>-2.097</v>
      </c>
      <c r="L487">
        <v>-2.8483999999999998</v>
      </c>
      <c r="M487">
        <v>-3.2240000000000002</v>
      </c>
      <c r="N487">
        <v>-1.1459999999999999</v>
      </c>
      <c r="O487">
        <v>1.6062000000000001</v>
      </c>
      <c r="P487">
        <v>4.8829000000000002</v>
      </c>
      <c r="Q487">
        <v>4.9257999999999997</v>
      </c>
      <c r="R487">
        <v>4.8644999999999996</v>
      </c>
      <c r="S487">
        <v>4.0225999999999997</v>
      </c>
      <c r="T487">
        <v>4.5795000000000003</v>
      </c>
      <c r="U487">
        <v>4.0784000000000002</v>
      </c>
      <c r="V487">
        <v>3.9403999999999999</v>
      </c>
      <c r="W487">
        <v>2.6941000000000002</v>
      </c>
      <c r="X487">
        <v>3.5314000000000001</v>
      </c>
      <c r="Y487">
        <v>2.4081999999999999</v>
      </c>
      <c r="Z487">
        <v>2.0937000000000001</v>
      </c>
      <c r="AA487">
        <v>2.0299</v>
      </c>
      <c r="AB487">
        <v>1.9538</v>
      </c>
      <c r="AC487">
        <v>1.6718</v>
      </c>
      <c r="AD487">
        <v>1.8596999999999999</v>
      </c>
      <c r="AE487">
        <v>1.3251999999999999</v>
      </c>
      <c r="AF487">
        <v>2.5070000000000001</v>
      </c>
      <c r="AG487">
        <v>2.9815999999999998</v>
      </c>
      <c r="AH487">
        <v>2.4047000000000001</v>
      </c>
      <c r="AI487">
        <v>2.6781000000000001</v>
      </c>
      <c r="AJ487">
        <v>3.0304000000000002</v>
      </c>
      <c r="AK487">
        <v>4.2781000000000002</v>
      </c>
      <c r="AL487">
        <v>4.0895999999999999</v>
      </c>
      <c r="AM487">
        <v>1.7673000000000001</v>
      </c>
      <c r="AN487">
        <v>1.0045999999999999</v>
      </c>
      <c r="AO487">
        <v>1.4470000000000001</v>
      </c>
      <c r="AP487">
        <v>2.2313000000000001</v>
      </c>
      <c r="AQ487">
        <v>3.5406</v>
      </c>
      <c r="AR487">
        <v>3.4163999999999999</v>
      </c>
      <c r="AS487">
        <v>3.266</v>
      </c>
      <c r="AT487">
        <v>4.6288999999999998</v>
      </c>
      <c r="AU487">
        <v>4.3848000000000003</v>
      </c>
      <c r="AV487">
        <v>3.9862000000000002</v>
      </c>
      <c r="AW487">
        <v>3.4468999999999999</v>
      </c>
      <c r="AX487">
        <v>4.0697999999999999</v>
      </c>
      <c r="AY487">
        <v>7.6660000000000004</v>
      </c>
      <c r="AZ487">
        <v>8.4597999999999995</v>
      </c>
      <c r="BA487">
        <v>8.9602000000000004</v>
      </c>
      <c r="BB487">
        <v>9.2935999999999996</v>
      </c>
      <c r="BC487">
        <v>10.2278</v>
      </c>
      <c r="BD487">
        <v>10.354900000000001</v>
      </c>
      <c r="BE487">
        <v>9.0274000000000001</v>
      </c>
      <c r="BF487">
        <v>5.5224000000000002</v>
      </c>
      <c r="BG487">
        <v>4.5422000000000002</v>
      </c>
      <c r="BH487">
        <v>4.2755000000000001</v>
      </c>
      <c r="BI487">
        <v>4.8699000000000003</v>
      </c>
      <c r="BJ487">
        <v>4.4912000000000001</v>
      </c>
      <c r="BK487">
        <v>2.7292000000000001</v>
      </c>
      <c r="BL487">
        <v>1.9688000000000001</v>
      </c>
      <c r="BM487">
        <v>1.7499</v>
      </c>
      <c r="BN487">
        <v>0.54139999999999999</v>
      </c>
      <c r="BO487">
        <v>-1.7168000000000001</v>
      </c>
      <c r="BP487">
        <v>-2.6758999999999999</v>
      </c>
      <c r="BQ487">
        <v>-2.2115999999999998</v>
      </c>
      <c r="BR487">
        <v>-1.4914000000000001</v>
      </c>
      <c r="BS487">
        <v>-0.1598</v>
      </c>
      <c r="BT487">
        <v>-0.66569999999999996</v>
      </c>
      <c r="BU487">
        <v>-0.57110000000000005</v>
      </c>
      <c r="BV487">
        <v>-5.5399999999999998E-2</v>
      </c>
      <c r="BW487">
        <v>-0.30320000000000003</v>
      </c>
      <c r="BX487">
        <v>0.32069999999999999</v>
      </c>
      <c r="BY487">
        <v>0.36499999999999999</v>
      </c>
      <c r="BZ487">
        <v>-0.4158</v>
      </c>
      <c r="CA487">
        <v>1.2249000000000001</v>
      </c>
      <c r="CB487">
        <v>2.6793999999999998</v>
      </c>
      <c r="CC487">
        <v>4.1821000000000002</v>
      </c>
      <c r="CD487">
        <v>6.0130999999999997</v>
      </c>
      <c r="CE487">
        <v>6.1367000000000003</v>
      </c>
      <c r="CF487">
        <v>6.1414</v>
      </c>
      <c r="CG487">
        <v>6.0034999999999998</v>
      </c>
    </row>
    <row r="488" spans="1:103" x14ac:dyDescent="0.25">
      <c r="A488" t="s">
        <v>78</v>
      </c>
      <c r="B488" t="s">
        <v>79</v>
      </c>
      <c r="C488" t="s">
        <v>22</v>
      </c>
      <c r="D488">
        <v>-2.0038999999999998</v>
      </c>
      <c r="E488">
        <v>-1.1425000000000001</v>
      </c>
      <c r="F488">
        <v>-1.4608000000000001</v>
      </c>
      <c r="G488">
        <v>-0.81589999999999996</v>
      </c>
      <c r="H488">
        <v>9.7999999999999997E-3</v>
      </c>
      <c r="I488">
        <v>-1.1343000000000001</v>
      </c>
      <c r="J488">
        <v>-0.30690000000000001</v>
      </c>
      <c r="K488">
        <v>-8.14E-2</v>
      </c>
      <c r="L488">
        <v>-0.82140000000000002</v>
      </c>
      <c r="M488">
        <v>-1.0886</v>
      </c>
      <c r="N488">
        <v>7.0199999999999999E-2</v>
      </c>
      <c r="O488">
        <v>1.6698999999999999</v>
      </c>
      <c r="P488">
        <v>3.3544</v>
      </c>
      <c r="Q488">
        <v>2.8187000000000002</v>
      </c>
      <c r="R488">
        <v>3.0173999999999999</v>
      </c>
      <c r="S488">
        <v>3.1194999999999999</v>
      </c>
      <c r="T488">
        <v>4.4162999999999997</v>
      </c>
      <c r="U488">
        <v>3.9297</v>
      </c>
      <c r="V488">
        <v>3.7191000000000001</v>
      </c>
      <c r="W488">
        <v>2.1865000000000001</v>
      </c>
      <c r="X488">
        <v>2.7189999999999999</v>
      </c>
      <c r="Y488">
        <v>3.0076000000000001</v>
      </c>
      <c r="Z488">
        <v>2.4268000000000001</v>
      </c>
      <c r="AA488">
        <v>2.3858999999999999</v>
      </c>
      <c r="AB488">
        <v>2.2004000000000001</v>
      </c>
      <c r="AC488">
        <v>2.3607</v>
      </c>
      <c r="AD488">
        <v>2.5001000000000002</v>
      </c>
      <c r="AE488">
        <v>1.754</v>
      </c>
      <c r="AF488">
        <v>2.1579999999999999</v>
      </c>
      <c r="AG488">
        <v>2.2770000000000001</v>
      </c>
      <c r="AH488">
        <v>2.6442999999999999</v>
      </c>
      <c r="AI488">
        <v>2.7204999999999999</v>
      </c>
      <c r="AJ488">
        <v>2.8054000000000001</v>
      </c>
      <c r="AK488">
        <v>3.5097999999999998</v>
      </c>
      <c r="AL488">
        <v>3.9823</v>
      </c>
      <c r="AM488">
        <v>3.7827000000000002</v>
      </c>
      <c r="AN488">
        <v>3.3900999999999999</v>
      </c>
      <c r="AO488">
        <v>3.3927999999999998</v>
      </c>
      <c r="AP488">
        <v>3.8035999999999999</v>
      </c>
      <c r="AQ488">
        <v>4.8703000000000003</v>
      </c>
      <c r="AR488">
        <v>5.0202999999999998</v>
      </c>
      <c r="AS488">
        <v>5.1287000000000003</v>
      </c>
      <c r="AT488">
        <v>6.2251000000000003</v>
      </c>
      <c r="AU488">
        <v>6.6215999999999999</v>
      </c>
      <c r="AV488">
        <v>6.5617999999999999</v>
      </c>
      <c r="AW488">
        <v>6.3067000000000002</v>
      </c>
      <c r="AX488">
        <v>4.9057000000000004</v>
      </c>
      <c r="AY488">
        <v>5.6592000000000002</v>
      </c>
      <c r="AZ488">
        <v>5.6201999999999996</v>
      </c>
      <c r="BA488">
        <v>5.7000999999999999</v>
      </c>
      <c r="BB488">
        <v>5.3308</v>
      </c>
      <c r="BC488">
        <v>4.3712999999999997</v>
      </c>
      <c r="BD488">
        <v>4.0896999999999997</v>
      </c>
      <c r="BE488">
        <v>3.9910999999999999</v>
      </c>
      <c r="BF488">
        <v>3.8176999999999999</v>
      </c>
      <c r="BG488">
        <v>3.1396000000000002</v>
      </c>
      <c r="BH488">
        <v>2.5520999999999998</v>
      </c>
      <c r="BI488">
        <v>2.6099000000000001</v>
      </c>
      <c r="BJ488">
        <v>1.7514000000000001</v>
      </c>
      <c r="BK488">
        <v>1.5895999999999999</v>
      </c>
      <c r="BL488">
        <v>0.81399999999999995</v>
      </c>
      <c r="BM488">
        <v>0.77310000000000001</v>
      </c>
      <c r="BN488">
        <v>0.11700000000000001</v>
      </c>
      <c r="BO488">
        <v>-1.5570999999999999</v>
      </c>
      <c r="BP488">
        <v>-1.3396999999999999</v>
      </c>
      <c r="BQ488">
        <v>-0.83750000000000002</v>
      </c>
      <c r="BR488">
        <v>0.13780000000000001</v>
      </c>
      <c r="BS488">
        <v>1.1028</v>
      </c>
      <c r="BT488">
        <v>1.5687</v>
      </c>
      <c r="BU488">
        <v>2.1659000000000002</v>
      </c>
      <c r="BV488">
        <v>2.5169000000000001</v>
      </c>
      <c r="BW488">
        <v>3.5663999999999998</v>
      </c>
      <c r="BX488">
        <v>3.2233000000000001</v>
      </c>
      <c r="BY488">
        <v>3.2061000000000002</v>
      </c>
    </row>
    <row r="489" spans="1:103" x14ac:dyDescent="0.25">
      <c r="A489" t="s">
        <v>78</v>
      </c>
      <c r="B489" t="s">
        <v>79</v>
      </c>
      <c r="C489" t="s">
        <v>23</v>
      </c>
      <c r="D489">
        <v>-2.9847000000000001</v>
      </c>
      <c r="E489">
        <v>7.6166999999999998</v>
      </c>
      <c r="F489">
        <v>-0.73309999999999997</v>
      </c>
      <c r="G489">
        <v>-1.6162000000000001</v>
      </c>
      <c r="H489">
        <v>1.8083</v>
      </c>
      <c r="I489">
        <v>-2.5131000000000001</v>
      </c>
      <c r="J489">
        <v>-3.1295000000000002</v>
      </c>
      <c r="K489">
        <v>-7.4481000000000002</v>
      </c>
      <c r="L489">
        <v>-15.0929</v>
      </c>
      <c r="M489">
        <v>-16.103200000000001</v>
      </c>
      <c r="N489">
        <v>-11.757999999999999</v>
      </c>
      <c r="O489">
        <v>-4.2685000000000004</v>
      </c>
      <c r="P489">
        <v>-0.99319999999999997</v>
      </c>
      <c r="Q489">
        <v>0.53290000000000004</v>
      </c>
      <c r="R489">
        <v>1.7199</v>
      </c>
      <c r="S489">
        <v>4.4824999999999999</v>
      </c>
      <c r="T489">
        <v>6.7038000000000002</v>
      </c>
      <c r="U489">
        <v>5.4602000000000004</v>
      </c>
      <c r="V489">
        <v>6.3987999999999996</v>
      </c>
      <c r="W489">
        <v>3.9329000000000001</v>
      </c>
      <c r="X489">
        <v>9.3294999999999995</v>
      </c>
      <c r="Y489">
        <v>8.8933</v>
      </c>
      <c r="Z489">
        <v>6.4516999999999998</v>
      </c>
      <c r="AA489">
        <v>2.6518000000000002</v>
      </c>
      <c r="AB489">
        <v>-3.4487999999999999</v>
      </c>
      <c r="AC489">
        <v>-2.843</v>
      </c>
      <c r="AD489">
        <v>-1.3844000000000001</v>
      </c>
      <c r="AE489">
        <v>1.175</v>
      </c>
      <c r="AF489">
        <v>4.1721000000000004</v>
      </c>
      <c r="AG489">
        <v>1.2606999999999999</v>
      </c>
      <c r="AH489">
        <v>1.3985000000000001</v>
      </c>
      <c r="AI489">
        <v>2.2161</v>
      </c>
      <c r="AJ489">
        <v>4.0936000000000003</v>
      </c>
      <c r="AK489">
        <v>6.7888999999999999</v>
      </c>
      <c r="AL489">
        <v>5.742</v>
      </c>
      <c r="AM489">
        <v>0.51149999999999995</v>
      </c>
      <c r="AN489">
        <v>-0.84379999999999999</v>
      </c>
      <c r="AO489">
        <v>1.4767999999999999</v>
      </c>
      <c r="AP489">
        <v>0.47720000000000001</v>
      </c>
      <c r="AQ489">
        <v>5.2218</v>
      </c>
      <c r="AR489">
        <v>5.2515000000000001</v>
      </c>
      <c r="AS489">
        <v>4.9169</v>
      </c>
      <c r="AT489">
        <v>6.3021000000000003</v>
      </c>
      <c r="AU489">
        <v>0.1993</v>
      </c>
      <c r="AV489">
        <v>-1.3791</v>
      </c>
      <c r="AW489">
        <v>-1.5422</v>
      </c>
      <c r="AX489">
        <v>0.47460000000000002</v>
      </c>
      <c r="AY489">
        <v>7.8659999999999997</v>
      </c>
      <c r="AZ489">
        <v>8.6979000000000006</v>
      </c>
      <c r="BA489">
        <v>8.35</v>
      </c>
      <c r="BB489">
        <v>11.078099999999999</v>
      </c>
      <c r="BC489">
        <v>8.7885000000000009</v>
      </c>
      <c r="BD489">
        <v>7.7346000000000004</v>
      </c>
      <c r="BE489">
        <v>5.8227000000000002</v>
      </c>
      <c r="BF489">
        <v>4.6449999999999996</v>
      </c>
      <c r="BG489">
        <v>6.1957000000000004</v>
      </c>
      <c r="BH489">
        <v>8.0439000000000007</v>
      </c>
      <c r="BI489">
        <v>12.353400000000001</v>
      </c>
      <c r="BJ489">
        <v>14.353999999999999</v>
      </c>
      <c r="BK489">
        <v>16.435700000000001</v>
      </c>
      <c r="BL489">
        <v>14.5701</v>
      </c>
      <c r="BM489">
        <v>11.072699999999999</v>
      </c>
      <c r="BN489">
        <v>-0.16420000000000001</v>
      </c>
      <c r="BO489">
        <v>-6.4212999999999996</v>
      </c>
      <c r="BP489">
        <v>-6.9432999999999998</v>
      </c>
      <c r="BQ489">
        <v>-4.6505999999999998</v>
      </c>
      <c r="BR489">
        <v>1.26</v>
      </c>
      <c r="BS489">
        <v>-3.6799999999999999E-2</v>
      </c>
      <c r="BT489">
        <v>0.1613</v>
      </c>
      <c r="BU489">
        <v>-4.1200000000000001E-2</v>
      </c>
      <c r="BV489">
        <v>0.96609999999999996</v>
      </c>
      <c r="BW489">
        <v>1.6920999999999999</v>
      </c>
      <c r="BX489">
        <v>-0.64449999999999996</v>
      </c>
      <c r="BY489">
        <v>-1.7343999999999999</v>
      </c>
      <c r="BZ489">
        <v>-5.9161000000000001</v>
      </c>
      <c r="CA489">
        <v>-2.0533000000000001</v>
      </c>
      <c r="CB489">
        <v>-1.4016999999999999</v>
      </c>
      <c r="CC489">
        <v>8.2699999999999996E-2</v>
      </c>
      <c r="CD489">
        <v>5.4870999999999999</v>
      </c>
      <c r="CE489">
        <v>-0.49149999999999999</v>
      </c>
      <c r="CF489">
        <v>3.0718000000000001</v>
      </c>
      <c r="CG489">
        <v>2.73</v>
      </c>
      <c r="CH489">
        <v>-0.10009999999999999</v>
      </c>
      <c r="CI489">
        <v>6.0781000000000001</v>
      </c>
      <c r="CJ489">
        <v>6.3348000000000004</v>
      </c>
      <c r="CK489">
        <v>9.8524999999999991</v>
      </c>
      <c r="CL489">
        <v>17.345700000000001</v>
      </c>
      <c r="CM489">
        <v>18.262599999999999</v>
      </c>
      <c r="CN489">
        <v>9.6228999999999996</v>
      </c>
      <c r="CO489">
        <v>5.3285</v>
      </c>
    </row>
    <row r="490" spans="1:103" x14ac:dyDescent="0.25">
      <c r="A490" t="s">
        <v>78</v>
      </c>
      <c r="B490" t="s">
        <v>79</v>
      </c>
      <c r="C490" t="s">
        <v>24</v>
      </c>
      <c r="D490">
        <v>2.2721999999999999E-2</v>
      </c>
      <c r="E490">
        <v>0.13378999999999999</v>
      </c>
      <c r="F490">
        <v>4.1730999999999997E-2</v>
      </c>
      <c r="G490">
        <v>4.3901999999999997E-2</v>
      </c>
      <c r="H490">
        <v>6.8955000000000002E-2</v>
      </c>
      <c r="I490">
        <v>1.8589000000000001E-2</v>
      </c>
      <c r="J490">
        <v>6.8580000000000004E-3</v>
      </c>
      <c r="K490">
        <v>-4.9236000000000002E-2</v>
      </c>
      <c r="L490">
        <v>-0.13922599999999999</v>
      </c>
      <c r="M490">
        <v>-0.16096099999999999</v>
      </c>
      <c r="N490">
        <v>-0.120877</v>
      </c>
      <c r="O490">
        <v>-4.4708999999999999E-2</v>
      </c>
      <c r="P490">
        <v>-9.2280000000000001E-3</v>
      </c>
      <c r="Q490">
        <v>6.1060000000000003E-3</v>
      </c>
      <c r="R490">
        <v>1.9613999999999999E-2</v>
      </c>
      <c r="S490">
        <v>5.8646999999999998E-2</v>
      </c>
      <c r="T490">
        <v>9.2165999999999998E-2</v>
      </c>
      <c r="U490">
        <v>7.9932000000000003E-2</v>
      </c>
      <c r="V490">
        <v>9.0311000000000002E-2</v>
      </c>
      <c r="W490">
        <v>6.1602999999999998E-2</v>
      </c>
      <c r="X490">
        <v>0.102322</v>
      </c>
      <c r="Y490">
        <v>0.10091700000000001</v>
      </c>
      <c r="Z490">
        <v>7.9633999999999996E-2</v>
      </c>
      <c r="AA490">
        <v>4.3351000000000001E-2</v>
      </c>
      <c r="AB490">
        <v>-7.4669999999999997E-3</v>
      </c>
      <c r="AC490">
        <v>-7.2119999999999997E-3</v>
      </c>
      <c r="AD490">
        <v>-7.1500000000000003E-4</v>
      </c>
      <c r="AE490">
        <v>2.1260999999999999E-2</v>
      </c>
      <c r="AF490">
        <v>5.1076000000000003E-2</v>
      </c>
      <c r="AG490">
        <v>1.6326E-2</v>
      </c>
      <c r="AH490">
        <v>1.9491000000000001E-2</v>
      </c>
      <c r="AI490">
        <v>2.5007999999999999E-2</v>
      </c>
      <c r="AJ490">
        <v>4.1742000000000001E-2</v>
      </c>
      <c r="AK490">
        <v>5.9001999999999999E-2</v>
      </c>
      <c r="AL490">
        <v>4.9796E-2</v>
      </c>
      <c r="AM490">
        <v>5.594E-3</v>
      </c>
      <c r="AN490">
        <v>-7.0819999999999998E-3</v>
      </c>
      <c r="AO490">
        <v>1.3677999999999999E-2</v>
      </c>
      <c r="AP490">
        <v>4.6350000000000002E-3</v>
      </c>
      <c r="AQ490">
        <v>4.9612000000000003E-2</v>
      </c>
      <c r="AR490">
        <v>5.7424999999999997E-2</v>
      </c>
      <c r="AS490">
        <v>5.1417999999999998E-2</v>
      </c>
      <c r="AT490">
        <v>6.3058000000000003E-2</v>
      </c>
      <c r="AU490">
        <v>2.82E-3</v>
      </c>
      <c r="AV490">
        <v>-1.6057999999999999E-2</v>
      </c>
      <c r="AW490">
        <v>-1.7595E-2</v>
      </c>
      <c r="AX490">
        <v>5.1000000000000004E-3</v>
      </c>
      <c r="AY490">
        <v>5.9825000000000003E-2</v>
      </c>
      <c r="AZ490">
        <v>7.3846999999999996E-2</v>
      </c>
      <c r="BA490">
        <v>0.08</v>
      </c>
      <c r="BB490">
        <v>7.4969999999999995E-2</v>
      </c>
      <c r="BC490">
        <v>7.2019E-2</v>
      </c>
      <c r="BD490">
        <v>6.9651000000000005E-2</v>
      </c>
      <c r="BE490">
        <v>4.6004999999999997E-2</v>
      </c>
      <c r="BF490">
        <v>4.1736000000000002E-2</v>
      </c>
      <c r="BG490">
        <v>5.3837000000000003E-2</v>
      </c>
      <c r="BH490">
        <v>6.9402000000000005E-2</v>
      </c>
      <c r="BI490">
        <v>8.8497000000000006E-2</v>
      </c>
      <c r="BJ490">
        <v>0.125253</v>
      </c>
      <c r="BK490">
        <v>0.14646600000000001</v>
      </c>
      <c r="BL490">
        <v>0.131469</v>
      </c>
      <c r="BM490">
        <v>0.103753</v>
      </c>
      <c r="BN490">
        <v>2.9350000000000001E-3</v>
      </c>
      <c r="BO490">
        <v>-5.0798999999999997E-2</v>
      </c>
      <c r="BP490">
        <v>-5.4812E-2</v>
      </c>
      <c r="BQ490">
        <v>-2.5874000000000001E-2</v>
      </c>
      <c r="BR490">
        <v>3.6677000000000001E-2</v>
      </c>
      <c r="BS490">
        <v>3.6555999999999998E-2</v>
      </c>
      <c r="BT490">
        <v>4.5322000000000001E-2</v>
      </c>
      <c r="BU490">
        <v>4.6542E-2</v>
      </c>
      <c r="BV490">
        <v>6.1839999999999999E-2</v>
      </c>
      <c r="BW490">
        <v>6.4396999999999996E-2</v>
      </c>
      <c r="BX490">
        <v>4.0580999999999999E-2</v>
      </c>
      <c r="BY490">
        <v>2.6128999999999999E-2</v>
      </c>
      <c r="BZ490">
        <v>-1.3809E-2</v>
      </c>
      <c r="CA490">
        <v>1.6177E-2</v>
      </c>
      <c r="CB490">
        <v>1.9094E-2</v>
      </c>
      <c r="CC490">
        <v>2.6085000000000001E-2</v>
      </c>
      <c r="CD490">
        <v>6.4984E-2</v>
      </c>
      <c r="CE490">
        <v>1.1832000000000001E-2</v>
      </c>
      <c r="CF490">
        <v>3.9342000000000002E-2</v>
      </c>
      <c r="CG490">
        <v>3.499E-2</v>
      </c>
      <c r="CH490">
        <v>8.2950000000000003E-3</v>
      </c>
      <c r="CI490">
        <v>6.7472000000000004E-2</v>
      </c>
      <c r="CJ490">
        <v>7.1419999999999997E-2</v>
      </c>
      <c r="CK490">
        <v>0.103792</v>
      </c>
      <c r="CL490">
        <v>0.134662</v>
      </c>
      <c r="CM490">
        <v>0.129132</v>
      </c>
      <c r="CN490">
        <v>9.2836000000000002E-2</v>
      </c>
      <c r="CO490">
        <v>5.8671000000000001E-2</v>
      </c>
      <c r="CP490">
        <v>6.3062000000000007E-2</v>
      </c>
      <c r="CQ490">
        <v>4.2197999999999999E-2</v>
      </c>
      <c r="CR490">
        <v>7.7216000000000007E-2</v>
      </c>
      <c r="CS490">
        <v>0.115051</v>
      </c>
      <c r="CT490">
        <v>0.101909</v>
      </c>
      <c r="CU490">
        <v>0.122834</v>
      </c>
      <c r="CV490">
        <v>0.11027099999999999</v>
      </c>
      <c r="CW490">
        <v>6.9514999999999993E-2</v>
      </c>
      <c r="CX490">
        <v>4.4208999999999998E-2</v>
      </c>
      <c r="CY490">
        <v>7.7060000000000002E-3</v>
      </c>
    </row>
    <row r="491" spans="1:103" x14ac:dyDescent="0.25">
      <c r="A491" t="s">
        <v>78</v>
      </c>
      <c r="B491" t="s">
        <v>79</v>
      </c>
      <c r="C491" t="s">
        <v>25</v>
      </c>
      <c r="D491">
        <v>-5.9860999999999998E-2</v>
      </c>
      <c r="E491">
        <v>-2.7706999999999999E-2</v>
      </c>
      <c r="F491">
        <v>-7.2036000000000003E-2</v>
      </c>
      <c r="G491">
        <v>-5.9110000000000003E-2</v>
      </c>
      <c r="H491">
        <v>-8.7499999999999994E-2</v>
      </c>
      <c r="I491">
        <v>-0.13797499999999999</v>
      </c>
      <c r="J491">
        <v>-9.7488000000000005E-2</v>
      </c>
      <c r="K491">
        <v>-3.8477999999999998E-2</v>
      </c>
      <c r="L491">
        <v>-7.1187E-2</v>
      </c>
      <c r="M491">
        <v>-8.8362999999999997E-2</v>
      </c>
      <c r="N491">
        <v>-2.2682999999999998E-2</v>
      </c>
      <c r="O491">
        <v>7.3617000000000002E-2</v>
      </c>
      <c r="P491">
        <v>0.19280800000000001</v>
      </c>
      <c r="Q491">
        <v>0.19617499999999999</v>
      </c>
      <c r="R491">
        <v>0.198822</v>
      </c>
      <c r="S491">
        <v>0.17258399999999999</v>
      </c>
      <c r="T491">
        <v>0.19492899999999999</v>
      </c>
      <c r="U491">
        <v>0.180174</v>
      </c>
      <c r="V491">
        <v>0.17716999999999999</v>
      </c>
      <c r="W491">
        <v>0.13209199999999999</v>
      </c>
      <c r="X491">
        <v>0.147563</v>
      </c>
      <c r="Y491">
        <v>0.113812</v>
      </c>
      <c r="Z491">
        <v>0.101942</v>
      </c>
      <c r="AA491">
        <v>9.6435999999999994E-2</v>
      </c>
      <c r="AB491">
        <v>8.2363000000000006E-2</v>
      </c>
      <c r="AC491">
        <v>7.0551000000000003E-2</v>
      </c>
      <c r="AD491">
        <v>7.1540000000000006E-2</v>
      </c>
      <c r="AE491">
        <v>5.4605000000000001E-2</v>
      </c>
      <c r="AF491">
        <v>8.4977999999999998E-2</v>
      </c>
      <c r="AG491">
        <v>9.3078999999999995E-2</v>
      </c>
      <c r="AH491">
        <v>7.5218999999999994E-2</v>
      </c>
      <c r="AI491">
        <v>8.1879999999999994E-2</v>
      </c>
      <c r="AJ491">
        <v>8.9520000000000002E-2</v>
      </c>
      <c r="AK491">
        <v>0.12868399999999999</v>
      </c>
      <c r="AL491">
        <v>0.121166</v>
      </c>
      <c r="AM491">
        <v>5.8459999999999998E-2</v>
      </c>
      <c r="AN491">
        <v>3.3076000000000001E-2</v>
      </c>
      <c r="AO491">
        <v>4.7046999999999999E-2</v>
      </c>
      <c r="AP491">
        <v>7.5204999999999994E-2</v>
      </c>
      <c r="AQ491">
        <v>0.116326</v>
      </c>
      <c r="AR491">
        <v>0.11727899999999999</v>
      </c>
      <c r="AS491">
        <v>0.11336</v>
      </c>
      <c r="AT491">
        <v>0.15048</v>
      </c>
      <c r="AU491">
        <v>0.140157</v>
      </c>
      <c r="AV491">
        <v>0.126974</v>
      </c>
      <c r="AW491">
        <v>0.107627</v>
      </c>
      <c r="AX491">
        <v>0.12975400000000001</v>
      </c>
      <c r="AY491">
        <v>0.19853299999999999</v>
      </c>
      <c r="AZ491">
        <v>0.224857</v>
      </c>
      <c r="BA491">
        <v>0.22747100000000001</v>
      </c>
      <c r="BB491">
        <v>0.260098</v>
      </c>
      <c r="BC491">
        <v>0.29796699999999998</v>
      </c>
      <c r="BD491">
        <v>0.28922100000000001</v>
      </c>
      <c r="BE491">
        <v>0.25670300000000001</v>
      </c>
      <c r="BF491">
        <v>0.17565700000000001</v>
      </c>
      <c r="BG491">
        <v>0.146813</v>
      </c>
      <c r="BH491">
        <v>0.143673</v>
      </c>
      <c r="BI491">
        <v>0.170345</v>
      </c>
      <c r="BJ491">
        <v>0.16994799999999999</v>
      </c>
      <c r="BK491">
        <v>0.12800800000000001</v>
      </c>
      <c r="BL491">
        <v>0.11792</v>
      </c>
      <c r="BM491">
        <v>0.126303</v>
      </c>
      <c r="BN491">
        <v>0.100803</v>
      </c>
      <c r="BO491">
        <v>4.7260000000000003E-2</v>
      </c>
      <c r="BP491">
        <v>2.9089E-2</v>
      </c>
      <c r="BQ491">
        <v>4.9041000000000001E-2</v>
      </c>
      <c r="BR491">
        <v>8.2424999999999998E-2</v>
      </c>
      <c r="BS491">
        <v>0.121156</v>
      </c>
      <c r="BT491">
        <v>0.107517</v>
      </c>
      <c r="BU491">
        <v>0.10195700000000001</v>
      </c>
      <c r="BV491">
        <v>0.116178</v>
      </c>
      <c r="BW491">
        <v>9.7406999999999994E-2</v>
      </c>
      <c r="BX491">
        <v>0.10118199999999999</v>
      </c>
      <c r="BY491">
        <v>9.7612000000000004E-2</v>
      </c>
      <c r="BZ491">
        <v>5.8990000000000001E-2</v>
      </c>
      <c r="CA491">
        <v>9.7574999999999995E-2</v>
      </c>
      <c r="CB491">
        <v>0.131716</v>
      </c>
      <c r="CC491">
        <v>0.17221400000000001</v>
      </c>
      <c r="CD491">
        <v>0.218421</v>
      </c>
      <c r="CE491">
        <v>0.219578</v>
      </c>
      <c r="CF491">
        <v>0.21695</v>
      </c>
      <c r="CG491">
        <v>0.20944099999999999</v>
      </c>
      <c r="CH491">
        <v>0.21854100000000001</v>
      </c>
      <c r="CI491">
        <v>0.25143799999999999</v>
      </c>
      <c r="CJ491">
        <v>0.261297</v>
      </c>
      <c r="CK491">
        <v>0.30171300000000001</v>
      </c>
      <c r="CL491">
        <v>0.32902700000000001</v>
      </c>
      <c r="CM491">
        <v>0.31238900000000003</v>
      </c>
      <c r="CN491">
        <v>0.309666</v>
      </c>
      <c r="CO491">
        <v>0.256295</v>
      </c>
      <c r="CP491">
        <v>0.23153899999999999</v>
      </c>
      <c r="CQ491">
        <v>0.17125599999999999</v>
      </c>
      <c r="CR491">
        <v>0.165934</v>
      </c>
      <c r="CS491">
        <v>0.16966000000000001</v>
      </c>
      <c r="CT491">
        <v>0.158139</v>
      </c>
      <c r="CU491">
        <v>0.180424</v>
      </c>
      <c r="CV491">
        <v>0.164464</v>
      </c>
      <c r="CW491">
        <v>0.150561</v>
      </c>
      <c r="CX491">
        <v>0.166966</v>
      </c>
      <c r="CY491">
        <v>0.19015000000000001</v>
      </c>
    </row>
    <row r="492" spans="1:103" x14ac:dyDescent="0.25">
      <c r="A492" t="s">
        <v>78</v>
      </c>
      <c r="B492" t="s">
        <v>79</v>
      </c>
      <c r="C492" t="s">
        <v>26</v>
      </c>
      <c r="D492">
        <v>1.7312999999999999E-2</v>
      </c>
      <c r="E492">
        <v>5.6420999999999999E-2</v>
      </c>
      <c r="F492">
        <v>3.0544999999999999E-2</v>
      </c>
      <c r="G492">
        <v>5.8534999999999997E-2</v>
      </c>
      <c r="H492">
        <v>9.8694000000000004E-2</v>
      </c>
      <c r="I492">
        <v>2.5791999999999999E-2</v>
      </c>
      <c r="J492">
        <v>6.1138999999999999E-2</v>
      </c>
      <c r="K492">
        <v>6.5006999999999995E-2</v>
      </c>
      <c r="L492">
        <v>1.7163000000000001E-2</v>
      </c>
      <c r="M492">
        <v>-3.7420000000000001E-3</v>
      </c>
      <c r="N492">
        <v>5.5175000000000002E-2</v>
      </c>
      <c r="O492">
        <v>0.144903</v>
      </c>
      <c r="P492">
        <v>0.24176300000000001</v>
      </c>
      <c r="Q492">
        <v>0.21018600000000001</v>
      </c>
      <c r="R492">
        <v>0.22365399999999999</v>
      </c>
      <c r="S492">
        <v>0.228459</v>
      </c>
      <c r="T492">
        <v>0.30307699999999999</v>
      </c>
      <c r="U492">
        <v>0.273812</v>
      </c>
      <c r="V492">
        <v>0.25987500000000002</v>
      </c>
      <c r="W492">
        <v>0.16689499999999999</v>
      </c>
      <c r="X492">
        <v>0.18466299999999999</v>
      </c>
      <c r="Y492">
        <v>0.195663</v>
      </c>
      <c r="Z492">
        <v>0.16195300000000001</v>
      </c>
      <c r="AA492">
        <v>0.15262600000000001</v>
      </c>
      <c r="AB492">
        <v>0.13641300000000001</v>
      </c>
      <c r="AC492">
        <v>0.14080699999999999</v>
      </c>
      <c r="AD492">
        <v>0.14438899999999999</v>
      </c>
      <c r="AE492">
        <v>0.10889699999999999</v>
      </c>
      <c r="AF492">
        <v>0.12554100000000001</v>
      </c>
      <c r="AG492">
        <v>0.13012199999999999</v>
      </c>
      <c r="AH492">
        <v>0.15074699999999999</v>
      </c>
      <c r="AI492">
        <v>0.150644</v>
      </c>
      <c r="AJ492">
        <v>0.15339900000000001</v>
      </c>
      <c r="AK492">
        <v>0.19517699999999999</v>
      </c>
      <c r="AL492">
        <v>0.213368</v>
      </c>
      <c r="AM492">
        <v>0.20341699999999999</v>
      </c>
      <c r="AN492">
        <v>0.183251</v>
      </c>
      <c r="AO492">
        <v>0.180509</v>
      </c>
      <c r="AP492">
        <v>0.20405300000000001</v>
      </c>
      <c r="AQ492">
        <v>0.26114999999999999</v>
      </c>
      <c r="AR492">
        <v>0.27439599999999997</v>
      </c>
      <c r="AS492">
        <v>0.26764100000000002</v>
      </c>
      <c r="AT492">
        <v>0.34861300000000001</v>
      </c>
      <c r="AU492">
        <v>0.37752400000000003</v>
      </c>
      <c r="AV492">
        <v>0.36363299999999998</v>
      </c>
      <c r="AW492">
        <v>0.33073799999999998</v>
      </c>
      <c r="AX492">
        <v>0.27110400000000001</v>
      </c>
      <c r="AY492">
        <v>0.30635899999999999</v>
      </c>
      <c r="AZ492">
        <v>0.30992399999999998</v>
      </c>
      <c r="BA492">
        <v>0.319523</v>
      </c>
      <c r="BB492">
        <v>0.31014799999999998</v>
      </c>
      <c r="BC492">
        <v>0.27434700000000001</v>
      </c>
      <c r="BD492">
        <v>0.27512799999999998</v>
      </c>
      <c r="BE492">
        <v>0.28237800000000002</v>
      </c>
      <c r="BF492">
        <v>0.29038000000000003</v>
      </c>
      <c r="BG492">
        <v>0.26528800000000002</v>
      </c>
      <c r="BH492">
        <v>0.24519299999999999</v>
      </c>
      <c r="BI492">
        <v>0.260351</v>
      </c>
      <c r="BJ492">
        <v>0.221577</v>
      </c>
      <c r="BK492">
        <v>0.22007199999999999</v>
      </c>
      <c r="BL492">
        <v>0.18443599999999999</v>
      </c>
      <c r="BM492">
        <v>0.188085</v>
      </c>
      <c r="BN492">
        <v>0.15614900000000001</v>
      </c>
      <c r="BO492">
        <v>7.6794000000000001E-2</v>
      </c>
      <c r="BP492">
        <v>8.7995000000000004E-2</v>
      </c>
      <c r="BQ492">
        <v>0.114069</v>
      </c>
      <c r="BR492">
        <v>0.162328</v>
      </c>
      <c r="BS492">
        <v>0.21096300000000001</v>
      </c>
      <c r="BT492">
        <v>0.23329900000000001</v>
      </c>
      <c r="BU492">
        <v>0.26588600000000001</v>
      </c>
      <c r="BV492">
        <v>0.27218999999999999</v>
      </c>
      <c r="BW492">
        <v>0.31911499999999998</v>
      </c>
      <c r="BX492">
        <v>0.29544599999999999</v>
      </c>
      <c r="BY492">
        <v>0.275783</v>
      </c>
      <c r="BZ492">
        <v>0.279806</v>
      </c>
      <c r="CA492">
        <v>0.28672900000000001</v>
      </c>
      <c r="CB492">
        <v>0.33349499999999999</v>
      </c>
      <c r="CC492">
        <v>0.38240400000000002</v>
      </c>
      <c r="CD492">
        <v>0.42713299999999998</v>
      </c>
      <c r="CE492">
        <v>0.417514</v>
      </c>
      <c r="CF492">
        <v>0.45840599999999998</v>
      </c>
      <c r="CG492">
        <v>0.43520900000000001</v>
      </c>
      <c r="CH492">
        <v>0.39929300000000001</v>
      </c>
      <c r="CI492">
        <v>0.41173399999999999</v>
      </c>
      <c r="CJ492">
        <v>0.36517500000000003</v>
      </c>
      <c r="CK492">
        <v>0.35552299999999998</v>
      </c>
      <c r="CL492">
        <v>0.39701599999999998</v>
      </c>
      <c r="CM492">
        <v>0.37995800000000002</v>
      </c>
      <c r="CN492">
        <v>0.36953900000000001</v>
      </c>
      <c r="CO492">
        <v>0.35686800000000002</v>
      </c>
      <c r="CP492">
        <v>0.362898</v>
      </c>
      <c r="CQ492">
        <v>0.38193700000000003</v>
      </c>
      <c r="CR492">
        <v>0.38850800000000002</v>
      </c>
      <c r="CS492">
        <v>0.42691699999999999</v>
      </c>
    </row>
    <row r="493" spans="1:103" x14ac:dyDescent="0.25">
      <c r="A493" t="s">
        <v>78</v>
      </c>
      <c r="B493" t="s">
        <v>79</v>
      </c>
      <c r="C493" t="s">
        <v>27</v>
      </c>
      <c r="D493">
        <v>0.20517299999999999</v>
      </c>
      <c r="E493">
        <v>0.26312400000000002</v>
      </c>
      <c r="F493">
        <v>0.19744500000000001</v>
      </c>
      <c r="G493">
        <v>0.21973899999999999</v>
      </c>
      <c r="H493">
        <v>0.246171</v>
      </c>
      <c r="I493">
        <v>0.17023099999999999</v>
      </c>
      <c r="J493">
        <v>0.21435599999999999</v>
      </c>
      <c r="K493">
        <v>0.180982</v>
      </c>
      <c r="L493">
        <v>0.14485899999999999</v>
      </c>
      <c r="M493">
        <v>0.125893</v>
      </c>
      <c r="N493">
        <v>0.21423900000000001</v>
      </c>
      <c r="O493">
        <v>0.31737599999999999</v>
      </c>
      <c r="P493">
        <v>0.43224899999999999</v>
      </c>
      <c r="Q493">
        <v>0.44638699999999998</v>
      </c>
      <c r="R493">
        <v>0.48474200000000001</v>
      </c>
      <c r="S493">
        <v>0.478348</v>
      </c>
      <c r="T493">
        <v>0.54186699999999999</v>
      </c>
      <c r="U493">
        <v>0.50374600000000003</v>
      </c>
      <c r="V493">
        <v>0.51695599999999997</v>
      </c>
      <c r="W493">
        <v>0.47162999999999999</v>
      </c>
      <c r="X493">
        <v>0.50973000000000002</v>
      </c>
      <c r="Y493">
        <v>0.51567200000000002</v>
      </c>
      <c r="Z493">
        <v>0.56585099999999999</v>
      </c>
      <c r="AA493">
        <v>0.59472899999999995</v>
      </c>
      <c r="AB493">
        <v>0.54964999999999997</v>
      </c>
      <c r="AC493">
        <v>0.51074699999999995</v>
      </c>
      <c r="AD493">
        <v>0.45463799999999999</v>
      </c>
      <c r="AE493">
        <v>0.44861699999999999</v>
      </c>
      <c r="AF493">
        <v>0.47992400000000002</v>
      </c>
      <c r="AG493">
        <v>0.49122300000000002</v>
      </c>
      <c r="AH493">
        <v>0.50764900000000002</v>
      </c>
      <c r="AI493">
        <v>0.46632099999999999</v>
      </c>
      <c r="AJ493">
        <v>0.47073199999999998</v>
      </c>
      <c r="AK493">
        <v>0.53266899999999995</v>
      </c>
      <c r="AL493">
        <v>0.56570600000000004</v>
      </c>
      <c r="AM493">
        <v>0.52266800000000002</v>
      </c>
      <c r="AN493">
        <v>0.47337600000000002</v>
      </c>
      <c r="AO493">
        <v>0.48785499999999998</v>
      </c>
      <c r="AP493">
        <v>0.47084300000000001</v>
      </c>
      <c r="AQ493">
        <v>0.53869400000000001</v>
      </c>
      <c r="AR493">
        <v>0.50944</v>
      </c>
      <c r="AS493">
        <v>0.50606600000000002</v>
      </c>
      <c r="AT493">
        <v>0.55919700000000006</v>
      </c>
      <c r="AU493">
        <v>0.48330899999999999</v>
      </c>
      <c r="AV493">
        <v>0.483626</v>
      </c>
      <c r="AW493">
        <v>0.48253400000000002</v>
      </c>
      <c r="AX493">
        <v>0.48148999999999997</v>
      </c>
      <c r="AY493">
        <v>0.58465400000000001</v>
      </c>
      <c r="AZ493">
        <v>0.61552899999999999</v>
      </c>
      <c r="BA493">
        <v>0.67036600000000002</v>
      </c>
      <c r="BB493">
        <v>0.66675700000000004</v>
      </c>
      <c r="BC493">
        <v>0.68101100000000003</v>
      </c>
      <c r="BD493">
        <v>0.65185899999999997</v>
      </c>
      <c r="BE493">
        <v>0.63603699999999996</v>
      </c>
      <c r="BF493">
        <v>0.65143700000000004</v>
      </c>
      <c r="BG493">
        <v>0.62808299999999995</v>
      </c>
      <c r="BH493">
        <v>0.66045799999999999</v>
      </c>
      <c r="BI493">
        <v>0.742313</v>
      </c>
      <c r="BJ493">
        <v>0.74335300000000004</v>
      </c>
      <c r="BK493">
        <v>0.72946900000000003</v>
      </c>
      <c r="BL493">
        <v>0.72738800000000003</v>
      </c>
      <c r="BM493">
        <v>0.70515000000000005</v>
      </c>
      <c r="BN493">
        <v>0.61779099999999998</v>
      </c>
      <c r="BO493">
        <v>0.520146</v>
      </c>
      <c r="BP493">
        <v>0.48530400000000001</v>
      </c>
      <c r="BQ493">
        <v>0.51014599999999999</v>
      </c>
      <c r="BR493">
        <v>0.62379099999999998</v>
      </c>
      <c r="BS493">
        <v>0.67107899999999998</v>
      </c>
      <c r="BT493">
        <v>0.689052</v>
      </c>
      <c r="BU493">
        <v>0.71123899999999995</v>
      </c>
      <c r="BV493">
        <v>0.73386499999999999</v>
      </c>
      <c r="BW493">
        <v>0.82293499999999997</v>
      </c>
      <c r="BX493">
        <v>0.78160200000000002</v>
      </c>
      <c r="BY493">
        <v>0.82043699999999997</v>
      </c>
    </row>
    <row r="494" spans="1:103" x14ac:dyDescent="0.25">
      <c r="A494" t="s">
        <v>80</v>
      </c>
      <c r="B494" t="s">
        <v>81</v>
      </c>
      <c r="C494" t="s">
        <v>10</v>
      </c>
      <c r="D494">
        <v>0.39779999999999999</v>
      </c>
      <c r="E494">
        <v>0.46210000000000001</v>
      </c>
      <c r="F494">
        <v>0.25140000000000001</v>
      </c>
      <c r="G494">
        <v>-0.11749999999999999</v>
      </c>
      <c r="H494">
        <v>-0.15229999999999999</v>
      </c>
      <c r="I494">
        <v>3.7000000000000002E-3</v>
      </c>
      <c r="J494">
        <v>0.36620000000000003</v>
      </c>
      <c r="K494">
        <v>0.40720000000000001</v>
      </c>
      <c r="L494">
        <v>0.1255</v>
      </c>
      <c r="M494">
        <v>1.17E-2</v>
      </c>
      <c r="N494">
        <v>-0.4743</v>
      </c>
      <c r="O494">
        <v>0.216</v>
      </c>
      <c r="P494">
        <v>-0.21540000000000001</v>
      </c>
      <c r="Q494">
        <v>-0.47570000000000001</v>
      </c>
      <c r="R494">
        <v>-0.3856</v>
      </c>
      <c r="S494">
        <v>-0.496</v>
      </c>
      <c r="T494">
        <v>2.7770999999999999</v>
      </c>
      <c r="U494">
        <v>2.3822000000000001</v>
      </c>
      <c r="V494">
        <v>1.7467999999999999</v>
      </c>
      <c r="W494">
        <v>1.1856</v>
      </c>
      <c r="X494">
        <v>-0.77</v>
      </c>
      <c r="Y494">
        <v>-0.26729999999999998</v>
      </c>
      <c r="Z494">
        <v>0.56599999999999995</v>
      </c>
      <c r="AA494">
        <v>0.62219999999999998</v>
      </c>
      <c r="AB494">
        <v>-8.3999999999999995E-3</v>
      </c>
      <c r="AC494">
        <v>0.39129999999999998</v>
      </c>
      <c r="AD494">
        <v>0.1163</v>
      </c>
      <c r="AE494">
        <v>0.21429999999999999</v>
      </c>
      <c r="AF494">
        <v>0.29499999999999998</v>
      </c>
      <c r="AG494">
        <v>0.1308</v>
      </c>
      <c r="AH494">
        <v>0.44569999999999999</v>
      </c>
      <c r="AI494">
        <v>0.75209999999999999</v>
      </c>
      <c r="AJ494">
        <v>1.1326000000000001</v>
      </c>
      <c r="AK494">
        <v>0.96450000000000002</v>
      </c>
      <c r="AL494">
        <v>0.68149999999999999</v>
      </c>
      <c r="AM494">
        <v>0.49259999999999998</v>
      </c>
      <c r="AN494">
        <v>0.58609999999999995</v>
      </c>
      <c r="AO494">
        <v>0.29249999999999998</v>
      </c>
      <c r="AP494">
        <v>0.77710000000000001</v>
      </c>
      <c r="AQ494">
        <v>0.66479999999999995</v>
      </c>
      <c r="AR494">
        <v>0.64629999999999999</v>
      </c>
      <c r="AS494">
        <v>0.99029999999999996</v>
      </c>
      <c r="AT494">
        <v>0.1694</v>
      </c>
      <c r="AU494">
        <v>0.20069999999999999</v>
      </c>
      <c r="AV494">
        <v>0.1946</v>
      </c>
      <c r="AW494">
        <v>-9.1399999999999995E-2</v>
      </c>
      <c r="AX494">
        <v>0.122</v>
      </c>
      <c r="AY494">
        <v>0.83750000000000002</v>
      </c>
      <c r="AZ494">
        <v>0.78359999999999996</v>
      </c>
      <c r="BA494">
        <v>1.6335</v>
      </c>
      <c r="BB494">
        <v>2.1949999999999998</v>
      </c>
      <c r="BC494">
        <v>1.3902000000000001</v>
      </c>
      <c r="BD494">
        <v>1.0038</v>
      </c>
      <c r="BE494">
        <v>-1.3458000000000001</v>
      </c>
      <c r="BF494">
        <v>-0.86150000000000004</v>
      </c>
      <c r="BG494">
        <v>-0.40699999999999997</v>
      </c>
      <c r="BH494">
        <v>-0.56420000000000003</v>
      </c>
      <c r="BI494">
        <v>2.0289999999999999</v>
      </c>
      <c r="BJ494">
        <v>1.9415</v>
      </c>
      <c r="BK494">
        <v>2.5169999999999999</v>
      </c>
      <c r="BL494">
        <v>1.3245</v>
      </c>
      <c r="BM494">
        <v>5.6380999999999997</v>
      </c>
      <c r="BN494">
        <v>1.9244000000000001</v>
      </c>
      <c r="BO494">
        <v>-0.45050000000000001</v>
      </c>
      <c r="BP494">
        <v>1.8983000000000001</v>
      </c>
      <c r="BQ494">
        <v>-2.4171</v>
      </c>
      <c r="BR494">
        <v>-0.7823</v>
      </c>
      <c r="BS494">
        <v>0.95269999999999999</v>
      </c>
      <c r="BT494">
        <v>-4.07E-2</v>
      </c>
      <c r="BU494">
        <v>-0.26840000000000003</v>
      </c>
      <c r="BV494">
        <v>-0.73</v>
      </c>
      <c r="BW494">
        <v>-0.2334</v>
      </c>
      <c r="BX494">
        <v>-0.45400000000000001</v>
      </c>
      <c r="BY494">
        <v>-0.2611</v>
      </c>
      <c r="BZ494">
        <v>-0.80200000000000005</v>
      </c>
      <c r="CA494">
        <v>-0.61140000000000005</v>
      </c>
      <c r="CB494">
        <v>-0.82630000000000003</v>
      </c>
      <c r="CC494">
        <v>-0.98370000000000002</v>
      </c>
      <c r="CD494">
        <v>-1.143</v>
      </c>
      <c r="CE494">
        <v>-1.3042</v>
      </c>
      <c r="CF494">
        <v>-0.7923</v>
      </c>
      <c r="CG494">
        <v>-0.83860000000000001</v>
      </c>
      <c r="CH494">
        <v>-0.58379999999999999</v>
      </c>
      <c r="CI494">
        <v>-0.51470000000000005</v>
      </c>
      <c r="CJ494">
        <v>-0.33289999999999997</v>
      </c>
      <c r="CK494">
        <v>-0.27279999999999999</v>
      </c>
      <c r="CL494">
        <v>-0.85060000000000002</v>
      </c>
      <c r="CM494">
        <v>6.59E-2</v>
      </c>
      <c r="CN494">
        <v>-0.18779999999999999</v>
      </c>
      <c r="CO494">
        <v>-2.6514000000000002</v>
      </c>
    </row>
    <row r="495" spans="1:103" x14ac:dyDescent="0.25">
      <c r="A495" t="s">
        <v>80</v>
      </c>
      <c r="B495" t="s">
        <v>81</v>
      </c>
      <c r="C495" t="s">
        <v>11</v>
      </c>
      <c r="D495">
        <v>-0.82469999999999999</v>
      </c>
      <c r="E495">
        <v>-0.64480000000000004</v>
      </c>
      <c r="F495">
        <v>-0.84719999999999995</v>
      </c>
      <c r="G495">
        <v>-0.70779999999999998</v>
      </c>
      <c r="H495">
        <v>-0.79079999999999995</v>
      </c>
      <c r="I495">
        <v>-1.1583000000000001</v>
      </c>
      <c r="J495">
        <v>-0.88870000000000005</v>
      </c>
      <c r="K495">
        <v>-0.61309999999999998</v>
      </c>
      <c r="L495">
        <v>-0.47489999999999999</v>
      </c>
      <c r="M495">
        <v>-0.63939999999999997</v>
      </c>
      <c r="N495">
        <v>-0.24729999999999999</v>
      </c>
      <c r="O495">
        <v>0.2999</v>
      </c>
      <c r="P495">
        <v>1.1189</v>
      </c>
      <c r="Q495">
        <v>1.2385999999999999</v>
      </c>
      <c r="R495">
        <v>1.2108000000000001</v>
      </c>
      <c r="S495">
        <v>0.96220000000000006</v>
      </c>
      <c r="T495">
        <v>1.2466999999999999</v>
      </c>
      <c r="U495">
        <v>1.2285999999999999</v>
      </c>
      <c r="V495">
        <v>1.2285999999999999</v>
      </c>
      <c r="W495">
        <v>1.1946000000000001</v>
      </c>
      <c r="X495">
        <v>0.87519999999999998</v>
      </c>
      <c r="Y495">
        <v>0.55079999999999996</v>
      </c>
      <c r="Z495">
        <v>0.47770000000000001</v>
      </c>
      <c r="AA495">
        <v>0.48909999999999998</v>
      </c>
      <c r="AB495">
        <v>0.54620000000000002</v>
      </c>
      <c r="AC495">
        <v>0.39229999999999998</v>
      </c>
      <c r="AD495">
        <v>0.54890000000000005</v>
      </c>
      <c r="AE495">
        <v>0.4163</v>
      </c>
      <c r="AF495">
        <v>0.90200000000000002</v>
      </c>
      <c r="AG495">
        <v>1.0053000000000001</v>
      </c>
      <c r="AH495">
        <v>0.97109999999999996</v>
      </c>
      <c r="AI495">
        <v>1.0907</v>
      </c>
      <c r="AJ495">
        <v>1.2863</v>
      </c>
      <c r="AK495">
        <v>1.7685999999999999</v>
      </c>
      <c r="AL495">
        <v>1.6243000000000001</v>
      </c>
      <c r="AM495">
        <v>0.87770000000000004</v>
      </c>
      <c r="AN495">
        <v>0.58730000000000004</v>
      </c>
      <c r="AO495">
        <v>0.65980000000000005</v>
      </c>
      <c r="AP495">
        <v>0.71460000000000001</v>
      </c>
      <c r="AQ495">
        <v>1.1482000000000001</v>
      </c>
      <c r="AR495">
        <v>1.0421</v>
      </c>
      <c r="AS495">
        <v>1.0113000000000001</v>
      </c>
      <c r="AT495">
        <v>1.3298000000000001</v>
      </c>
      <c r="AU495">
        <v>1.2816000000000001</v>
      </c>
      <c r="AV495">
        <v>1.1285000000000001</v>
      </c>
      <c r="AW495">
        <v>0.81410000000000005</v>
      </c>
      <c r="AX495">
        <v>1.1180000000000001</v>
      </c>
      <c r="AY495">
        <v>1.9648000000000001</v>
      </c>
      <c r="AZ495">
        <v>2.1442000000000001</v>
      </c>
      <c r="BA495">
        <v>2.1143000000000001</v>
      </c>
      <c r="BB495">
        <v>2.3452999999999999</v>
      </c>
      <c r="BC495">
        <v>2.3441000000000001</v>
      </c>
      <c r="BD495">
        <v>2.0158999999999998</v>
      </c>
      <c r="BE495">
        <v>2.0933999999999999</v>
      </c>
      <c r="BF495">
        <v>1.4227000000000001</v>
      </c>
      <c r="BG495">
        <v>1.0780000000000001</v>
      </c>
      <c r="BH495">
        <v>1.2209000000000001</v>
      </c>
      <c r="BI495">
        <v>1.5527</v>
      </c>
      <c r="BJ495">
        <v>1.4878</v>
      </c>
      <c r="BK495">
        <v>1.0701000000000001</v>
      </c>
      <c r="BL495">
        <v>0.96650000000000003</v>
      </c>
      <c r="BM495">
        <v>0.90590000000000004</v>
      </c>
      <c r="BN495">
        <v>0.81889999999999996</v>
      </c>
      <c r="BO495">
        <v>0.56289999999999996</v>
      </c>
      <c r="BP495">
        <v>0.53590000000000004</v>
      </c>
      <c r="BQ495">
        <v>-7.6999999999999999E-2</v>
      </c>
      <c r="BR495">
        <v>4.7E-2</v>
      </c>
      <c r="BS495">
        <v>0.5403</v>
      </c>
      <c r="BT495">
        <v>8.3000000000000004E-2</v>
      </c>
      <c r="BU495">
        <v>-0.1719</v>
      </c>
      <c r="BV495">
        <v>-0.1515</v>
      </c>
      <c r="BW495">
        <v>-0.24399999999999999</v>
      </c>
      <c r="BX495">
        <v>-9.1000000000000004E-3</v>
      </c>
      <c r="BY495">
        <v>2.8999999999999998E-3</v>
      </c>
      <c r="BZ495">
        <v>-0.2949</v>
      </c>
      <c r="CA495">
        <v>2.1999999999999999E-2</v>
      </c>
      <c r="CB495">
        <v>0.29430000000000001</v>
      </c>
      <c r="CC495">
        <v>0.42480000000000001</v>
      </c>
      <c r="CD495">
        <v>0.98170000000000002</v>
      </c>
      <c r="CE495">
        <v>1.0933999999999999</v>
      </c>
      <c r="CF495">
        <v>1.1165</v>
      </c>
      <c r="CG495">
        <v>0.76439999999999997</v>
      </c>
    </row>
    <row r="496" spans="1:103" x14ac:dyDescent="0.25">
      <c r="A496" t="s">
        <v>80</v>
      </c>
      <c r="B496" t="s">
        <v>81</v>
      </c>
      <c r="C496" t="s">
        <v>12</v>
      </c>
      <c r="D496">
        <v>-0.38800000000000001</v>
      </c>
      <c r="E496">
        <v>-0.27050000000000002</v>
      </c>
      <c r="F496">
        <v>-0.34789999999999999</v>
      </c>
      <c r="G496">
        <v>-0.23430000000000001</v>
      </c>
      <c r="H496">
        <v>-8.6599999999999996E-2</v>
      </c>
      <c r="I496">
        <v>-0.252</v>
      </c>
      <c r="J496">
        <v>-9.2600000000000002E-2</v>
      </c>
      <c r="K496">
        <v>-2.8500000000000001E-2</v>
      </c>
      <c r="L496">
        <v>-0.1699</v>
      </c>
      <c r="M496">
        <v>-0.21740000000000001</v>
      </c>
      <c r="N496">
        <v>2.4500000000000001E-2</v>
      </c>
      <c r="O496">
        <v>0.37909999999999999</v>
      </c>
      <c r="P496">
        <v>0.83440000000000003</v>
      </c>
      <c r="Q496">
        <v>0.67410000000000003</v>
      </c>
      <c r="R496">
        <v>0.69579999999999997</v>
      </c>
      <c r="S496">
        <v>0.69610000000000005</v>
      </c>
      <c r="T496">
        <v>1.1692</v>
      </c>
      <c r="U496">
        <v>1.1191</v>
      </c>
      <c r="V496">
        <v>1.1431</v>
      </c>
      <c r="W496">
        <v>0.93659999999999999</v>
      </c>
      <c r="X496">
        <v>0.81589999999999996</v>
      </c>
      <c r="Y496">
        <v>0.94879999999999998</v>
      </c>
      <c r="Z496">
        <v>0.90669999999999995</v>
      </c>
      <c r="AA496">
        <v>0.9294</v>
      </c>
      <c r="AB496">
        <v>0.91649999999999998</v>
      </c>
      <c r="AC496">
        <v>0.83169999999999999</v>
      </c>
      <c r="AD496">
        <v>0.84530000000000005</v>
      </c>
      <c r="AE496">
        <v>0.627</v>
      </c>
      <c r="AF496">
        <v>0.77390000000000003</v>
      </c>
      <c r="AG496">
        <v>0.76359999999999995</v>
      </c>
      <c r="AH496">
        <v>0.83069999999999999</v>
      </c>
      <c r="AI496">
        <v>0.89859999999999995</v>
      </c>
      <c r="AJ496">
        <v>0.89670000000000005</v>
      </c>
      <c r="AK496">
        <v>1.2652000000000001</v>
      </c>
      <c r="AL496">
        <v>1.4851000000000001</v>
      </c>
      <c r="AM496">
        <v>1.4281999999999999</v>
      </c>
      <c r="AN496">
        <v>1.2230000000000001</v>
      </c>
      <c r="AO496">
        <v>1.0391999999999999</v>
      </c>
      <c r="AP496">
        <v>1.1519999999999999</v>
      </c>
      <c r="AQ496">
        <v>1.4995000000000001</v>
      </c>
      <c r="AR496">
        <v>1.5049999999999999</v>
      </c>
      <c r="AS496">
        <v>1.4229000000000001</v>
      </c>
      <c r="AT496">
        <v>1.6214999999999999</v>
      </c>
      <c r="AU496">
        <v>1.6256999999999999</v>
      </c>
      <c r="AV496">
        <v>1.4148000000000001</v>
      </c>
      <c r="AW496">
        <v>1.6169</v>
      </c>
      <c r="AX496">
        <v>1.3192999999999999</v>
      </c>
      <c r="AY496">
        <v>1.3458000000000001</v>
      </c>
      <c r="AZ496">
        <v>1.4492</v>
      </c>
      <c r="BA496">
        <v>1.5101</v>
      </c>
      <c r="BB496">
        <v>1.5270999999999999</v>
      </c>
      <c r="BC496">
        <v>1.3166</v>
      </c>
      <c r="BD496">
        <v>1.2928999999999999</v>
      </c>
      <c r="BE496">
        <v>1.2229000000000001</v>
      </c>
      <c r="BF496">
        <v>1.1741999999999999</v>
      </c>
      <c r="BG496">
        <v>1.0351999999999999</v>
      </c>
      <c r="BH496">
        <v>0.93049999999999999</v>
      </c>
      <c r="BI496">
        <v>1.0517000000000001</v>
      </c>
      <c r="BJ496">
        <v>0.84019999999999995</v>
      </c>
      <c r="BK496">
        <v>0.751</v>
      </c>
      <c r="BL496">
        <v>0.59409999999999996</v>
      </c>
      <c r="BM496">
        <v>0.57479999999999998</v>
      </c>
      <c r="BN496">
        <v>0.5091</v>
      </c>
      <c r="BO496">
        <v>0.25230000000000002</v>
      </c>
      <c r="BP496">
        <v>0.39979999999999999</v>
      </c>
      <c r="BQ496">
        <v>6.3E-3</v>
      </c>
      <c r="BR496">
        <v>0.14860000000000001</v>
      </c>
      <c r="BS496">
        <v>0.40360000000000001</v>
      </c>
      <c r="BT496">
        <v>0.30780000000000002</v>
      </c>
      <c r="BU496">
        <v>0.23019999999999999</v>
      </c>
      <c r="BV496">
        <v>0.39700000000000002</v>
      </c>
      <c r="BW496">
        <v>0.71879999999999999</v>
      </c>
      <c r="BX496">
        <v>0.6351</v>
      </c>
      <c r="BY496">
        <v>0.45879999999999999</v>
      </c>
    </row>
    <row r="497" spans="1:100" x14ac:dyDescent="0.25">
      <c r="A497" t="s">
        <v>80</v>
      </c>
      <c r="B497" t="s">
        <v>81</v>
      </c>
      <c r="C497" t="s">
        <v>13</v>
      </c>
      <c r="D497">
        <v>-1.5426</v>
      </c>
      <c r="E497">
        <v>-1.1679999999999999</v>
      </c>
      <c r="F497">
        <v>-1.4802</v>
      </c>
      <c r="G497">
        <v>-1.1955</v>
      </c>
      <c r="H497">
        <v>-1.3502000000000001</v>
      </c>
      <c r="I497">
        <v>-1.7241</v>
      </c>
      <c r="J497">
        <v>-1.2789999999999999</v>
      </c>
      <c r="K497">
        <v>-0.85129999999999995</v>
      </c>
      <c r="L497">
        <v>-0.68540000000000001</v>
      </c>
      <c r="M497">
        <v>-0.84179999999999999</v>
      </c>
      <c r="N497">
        <v>-0.34499999999999997</v>
      </c>
      <c r="O497">
        <v>0.48959999999999998</v>
      </c>
      <c r="P497">
        <v>2.0956999999999999</v>
      </c>
      <c r="Q497">
        <v>2.2004999999999999</v>
      </c>
      <c r="R497">
        <v>2.2774999999999999</v>
      </c>
      <c r="S497">
        <v>1.8283</v>
      </c>
      <c r="T497">
        <v>2.9045000000000001</v>
      </c>
      <c r="U497">
        <v>2.8694999999999999</v>
      </c>
      <c r="V497">
        <v>2.8589000000000002</v>
      </c>
      <c r="W497">
        <v>2.5505</v>
      </c>
      <c r="X497">
        <v>1.8527</v>
      </c>
      <c r="Y497">
        <v>0.91039999999999999</v>
      </c>
      <c r="Z497">
        <v>0.73209999999999997</v>
      </c>
      <c r="AA497">
        <v>0.70820000000000005</v>
      </c>
      <c r="AB497">
        <v>0.78290000000000004</v>
      </c>
      <c r="AC497">
        <v>0.55349999999999999</v>
      </c>
      <c r="AD497">
        <v>0.77100000000000002</v>
      </c>
      <c r="AE497">
        <v>0.5998</v>
      </c>
      <c r="AF497">
        <v>1.2804</v>
      </c>
      <c r="AG497">
        <v>1.4923</v>
      </c>
      <c r="AH497">
        <v>1.4683999999999999</v>
      </c>
      <c r="AI497">
        <v>1.6325000000000001</v>
      </c>
      <c r="AJ497">
        <v>1.9011</v>
      </c>
      <c r="AK497">
        <v>3.3940000000000001</v>
      </c>
      <c r="AL497">
        <v>2.8443000000000001</v>
      </c>
      <c r="AM497">
        <v>1.2594000000000001</v>
      </c>
      <c r="AN497">
        <v>0.84060000000000001</v>
      </c>
      <c r="AO497">
        <v>0.93010000000000004</v>
      </c>
      <c r="AP497">
        <v>1.0028999999999999</v>
      </c>
      <c r="AQ497">
        <v>1.4796</v>
      </c>
      <c r="AR497">
        <v>1.3109</v>
      </c>
      <c r="AS497">
        <v>1.2712000000000001</v>
      </c>
      <c r="AT497">
        <v>1.7563</v>
      </c>
      <c r="AU497">
        <v>1.7681</v>
      </c>
      <c r="AV497">
        <v>1.5532999999999999</v>
      </c>
      <c r="AW497">
        <v>1.1335999999999999</v>
      </c>
      <c r="AX497">
        <v>1.5649</v>
      </c>
      <c r="AY497">
        <v>2.9847999999999999</v>
      </c>
      <c r="AZ497">
        <v>3.2119</v>
      </c>
      <c r="BA497">
        <v>3.1183000000000001</v>
      </c>
      <c r="BB497">
        <v>3.4449000000000001</v>
      </c>
      <c r="BC497">
        <v>3.5756000000000001</v>
      </c>
      <c r="BD497">
        <v>3.0891999999999999</v>
      </c>
      <c r="BE497">
        <v>3.9964</v>
      </c>
      <c r="BF497">
        <v>1.9739</v>
      </c>
      <c r="BG497">
        <v>1.6577999999999999</v>
      </c>
      <c r="BH497">
        <v>1.929</v>
      </c>
      <c r="BI497">
        <v>2.3146</v>
      </c>
      <c r="BJ497">
        <v>2.2225000000000001</v>
      </c>
      <c r="BK497">
        <v>1.7036</v>
      </c>
      <c r="BL497">
        <v>1.5328999999999999</v>
      </c>
      <c r="BM497">
        <v>1.4832000000000001</v>
      </c>
      <c r="BN497">
        <v>1.3294999999999999</v>
      </c>
      <c r="BO497">
        <v>0.92359999999999998</v>
      </c>
      <c r="BP497">
        <v>0.90069999999999995</v>
      </c>
      <c r="BQ497">
        <v>-0.14510000000000001</v>
      </c>
      <c r="BR497">
        <v>9.5600000000000004E-2</v>
      </c>
      <c r="BS497">
        <v>1.1856</v>
      </c>
      <c r="BT497">
        <v>0.1699</v>
      </c>
      <c r="BU497">
        <v>-0.3342</v>
      </c>
      <c r="BV497">
        <v>-0.27900000000000003</v>
      </c>
      <c r="BW497">
        <v>-0.44819999999999999</v>
      </c>
      <c r="BX497">
        <v>-1.44E-2</v>
      </c>
      <c r="BY497">
        <v>4.4999999999999997E-3</v>
      </c>
      <c r="BZ497">
        <v>-0.44350000000000001</v>
      </c>
      <c r="CA497">
        <v>3.3099999999999997E-2</v>
      </c>
      <c r="CB497">
        <v>0.44040000000000001</v>
      </c>
      <c r="CC497">
        <v>0.60389999999999999</v>
      </c>
      <c r="CD497">
        <v>1.4336</v>
      </c>
      <c r="CE497">
        <v>1.6338999999999999</v>
      </c>
      <c r="CF497">
        <v>1.6563000000000001</v>
      </c>
      <c r="CG497">
        <v>1.0868</v>
      </c>
    </row>
    <row r="498" spans="1:100" x14ac:dyDescent="0.25">
      <c r="A498" t="s">
        <v>80</v>
      </c>
      <c r="B498" t="s">
        <v>81</v>
      </c>
      <c r="C498" t="s">
        <v>14</v>
      </c>
      <c r="D498">
        <v>-0.63600000000000001</v>
      </c>
      <c r="E498">
        <v>-0.42930000000000001</v>
      </c>
      <c r="F498">
        <v>-0.54530000000000001</v>
      </c>
      <c r="G498">
        <v>-0.36580000000000001</v>
      </c>
      <c r="H498">
        <v>-0.13239999999999999</v>
      </c>
      <c r="I498">
        <v>-0.35730000000000001</v>
      </c>
      <c r="J498">
        <v>-0.12939999999999999</v>
      </c>
      <c r="K498">
        <v>-3.8300000000000001E-2</v>
      </c>
      <c r="L498">
        <v>-0.22320000000000001</v>
      </c>
      <c r="M498">
        <v>-0.2792</v>
      </c>
      <c r="N498">
        <v>3.2599999999999997E-2</v>
      </c>
      <c r="O498">
        <v>0.59589999999999999</v>
      </c>
      <c r="P498">
        <v>1.5666</v>
      </c>
      <c r="Q498">
        <v>1.2256</v>
      </c>
      <c r="R498">
        <v>1.208</v>
      </c>
      <c r="S498">
        <v>1.2171000000000001</v>
      </c>
      <c r="T498">
        <v>2.1814</v>
      </c>
      <c r="U498">
        <v>2.0507</v>
      </c>
      <c r="V498">
        <v>2.1301999999999999</v>
      </c>
      <c r="W498">
        <v>1.6406000000000001</v>
      </c>
      <c r="X498">
        <v>1.3875999999999999</v>
      </c>
      <c r="Y498">
        <v>1.6505000000000001</v>
      </c>
      <c r="Z498">
        <v>1.5062</v>
      </c>
      <c r="AA498">
        <v>1.4641</v>
      </c>
      <c r="AB498">
        <v>1.4184000000000001</v>
      </c>
      <c r="AC498">
        <v>1.2833000000000001</v>
      </c>
      <c r="AD498">
        <v>1.3123</v>
      </c>
      <c r="AE498">
        <v>0.87680000000000002</v>
      </c>
      <c r="AF498">
        <v>1.0545</v>
      </c>
      <c r="AG498">
        <v>1.0487</v>
      </c>
      <c r="AH498">
        <v>1.1233</v>
      </c>
      <c r="AI498">
        <v>1.2217</v>
      </c>
      <c r="AJ498">
        <v>1.238</v>
      </c>
      <c r="AK498">
        <v>1.7678</v>
      </c>
      <c r="AL498">
        <v>2.0882000000000001</v>
      </c>
      <c r="AM498">
        <v>2.0834000000000001</v>
      </c>
      <c r="AN498">
        <v>1.8291999999999999</v>
      </c>
      <c r="AO498">
        <v>1.4724999999999999</v>
      </c>
      <c r="AP498">
        <v>1.6782999999999999</v>
      </c>
      <c r="AQ498">
        <v>2.1175000000000002</v>
      </c>
      <c r="AR498">
        <v>2.1031</v>
      </c>
      <c r="AS498">
        <v>1.9728000000000001</v>
      </c>
      <c r="AT498">
        <v>2.2471999999999999</v>
      </c>
      <c r="AU498">
        <v>2.3229000000000002</v>
      </c>
      <c r="AV498">
        <v>1.9850000000000001</v>
      </c>
      <c r="AW498">
        <v>2.7227999999999999</v>
      </c>
      <c r="AX498">
        <v>1.8174999999999999</v>
      </c>
      <c r="AY498">
        <v>1.8894</v>
      </c>
      <c r="AZ498">
        <v>2.0981000000000001</v>
      </c>
      <c r="BA498">
        <v>2.2511000000000001</v>
      </c>
      <c r="BB498">
        <v>2.2801999999999998</v>
      </c>
      <c r="BC498">
        <v>2.02</v>
      </c>
      <c r="BD498">
        <v>2.0059</v>
      </c>
      <c r="BE498">
        <v>1.8994</v>
      </c>
      <c r="BF498">
        <v>1.8009999999999999</v>
      </c>
      <c r="BG498">
        <v>1.6067</v>
      </c>
      <c r="BH498">
        <v>1.4702</v>
      </c>
      <c r="BI498">
        <v>1.6377999999999999</v>
      </c>
      <c r="BJ498">
        <v>1.3583000000000001</v>
      </c>
      <c r="BK498">
        <v>1.2343</v>
      </c>
      <c r="BL498">
        <v>0.99519999999999997</v>
      </c>
      <c r="BM498">
        <v>0.97460000000000002</v>
      </c>
      <c r="BN498">
        <v>0.85770000000000002</v>
      </c>
      <c r="BO498">
        <v>0.42359999999999998</v>
      </c>
      <c r="BP498">
        <v>0.65990000000000004</v>
      </c>
      <c r="BQ498">
        <v>1.0800000000000001E-2</v>
      </c>
      <c r="BR498">
        <v>0.26469999999999999</v>
      </c>
      <c r="BS498">
        <v>0.64829999999999999</v>
      </c>
      <c r="BT498">
        <v>0.48170000000000002</v>
      </c>
      <c r="BU498">
        <v>0.35399999999999998</v>
      </c>
      <c r="BV498">
        <v>0.61780000000000002</v>
      </c>
      <c r="BW498">
        <v>1.1408</v>
      </c>
      <c r="BX498">
        <v>1.0024999999999999</v>
      </c>
      <c r="BY498">
        <v>0.66220000000000001</v>
      </c>
    </row>
    <row r="499" spans="1:100" x14ac:dyDescent="0.25">
      <c r="A499" t="s">
        <v>80</v>
      </c>
      <c r="B499" t="s">
        <v>81</v>
      </c>
      <c r="C499" t="s">
        <v>15</v>
      </c>
      <c r="D499">
        <v>0.26500000000000001</v>
      </c>
      <c r="E499">
        <v>0.22320000000000001</v>
      </c>
      <c r="F499">
        <v>0.13750000000000001</v>
      </c>
      <c r="G499">
        <v>0.1946</v>
      </c>
      <c r="H499">
        <v>4.4200000000000003E-2</v>
      </c>
      <c r="I499">
        <v>-5.4100000000000002E-2</v>
      </c>
      <c r="J499">
        <v>-9.4700000000000006E-2</v>
      </c>
      <c r="K499">
        <v>4.36E-2</v>
      </c>
      <c r="L499">
        <v>0.45</v>
      </c>
      <c r="M499">
        <v>0.34150000000000003</v>
      </c>
      <c r="N499">
        <v>0.25180000000000002</v>
      </c>
      <c r="O499">
        <v>0.28739999999999999</v>
      </c>
      <c r="P499">
        <v>0.2747</v>
      </c>
      <c r="Q499">
        <v>0.30759999999999998</v>
      </c>
      <c r="R499">
        <v>0.48580000000000001</v>
      </c>
      <c r="S499">
        <v>0.39119999999999999</v>
      </c>
      <c r="T499">
        <v>0.7722</v>
      </c>
      <c r="U499">
        <v>0.9325</v>
      </c>
      <c r="V499">
        <v>0.85319999999999996</v>
      </c>
      <c r="W499">
        <v>0.72219999999999995</v>
      </c>
      <c r="X499">
        <v>8.14E-2</v>
      </c>
      <c r="Y499">
        <v>0.37340000000000001</v>
      </c>
      <c r="Z499">
        <v>0.4632</v>
      </c>
      <c r="AA499">
        <v>0.53959999999999997</v>
      </c>
      <c r="AB499">
        <v>0.49480000000000002</v>
      </c>
      <c r="AC499">
        <v>0.57350000000000001</v>
      </c>
      <c r="AD499">
        <v>0.45979999999999999</v>
      </c>
      <c r="AE499">
        <v>0.49330000000000002</v>
      </c>
      <c r="AF499">
        <v>0.63639999999999997</v>
      </c>
      <c r="AG499">
        <v>0.54590000000000005</v>
      </c>
      <c r="AH499">
        <v>0.65869999999999995</v>
      </c>
      <c r="AI499">
        <v>0.69450000000000001</v>
      </c>
      <c r="AJ499">
        <v>0.82599999999999996</v>
      </c>
      <c r="AK499">
        <v>0.73640000000000005</v>
      </c>
      <c r="AL499">
        <v>0.57640000000000002</v>
      </c>
      <c r="AM499">
        <v>0.35110000000000002</v>
      </c>
      <c r="AN499">
        <v>0.46870000000000001</v>
      </c>
      <c r="AO499">
        <v>0.432</v>
      </c>
      <c r="AP499">
        <v>0.47589999999999999</v>
      </c>
      <c r="AQ499">
        <v>0.42020000000000002</v>
      </c>
      <c r="AR499">
        <v>0.50880000000000003</v>
      </c>
      <c r="AS499">
        <v>0.68389999999999995</v>
      </c>
      <c r="AT499">
        <v>0.60870000000000002</v>
      </c>
      <c r="AU499">
        <v>0.50929999999999997</v>
      </c>
      <c r="AV499">
        <v>0.50170000000000003</v>
      </c>
      <c r="AW499">
        <v>2.5000000000000001E-3</v>
      </c>
      <c r="AX499">
        <v>0.2495</v>
      </c>
      <c r="AY499">
        <v>0.4506</v>
      </c>
      <c r="AZ499">
        <v>0.22700000000000001</v>
      </c>
      <c r="BA499">
        <v>0.53680000000000005</v>
      </c>
      <c r="BB499">
        <v>0.65049999999999997</v>
      </c>
      <c r="BC499">
        <v>0.9708</v>
      </c>
      <c r="BD499">
        <v>0.56100000000000005</v>
      </c>
      <c r="BE499">
        <v>2.0173999999999999</v>
      </c>
      <c r="BF499">
        <v>0.84109999999999996</v>
      </c>
      <c r="BG499">
        <v>0.45219999999999999</v>
      </c>
      <c r="BH499">
        <v>0.77370000000000005</v>
      </c>
      <c r="BI499">
        <v>1.1443000000000001</v>
      </c>
      <c r="BJ499">
        <v>1.0511999999999999</v>
      </c>
      <c r="BK499">
        <v>0.86499999999999999</v>
      </c>
      <c r="BL499">
        <v>0.82850000000000001</v>
      </c>
      <c r="BM499">
        <v>0.48470000000000002</v>
      </c>
      <c r="BN499">
        <v>0.39789999999999998</v>
      </c>
      <c r="BO499">
        <v>0.1525</v>
      </c>
      <c r="BP499">
        <v>0.57630000000000003</v>
      </c>
      <c r="BQ499">
        <v>-0.75629999999999997</v>
      </c>
      <c r="BR499">
        <v>-1.06E-2</v>
      </c>
      <c r="BS499">
        <v>0.31759999999999999</v>
      </c>
      <c r="BT499">
        <v>-0.26579999999999998</v>
      </c>
      <c r="BU499">
        <v>-0.47599999999999998</v>
      </c>
      <c r="BV499">
        <v>-0.73729999999999996</v>
      </c>
      <c r="BW499">
        <v>-0.68289999999999995</v>
      </c>
      <c r="BX499">
        <v>-0.68720000000000003</v>
      </c>
      <c r="BY499">
        <v>-0.67479999999999996</v>
      </c>
      <c r="BZ499">
        <v>-0.73019999999999996</v>
      </c>
      <c r="CA499">
        <v>-0.76359999999999995</v>
      </c>
      <c r="CB499">
        <v>-0.64870000000000005</v>
      </c>
      <c r="CC499">
        <v>-0.6966</v>
      </c>
      <c r="CD499">
        <v>-0.41010000000000002</v>
      </c>
      <c r="CE499">
        <v>-0.17580000000000001</v>
      </c>
      <c r="CF499">
        <v>-0.24829999999999999</v>
      </c>
      <c r="CG499">
        <v>-1.0798000000000001</v>
      </c>
    </row>
    <row r="500" spans="1:100" x14ac:dyDescent="0.25">
      <c r="A500" t="s">
        <v>80</v>
      </c>
      <c r="B500" t="s">
        <v>81</v>
      </c>
      <c r="C500" t="s">
        <v>16</v>
      </c>
      <c r="D500">
        <v>0.36199999999999999</v>
      </c>
      <c r="E500">
        <v>0.3024</v>
      </c>
      <c r="F500">
        <v>0.27450000000000002</v>
      </c>
      <c r="G500">
        <v>0.20930000000000001</v>
      </c>
      <c r="H500">
        <v>0.23330000000000001</v>
      </c>
      <c r="I500">
        <v>0.1709</v>
      </c>
      <c r="J500">
        <v>0.24210000000000001</v>
      </c>
      <c r="K500">
        <v>0.30969999999999998</v>
      </c>
      <c r="L500">
        <v>0.27829999999999999</v>
      </c>
      <c r="M500">
        <v>0.32190000000000002</v>
      </c>
      <c r="N500">
        <v>0.248</v>
      </c>
      <c r="O500">
        <v>0.31609999999999999</v>
      </c>
      <c r="P500">
        <v>0.29630000000000001</v>
      </c>
      <c r="Q500">
        <v>0.43980000000000002</v>
      </c>
      <c r="R500">
        <v>0.52629999999999999</v>
      </c>
      <c r="S500">
        <v>0.48859999999999998</v>
      </c>
      <c r="T500">
        <v>0.74860000000000004</v>
      </c>
      <c r="U500">
        <v>0.82199999999999995</v>
      </c>
      <c r="V500">
        <v>0.75339999999999996</v>
      </c>
      <c r="W500">
        <v>0.7087</v>
      </c>
      <c r="X500">
        <v>0.40820000000000001</v>
      </c>
      <c r="Y500">
        <v>0.46970000000000001</v>
      </c>
      <c r="Z500">
        <v>0.56289999999999996</v>
      </c>
      <c r="AA500">
        <v>0.59119999999999995</v>
      </c>
      <c r="AB500">
        <v>0.58320000000000005</v>
      </c>
      <c r="AC500">
        <v>0.66159999999999997</v>
      </c>
      <c r="AD500">
        <v>0.56510000000000005</v>
      </c>
      <c r="AE500">
        <v>0.45279999999999998</v>
      </c>
      <c r="AF500">
        <v>0.54369999999999996</v>
      </c>
      <c r="AG500">
        <v>0.51200000000000001</v>
      </c>
      <c r="AH500">
        <v>0.51259999999999994</v>
      </c>
      <c r="AI500">
        <v>0.54979999999999996</v>
      </c>
      <c r="AJ500">
        <v>0.65939999999999999</v>
      </c>
      <c r="AK500">
        <v>0.64849999999999997</v>
      </c>
      <c r="AL500">
        <v>0.63800000000000001</v>
      </c>
      <c r="AM500">
        <v>0.53879999999999995</v>
      </c>
      <c r="AN500">
        <v>0.54190000000000005</v>
      </c>
      <c r="AO500">
        <v>0.26479999999999998</v>
      </c>
      <c r="AP500">
        <v>0.4017</v>
      </c>
      <c r="AQ500">
        <v>0.40629999999999999</v>
      </c>
      <c r="AR500">
        <v>0.38929999999999998</v>
      </c>
      <c r="AS500">
        <v>0.55549999999999999</v>
      </c>
      <c r="AT500">
        <v>0.50460000000000005</v>
      </c>
      <c r="AU500">
        <v>0.70740000000000003</v>
      </c>
      <c r="AV500">
        <v>0.53749999999999998</v>
      </c>
      <c r="AW500">
        <v>1.329</v>
      </c>
      <c r="AX500">
        <v>0.76170000000000004</v>
      </c>
      <c r="AY500">
        <v>0.46039999999999998</v>
      </c>
      <c r="AZ500">
        <v>0.55159999999999998</v>
      </c>
      <c r="BA500">
        <v>0.54210000000000003</v>
      </c>
      <c r="BB500">
        <v>0.61750000000000005</v>
      </c>
      <c r="BC500">
        <v>0.57210000000000005</v>
      </c>
      <c r="BD500">
        <v>0.4511</v>
      </c>
      <c r="BE500">
        <v>0.31900000000000001</v>
      </c>
      <c r="BF500">
        <v>0.31840000000000002</v>
      </c>
      <c r="BG500">
        <v>0.46700000000000003</v>
      </c>
      <c r="BH500">
        <v>0.46850000000000003</v>
      </c>
      <c r="BI500">
        <v>0.68089999999999995</v>
      </c>
      <c r="BJ500">
        <v>0.62870000000000004</v>
      </c>
      <c r="BK500">
        <v>0.46810000000000002</v>
      </c>
      <c r="BL500">
        <v>0.37090000000000001</v>
      </c>
      <c r="BM500">
        <v>0.1736</v>
      </c>
      <c r="BN500">
        <v>2.93E-2</v>
      </c>
      <c r="BO500">
        <v>-0.14269999999999999</v>
      </c>
      <c r="BP500">
        <v>1.95E-2</v>
      </c>
      <c r="BQ500">
        <v>-0.86339999999999995</v>
      </c>
      <c r="BR500">
        <v>-0.39200000000000002</v>
      </c>
      <c r="BS500">
        <v>-0.14660000000000001</v>
      </c>
      <c r="BT500">
        <v>-0.40560000000000002</v>
      </c>
      <c r="BU500">
        <v>-0.51070000000000004</v>
      </c>
      <c r="BV500">
        <v>-0.4007</v>
      </c>
      <c r="BW500">
        <v>-0.22189999999999999</v>
      </c>
      <c r="BX500">
        <v>-0.3503</v>
      </c>
      <c r="BY500">
        <v>-0.82269999999999999</v>
      </c>
    </row>
    <row r="501" spans="1:100" x14ac:dyDescent="0.25">
      <c r="A501" t="s">
        <v>80</v>
      </c>
      <c r="B501" t="s">
        <v>81</v>
      </c>
      <c r="C501" t="s">
        <v>17</v>
      </c>
      <c r="D501">
        <v>1.0887</v>
      </c>
      <c r="E501">
        <v>1.0831999999999999</v>
      </c>
      <c r="F501">
        <v>1.0826</v>
      </c>
      <c r="G501">
        <v>1.0858000000000001</v>
      </c>
      <c r="H501">
        <v>1.0887</v>
      </c>
      <c r="I501">
        <v>1.0847</v>
      </c>
      <c r="J501">
        <v>1.075</v>
      </c>
      <c r="K501">
        <v>1.0738000000000001</v>
      </c>
      <c r="L501">
        <v>1.0629</v>
      </c>
      <c r="M501">
        <v>1.0637000000000001</v>
      </c>
      <c r="N501">
        <v>1.0774999999999999</v>
      </c>
      <c r="O501">
        <v>1.0728</v>
      </c>
      <c r="P501">
        <v>1.0837000000000001</v>
      </c>
      <c r="Q501">
        <v>1.0646</v>
      </c>
      <c r="R501">
        <v>1.0571999999999999</v>
      </c>
      <c r="S501">
        <v>1.0532999999999999</v>
      </c>
      <c r="T501">
        <v>1.0145999999999999</v>
      </c>
      <c r="U501">
        <v>1.0145</v>
      </c>
      <c r="V501">
        <v>1.0263</v>
      </c>
      <c r="W501">
        <v>1.0254000000000001</v>
      </c>
      <c r="X501">
        <v>1.0384</v>
      </c>
      <c r="Y501">
        <v>1.0025999999999999</v>
      </c>
      <c r="Z501">
        <v>0.96989999999999998</v>
      </c>
      <c r="AA501">
        <v>0.95569999999999999</v>
      </c>
      <c r="AB501">
        <v>0.94879999999999998</v>
      </c>
      <c r="AC501">
        <v>0.95789999999999997</v>
      </c>
      <c r="AD501">
        <v>0.94920000000000004</v>
      </c>
      <c r="AE501">
        <v>0.94799999999999995</v>
      </c>
      <c r="AF501">
        <v>0.98299999999999998</v>
      </c>
      <c r="AG501">
        <v>0.97640000000000005</v>
      </c>
      <c r="AH501">
        <v>0.97040000000000004</v>
      </c>
      <c r="AI501">
        <v>0.97629999999999995</v>
      </c>
      <c r="AJ501">
        <v>0.99609999999999999</v>
      </c>
      <c r="AK501">
        <v>1.0315000000000001</v>
      </c>
      <c r="AL501">
        <v>1.0269999999999999</v>
      </c>
      <c r="AM501">
        <v>1.0378000000000001</v>
      </c>
      <c r="AN501">
        <v>1.0338000000000001</v>
      </c>
      <c r="AO501">
        <v>1.0361</v>
      </c>
      <c r="AP501">
        <v>1.0414000000000001</v>
      </c>
      <c r="AQ501">
        <v>1.0483</v>
      </c>
      <c r="AR501">
        <v>1.0303</v>
      </c>
      <c r="AS501">
        <v>1.0217000000000001</v>
      </c>
      <c r="AT501">
        <v>1.0282</v>
      </c>
      <c r="AU501">
        <v>1.034</v>
      </c>
      <c r="AV501">
        <v>1.0104</v>
      </c>
      <c r="AW501">
        <v>1.0287999999999999</v>
      </c>
      <c r="AX501">
        <v>1.0550999999999999</v>
      </c>
      <c r="AY501">
        <v>1.0775999999999999</v>
      </c>
      <c r="AZ501">
        <v>1.0973999999999999</v>
      </c>
      <c r="BA501">
        <v>1.075</v>
      </c>
      <c r="BB501">
        <v>1.0749</v>
      </c>
      <c r="BC501">
        <v>1.0834999999999999</v>
      </c>
      <c r="BD501">
        <v>1.0542</v>
      </c>
      <c r="BE501">
        <v>1.0484</v>
      </c>
      <c r="BF501">
        <v>1.1186</v>
      </c>
      <c r="BG501">
        <v>1.1407</v>
      </c>
      <c r="BH501">
        <v>1.1500999999999999</v>
      </c>
      <c r="BI501">
        <v>1.1394</v>
      </c>
      <c r="BJ501">
        <v>1.1336999999999999</v>
      </c>
      <c r="BK501">
        <v>1.1398999999999999</v>
      </c>
      <c r="BL501">
        <v>1.1397999999999999</v>
      </c>
      <c r="BM501">
        <v>1.1474</v>
      </c>
      <c r="BN501">
        <v>1.1382000000000001</v>
      </c>
      <c r="BO501">
        <v>1.1315999999999999</v>
      </c>
      <c r="BP501">
        <v>1.1477999999999999</v>
      </c>
      <c r="BQ501">
        <v>1.2211000000000001</v>
      </c>
      <c r="BR501">
        <v>1.0912999999999999</v>
      </c>
      <c r="BS501">
        <v>1.0421</v>
      </c>
      <c r="BT501">
        <v>1.0042</v>
      </c>
      <c r="BU501">
        <v>0.96879999999999999</v>
      </c>
      <c r="BV501">
        <v>0.94059999999999999</v>
      </c>
      <c r="BW501">
        <v>0.92679999999999996</v>
      </c>
      <c r="BX501">
        <v>0.91920000000000002</v>
      </c>
      <c r="BY501">
        <v>0.9274</v>
      </c>
      <c r="BZ501">
        <v>0.92110000000000003</v>
      </c>
      <c r="CA501">
        <v>0.93059999999999998</v>
      </c>
      <c r="CB501">
        <v>0.94399999999999995</v>
      </c>
      <c r="CC501">
        <v>0.96489999999999998</v>
      </c>
      <c r="CD501">
        <v>0.9919</v>
      </c>
      <c r="CE501">
        <v>0.99409999999999998</v>
      </c>
      <c r="CF501">
        <v>0.99460000000000004</v>
      </c>
      <c r="CG501">
        <v>1.0168999999999999</v>
      </c>
      <c r="CH501">
        <v>1.0416000000000001</v>
      </c>
      <c r="CI501">
        <v>1.0658000000000001</v>
      </c>
      <c r="CJ501">
        <v>1.0646</v>
      </c>
      <c r="CK501">
        <v>1.0729</v>
      </c>
    </row>
    <row r="502" spans="1:100" x14ac:dyDescent="0.25">
      <c r="A502" t="s">
        <v>80</v>
      </c>
      <c r="B502" t="s">
        <v>81</v>
      </c>
      <c r="C502" t="s">
        <v>18</v>
      </c>
      <c r="D502">
        <v>1.0875999999999999</v>
      </c>
      <c r="E502">
        <v>1.0820000000000001</v>
      </c>
      <c r="F502">
        <v>1.0845</v>
      </c>
      <c r="G502">
        <v>1.0859000000000001</v>
      </c>
      <c r="H502">
        <v>1.0854999999999999</v>
      </c>
      <c r="I502">
        <v>1.0799000000000001</v>
      </c>
      <c r="J502">
        <v>1.0751999999999999</v>
      </c>
      <c r="K502">
        <v>1.0717000000000001</v>
      </c>
      <c r="L502">
        <v>1.0570999999999999</v>
      </c>
      <c r="M502">
        <v>1.0575000000000001</v>
      </c>
      <c r="N502">
        <v>1.0570999999999999</v>
      </c>
      <c r="O502">
        <v>1.0456000000000001</v>
      </c>
      <c r="P502">
        <v>1.0488</v>
      </c>
      <c r="Q502">
        <v>1.0266</v>
      </c>
      <c r="R502">
        <v>1.0249999999999999</v>
      </c>
      <c r="S502">
        <v>1.0207999999999999</v>
      </c>
      <c r="T502">
        <v>0.99690000000000001</v>
      </c>
      <c r="U502">
        <v>0.99829999999999997</v>
      </c>
      <c r="V502">
        <v>1.0039</v>
      </c>
      <c r="W502">
        <v>1.0019</v>
      </c>
      <c r="X502">
        <v>1.0122</v>
      </c>
      <c r="Y502">
        <v>1.0061</v>
      </c>
      <c r="Z502">
        <v>0.97740000000000005</v>
      </c>
      <c r="AA502">
        <v>0.97019999999999995</v>
      </c>
      <c r="AB502">
        <v>0.98099999999999998</v>
      </c>
      <c r="AC502">
        <v>0.99399999999999999</v>
      </c>
      <c r="AD502">
        <v>0.99360000000000004</v>
      </c>
      <c r="AE502">
        <v>1.0026999999999999</v>
      </c>
      <c r="AF502">
        <v>1.004</v>
      </c>
      <c r="AG502">
        <v>1.0058</v>
      </c>
      <c r="AH502">
        <v>1.0075000000000001</v>
      </c>
      <c r="AI502">
        <v>1.0107999999999999</v>
      </c>
      <c r="AJ502">
        <v>1.0086999999999999</v>
      </c>
      <c r="AK502">
        <v>1.0174000000000001</v>
      </c>
      <c r="AL502">
        <v>1.0119</v>
      </c>
      <c r="AM502">
        <v>1.0195000000000001</v>
      </c>
      <c r="AN502">
        <v>1.0197000000000001</v>
      </c>
      <c r="AO502">
        <v>1.0346</v>
      </c>
      <c r="AP502">
        <v>1.0527</v>
      </c>
      <c r="AQ502">
        <v>1.0684</v>
      </c>
      <c r="AR502">
        <v>1.0659000000000001</v>
      </c>
      <c r="AS502">
        <v>1.0656000000000001</v>
      </c>
      <c r="AT502">
        <v>1.0748</v>
      </c>
      <c r="AU502">
        <v>1.0832999999999999</v>
      </c>
      <c r="AV502">
        <v>1.0462</v>
      </c>
      <c r="AW502">
        <v>1.0499000000000001</v>
      </c>
      <c r="AX502">
        <v>1.0896999999999999</v>
      </c>
      <c r="AY502">
        <v>1.1103000000000001</v>
      </c>
      <c r="AZ502">
        <v>1.1238999999999999</v>
      </c>
      <c r="BA502">
        <v>1.1257999999999999</v>
      </c>
      <c r="BB502">
        <v>1.1259999999999999</v>
      </c>
      <c r="BC502">
        <v>1.1322000000000001</v>
      </c>
      <c r="BD502">
        <v>1.1357999999999999</v>
      </c>
      <c r="BE502">
        <v>1.1403000000000001</v>
      </c>
      <c r="BF502">
        <v>1.1374</v>
      </c>
      <c r="BG502">
        <v>1.1359999999999999</v>
      </c>
      <c r="BH502">
        <v>1.1304000000000001</v>
      </c>
      <c r="BI502">
        <v>1.1168</v>
      </c>
      <c r="BJ502">
        <v>1.1036999999999999</v>
      </c>
      <c r="BK502">
        <v>1.0954999999999999</v>
      </c>
      <c r="BL502">
        <v>1.0936999999999999</v>
      </c>
      <c r="BM502">
        <v>1.0956999999999999</v>
      </c>
      <c r="BN502">
        <v>1.0828</v>
      </c>
      <c r="BO502">
        <v>1.0617000000000001</v>
      </c>
      <c r="BP502">
        <v>1.0759000000000001</v>
      </c>
      <c r="BQ502">
        <v>1.0725</v>
      </c>
      <c r="BR502">
        <v>0.99239999999999995</v>
      </c>
      <c r="BS502">
        <v>0.9798</v>
      </c>
      <c r="BT502">
        <v>0.96889999999999998</v>
      </c>
      <c r="BU502">
        <v>0.96989999999999998</v>
      </c>
      <c r="BV502">
        <v>0.98370000000000002</v>
      </c>
      <c r="BW502">
        <v>0.98140000000000005</v>
      </c>
      <c r="BX502">
        <v>0.97909999999999997</v>
      </c>
      <c r="BY502">
        <v>0.99480000000000002</v>
      </c>
      <c r="BZ502">
        <v>1.0117</v>
      </c>
      <c r="CA502">
        <v>1.0154000000000001</v>
      </c>
      <c r="CB502">
        <v>1.0214000000000001</v>
      </c>
      <c r="CC502">
        <v>1.0331999999999999</v>
      </c>
    </row>
    <row r="503" spans="1:100" x14ac:dyDescent="0.25">
      <c r="A503" t="s">
        <v>80</v>
      </c>
      <c r="B503" t="s">
        <v>81</v>
      </c>
      <c r="C503" t="s">
        <v>19</v>
      </c>
      <c r="D503">
        <v>8.1043000000000004E-2</v>
      </c>
      <c r="E503">
        <v>8.0107999999999999E-2</v>
      </c>
      <c r="F503">
        <v>7.7049000000000006E-2</v>
      </c>
      <c r="G503">
        <v>7.6000999999999999E-2</v>
      </c>
      <c r="H503">
        <v>7.5889999999999999E-2</v>
      </c>
      <c r="I503">
        <v>6.6016000000000005E-2</v>
      </c>
      <c r="J503">
        <v>6.5356999999999998E-2</v>
      </c>
      <c r="K503">
        <v>6.4472000000000002E-2</v>
      </c>
      <c r="L503">
        <v>6.6642999999999994E-2</v>
      </c>
      <c r="M503">
        <v>5.7556000000000003E-2</v>
      </c>
      <c r="N503">
        <v>5.2821E-2</v>
      </c>
      <c r="O503">
        <v>4.6677999999999997E-2</v>
      </c>
      <c r="P503">
        <v>4.0711999999999998E-2</v>
      </c>
      <c r="Q503">
        <v>3.9777E-2</v>
      </c>
      <c r="R503">
        <v>4.0409E-2</v>
      </c>
      <c r="S503">
        <v>4.0559999999999999E-2</v>
      </c>
      <c r="T503">
        <v>3.8013999999999999E-2</v>
      </c>
      <c r="U503">
        <v>3.8387999999999999E-2</v>
      </c>
      <c r="V503">
        <v>3.8145999999999999E-2</v>
      </c>
      <c r="W503">
        <v>3.3369000000000003E-2</v>
      </c>
      <c r="X503">
        <v>2.9856000000000001E-2</v>
      </c>
      <c r="Y503">
        <v>3.3071000000000003E-2</v>
      </c>
      <c r="Z503">
        <v>2.9753999999999999E-2</v>
      </c>
      <c r="AA503">
        <v>2.8201E-2</v>
      </c>
      <c r="AB503">
        <v>2.7892E-2</v>
      </c>
      <c r="AC503">
        <v>2.7224000000000002E-2</v>
      </c>
      <c r="AD503">
        <v>2.7120999999999999E-2</v>
      </c>
      <c r="AE503">
        <v>2.7970999999999999E-2</v>
      </c>
      <c r="AF503">
        <v>2.7344E-2</v>
      </c>
      <c r="AG503">
        <v>2.8974E-2</v>
      </c>
      <c r="AH503">
        <v>2.9484E-2</v>
      </c>
      <c r="AI503">
        <v>2.9059999999999999E-2</v>
      </c>
      <c r="AJ503">
        <v>2.9072000000000001E-2</v>
      </c>
      <c r="AK503">
        <v>2.7151000000000002E-2</v>
      </c>
      <c r="AL503">
        <v>2.8823000000000001E-2</v>
      </c>
      <c r="AM503">
        <v>3.2953000000000003E-2</v>
      </c>
      <c r="AN503">
        <v>3.2736000000000001E-2</v>
      </c>
      <c r="AO503">
        <v>3.2792000000000002E-2</v>
      </c>
      <c r="AP503">
        <v>3.2676999999999998E-2</v>
      </c>
      <c r="AQ503">
        <v>3.1580999999999998E-2</v>
      </c>
      <c r="AR503">
        <v>3.0716E-2</v>
      </c>
      <c r="AS503">
        <v>3.0880999999999999E-2</v>
      </c>
      <c r="AT503">
        <v>3.2556000000000002E-2</v>
      </c>
      <c r="AU503">
        <v>3.3835999999999998E-2</v>
      </c>
      <c r="AV503">
        <v>3.3195000000000002E-2</v>
      </c>
      <c r="AW503">
        <v>3.5465999999999998E-2</v>
      </c>
      <c r="AX503">
        <v>3.4707000000000002E-2</v>
      </c>
      <c r="AY503">
        <v>3.2167000000000001E-2</v>
      </c>
      <c r="AZ503">
        <v>3.2351999999999999E-2</v>
      </c>
      <c r="BA503">
        <v>3.3632000000000002E-2</v>
      </c>
      <c r="BB503">
        <v>3.4209000000000003E-2</v>
      </c>
      <c r="BC503">
        <v>3.5373000000000002E-2</v>
      </c>
      <c r="BD503">
        <v>3.7741999999999998E-2</v>
      </c>
      <c r="BE503">
        <v>4.9081E-2</v>
      </c>
      <c r="BF503">
        <v>5.4977999999999999E-2</v>
      </c>
      <c r="BG503">
        <v>5.6646000000000002E-2</v>
      </c>
      <c r="BH503">
        <v>5.7127999999999998E-2</v>
      </c>
      <c r="BI503">
        <v>5.6047E-2</v>
      </c>
      <c r="BJ503">
        <v>5.5913999999999998E-2</v>
      </c>
      <c r="BK503">
        <v>5.7188000000000003E-2</v>
      </c>
      <c r="BL503">
        <v>5.7058999999999999E-2</v>
      </c>
      <c r="BM503">
        <v>5.6894E-2</v>
      </c>
      <c r="BN503">
        <v>5.602E-2</v>
      </c>
      <c r="BO503">
        <v>5.5918000000000002E-2</v>
      </c>
      <c r="BP503">
        <v>5.4400999999999998E-2</v>
      </c>
      <c r="BQ503">
        <v>3.6826999999999999E-2</v>
      </c>
      <c r="BR503">
        <v>3.6289000000000002E-2</v>
      </c>
      <c r="BS503">
        <v>3.3994000000000003E-2</v>
      </c>
      <c r="BT503">
        <v>3.1493E-2</v>
      </c>
      <c r="BU503">
        <v>2.9711999999999999E-2</v>
      </c>
      <c r="BV503">
        <v>2.8205000000000001E-2</v>
      </c>
      <c r="BW503">
        <v>2.8711E-2</v>
      </c>
      <c r="BX503">
        <v>3.0751000000000001E-2</v>
      </c>
      <c r="BY503">
        <v>3.0793999999999998E-2</v>
      </c>
      <c r="BZ503">
        <v>3.2800000000000003E-2</v>
      </c>
      <c r="CA503">
        <v>3.7266000000000001E-2</v>
      </c>
      <c r="CB503">
        <v>3.7842000000000001E-2</v>
      </c>
      <c r="CC503">
        <v>3.7774000000000002E-2</v>
      </c>
      <c r="CD503">
        <v>3.9426000000000003E-2</v>
      </c>
      <c r="CE503">
        <v>4.0509999999999997E-2</v>
      </c>
      <c r="CF503">
        <v>4.1302999999999999E-2</v>
      </c>
      <c r="CG503">
        <v>4.6382E-2</v>
      </c>
      <c r="CH503">
        <v>4.7315000000000003E-2</v>
      </c>
      <c r="CI503">
        <v>4.4361999999999999E-2</v>
      </c>
      <c r="CJ503">
        <v>4.4873999999999997E-2</v>
      </c>
      <c r="CK503">
        <v>4.6817999999999999E-2</v>
      </c>
      <c r="CL503">
        <v>4.2125000000000003E-2</v>
      </c>
      <c r="CM503">
        <v>4.2456000000000001E-2</v>
      </c>
    </row>
    <row r="504" spans="1:100" x14ac:dyDescent="0.25">
      <c r="A504" t="s">
        <v>80</v>
      </c>
      <c r="B504" t="s">
        <v>81</v>
      </c>
      <c r="C504" t="s">
        <v>20</v>
      </c>
      <c r="D504">
        <v>4.7169999999999997E-2</v>
      </c>
      <c r="E504">
        <v>4.6898000000000002E-2</v>
      </c>
      <c r="F504">
        <v>4.6717000000000002E-2</v>
      </c>
      <c r="G504">
        <v>4.6618E-2</v>
      </c>
      <c r="H504">
        <v>4.6643999999999998E-2</v>
      </c>
      <c r="I504">
        <v>4.5229999999999999E-2</v>
      </c>
      <c r="J504">
        <v>4.5150000000000003E-2</v>
      </c>
      <c r="K504">
        <v>4.4988E-2</v>
      </c>
      <c r="L504">
        <v>4.4491000000000003E-2</v>
      </c>
      <c r="M504">
        <v>4.2970000000000001E-2</v>
      </c>
      <c r="N504">
        <v>4.1817E-2</v>
      </c>
      <c r="O504">
        <v>4.0495999999999997E-2</v>
      </c>
      <c r="P504">
        <v>3.9671999999999999E-2</v>
      </c>
      <c r="Q504">
        <v>3.9720999999999999E-2</v>
      </c>
      <c r="R504">
        <v>3.9875000000000001E-2</v>
      </c>
      <c r="S504">
        <v>4.0069E-2</v>
      </c>
      <c r="T504">
        <v>3.9771000000000001E-2</v>
      </c>
      <c r="U504">
        <v>3.9955999999999998E-2</v>
      </c>
      <c r="V504">
        <v>4.0117E-2</v>
      </c>
      <c r="W504">
        <v>3.9674000000000001E-2</v>
      </c>
      <c r="X504">
        <v>3.943E-2</v>
      </c>
      <c r="Y504">
        <v>3.9584000000000001E-2</v>
      </c>
      <c r="Z504">
        <v>3.9423E-2</v>
      </c>
      <c r="AA504">
        <v>3.9435999999999999E-2</v>
      </c>
      <c r="AB504">
        <v>3.9569E-2</v>
      </c>
      <c r="AC504">
        <v>3.9676000000000003E-2</v>
      </c>
      <c r="AD504">
        <v>3.9881E-2</v>
      </c>
      <c r="AE504">
        <v>4.0051999999999997E-2</v>
      </c>
      <c r="AF504">
        <v>4.0053999999999999E-2</v>
      </c>
      <c r="AG504">
        <v>4.0280000000000003E-2</v>
      </c>
      <c r="AH504">
        <v>4.0523999999999998E-2</v>
      </c>
      <c r="AI504">
        <v>4.0747999999999999E-2</v>
      </c>
      <c r="AJ504">
        <v>4.0981999999999998E-2</v>
      </c>
      <c r="AK504">
        <v>4.0641999999999998E-2</v>
      </c>
      <c r="AL504">
        <v>4.0847000000000001E-2</v>
      </c>
      <c r="AM504">
        <v>4.1037999999999998E-2</v>
      </c>
      <c r="AN504">
        <v>4.1311E-2</v>
      </c>
      <c r="AO504">
        <v>4.1543999999999998E-2</v>
      </c>
      <c r="AP504">
        <v>4.1831E-2</v>
      </c>
      <c r="AQ504">
        <v>4.1815999999999999E-2</v>
      </c>
      <c r="AR504">
        <v>4.1932999999999998E-2</v>
      </c>
      <c r="AS504">
        <v>4.2203999999999998E-2</v>
      </c>
      <c r="AT504">
        <v>4.2515999999999998E-2</v>
      </c>
      <c r="AU504">
        <v>4.2835999999999999E-2</v>
      </c>
      <c r="AV504">
        <v>4.2951999999999997E-2</v>
      </c>
      <c r="AW504">
        <v>4.3124999999999997E-2</v>
      </c>
      <c r="AX504">
        <v>4.2916000000000003E-2</v>
      </c>
      <c r="AY504">
        <v>4.2583000000000003E-2</v>
      </c>
      <c r="AZ504">
        <v>4.2896999999999998E-2</v>
      </c>
      <c r="BA504">
        <v>4.3233000000000001E-2</v>
      </c>
      <c r="BB504">
        <v>4.3570999999999999E-2</v>
      </c>
      <c r="BC504">
        <v>4.394E-2</v>
      </c>
      <c r="BD504">
        <v>4.4334999999999999E-2</v>
      </c>
      <c r="BE504">
        <v>4.4615000000000002E-2</v>
      </c>
      <c r="BF504">
        <v>4.4740000000000002E-2</v>
      </c>
      <c r="BG504">
        <v>4.5060000000000003E-2</v>
      </c>
      <c r="BH504">
        <v>4.5354999999999999E-2</v>
      </c>
      <c r="BI504">
        <v>4.4894999999999997E-2</v>
      </c>
      <c r="BJ504">
        <v>4.5079000000000001E-2</v>
      </c>
      <c r="BK504">
        <v>4.5386000000000003E-2</v>
      </c>
      <c r="BL504">
        <v>4.5775999999999997E-2</v>
      </c>
      <c r="BM504">
        <v>4.6071000000000001E-2</v>
      </c>
      <c r="BN504">
        <v>4.6115999999999997E-2</v>
      </c>
      <c r="BO504">
        <v>4.6547999999999999E-2</v>
      </c>
      <c r="BP504">
        <v>4.6176000000000002E-2</v>
      </c>
      <c r="BQ504">
        <v>4.0125000000000001E-2</v>
      </c>
      <c r="BR504">
        <v>4.011E-2</v>
      </c>
      <c r="BS504">
        <v>3.9667000000000001E-2</v>
      </c>
      <c r="BT504">
        <v>3.9045000000000003E-2</v>
      </c>
      <c r="BU504">
        <v>3.9125E-2</v>
      </c>
      <c r="BV504">
        <v>3.9314000000000002E-2</v>
      </c>
      <c r="BW504">
        <v>3.9142000000000003E-2</v>
      </c>
      <c r="BX504">
        <v>3.9481000000000002E-2</v>
      </c>
      <c r="BY504">
        <v>4.0023999999999997E-2</v>
      </c>
      <c r="BZ504">
        <v>4.0398999999999997E-2</v>
      </c>
      <c r="CA504">
        <v>4.0856000000000003E-2</v>
      </c>
      <c r="CB504">
        <v>4.1370999999999998E-2</v>
      </c>
      <c r="CC504">
        <v>4.1667000000000003E-2</v>
      </c>
      <c r="CD504">
        <v>4.2272999999999998E-2</v>
      </c>
      <c r="CE504">
        <v>4.3125999999999998E-2</v>
      </c>
      <c r="CF504">
        <v>4.3545E-2</v>
      </c>
      <c r="CG504">
        <v>4.4553000000000002E-2</v>
      </c>
      <c r="CH504">
        <v>4.5652999999999999E-2</v>
      </c>
      <c r="CI504">
        <v>4.3868999999999998E-2</v>
      </c>
      <c r="CJ504">
        <v>4.5200999999999998E-2</v>
      </c>
      <c r="CK504">
        <v>4.6143000000000003E-2</v>
      </c>
      <c r="CL504">
        <v>4.2125000000000003E-2</v>
      </c>
      <c r="CM504">
        <v>4.2456000000000001E-2</v>
      </c>
      <c r="CN504">
        <v>4.3998000000000002E-2</v>
      </c>
      <c r="CO504">
        <v>4.4729999999999999E-2</v>
      </c>
      <c r="CP504">
        <v>4.5952E-2</v>
      </c>
      <c r="CQ504">
        <v>4.7995999999999997E-2</v>
      </c>
      <c r="CR504">
        <v>4.8175000000000003E-2</v>
      </c>
      <c r="CS504">
        <v>3.4339000000000001E-2</v>
      </c>
      <c r="CT504">
        <v>3.7421999999999997E-2</v>
      </c>
      <c r="CU504">
        <v>3.5519000000000002E-2</v>
      </c>
      <c r="CV504">
        <v>3.8425000000000001E-2</v>
      </c>
    </row>
    <row r="505" spans="1:100" x14ac:dyDescent="0.25">
      <c r="A505" t="s">
        <v>80</v>
      </c>
      <c r="B505" t="s">
        <v>81</v>
      </c>
      <c r="C505" t="s">
        <v>21</v>
      </c>
      <c r="D505">
        <v>-6.1394000000000002</v>
      </c>
      <c r="E505">
        <v>-4.7689000000000004</v>
      </c>
      <c r="F505">
        <v>-6.0297999999999998</v>
      </c>
      <c r="G505">
        <v>-4.9543999999999997</v>
      </c>
      <c r="H505">
        <v>-5.5119999999999996</v>
      </c>
      <c r="I505">
        <v>-7.0495999999999999</v>
      </c>
      <c r="J505">
        <v>-5.4028999999999998</v>
      </c>
      <c r="K505">
        <v>-3.6812999999999998</v>
      </c>
      <c r="L505">
        <v>-2.9775</v>
      </c>
      <c r="M505">
        <v>-3.4598</v>
      </c>
      <c r="N505">
        <v>-1.2125999999999999</v>
      </c>
      <c r="O505">
        <v>1.3049999999999999</v>
      </c>
      <c r="P505">
        <v>4.2034000000000002</v>
      </c>
      <c r="Q505">
        <v>4.6277999999999997</v>
      </c>
      <c r="R505">
        <v>4.6276000000000002</v>
      </c>
      <c r="S505">
        <v>3.7054</v>
      </c>
      <c r="T505">
        <v>4.6711</v>
      </c>
      <c r="U505">
        <v>4.6494</v>
      </c>
      <c r="V505">
        <v>4.5666000000000002</v>
      </c>
      <c r="W505">
        <v>3.8875999999999999</v>
      </c>
      <c r="X505">
        <v>2.5165000000000002</v>
      </c>
      <c r="Y505">
        <v>1.8168</v>
      </c>
      <c r="Z505">
        <v>1.4652000000000001</v>
      </c>
      <c r="AA505">
        <v>1.4434</v>
      </c>
      <c r="AB505">
        <v>1.6056999999999999</v>
      </c>
      <c r="AC505">
        <v>1.115</v>
      </c>
      <c r="AD505">
        <v>1.5685</v>
      </c>
      <c r="AE505">
        <v>1.2282999999999999</v>
      </c>
      <c r="AF505">
        <v>2.5091999999999999</v>
      </c>
      <c r="AG505">
        <v>2.9832000000000001</v>
      </c>
      <c r="AH505">
        <v>2.9504000000000001</v>
      </c>
      <c r="AI505">
        <v>3.2467000000000001</v>
      </c>
      <c r="AJ505">
        <v>3.7541000000000002</v>
      </c>
      <c r="AK505">
        <v>4.6555</v>
      </c>
      <c r="AL505">
        <v>4.5587</v>
      </c>
      <c r="AM505">
        <v>2.7867999999999999</v>
      </c>
      <c r="AN505">
        <v>1.8597999999999999</v>
      </c>
      <c r="AO505">
        <v>2.0882000000000001</v>
      </c>
      <c r="AP505">
        <v>2.2421000000000002</v>
      </c>
      <c r="AQ505">
        <v>3.4590000000000001</v>
      </c>
      <c r="AR505">
        <v>3.1067</v>
      </c>
      <c r="AS505">
        <v>3.0566</v>
      </c>
      <c r="AT505">
        <v>4.2103000000000002</v>
      </c>
      <c r="AU505">
        <v>4.1939000000000002</v>
      </c>
      <c r="AV505">
        <v>3.7075999999999998</v>
      </c>
      <c r="AW505">
        <v>2.8065000000000002</v>
      </c>
      <c r="AX505">
        <v>3.6776</v>
      </c>
      <c r="AY505">
        <v>5.8654000000000002</v>
      </c>
      <c r="AZ505">
        <v>6.3209999999999997</v>
      </c>
      <c r="BA505">
        <v>6.6143000000000001</v>
      </c>
      <c r="BB505">
        <v>7.4641999999999999</v>
      </c>
      <c r="BC505">
        <v>7.6528999999999998</v>
      </c>
      <c r="BD505">
        <v>7.2172000000000001</v>
      </c>
      <c r="BE505">
        <v>9.8004999999999995</v>
      </c>
      <c r="BF505">
        <v>6.9923000000000002</v>
      </c>
      <c r="BG505">
        <v>5.3529999999999998</v>
      </c>
      <c r="BH505">
        <v>6.0644</v>
      </c>
      <c r="BI505">
        <v>7.6376999999999997</v>
      </c>
      <c r="BJ505">
        <v>7.3380000000000001</v>
      </c>
      <c r="BK505">
        <v>5.3685999999999998</v>
      </c>
      <c r="BL505">
        <v>4.8384999999999998</v>
      </c>
      <c r="BM505">
        <v>4.492</v>
      </c>
      <c r="BN505">
        <v>4.0305</v>
      </c>
      <c r="BO505">
        <v>2.7816000000000001</v>
      </c>
      <c r="BP505">
        <v>2.5398000000000001</v>
      </c>
      <c r="BQ505">
        <v>-0.23219999999999999</v>
      </c>
      <c r="BR505">
        <v>0.15629999999999999</v>
      </c>
      <c r="BS505">
        <v>1.7624</v>
      </c>
      <c r="BT505">
        <v>0.26019999999999999</v>
      </c>
      <c r="BU505">
        <v>-0.52710000000000001</v>
      </c>
      <c r="BV505">
        <v>-0.45419999999999999</v>
      </c>
      <c r="BW505">
        <v>-0.75600000000000001</v>
      </c>
      <c r="BX505">
        <v>-3.04E-2</v>
      </c>
      <c r="BY505">
        <v>9.4999999999999998E-3</v>
      </c>
      <c r="BZ505">
        <v>-1.05</v>
      </c>
      <c r="CA505">
        <v>8.8300000000000003E-2</v>
      </c>
      <c r="CB505">
        <v>1.1798</v>
      </c>
      <c r="CC505">
        <v>1.6631</v>
      </c>
      <c r="CD505">
        <v>3.9022999999999999</v>
      </c>
      <c r="CE505">
        <v>4.4551999999999996</v>
      </c>
      <c r="CF505">
        <v>4.6365999999999996</v>
      </c>
      <c r="CG505">
        <v>3.4864000000000002</v>
      </c>
    </row>
    <row r="506" spans="1:100" x14ac:dyDescent="0.25">
      <c r="A506" t="s">
        <v>80</v>
      </c>
      <c r="B506" t="s">
        <v>81</v>
      </c>
      <c r="C506" t="s">
        <v>22</v>
      </c>
      <c r="D506">
        <v>-2.4506000000000001</v>
      </c>
      <c r="E506">
        <v>-1.6981999999999999</v>
      </c>
      <c r="F506">
        <v>-2.1265000000000001</v>
      </c>
      <c r="G506">
        <v>-1.4415</v>
      </c>
      <c r="H506">
        <v>-0.53110000000000002</v>
      </c>
      <c r="I506">
        <v>-1.4268000000000001</v>
      </c>
      <c r="J506">
        <v>-0.52110000000000001</v>
      </c>
      <c r="K506">
        <v>-0.15770000000000001</v>
      </c>
      <c r="L506">
        <v>-0.91139999999999999</v>
      </c>
      <c r="M506">
        <v>-1.0369999999999999</v>
      </c>
      <c r="N506">
        <v>0.1048</v>
      </c>
      <c r="O506">
        <v>1.4347000000000001</v>
      </c>
      <c r="P506">
        <v>2.8201000000000001</v>
      </c>
      <c r="Q506">
        <v>2.3292000000000002</v>
      </c>
      <c r="R506">
        <v>2.4872000000000001</v>
      </c>
      <c r="S506">
        <v>2.5198999999999998</v>
      </c>
      <c r="T506">
        <v>4.1148999999999996</v>
      </c>
      <c r="U506">
        <v>3.9300999999999999</v>
      </c>
      <c r="V506">
        <v>3.9868999999999999</v>
      </c>
      <c r="W506">
        <v>3.0036</v>
      </c>
      <c r="X506">
        <v>2.4437000000000002</v>
      </c>
      <c r="Y506">
        <v>2.9157999999999999</v>
      </c>
      <c r="Z506">
        <v>2.7</v>
      </c>
      <c r="AA506">
        <v>2.6414</v>
      </c>
      <c r="AB506">
        <v>2.5213999999999999</v>
      </c>
      <c r="AC506">
        <v>2.3382000000000001</v>
      </c>
      <c r="AD506">
        <v>2.4489999999999998</v>
      </c>
      <c r="AE506">
        <v>1.9691000000000001</v>
      </c>
      <c r="AF506">
        <v>2.4007999999999998</v>
      </c>
      <c r="AG506">
        <v>2.3814000000000002</v>
      </c>
      <c r="AH506">
        <v>2.5747</v>
      </c>
      <c r="AI506">
        <v>2.7696000000000001</v>
      </c>
      <c r="AJ506">
        <v>2.7997999999999998</v>
      </c>
      <c r="AK506">
        <v>3.6476000000000002</v>
      </c>
      <c r="AL506">
        <v>4.3327</v>
      </c>
      <c r="AM506">
        <v>4.2556000000000003</v>
      </c>
      <c r="AN506">
        <v>3.734</v>
      </c>
      <c r="AO506">
        <v>3.3052000000000001</v>
      </c>
      <c r="AP506">
        <v>3.6777000000000002</v>
      </c>
      <c r="AQ506">
        <v>4.7352999999999996</v>
      </c>
      <c r="AR506">
        <v>4.7546999999999997</v>
      </c>
      <c r="AS506">
        <v>4.5812999999999997</v>
      </c>
      <c r="AT506">
        <v>5.2579000000000002</v>
      </c>
      <c r="AU506">
        <v>5.3836000000000004</v>
      </c>
      <c r="AV506">
        <v>4.8826999999999998</v>
      </c>
      <c r="AW506">
        <v>6.5960000000000001</v>
      </c>
      <c r="AX506">
        <v>5.7302</v>
      </c>
      <c r="AY506">
        <v>5.6547999999999998</v>
      </c>
      <c r="AZ506">
        <v>6.1012000000000004</v>
      </c>
      <c r="BA506">
        <v>6.5102000000000002</v>
      </c>
      <c r="BB506">
        <v>6.6280000000000001</v>
      </c>
      <c r="BC506">
        <v>5.7986000000000004</v>
      </c>
      <c r="BD506">
        <v>5.7005999999999997</v>
      </c>
      <c r="BE506">
        <v>5.3689</v>
      </c>
      <c r="BF506">
        <v>5.1181000000000001</v>
      </c>
      <c r="BG506">
        <v>4.5202999999999998</v>
      </c>
      <c r="BH506">
        <v>4.0937999999999999</v>
      </c>
      <c r="BI506">
        <v>4.5180999999999996</v>
      </c>
      <c r="BJ506">
        <v>3.6602999999999999</v>
      </c>
      <c r="BK506">
        <v>3.2881999999999998</v>
      </c>
      <c r="BL506">
        <v>2.6200999999999999</v>
      </c>
      <c r="BM506">
        <v>2.5082</v>
      </c>
      <c r="BN506">
        <v>2.2033</v>
      </c>
      <c r="BO506">
        <v>1.1127</v>
      </c>
      <c r="BP506">
        <v>1.7505999999999999</v>
      </c>
      <c r="BQ506">
        <v>2.07E-2</v>
      </c>
      <c r="BR506">
        <v>0.52690000000000003</v>
      </c>
      <c r="BS506">
        <v>1.5213000000000001</v>
      </c>
      <c r="BT506">
        <v>1.1395999999999999</v>
      </c>
      <c r="BU506">
        <v>0.84040000000000004</v>
      </c>
      <c r="BV506">
        <v>1.4377</v>
      </c>
      <c r="BW506">
        <v>2.6425000000000001</v>
      </c>
      <c r="BX506">
        <v>2.3816000000000002</v>
      </c>
      <c r="BY506">
        <v>1.8056000000000001</v>
      </c>
    </row>
    <row r="507" spans="1:100" x14ac:dyDescent="0.25">
      <c r="A507" t="s">
        <v>80</v>
      </c>
      <c r="B507" t="s">
        <v>81</v>
      </c>
      <c r="C507" t="s">
        <v>23</v>
      </c>
      <c r="D507">
        <v>-3.6597</v>
      </c>
      <c r="E507">
        <v>6.5202999999999998</v>
      </c>
      <c r="F507">
        <v>-2.6431</v>
      </c>
      <c r="G507">
        <v>-3.7772000000000001</v>
      </c>
      <c r="H507">
        <v>0.26319999999999999</v>
      </c>
      <c r="I507">
        <v>-4.0113000000000003</v>
      </c>
      <c r="J507">
        <v>-4.4337</v>
      </c>
      <c r="K507">
        <v>-7.1448999999999998</v>
      </c>
      <c r="L507">
        <v>-14.533200000000001</v>
      </c>
      <c r="M507">
        <v>-15.3543</v>
      </c>
      <c r="N507">
        <v>-10.954000000000001</v>
      </c>
      <c r="O507">
        <v>-4.0007999999999999</v>
      </c>
      <c r="P507">
        <v>-1.7661</v>
      </c>
      <c r="Q507">
        <v>-1.3638999999999999</v>
      </c>
      <c r="R507">
        <v>-0.75590000000000002</v>
      </c>
      <c r="S507">
        <v>0.1552</v>
      </c>
      <c r="T507">
        <v>10.172599999999999</v>
      </c>
      <c r="U507">
        <v>8.7718000000000007</v>
      </c>
      <c r="V507">
        <v>9.1653000000000002</v>
      </c>
      <c r="W507">
        <v>8.2371999999999996</v>
      </c>
      <c r="X507">
        <v>5.9284999999999997</v>
      </c>
      <c r="Y507">
        <v>7.7778</v>
      </c>
      <c r="Z507">
        <v>6.1961000000000004</v>
      </c>
      <c r="AA507">
        <v>3.0430999999999999</v>
      </c>
      <c r="AB507">
        <v>-1.8328</v>
      </c>
      <c r="AC507">
        <v>-2.3574999999999999</v>
      </c>
      <c r="AD507">
        <v>-1.5801000000000001</v>
      </c>
      <c r="AE507">
        <v>0.36770000000000003</v>
      </c>
      <c r="AF507">
        <v>3.0024000000000002</v>
      </c>
      <c r="AG507">
        <v>-0.43840000000000001</v>
      </c>
      <c r="AH507">
        <v>-0.30570000000000003</v>
      </c>
      <c r="AI507">
        <v>0.90029999999999999</v>
      </c>
      <c r="AJ507">
        <v>3.5809000000000002</v>
      </c>
      <c r="AK507">
        <v>5.9593999999999996</v>
      </c>
      <c r="AL507">
        <v>6.5647000000000002</v>
      </c>
      <c r="AM507">
        <v>2.3833000000000002</v>
      </c>
      <c r="AN507">
        <v>1.0787</v>
      </c>
      <c r="AO507">
        <v>3.2084999999999999</v>
      </c>
      <c r="AP507">
        <v>2.6122000000000001</v>
      </c>
      <c r="AQ507">
        <v>6.3517000000000001</v>
      </c>
      <c r="AR507">
        <v>6.5655999999999999</v>
      </c>
      <c r="AS507">
        <v>4.8411</v>
      </c>
      <c r="AT507">
        <v>4.4852999999999996</v>
      </c>
      <c r="AU507">
        <v>4.9500000000000002E-2</v>
      </c>
      <c r="AV507">
        <v>-1.8792</v>
      </c>
      <c r="AW507">
        <v>-1.8274999999999999</v>
      </c>
      <c r="AX507">
        <v>-0.63549999999999995</v>
      </c>
      <c r="AY507">
        <v>4.5479000000000003</v>
      </c>
      <c r="AZ507">
        <v>4.9200999999999997</v>
      </c>
      <c r="BA507">
        <v>6.9428000000000001</v>
      </c>
      <c r="BB507">
        <v>9.9341000000000008</v>
      </c>
      <c r="BC507">
        <v>9.1600999999999999</v>
      </c>
      <c r="BD507">
        <v>8.8524999999999991</v>
      </c>
      <c r="BE507">
        <v>3.9990999999999999</v>
      </c>
      <c r="BF507">
        <v>3.0949</v>
      </c>
      <c r="BG507">
        <v>4.6714000000000002</v>
      </c>
      <c r="BH507">
        <v>5.9725999999999999</v>
      </c>
      <c r="BI507">
        <v>9.9412000000000003</v>
      </c>
      <c r="BJ507">
        <v>11.279199999999999</v>
      </c>
      <c r="BK507">
        <v>10.0365</v>
      </c>
      <c r="BL507">
        <v>7.2046999999999999</v>
      </c>
      <c r="BM507">
        <v>16.176400000000001</v>
      </c>
      <c r="BN507">
        <v>7.3220000000000001</v>
      </c>
      <c r="BO507">
        <v>1.9241999999999999</v>
      </c>
      <c r="BP507">
        <v>5.5438000000000001</v>
      </c>
      <c r="BQ507">
        <v>-3.0800000000000001E-2</v>
      </c>
      <c r="BR507">
        <v>3.7130999999999998</v>
      </c>
      <c r="BS507">
        <v>4.7423999999999999</v>
      </c>
      <c r="BT507">
        <v>2.5249000000000001</v>
      </c>
      <c r="BU507">
        <v>9.9500000000000005E-2</v>
      </c>
      <c r="BV507">
        <v>0.45929999999999999</v>
      </c>
      <c r="BW507">
        <v>1.4175</v>
      </c>
      <c r="BX507">
        <v>-0.91090000000000004</v>
      </c>
      <c r="BY507">
        <v>-1.0345</v>
      </c>
      <c r="BZ507">
        <v>-5.7115999999999998</v>
      </c>
      <c r="CA507">
        <v>-1.9063000000000001</v>
      </c>
      <c r="CB507">
        <v>-1.456</v>
      </c>
      <c r="CC507">
        <v>-0.79490000000000005</v>
      </c>
      <c r="CD507">
        <v>3.5078999999999998</v>
      </c>
      <c r="CE507">
        <v>-1.915</v>
      </c>
      <c r="CF507">
        <v>2.2126000000000001</v>
      </c>
      <c r="CG507">
        <v>1.7466999999999999</v>
      </c>
      <c r="CH507">
        <v>-1.2259</v>
      </c>
      <c r="CI507">
        <v>3.9114</v>
      </c>
      <c r="CJ507">
        <v>2.7389999999999999</v>
      </c>
      <c r="CK507">
        <v>3.9977</v>
      </c>
      <c r="CL507">
        <v>8.3445999999999998</v>
      </c>
      <c r="CM507">
        <v>10.246499999999999</v>
      </c>
      <c r="CN507">
        <v>8.4548000000000005</v>
      </c>
      <c r="CO507">
        <v>4.4809000000000001</v>
      </c>
    </row>
    <row r="508" spans="1:100" x14ac:dyDescent="0.25">
      <c r="A508" t="s">
        <v>80</v>
      </c>
      <c r="B508" t="s">
        <v>81</v>
      </c>
      <c r="C508" t="s">
        <v>24</v>
      </c>
      <c r="D508">
        <v>1.2135999999999999E-2</v>
      </c>
      <c r="E508">
        <v>0.12540499999999999</v>
      </c>
      <c r="F508">
        <v>2.0414000000000002E-2</v>
      </c>
      <c r="G508">
        <v>1.9212E-2</v>
      </c>
      <c r="H508">
        <v>4.9812000000000002E-2</v>
      </c>
      <c r="I508">
        <v>-5.2999999999999998E-4</v>
      </c>
      <c r="J508">
        <v>-9.7649999999999994E-3</v>
      </c>
      <c r="K508">
        <v>-4.9929000000000001E-2</v>
      </c>
      <c r="L508">
        <v>-0.13697000000000001</v>
      </c>
      <c r="M508">
        <v>-0.15421499999999999</v>
      </c>
      <c r="N508">
        <v>-0.112688</v>
      </c>
      <c r="O508">
        <v>-4.1824E-2</v>
      </c>
      <c r="P508">
        <v>-2.0372999999999999E-2</v>
      </c>
      <c r="Q508">
        <v>-1.4937000000000001E-2</v>
      </c>
      <c r="R508">
        <v>-7.4260000000000003E-3</v>
      </c>
      <c r="S508">
        <v>2.4659999999999999E-3</v>
      </c>
      <c r="T508">
        <v>9.7049999999999997E-2</v>
      </c>
      <c r="U508">
        <v>9.0204000000000006E-2</v>
      </c>
      <c r="V508">
        <v>0.10857700000000001</v>
      </c>
      <c r="W508">
        <v>0.106486</v>
      </c>
      <c r="X508">
        <v>8.9431999999999998E-2</v>
      </c>
      <c r="Y508">
        <v>0.10727299999999999</v>
      </c>
      <c r="Z508">
        <v>8.4512000000000004E-2</v>
      </c>
      <c r="AA508">
        <v>5.0314999999999999E-2</v>
      </c>
      <c r="AB508">
        <v>1.312E-3</v>
      </c>
      <c r="AC508">
        <v>-7.5969999999999996E-3</v>
      </c>
      <c r="AD508">
        <v>-2.928E-3</v>
      </c>
      <c r="AE508">
        <v>1.3431999999999999E-2</v>
      </c>
      <c r="AF508">
        <v>3.9230000000000001E-2</v>
      </c>
      <c r="AG508">
        <v>1.18E-4</v>
      </c>
      <c r="AH508">
        <v>1.853E-3</v>
      </c>
      <c r="AI508">
        <v>1.1873E-2</v>
      </c>
      <c r="AJ508">
        <v>3.8037000000000001E-2</v>
      </c>
      <c r="AK508">
        <v>6.1671999999999998E-2</v>
      </c>
      <c r="AL508">
        <v>6.4907000000000006E-2</v>
      </c>
      <c r="AM508">
        <v>2.3765000000000001E-2</v>
      </c>
      <c r="AN508">
        <v>1.1554E-2</v>
      </c>
      <c r="AO508">
        <v>3.2687000000000001E-2</v>
      </c>
      <c r="AP508">
        <v>2.6409999999999999E-2</v>
      </c>
      <c r="AQ508">
        <v>6.4616999999999994E-2</v>
      </c>
      <c r="AR508">
        <v>6.7848000000000006E-2</v>
      </c>
      <c r="AS508">
        <v>5.2435000000000002E-2</v>
      </c>
      <c r="AT508">
        <v>5.1483000000000001E-2</v>
      </c>
      <c r="AU508">
        <v>9.2800000000000001E-4</v>
      </c>
      <c r="AV508">
        <v>-1.8742000000000002E-2</v>
      </c>
      <c r="AW508">
        <v>-1.7805999999999999E-2</v>
      </c>
      <c r="AX508">
        <v>-5.4279999999999997E-3</v>
      </c>
      <c r="AY508">
        <v>4.9451000000000002E-2</v>
      </c>
      <c r="AZ508">
        <v>5.0418999999999999E-2</v>
      </c>
      <c r="BA508">
        <v>6.8802000000000002E-2</v>
      </c>
      <c r="BB508">
        <v>8.9256000000000002E-2</v>
      </c>
      <c r="BC508">
        <v>9.0828999999999993E-2</v>
      </c>
      <c r="BD508">
        <v>0.103959</v>
      </c>
      <c r="BE508">
        <v>4.5581999999999998E-2</v>
      </c>
      <c r="BF508">
        <v>3.8601999999999997E-2</v>
      </c>
      <c r="BG508">
        <v>5.9949000000000002E-2</v>
      </c>
      <c r="BH508">
        <v>7.5233999999999995E-2</v>
      </c>
      <c r="BI508">
        <v>0.10850899999999999</v>
      </c>
      <c r="BJ508">
        <v>0.11809</v>
      </c>
      <c r="BK508">
        <v>0.104934</v>
      </c>
      <c r="BL508">
        <v>7.0581000000000005E-2</v>
      </c>
      <c r="BM508">
        <v>0.16001699999999999</v>
      </c>
      <c r="BN508">
        <v>8.5952000000000001E-2</v>
      </c>
      <c r="BO508">
        <v>2.9825000000000001E-2</v>
      </c>
      <c r="BP508">
        <v>7.8774999999999998E-2</v>
      </c>
      <c r="BQ508">
        <v>2.0664999999999999E-2</v>
      </c>
      <c r="BR508">
        <v>7.9984E-2</v>
      </c>
      <c r="BS508">
        <v>9.6333000000000002E-2</v>
      </c>
      <c r="BT508">
        <v>7.4054999999999996E-2</v>
      </c>
      <c r="BU508">
        <v>5.3461000000000002E-2</v>
      </c>
      <c r="BV508">
        <v>6.1797999999999999E-2</v>
      </c>
      <c r="BW508">
        <v>6.8717E-2</v>
      </c>
      <c r="BX508">
        <v>4.2686000000000002E-2</v>
      </c>
      <c r="BY508">
        <v>3.6464000000000003E-2</v>
      </c>
      <c r="BZ508">
        <v>-9.6050000000000007E-3</v>
      </c>
      <c r="CA508">
        <v>1.7669000000000001E-2</v>
      </c>
      <c r="CB508">
        <v>2.5395000000000001E-2</v>
      </c>
      <c r="CC508">
        <v>1.7944999999999999E-2</v>
      </c>
      <c r="CD508">
        <v>5.3253000000000002E-2</v>
      </c>
      <c r="CE508">
        <v>-1.1039999999999999E-3</v>
      </c>
      <c r="CF508">
        <v>3.3041000000000001E-2</v>
      </c>
      <c r="CG508">
        <v>2.6771E-2</v>
      </c>
      <c r="CH508">
        <v>-2.264E-3</v>
      </c>
      <c r="CI508">
        <v>4.6835000000000002E-2</v>
      </c>
      <c r="CJ508">
        <v>3.6630999999999997E-2</v>
      </c>
      <c r="CK508">
        <v>5.0817000000000001E-2</v>
      </c>
      <c r="CL508">
        <v>0.11144999999999999</v>
      </c>
      <c r="CM508">
        <v>0.13219500000000001</v>
      </c>
      <c r="CN508">
        <v>0.10967499999999999</v>
      </c>
      <c r="CO508">
        <v>6.9011000000000003E-2</v>
      </c>
      <c r="CP508">
        <v>7.2571999999999998E-2</v>
      </c>
      <c r="CQ508">
        <v>3.0533000000000001E-2</v>
      </c>
      <c r="CR508">
        <v>6.6318000000000002E-2</v>
      </c>
      <c r="CS508">
        <v>0.14646200000000001</v>
      </c>
    </row>
    <row r="509" spans="1:100" x14ac:dyDescent="0.25">
      <c r="A509" t="s">
        <v>80</v>
      </c>
      <c r="B509" t="s">
        <v>81</v>
      </c>
      <c r="C509" t="s">
        <v>25</v>
      </c>
      <c r="D509">
        <v>-7.9103000000000007E-2</v>
      </c>
      <c r="E509">
        <v>-4.6614999999999997E-2</v>
      </c>
      <c r="F509">
        <v>-9.6792000000000003E-2</v>
      </c>
      <c r="G509">
        <v>-8.1784999999999997E-2</v>
      </c>
      <c r="H509">
        <v>-0.10663300000000001</v>
      </c>
      <c r="I509">
        <v>-0.16692299999999999</v>
      </c>
      <c r="J509">
        <v>-0.12787799999999999</v>
      </c>
      <c r="K509">
        <v>-8.7419999999999998E-2</v>
      </c>
      <c r="L509">
        <v>-7.3631000000000002E-2</v>
      </c>
      <c r="M509">
        <v>-9.1694999999999999E-2</v>
      </c>
      <c r="N509">
        <v>-2.3650999999999998E-2</v>
      </c>
      <c r="O509">
        <v>6.2822000000000003E-2</v>
      </c>
      <c r="P509">
        <v>0.17081299999999999</v>
      </c>
      <c r="Q509">
        <v>0.18912200000000001</v>
      </c>
      <c r="R509">
        <v>0.19333800000000001</v>
      </c>
      <c r="S509">
        <v>0.165024</v>
      </c>
      <c r="T509">
        <v>0.19672999999999999</v>
      </c>
      <c r="U509">
        <v>0.19873499999999999</v>
      </c>
      <c r="V509">
        <v>0.20025200000000001</v>
      </c>
      <c r="W509">
        <v>0.17851500000000001</v>
      </c>
      <c r="X509">
        <v>0.131494</v>
      </c>
      <c r="Y509">
        <v>0.102368</v>
      </c>
      <c r="Z509">
        <v>8.4702E-2</v>
      </c>
      <c r="AA509">
        <v>7.9759999999999998E-2</v>
      </c>
      <c r="AB509">
        <v>7.6734999999999998E-2</v>
      </c>
      <c r="AC509">
        <v>5.9755999999999997E-2</v>
      </c>
      <c r="AD509">
        <v>6.6701999999999997E-2</v>
      </c>
      <c r="AE509">
        <v>5.3613000000000001E-2</v>
      </c>
      <c r="AF509">
        <v>9.5952999999999997E-2</v>
      </c>
      <c r="AG509">
        <v>0.100152</v>
      </c>
      <c r="AH509">
        <v>9.5056000000000002E-2</v>
      </c>
      <c r="AI509">
        <v>0.10285900000000001</v>
      </c>
      <c r="AJ509">
        <v>0.142816</v>
      </c>
      <c r="AK509">
        <v>0.153863</v>
      </c>
      <c r="AL509">
        <v>0.14930299999999999</v>
      </c>
      <c r="AM509">
        <v>9.0928999999999996E-2</v>
      </c>
      <c r="AN509">
        <v>5.9941000000000001E-2</v>
      </c>
      <c r="AO509">
        <v>6.7484000000000002E-2</v>
      </c>
      <c r="AP509">
        <v>7.3011000000000006E-2</v>
      </c>
      <c r="AQ509">
        <v>0.11425299999999999</v>
      </c>
      <c r="AR509">
        <v>0.100665</v>
      </c>
      <c r="AS509">
        <v>9.8129999999999995E-2</v>
      </c>
      <c r="AT509">
        <v>0.137096</v>
      </c>
      <c r="AU509">
        <v>0.13733999999999999</v>
      </c>
      <c r="AV509">
        <v>0.118336</v>
      </c>
      <c r="AW509">
        <v>9.0980000000000005E-2</v>
      </c>
      <c r="AX509">
        <v>0.130663</v>
      </c>
      <c r="AY509">
        <v>0.207815</v>
      </c>
      <c r="AZ509">
        <v>0.225441</v>
      </c>
      <c r="BA509">
        <v>0.23535400000000001</v>
      </c>
      <c r="BB509">
        <v>0.26902999999999999</v>
      </c>
      <c r="BC509">
        <v>0.27667900000000001</v>
      </c>
      <c r="BD509">
        <v>0.26229400000000003</v>
      </c>
      <c r="BE509">
        <v>0.344503</v>
      </c>
      <c r="BF509">
        <v>0.26106200000000002</v>
      </c>
      <c r="BG509">
        <v>0.20610400000000001</v>
      </c>
      <c r="BH509">
        <v>0.24180499999999999</v>
      </c>
      <c r="BI509">
        <v>0.31246299999999999</v>
      </c>
      <c r="BJ509">
        <v>0.311307</v>
      </c>
      <c r="BK509">
        <v>0.247504</v>
      </c>
      <c r="BL509">
        <v>0.24044299999999999</v>
      </c>
      <c r="BM509">
        <v>0.24201500000000001</v>
      </c>
      <c r="BN509">
        <v>0.23661099999999999</v>
      </c>
      <c r="BO509">
        <v>0.20041</v>
      </c>
      <c r="BP509">
        <v>0.20405599999999999</v>
      </c>
      <c r="BQ509">
        <v>0.108069</v>
      </c>
      <c r="BR509">
        <v>0.12779799999999999</v>
      </c>
      <c r="BS509">
        <v>0.18624099999999999</v>
      </c>
      <c r="BT509">
        <v>0.13450200000000001</v>
      </c>
      <c r="BU509">
        <v>0.105325</v>
      </c>
      <c r="BV509">
        <v>0.108741</v>
      </c>
      <c r="BW509">
        <v>8.7510000000000004E-2</v>
      </c>
      <c r="BX509">
        <v>0.10412299999999999</v>
      </c>
      <c r="BY509">
        <v>9.2118000000000005E-2</v>
      </c>
      <c r="BZ509">
        <v>4.0773999999999998E-2</v>
      </c>
      <c r="CA509">
        <v>6.4155000000000004E-2</v>
      </c>
      <c r="CB509">
        <v>9.1951000000000005E-2</v>
      </c>
      <c r="CC509">
        <v>9.8309999999999995E-2</v>
      </c>
      <c r="CD509">
        <v>0.167986</v>
      </c>
      <c r="CE509">
        <v>0.18391299999999999</v>
      </c>
      <c r="CF509">
        <v>0.188331</v>
      </c>
      <c r="CG509">
        <v>0.15340799999999999</v>
      </c>
      <c r="CH509">
        <v>0.187114</v>
      </c>
      <c r="CI509">
        <v>0.21676899999999999</v>
      </c>
      <c r="CJ509">
        <v>0.22661100000000001</v>
      </c>
      <c r="CK509">
        <v>0.281607</v>
      </c>
    </row>
    <row r="510" spans="1:100" x14ac:dyDescent="0.25">
      <c r="A510" t="s">
        <v>80</v>
      </c>
      <c r="B510" t="s">
        <v>81</v>
      </c>
      <c r="C510" t="s">
        <v>26</v>
      </c>
      <c r="D510">
        <v>-1.0312E-2</v>
      </c>
      <c r="E510">
        <v>2.3858000000000001E-2</v>
      </c>
      <c r="F510">
        <v>-7.9139999999999992E-3</v>
      </c>
      <c r="G510">
        <v>2.0445000000000001E-2</v>
      </c>
      <c r="H510">
        <v>6.7337999999999995E-2</v>
      </c>
      <c r="I510">
        <v>7.3619999999999996E-3</v>
      </c>
      <c r="J510">
        <v>4.8522000000000003E-2</v>
      </c>
      <c r="K510">
        <v>6.0561999999999998E-2</v>
      </c>
      <c r="L510">
        <v>1.1771999999999999E-2</v>
      </c>
      <c r="M510">
        <v>-1.273E-3</v>
      </c>
      <c r="N510">
        <v>5.7090000000000002E-2</v>
      </c>
      <c r="O510">
        <v>0.13200899999999999</v>
      </c>
      <c r="P510">
        <v>0.21601699999999999</v>
      </c>
      <c r="Q510">
        <v>0.18385399999999999</v>
      </c>
      <c r="R510">
        <v>0.193547</v>
      </c>
      <c r="S510">
        <v>0.19544800000000001</v>
      </c>
      <c r="T510">
        <v>0.28687299999999999</v>
      </c>
      <c r="U510">
        <v>0.275924</v>
      </c>
      <c r="V510">
        <v>0.28052500000000002</v>
      </c>
      <c r="W510">
        <v>0.22084799999999999</v>
      </c>
      <c r="X510">
        <v>0.186584</v>
      </c>
      <c r="Y510">
        <v>0.20860899999999999</v>
      </c>
      <c r="Z510">
        <v>0.18960199999999999</v>
      </c>
      <c r="AA510">
        <v>0.177347</v>
      </c>
      <c r="AB510">
        <v>0.163075</v>
      </c>
      <c r="AC510">
        <v>0.151584</v>
      </c>
      <c r="AD510">
        <v>0.149504</v>
      </c>
      <c r="AE510">
        <v>0.119419</v>
      </c>
      <c r="AF510">
        <v>0.16100500000000001</v>
      </c>
      <c r="AG510">
        <v>0.13622200000000001</v>
      </c>
      <c r="AH510">
        <v>0.14477400000000001</v>
      </c>
      <c r="AI510">
        <v>0.154277</v>
      </c>
      <c r="AJ510">
        <v>0.154254</v>
      </c>
      <c r="AK510">
        <v>0.20396300000000001</v>
      </c>
      <c r="AL510">
        <v>0.24288000000000001</v>
      </c>
      <c r="AM510">
        <v>0.23960699999999999</v>
      </c>
      <c r="AN510">
        <v>0.208012</v>
      </c>
      <c r="AO510">
        <v>0.18571699999999999</v>
      </c>
      <c r="AP510">
        <v>0.21217900000000001</v>
      </c>
      <c r="AQ510">
        <v>0.28341899999999998</v>
      </c>
      <c r="AR510">
        <v>0.28405900000000001</v>
      </c>
      <c r="AS510">
        <v>0.27277400000000002</v>
      </c>
      <c r="AT510">
        <v>0.32045200000000001</v>
      </c>
      <c r="AU510">
        <v>0.33202300000000001</v>
      </c>
      <c r="AV510">
        <v>0.28734500000000002</v>
      </c>
      <c r="AW510">
        <v>0.40288000000000002</v>
      </c>
      <c r="AX510">
        <v>0.36910799999999999</v>
      </c>
      <c r="AY510">
        <v>0.379272</v>
      </c>
      <c r="AZ510">
        <v>0.41528199999999998</v>
      </c>
      <c r="BA510">
        <v>0.45782899999999999</v>
      </c>
      <c r="BB510">
        <v>0.48138199999999998</v>
      </c>
      <c r="BC510">
        <v>0.43690099999999998</v>
      </c>
      <c r="BD510">
        <v>0.447127</v>
      </c>
      <c r="BE510">
        <v>0.43954199999999999</v>
      </c>
      <c r="BF510">
        <v>0.43601499999999999</v>
      </c>
      <c r="BG510">
        <v>0.405889</v>
      </c>
      <c r="BH510">
        <v>0.38601999999999997</v>
      </c>
      <c r="BI510">
        <v>0.42485499999999998</v>
      </c>
      <c r="BJ510">
        <v>0.36936200000000002</v>
      </c>
      <c r="BK510">
        <v>0.34981000000000001</v>
      </c>
      <c r="BL510">
        <v>0.31025399999999997</v>
      </c>
      <c r="BM510">
        <v>0.30844500000000002</v>
      </c>
      <c r="BN510">
        <v>0.28995399999999999</v>
      </c>
      <c r="BO510">
        <v>0.22027099999999999</v>
      </c>
      <c r="BP510">
        <v>0.26430999999999999</v>
      </c>
      <c r="BQ510">
        <v>0.15815000000000001</v>
      </c>
      <c r="BR510">
        <v>0.185166</v>
      </c>
      <c r="BS510">
        <v>0.240427</v>
      </c>
      <c r="BT510">
        <v>0.214918</v>
      </c>
      <c r="BU510">
        <v>0.20111100000000001</v>
      </c>
      <c r="BV510">
        <v>0.219696</v>
      </c>
      <c r="BW510">
        <v>0.281003</v>
      </c>
      <c r="BX510">
        <v>0.26825100000000002</v>
      </c>
      <c r="BY510">
        <v>0.21509800000000001</v>
      </c>
      <c r="BZ510">
        <v>0.23832200000000001</v>
      </c>
      <c r="CA510">
        <v>0.2369</v>
      </c>
      <c r="CB510">
        <v>0.28799400000000003</v>
      </c>
      <c r="CC510">
        <v>0.33953100000000003</v>
      </c>
    </row>
    <row r="511" spans="1:100" x14ac:dyDescent="0.25">
      <c r="A511" t="s">
        <v>80</v>
      </c>
      <c r="B511" t="s">
        <v>81</v>
      </c>
      <c r="C511" t="s">
        <v>27</v>
      </c>
      <c r="D511">
        <v>0.174348</v>
      </c>
      <c r="E511">
        <v>0.23744399999999999</v>
      </c>
      <c r="F511">
        <v>0.18018799999999999</v>
      </c>
      <c r="G511">
        <v>0.202928</v>
      </c>
      <c r="H511">
        <v>0.26687100000000002</v>
      </c>
      <c r="I511">
        <v>0.16006200000000001</v>
      </c>
      <c r="J511">
        <v>0.20528099999999999</v>
      </c>
      <c r="K511">
        <v>0.18721299999999999</v>
      </c>
      <c r="L511">
        <v>0.17467299999999999</v>
      </c>
      <c r="M511">
        <v>0.13477500000000001</v>
      </c>
      <c r="N511">
        <v>0.21012900000000001</v>
      </c>
      <c r="O511">
        <v>0.30665199999999998</v>
      </c>
      <c r="P511">
        <v>0.40359299999999998</v>
      </c>
      <c r="Q511">
        <v>0.425317</v>
      </c>
      <c r="R511">
        <v>0.48343599999999998</v>
      </c>
      <c r="S511">
        <v>0.48188599999999998</v>
      </c>
      <c r="T511">
        <v>0.554558</v>
      </c>
      <c r="U511">
        <v>0.51288400000000001</v>
      </c>
      <c r="V511">
        <v>0.55222599999999999</v>
      </c>
      <c r="W511">
        <v>0.56686000000000003</v>
      </c>
      <c r="X511">
        <v>0.523644</v>
      </c>
      <c r="Y511">
        <v>0.53828600000000004</v>
      </c>
      <c r="Z511">
        <v>0.57390099999999999</v>
      </c>
      <c r="AA511">
        <v>0.57265500000000003</v>
      </c>
      <c r="AB511">
        <v>0.49727900000000003</v>
      </c>
      <c r="AC511">
        <v>0.61704700000000001</v>
      </c>
      <c r="AD511">
        <v>0.57379500000000005</v>
      </c>
      <c r="AE511">
        <v>0.54398299999999999</v>
      </c>
      <c r="AF511">
        <v>0.62484899999999999</v>
      </c>
      <c r="AG511">
        <v>0.65641700000000003</v>
      </c>
      <c r="AH511">
        <v>0.69584699999999999</v>
      </c>
      <c r="AI511">
        <v>0.65858300000000003</v>
      </c>
      <c r="AJ511">
        <v>0.67035199999999995</v>
      </c>
      <c r="AK511">
        <v>0.733155</v>
      </c>
      <c r="AL511">
        <v>0.78479399999999999</v>
      </c>
      <c r="AM511">
        <v>0.74275000000000002</v>
      </c>
      <c r="AN511">
        <v>0.67432800000000004</v>
      </c>
      <c r="AO511">
        <v>0.68947400000000003</v>
      </c>
      <c r="AP511">
        <v>0.65991200000000005</v>
      </c>
      <c r="AQ511">
        <v>0.73237200000000002</v>
      </c>
      <c r="AR511">
        <v>0.68244400000000005</v>
      </c>
      <c r="AS511">
        <v>0.66535500000000003</v>
      </c>
      <c r="AT511">
        <v>0.70332300000000003</v>
      </c>
      <c r="AU511">
        <v>0.62542900000000001</v>
      </c>
      <c r="AV511">
        <v>0.62760300000000002</v>
      </c>
      <c r="AW511">
        <v>0.62474499999999999</v>
      </c>
      <c r="AX511">
        <v>0.62596600000000002</v>
      </c>
      <c r="AY511">
        <v>0.71303099999999997</v>
      </c>
      <c r="AZ511">
        <v>0.71945099999999995</v>
      </c>
      <c r="BA511">
        <v>0.75101499999999999</v>
      </c>
      <c r="BB511">
        <v>0.806836</v>
      </c>
      <c r="BC511">
        <v>0.84067499999999995</v>
      </c>
      <c r="BD511">
        <v>0.83531999999999995</v>
      </c>
      <c r="BE511">
        <v>0.74918499999999999</v>
      </c>
      <c r="BF511">
        <v>0.77824800000000005</v>
      </c>
      <c r="BG511">
        <v>0.73894499999999996</v>
      </c>
      <c r="BH511">
        <v>0.78518500000000002</v>
      </c>
      <c r="BI511">
        <v>0.90863700000000003</v>
      </c>
    </row>
    <row r="512" spans="1:100" x14ac:dyDescent="0.25">
      <c r="A512" t="s">
        <v>82</v>
      </c>
      <c r="B512" t="s">
        <v>83</v>
      </c>
      <c r="C512" t="s">
        <v>10</v>
      </c>
      <c r="D512">
        <v>-7.6399999999999996E-2</v>
      </c>
      <c r="E512">
        <v>0.41570000000000001</v>
      </c>
      <c r="F512">
        <v>1.5244</v>
      </c>
      <c r="G512">
        <v>1.9298999999999999</v>
      </c>
      <c r="H512">
        <v>2.9424000000000001</v>
      </c>
      <c r="I512">
        <v>1.6877</v>
      </c>
      <c r="J512">
        <v>1.1019000000000001</v>
      </c>
      <c r="K512">
        <v>-0.80269999999999997</v>
      </c>
      <c r="L512">
        <v>-2.7599</v>
      </c>
      <c r="M512">
        <v>-2.5924999999999998</v>
      </c>
      <c r="N512">
        <v>-1.5757000000000001</v>
      </c>
      <c r="O512">
        <v>0.3039</v>
      </c>
      <c r="P512">
        <v>0.94840000000000002</v>
      </c>
      <c r="Q512">
        <v>1.7539</v>
      </c>
      <c r="R512">
        <v>2.87</v>
      </c>
      <c r="S512">
        <v>4.1060999999999996</v>
      </c>
      <c r="T512">
        <v>-2.9927000000000001</v>
      </c>
      <c r="U512">
        <v>-3.3448000000000002</v>
      </c>
      <c r="V512">
        <v>-4.7457000000000003</v>
      </c>
      <c r="W512">
        <v>-5.6540999999999997</v>
      </c>
      <c r="X512">
        <v>1.4192</v>
      </c>
      <c r="Y512">
        <v>0.74570000000000003</v>
      </c>
      <c r="Z512">
        <v>0.37969999999999998</v>
      </c>
      <c r="AA512">
        <v>-0.34389999999999998</v>
      </c>
      <c r="AB512">
        <v>-1.0215000000000001</v>
      </c>
      <c r="AC512">
        <v>-7.8899999999999998E-2</v>
      </c>
      <c r="AD512">
        <v>9.4000000000000004E-3</v>
      </c>
      <c r="AE512">
        <v>0.74080000000000001</v>
      </c>
      <c r="AF512">
        <v>1.1547000000000001</v>
      </c>
      <c r="AG512">
        <v>1.2427999999999999</v>
      </c>
      <c r="AH512">
        <v>1.4638</v>
      </c>
      <c r="AI512">
        <v>1.1657</v>
      </c>
      <c r="AJ512">
        <v>0.69410000000000005</v>
      </c>
      <c r="AK512">
        <v>0.28470000000000001</v>
      </c>
      <c r="AL512">
        <v>-0.1706</v>
      </c>
      <c r="AM512">
        <v>-0.24249999999999999</v>
      </c>
    </row>
    <row r="513" spans="1:43" x14ac:dyDescent="0.25">
      <c r="A513" t="s">
        <v>82</v>
      </c>
      <c r="B513" t="s">
        <v>83</v>
      </c>
      <c r="C513" t="s">
        <v>11</v>
      </c>
      <c r="D513">
        <v>-0.83760000000000001</v>
      </c>
      <c r="E513">
        <v>-0.66169999999999995</v>
      </c>
      <c r="F513">
        <v>-0.83489999999999998</v>
      </c>
      <c r="G513">
        <v>-0.6855</v>
      </c>
      <c r="H513">
        <v>-0.73550000000000004</v>
      </c>
      <c r="I513">
        <v>-1.0528999999999999</v>
      </c>
      <c r="J513">
        <v>-0.75780000000000003</v>
      </c>
      <c r="K513">
        <v>-0.42899999999999999</v>
      </c>
      <c r="L513">
        <v>-0.56320000000000003</v>
      </c>
      <c r="M513">
        <v>-0.65400000000000003</v>
      </c>
      <c r="N513">
        <v>-0.28349999999999997</v>
      </c>
      <c r="O513">
        <v>0.2717</v>
      </c>
      <c r="P513">
        <v>0.98850000000000005</v>
      </c>
      <c r="Q513">
        <v>1.0425</v>
      </c>
      <c r="R513">
        <v>0.98499999999999999</v>
      </c>
      <c r="S513">
        <v>0.75790000000000002</v>
      </c>
      <c r="T513">
        <v>0.86429999999999996</v>
      </c>
      <c r="U513">
        <v>0.77859999999999996</v>
      </c>
      <c r="V513">
        <v>0.69599999999999995</v>
      </c>
      <c r="W513">
        <v>0.58260000000000001</v>
      </c>
      <c r="X513">
        <v>1.0218</v>
      </c>
      <c r="Y513">
        <v>0.62619999999999998</v>
      </c>
      <c r="Z513">
        <v>0.5343</v>
      </c>
      <c r="AA513">
        <v>0.48980000000000001</v>
      </c>
      <c r="AB513">
        <v>0.495</v>
      </c>
      <c r="AC513">
        <v>0.37790000000000001</v>
      </c>
      <c r="AD513">
        <v>0.56810000000000005</v>
      </c>
      <c r="AE513">
        <v>0.44109999999999999</v>
      </c>
    </row>
    <row r="514" spans="1:43" x14ac:dyDescent="0.25">
      <c r="A514" t="s">
        <v>82</v>
      </c>
      <c r="B514" t="s">
        <v>83</v>
      </c>
      <c r="C514" t="s">
        <v>12</v>
      </c>
      <c r="D514">
        <v>-0.36919999999999997</v>
      </c>
      <c r="E514">
        <v>-0.25019999999999998</v>
      </c>
      <c r="F514">
        <v>-0.29970000000000002</v>
      </c>
      <c r="G514">
        <v>-0.17469999999999999</v>
      </c>
      <c r="H514">
        <v>-2.5700000000000001E-2</v>
      </c>
      <c r="I514">
        <v>-0.2059</v>
      </c>
      <c r="J514">
        <v>-9.6699999999999994E-2</v>
      </c>
      <c r="K514">
        <v>-7.6200000000000004E-2</v>
      </c>
      <c r="L514">
        <v>-0.23430000000000001</v>
      </c>
      <c r="M514">
        <v>-0.2611</v>
      </c>
      <c r="N514">
        <v>-4.2900000000000001E-2</v>
      </c>
      <c r="O514">
        <v>0.32519999999999999</v>
      </c>
      <c r="P514">
        <v>0.75439999999999996</v>
      </c>
      <c r="Q514">
        <v>0.61619999999999997</v>
      </c>
      <c r="R514">
        <v>0.62519999999999998</v>
      </c>
      <c r="S514">
        <v>0.62390000000000001</v>
      </c>
      <c r="T514">
        <v>0.93240000000000001</v>
      </c>
      <c r="U514">
        <v>0.82989999999999997</v>
      </c>
      <c r="V514">
        <v>0.7974</v>
      </c>
      <c r="W514">
        <v>0.54490000000000005</v>
      </c>
    </row>
    <row r="515" spans="1:43" x14ac:dyDescent="0.25">
      <c r="A515" t="s">
        <v>82</v>
      </c>
      <c r="B515" t="s">
        <v>83</v>
      </c>
      <c r="C515" t="s">
        <v>13</v>
      </c>
      <c r="D515">
        <v>-1.5425</v>
      </c>
      <c r="E515">
        <v>-1.1801999999999999</v>
      </c>
      <c r="F515">
        <v>-1.4418</v>
      </c>
      <c r="G515">
        <v>-1.1443000000000001</v>
      </c>
      <c r="H515">
        <v>-1.2396</v>
      </c>
      <c r="I515">
        <v>-1.5410999999999999</v>
      </c>
      <c r="J515">
        <v>-1.0765</v>
      </c>
      <c r="K515">
        <v>-0.59989999999999999</v>
      </c>
      <c r="L515">
        <v>-0.7409</v>
      </c>
      <c r="M515">
        <v>-0.78059999999999996</v>
      </c>
      <c r="N515">
        <v>-0.3327</v>
      </c>
      <c r="O515">
        <v>0.3039</v>
      </c>
      <c r="P515">
        <v>0.95760000000000001</v>
      </c>
      <c r="Q515">
        <v>0.91979999999999995</v>
      </c>
      <c r="R515">
        <v>0.94259999999999999</v>
      </c>
      <c r="S515">
        <v>0.74219999999999997</v>
      </c>
      <c r="T515">
        <v>0.82430000000000003</v>
      </c>
      <c r="U515">
        <v>0.77939999999999998</v>
      </c>
      <c r="V515">
        <v>0.69920000000000004</v>
      </c>
      <c r="W515">
        <v>0.60109999999999997</v>
      </c>
      <c r="X515">
        <v>2.0101</v>
      </c>
      <c r="Y515">
        <v>0.98140000000000005</v>
      </c>
      <c r="Z515">
        <v>0.77900000000000003</v>
      </c>
      <c r="AA515">
        <v>0.67769999999999997</v>
      </c>
      <c r="AB515">
        <v>0.67610000000000003</v>
      </c>
      <c r="AC515">
        <v>0.51380000000000003</v>
      </c>
      <c r="AD515">
        <v>0.77690000000000003</v>
      </c>
      <c r="AE515">
        <v>0.61370000000000002</v>
      </c>
    </row>
    <row r="516" spans="1:43" x14ac:dyDescent="0.25">
      <c r="A516" t="s">
        <v>82</v>
      </c>
      <c r="B516" t="s">
        <v>83</v>
      </c>
      <c r="C516" t="s">
        <v>14</v>
      </c>
      <c r="D516">
        <v>-0.54369999999999996</v>
      </c>
      <c r="E516">
        <v>-0.35489999999999999</v>
      </c>
      <c r="F516">
        <v>-0.42109999999999997</v>
      </c>
      <c r="G516">
        <v>-0.24390000000000001</v>
      </c>
      <c r="H516">
        <v>-3.5200000000000002E-2</v>
      </c>
      <c r="I516">
        <v>-0.26090000000000002</v>
      </c>
      <c r="J516">
        <v>-0.122</v>
      </c>
      <c r="K516">
        <v>-9.2299999999999993E-2</v>
      </c>
      <c r="L516">
        <v>-0.27729999999999999</v>
      </c>
      <c r="M516">
        <v>-0.29970000000000002</v>
      </c>
      <c r="N516">
        <v>-4.8099999999999997E-2</v>
      </c>
      <c r="O516">
        <v>0.36349999999999999</v>
      </c>
      <c r="P516">
        <v>0.81259999999999999</v>
      </c>
      <c r="Q516">
        <v>0.64829999999999999</v>
      </c>
      <c r="R516">
        <v>0.6794</v>
      </c>
      <c r="S516">
        <v>0.67859999999999998</v>
      </c>
      <c r="T516">
        <v>0.96099999999999997</v>
      </c>
      <c r="U516">
        <v>0.85399999999999998</v>
      </c>
      <c r="V516">
        <v>0.84140000000000004</v>
      </c>
      <c r="W516">
        <v>0.61040000000000005</v>
      </c>
    </row>
    <row r="517" spans="1:43" x14ac:dyDescent="0.25">
      <c r="A517" t="s">
        <v>82</v>
      </c>
      <c r="B517" t="s">
        <v>83</v>
      </c>
      <c r="C517" t="s">
        <v>15</v>
      </c>
      <c r="D517">
        <v>0.18870000000000001</v>
      </c>
      <c r="E517">
        <v>0.1188</v>
      </c>
      <c r="F517">
        <v>0.2616</v>
      </c>
      <c r="G517">
        <v>0.37819999999999998</v>
      </c>
      <c r="H517">
        <v>0.51329999999999998</v>
      </c>
      <c r="I517">
        <v>0.49459999999999998</v>
      </c>
      <c r="J517">
        <v>0.76849999999999996</v>
      </c>
      <c r="K517">
        <v>1.1677999999999999</v>
      </c>
      <c r="L517">
        <v>-0.3004</v>
      </c>
      <c r="M517">
        <v>-3.7600000000000001E-2</v>
      </c>
      <c r="N517">
        <v>-5.1499999999999997E-2</v>
      </c>
      <c r="O517">
        <v>0.26860000000000001</v>
      </c>
      <c r="P517">
        <v>0.2175</v>
      </c>
      <c r="Q517">
        <v>8.1699999999999995E-2</v>
      </c>
      <c r="R517">
        <v>5.6399999999999999E-2</v>
      </c>
      <c r="S517">
        <v>-5.1900000000000002E-2</v>
      </c>
      <c r="T517">
        <v>-0.31640000000000001</v>
      </c>
      <c r="U517">
        <v>-0.4783</v>
      </c>
      <c r="V517">
        <v>-0.96360000000000001</v>
      </c>
      <c r="W517">
        <v>-1.2245999999999999</v>
      </c>
      <c r="X517">
        <v>0.5696</v>
      </c>
      <c r="Y517">
        <v>0.6331</v>
      </c>
      <c r="Z517">
        <v>0.62170000000000003</v>
      </c>
      <c r="AA517">
        <v>0.52700000000000002</v>
      </c>
      <c r="AB517">
        <v>0.34439999999999998</v>
      </c>
      <c r="AC517">
        <v>0.52500000000000002</v>
      </c>
      <c r="AD517">
        <v>0.51839999999999997</v>
      </c>
      <c r="AE517">
        <v>0.56769999999999998</v>
      </c>
    </row>
    <row r="518" spans="1:43" x14ac:dyDescent="0.25">
      <c r="A518" t="s">
        <v>82</v>
      </c>
      <c r="B518" t="s">
        <v>83</v>
      </c>
      <c r="C518" t="s">
        <v>16</v>
      </c>
      <c r="D518">
        <v>0.3669</v>
      </c>
      <c r="E518">
        <v>0.35089999999999999</v>
      </c>
      <c r="F518">
        <v>0.47360000000000002</v>
      </c>
      <c r="G518">
        <v>0.51690000000000003</v>
      </c>
      <c r="H518">
        <v>0.57689999999999997</v>
      </c>
      <c r="I518">
        <v>0.34260000000000002</v>
      </c>
      <c r="J518">
        <v>0.1782</v>
      </c>
      <c r="K518">
        <v>9.9000000000000008E-3</v>
      </c>
      <c r="L518">
        <v>-0.13639999999999999</v>
      </c>
      <c r="M518">
        <v>1.0999999999999999E-2</v>
      </c>
      <c r="N518">
        <v>-6.8400000000000002E-2</v>
      </c>
      <c r="O518">
        <v>0.2041</v>
      </c>
      <c r="P518">
        <v>0.28360000000000002</v>
      </c>
      <c r="Q518">
        <v>0.4637</v>
      </c>
      <c r="R518">
        <v>0.48770000000000002</v>
      </c>
      <c r="S518">
        <v>0.43709999999999999</v>
      </c>
      <c r="T518">
        <v>0.2079</v>
      </c>
      <c r="U518">
        <v>8.1600000000000006E-2</v>
      </c>
      <c r="V518">
        <v>-0.2198</v>
      </c>
      <c r="W518">
        <v>-0.4521</v>
      </c>
    </row>
    <row r="519" spans="1:43" x14ac:dyDescent="0.25">
      <c r="A519" t="s">
        <v>82</v>
      </c>
      <c r="B519" t="s">
        <v>83</v>
      </c>
      <c r="C519" t="s">
        <v>17</v>
      </c>
      <c r="D519">
        <v>0.95440000000000003</v>
      </c>
      <c r="E519">
        <v>0.95320000000000005</v>
      </c>
      <c r="F519">
        <v>0.95620000000000005</v>
      </c>
      <c r="G519">
        <v>0.96260000000000001</v>
      </c>
      <c r="H519">
        <v>0.96389999999999998</v>
      </c>
      <c r="I519">
        <v>0.95250000000000001</v>
      </c>
      <c r="J519">
        <v>0.97499999999999998</v>
      </c>
      <c r="K519">
        <v>0.98880000000000001</v>
      </c>
      <c r="L519">
        <v>0.98939999999999995</v>
      </c>
      <c r="M519">
        <v>1.0035000000000001</v>
      </c>
      <c r="N519">
        <v>1.0672999999999999</v>
      </c>
      <c r="O519">
        <v>1.083</v>
      </c>
      <c r="P519">
        <v>1.0921000000000001</v>
      </c>
      <c r="Q519">
        <v>1.0641</v>
      </c>
      <c r="R519">
        <v>1.0654999999999999</v>
      </c>
      <c r="S519">
        <v>1.0583</v>
      </c>
      <c r="T519">
        <v>1.0763</v>
      </c>
      <c r="U519">
        <v>1.0762</v>
      </c>
      <c r="V519">
        <v>1.0924</v>
      </c>
      <c r="W519">
        <v>1.0658000000000001</v>
      </c>
      <c r="X519">
        <v>0.93799999999999994</v>
      </c>
      <c r="Y519">
        <v>0.92979999999999996</v>
      </c>
      <c r="Z519">
        <v>0.92449999999999999</v>
      </c>
      <c r="AA519">
        <v>0.91849999999999998</v>
      </c>
      <c r="AB519">
        <v>0.90069999999999995</v>
      </c>
      <c r="AC519">
        <v>0.9294</v>
      </c>
      <c r="AD519">
        <v>0.92800000000000005</v>
      </c>
      <c r="AE519">
        <v>0.93889999999999996</v>
      </c>
    </row>
    <row r="520" spans="1:43" x14ac:dyDescent="0.25">
      <c r="A520" t="s">
        <v>82</v>
      </c>
      <c r="B520" t="s">
        <v>83</v>
      </c>
      <c r="C520" t="s">
        <v>18</v>
      </c>
      <c r="D520">
        <v>0.97699999999999998</v>
      </c>
      <c r="E520">
        <v>0.97719999999999996</v>
      </c>
      <c r="F520">
        <v>0.97960000000000003</v>
      </c>
      <c r="G520">
        <v>0.98499999999999999</v>
      </c>
      <c r="H520">
        <v>0.98719999999999997</v>
      </c>
      <c r="I520">
        <v>0.97570000000000001</v>
      </c>
      <c r="J520">
        <v>0.99150000000000005</v>
      </c>
      <c r="K520">
        <v>0.99239999999999995</v>
      </c>
      <c r="L520">
        <v>0.98270000000000002</v>
      </c>
      <c r="M520">
        <v>0.99129999999999996</v>
      </c>
      <c r="N520">
        <v>1.0377000000000001</v>
      </c>
      <c r="O520">
        <v>1.0427</v>
      </c>
      <c r="P520">
        <v>1.0428999999999999</v>
      </c>
      <c r="Q520">
        <v>1.0219</v>
      </c>
      <c r="R520">
        <v>1.0219</v>
      </c>
      <c r="S520">
        <v>1.0165</v>
      </c>
      <c r="T520">
        <v>1.024</v>
      </c>
      <c r="U520">
        <v>1.0233000000000001</v>
      </c>
      <c r="V520">
        <v>1.0298</v>
      </c>
      <c r="W520">
        <v>1.0088999999999999</v>
      </c>
    </row>
    <row r="521" spans="1:43" x14ac:dyDescent="0.25">
      <c r="A521" t="s">
        <v>82</v>
      </c>
      <c r="B521" t="s">
        <v>83</v>
      </c>
      <c r="C521" t="s">
        <v>19</v>
      </c>
      <c r="D521">
        <v>7.0473999999999995E-2</v>
      </c>
      <c r="E521">
        <v>6.9874000000000006E-2</v>
      </c>
      <c r="F521">
        <v>6.7377000000000006E-2</v>
      </c>
      <c r="G521">
        <v>6.6567000000000001E-2</v>
      </c>
      <c r="H521">
        <v>6.5793000000000004E-2</v>
      </c>
      <c r="I521">
        <v>5.8626999999999999E-2</v>
      </c>
      <c r="J521">
        <v>5.824E-2</v>
      </c>
      <c r="K521">
        <v>5.8570999999999998E-2</v>
      </c>
      <c r="L521">
        <v>6.5082000000000001E-2</v>
      </c>
      <c r="M521">
        <v>5.8584999999999998E-2</v>
      </c>
      <c r="N521">
        <v>5.6256E-2</v>
      </c>
      <c r="O521">
        <v>5.1226000000000001E-2</v>
      </c>
      <c r="P521">
        <v>4.5838999999999998E-2</v>
      </c>
      <c r="Q521">
        <v>4.5068999999999998E-2</v>
      </c>
      <c r="R521">
        <v>4.5661E-2</v>
      </c>
      <c r="S521">
        <v>4.5872000000000003E-2</v>
      </c>
      <c r="T521">
        <v>4.5027999999999999E-2</v>
      </c>
      <c r="U521">
        <v>4.5411E-2</v>
      </c>
      <c r="V521">
        <v>4.4777999999999998E-2</v>
      </c>
      <c r="W521">
        <v>3.7213000000000003E-2</v>
      </c>
      <c r="X521">
        <v>2.7955000000000001E-2</v>
      </c>
      <c r="Y521">
        <v>3.1557000000000002E-2</v>
      </c>
      <c r="Z521">
        <v>2.8724E-2</v>
      </c>
      <c r="AA521">
        <v>2.7237000000000001E-2</v>
      </c>
      <c r="AB521">
        <v>2.6686000000000001E-2</v>
      </c>
      <c r="AC521">
        <v>2.6594E-2</v>
      </c>
      <c r="AD521">
        <v>2.6832000000000002E-2</v>
      </c>
      <c r="AE521">
        <v>2.7938000000000001E-2</v>
      </c>
      <c r="AF521">
        <v>2.7671000000000001E-2</v>
      </c>
      <c r="AG521">
        <v>2.8707E-2</v>
      </c>
    </row>
    <row r="522" spans="1:43" x14ac:dyDescent="0.25">
      <c r="A522" t="s">
        <v>82</v>
      </c>
      <c r="B522" t="s">
        <v>83</v>
      </c>
      <c r="C522" t="s">
        <v>20</v>
      </c>
      <c r="D522">
        <v>4.9778999999999997E-2</v>
      </c>
      <c r="E522">
        <v>4.9664E-2</v>
      </c>
      <c r="F522">
        <v>4.9449E-2</v>
      </c>
      <c r="G522">
        <v>4.9510999999999999E-2</v>
      </c>
      <c r="H522">
        <v>4.9575000000000001E-2</v>
      </c>
      <c r="I522">
        <v>4.7455999999999998E-2</v>
      </c>
      <c r="J522">
        <v>4.7735E-2</v>
      </c>
      <c r="K522">
        <v>4.7543000000000002E-2</v>
      </c>
      <c r="L522">
        <v>4.6851999999999998E-2</v>
      </c>
      <c r="M522">
        <v>4.3929000000000003E-2</v>
      </c>
      <c r="N522">
        <v>4.2174999999999997E-2</v>
      </c>
      <c r="O522">
        <v>3.9021E-2</v>
      </c>
      <c r="P522">
        <v>3.6650000000000002E-2</v>
      </c>
      <c r="Q522">
        <v>3.6944999999999999E-2</v>
      </c>
      <c r="R522">
        <v>3.7439E-2</v>
      </c>
      <c r="S522">
        <v>3.8013999999999999E-2</v>
      </c>
      <c r="T522">
        <v>3.7733000000000003E-2</v>
      </c>
      <c r="U522">
        <v>3.8434999999999997E-2</v>
      </c>
      <c r="V522">
        <v>3.8677000000000003E-2</v>
      </c>
      <c r="W522">
        <v>3.4495999999999999E-2</v>
      </c>
      <c r="X522">
        <v>2.9245E-2</v>
      </c>
      <c r="Y522">
        <v>2.9725000000000001E-2</v>
      </c>
      <c r="Z522">
        <v>2.8316000000000001E-2</v>
      </c>
      <c r="AA522">
        <v>2.7307999999999999E-2</v>
      </c>
      <c r="AB522">
        <v>2.7025E-2</v>
      </c>
      <c r="AC522">
        <v>2.7136E-2</v>
      </c>
      <c r="AD522">
        <v>2.7754000000000001E-2</v>
      </c>
      <c r="AE522">
        <v>2.8150999999999999E-2</v>
      </c>
      <c r="AF522">
        <v>2.7671000000000001E-2</v>
      </c>
      <c r="AG522">
        <v>2.8707E-2</v>
      </c>
      <c r="AH522">
        <v>2.9678E-2</v>
      </c>
      <c r="AI522">
        <v>2.9675E-2</v>
      </c>
      <c r="AJ522">
        <v>3.0592000000000001E-2</v>
      </c>
      <c r="AK522">
        <v>2.6359E-2</v>
      </c>
      <c r="AL522">
        <v>2.7005000000000001E-2</v>
      </c>
      <c r="AM522">
        <v>2.7247E-2</v>
      </c>
      <c r="AN522">
        <v>2.7552E-2</v>
      </c>
      <c r="AO522">
        <v>2.9857999999999999E-2</v>
      </c>
      <c r="AP522">
        <v>3.4221000000000001E-2</v>
      </c>
      <c r="AQ522">
        <v>2.2290000000000001E-3</v>
      </c>
    </row>
    <row r="523" spans="1:43" x14ac:dyDescent="0.25">
      <c r="A523" t="s">
        <v>82</v>
      </c>
      <c r="B523" t="s">
        <v>83</v>
      </c>
      <c r="C523" t="s">
        <v>21</v>
      </c>
      <c r="D523">
        <v>-6.1851000000000003</v>
      </c>
      <c r="E523">
        <v>-4.8502999999999998</v>
      </c>
      <c r="F523">
        <v>-5.8832000000000004</v>
      </c>
      <c r="G523">
        <v>-4.7407000000000004</v>
      </c>
      <c r="H523">
        <v>-5.0201000000000002</v>
      </c>
      <c r="I523">
        <v>-6.4804000000000004</v>
      </c>
      <c r="J523">
        <v>-4.5266000000000002</v>
      </c>
      <c r="K523">
        <v>-2.5409000000000002</v>
      </c>
      <c r="L523">
        <v>-3.7044999999999999</v>
      </c>
      <c r="M523">
        <v>-3.8182999999999998</v>
      </c>
      <c r="N523">
        <v>-1.4944999999999999</v>
      </c>
      <c r="O523">
        <v>1.2850999999999999</v>
      </c>
      <c r="P523">
        <v>4.1490999999999998</v>
      </c>
      <c r="Q523">
        <v>4.4156000000000004</v>
      </c>
      <c r="R523">
        <v>4.2210999999999999</v>
      </c>
      <c r="S523">
        <v>3.2850000000000001</v>
      </c>
      <c r="T523">
        <v>3.6160000000000001</v>
      </c>
      <c r="U523">
        <v>3.2856999999999998</v>
      </c>
      <c r="V523">
        <v>2.8531</v>
      </c>
      <c r="W523">
        <v>2.0343</v>
      </c>
      <c r="X523">
        <v>3.0451999999999999</v>
      </c>
      <c r="Y523">
        <v>2.1253000000000002</v>
      </c>
      <c r="Z523">
        <v>1.6600999999999999</v>
      </c>
      <c r="AA523">
        <v>1.4524999999999999</v>
      </c>
      <c r="AB523">
        <v>1.4665999999999999</v>
      </c>
      <c r="AC523">
        <v>1.0811999999999999</v>
      </c>
      <c r="AD523">
        <v>1.6426000000000001</v>
      </c>
      <c r="AE523">
        <v>1.3126</v>
      </c>
    </row>
    <row r="524" spans="1:43" x14ac:dyDescent="0.25">
      <c r="A524" t="s">
        <v>82</v>
      </c>
      <c r="B524" t="s">
        <v>83</v>
      </c>
      <c r="C524" t="s">
        <v>22</v>
      </c>
      <c r="D524">
        <v>-2.4079000000000002</v>
      </c>
      <c r="E524">
        <v>-1.6186</v>
      </c>
      <c r="F524">
        <v>-1.8960999999999999</v>
      </c>
      <c r="G524">
        <v>-1.1093999999999999</v>
      </c>
      <c r="H524">
        <v>-0.16159999999999999</v>
      </c>
      <c r="I524">
        <v>-1.2339</v>
      </c>
      <c r="J524">
        <v>-0.5665</v>
      </c>
      <c r="K524">
        <v>-0.43669999999999998</v>
      </c>
      <c r="L524">
        <v>-1.3134999999999999</v>
      </c>
      <c r="M524">
        <v>-1.3303</v>
      </c>
      <c r="N524">
        <v>-0.1958</v>
      </c>
      <c r="O524">
        <v>1.3282</v>
      </c>
      <c r="P524">
        <v>2.8096000000000001</v>
      </c>
      <c r="Q524">
        <v>2.3544999999999998</v>
      </c>
      <c r="R524">
        <v>2.4510000000000001</v>
      </c>
      <c r="S524">
        <v>2.4714</v>
      </c>
      <c r="T524">
        <v>3.5670000000000002</v>
      </c>
      <c r="U524">
        <v>3.1863999999999999</v>
      </c>
      <c r="V524">
        <v>3.0230999999999999</v>
      </c>
      <c r="W524">
        <v>1.8481000000000001</v>
      </c>
    </row>
    <row r="525" spans="1:43" x14ac:dyDescent="0.25">
      <c r="A525" t="s">
        <v>82</v>
      </c>
      <c r="B525" t="s">
        <v>83</v>
      </c>
      <c r="C525" t="s">
        <v>23</v>
      </c>
      <c r="D525">
        <v>-4.1017999999999999</v>
      </c>
      <c r="E525">
        <v>6.524</v>
      </c>
      <c r="F525">
        <v>-1.2377</v>
      </c>
      <c r="G525">
        <v>-1.6188</v>
      </c>
      <c r="H525">
        <v>3.4607000000000001</v>
      </c>
      <c r="I525">
        <v>-2.1993</v>
      </c>
      <c r="J525">
        <v>-3.597</v>
      </c>
      <c r="K525">
        <v>-8.3666999999999998</v>
      </c>
      <c r="L525">
        <v>-17.7179</v>
      </c>
      <c r="M525">
        <v>-18.278700000000001</v>
      </c>
      <c r="N525">
        <v>-12.1249</v>
      </c>
      <c r="O525">
        <v>-3.9150999999999998</v>
      </c>
      <c r="P525">
        <v>-0.62539999999999996</v>
      </c>
      <c r="Q525">
        <v>0.7621</v>
      </c>
      <c r="R525">
        <v>2.3738000000000001</v>
      </c>
      <c r="S525">
        <v>4.3875000000000002</v>
      </c>
      <c r="T525">
        <v>4.9751000000000003</v>
      </c>
      <c r="U525">
        <v>3.8513000000000002</v>
      </c>
      <c r="V525">
        <v>4.0277000000000003</v>
      </c>
      <c r="W525">
        <v>2.8666</v>
      </c>
      <c r="X525">
        <v>8.0977999999999994</v>
      </c>
      <c r="Y525">
        <v>8.8313000000000006</v>
      </c>
      <c r="Z525">
        <v>6.0416999999999996</v>
      </c>
      <c r="AA525">
        <v>2.0246</v>
      </c>
      <c r="AB525">
        <v>-3.0362</v>
      </c>
      <c r="AC525">
        <v>-2.8536000000000001</v>
      </c>
      <c r="AD525">
        <v>-1.6947000000000001</v>
      </c>
      <c r="AE525">
        <v>0.91269999999999996</v>
      </c>
      <c r="AF525">
        <v>3.9156</v>
      </c>
      <c r="AG525">
        <v>0.75580000000000003</v>
      </c>
      <c r="AH525">
        <v>0.79110000000000003</v>
      </c>
      <c r="AI525">
        <v>1.3643000000000001</v>
      </c>
      <c r="AJ525">
        <v>3.1577000000000002</v>
      </c>
      <c r="AK525">
        <v>5.2976999999999999</v>
      </c>
      <c r="AL525">
        <v>5.6837999999999997</v>
      </c>
      <c r="AM525">
        <v>1.6160000000000001</v>
      </c>
    </row>
    <row r="526" spans="1:43" x14ac:dyDescent="0.25">
      <c r="A526" t="s">
        <v>82</v>
      </c>
      <c r="B526" t="s">
        <v>83</v>
      </c>
      <c r="C526" t="s">
        <v>24</v>
      </c>
      <c r="D526">
        <v>1.4912999999999999E-2</v>
      </c>
      <c r="E526">
        <v>0.117795</v>
      </c>
      <c r="F526">
        <v>4.6862000000000001E-2</v>
      </c>
      <c r="G526">
        <v>5.3018000000000003E-2</v>
      </c>
      <c r="H526">
        <v>8.0808000000000005E-2</v>
      </c>
      <c r="I526">
        <v>2.2577E-2</v>
      </c>
      <c r="J526">
        <v>4.5820000000000001E-3</v>
      </c>
      <c r="K526">
        <v>-5.2061999999999997E-2</v>
      </c>
      <c r="L526">
        <v>-0.14307800000000001</v>
      </c>
      <c r="M526">
        <v>-0.155003</v>
      </c>
      <c r="N526">
        <v>-0.11558</v>
      </c>
      <c r="O526">
        <v>-4.0536000000000003E-2</v>
      </c>
      <c r="P526">
        <v>-5.7840000000000001E-3</v>
      </c>
      <c r="Q526">
        <v>8.319E-3</v>
      </c>
      <c r="R526">
        <v>2.5222999999999999E-2</v>
      </c>
      <c r="S526">
        <v>4.8738999999999998E-2</v>
      </c>
      <c r="T526">
        <v>7.1985999999999994E-2</v>
      </c>
      <c r="U526">
        <v>6.1060999999999997E-2</v>
      </c>
      <c r="V526">
        <v>6.7416000000000004E-2</v>
      </c>
      <c r="W526">
        <v>5.5987000000000002E-2</v>
      </c>
      <c r="X526">
        <v>9.7788E-2</v>
      </c>
      <c r="Y526">
        <v>0.10427699999999999</v>
      </c>
      <c r="Z526">
        <v>7.8327999999999995E-2</v>
      </c>
      <c r="AA526">
        <v>3.925E-2</v>
      </c>
      <c r="AB526">
        <v>-7.2290000000000002E-3</v>
      </c>
      <c r="AC526">
        <v>-1.0664999999999999E-2</v>
      </c>
      <c r="AD526">
        <v>-3.761E-3</v>
      </c>
      <c r="AE526">
        <v>1.8929999999999999E-2</v>
      </c>
      <c r="AF526">
        <v>4.7635999999999998E-2</v>
      </c>
      <c r="AG526">
        <v>1.1573E-2</v>
      </c>
      <c r="AH526">
        <v>1.2048E-2</v>
      </c>
      <c r="AI526">
        <v>1.5984000000000002E-2</v>
      </c>
      <c r="AJ526">
        <v>3.3359E-2</v>
      </c>
      <c r="AK526">
        <v>5.2101000000000001E-2</v>
      </c>
      <c r="AL526">
        <v>5.6437000000000001E-2</v>
      </c>
      <c r="AM526">
        <v>1.6357E-2</v>
      </c>
    </row>
    <row r="527" spans="1:43" x14ac:dyDescent="0.25">
      <c r="A527" t="s">
        <v>82</v>
      </c>
      <c r="B527" t="s">
        <v>83</v>
      </c>
      <c r="C527" t="s">
        <v>25</v>
      </c>
      <c r="D527">
        <v>-5.6759999999999998E-2</v>
      </c>
      <c r="E527">
        <v>-3.0772999999999998E-2</v>
      </c>
      <c r="F527">
        <v>-7.2168999999999997E-2</v>
      </c>
      <c r="G527">
        <v>-5.4629999999999998E-2</v>
      </c>
      <c r="H527">
        <v>-7.3909000000000002E-2</v>
      </c>
      <c r="I527">
        <v>-0.12733800000000001</v>
      </c>
      <c r="J527">
        <v>-8.9118000000000003E-2</v>
      </c>
      <c r="K527">
        <v>-4.6158999999999999E-2</v>
      </c>
      <c r="L527">
        <v>-8.7594000000000005E-2</v>
      </c>
      <c r="M527">
        <v>-9.5948000000000006E-2</v>
      </c>
      <c r="N527">
        <v>-3.2143999999999999E-2</v>
      </c>
      <c r="O527">
        <v>6.2562999999999994E-2</v>
      </c>
      <c r="P527">
        <v>0.17000699999999999</v>
      </c>
      <c r="Q527">
        <v>0.181453</v>
      </c>
      <c r="R527">
        <v>0.18005699999999999</v>
      </c>
      <c r="S527">
        <v>0.150922</v>
      </c>
      <c r="T527">
        <v>0.16830700000000001</v>
      </c>
      <c r="U527">
        <v>0.15920799999999999</v>
      </c>
      <c r="V527">
        <v>0.147843</v>
      </c>
      <c r="W527">
        <v>0.118696</v>
      </c>
      <c r="X527">
        <v>0.13944300000000001</v>
      </c>
      <c r="Y527">
        <v>0.107323</v>
      </c>
      <c r="Z527">
        <v>8.8238999999999998E-2</v>
      </c>
      <c r="AA527">
        <v>7.8792000000000001E-2</v>
      </c>
      <c r="AB527">
        <v>7.0368E-2</v>
      </c>
      <c r="AC527">
        <v>5.5758000000000002E-2</v>
      </c>
      <c r="AD527">
        <v>6.6211000000000006E-2</v>
      </c>
      <c r="AE527">
        <v>5.3871000000000002E-2</v>
      </c>
    </row>
    <row r="528" spans="1:43" x14ac:dyDescent="0.25">
      <c r="A528" t="s">
        <v>82</v>
      </c>
      <c r="B528" t="s">
        <v>83</v>
      </c>
      <c r="C528" t="s">
        <v>26</v>
      </c>
      <c r="D528">
        <v>5.2919999999999998E-3</v>
      </c>
      <c r="E528">
        <v>3.6963999999999997E-2</v>
      </c>
      <c r="F528">
        <v>1.4585000000000001E-2</v>
      </c>
      <c r="G528">
        <v>4.5990000000000003E-2</v>
      </c>
      <c r="H528">
        <v>8.9641999999999999E-2</v>
      </c>
      <c r="I528">
        <v>2.4424000000000001E-2</v>
      </c>
      <c r="J528">
        <v>4.8447999999999998E-2</v>
      </c>
      <c r="K528">
        <v>4.6778E-2</v>
      </c>
      <c r="L528">
        <v>-4.6439999999999997E-3</v>
      </c>
      <c r="M528">
        <v>-1.2323000000000001E-2</v>
      </c>
      <c r="N528">
        <v>4.0781999999999999E-2</v>
      </c>
      <c r="O528">
        <v>0.125663</v>
      </c>
      <c r="P528">
        <v>0.21440200000000001</v>
      </c>
      <c r="Q528">
        <v>0.18471099999999999</v>
      </c>
      <c r="R528">
        <v>0.190973</v>
      </c>
      <c r="S528">
        <v>0.19197400000000001</v>
      </c>
      <c r="T528">
        <v>0.25962499999999999</v>
      </c>
      <c r="U528">
        <v>0.236151</v>
      </c>
      <c r="V528">
        <v>0.22723399999999999</v>
      </c>
      <c r="W528">
        <v>0.155169</v>
      </c>
    </row>
    <row r="529" spans="1:103" x14ac:dyDescent="0.25">
      <c r="A529" t="s">
        <v>82</v>
      </c>
      <c r="B529" t="s">
        <v>83</v>
      </c>
      <c r="C529" t="s">
        <v>27</v>
      </c>
    </row>
    <row r="530" spans="1:103" x14ac:dyDescent="0.25">
      <c r="A530" t="s">
        <v>84</v>
      </c>
      <c r="B530" t="s">
        <v>85</v>
      </c>
      <c r="C530" t="s">
        <v>10</v>
      </c>
      <c r="D530">
        <v>0.68789999999999996</v>
      </c>
      <c r="E530">
        <v>0.86070000000000002</v>
      </c>
      <c r="F530">
        <v>0.68940000000000001</v>
      </c>
      <c r="G530">
        <v>0.3705</v>
      </c>
      <c r="H530">
        <v>0.45710000000000001</v>
      </c>
      <c r="I530">
        <v>0.22939999999999999</v>
      </c>
      <c r="J530">
        <v>-0.26669999999999999</v>
      </c>
      <c r="K530">
        <v>-0.87860000000000005</v>
      </c>
      <c r="L530">
        <v>-1.4235</v>
      </c>
      <c r="M530">
        <v>-1.4733000000000001</v>
      </c>
      <c r="N530">
        <v>-1.4012</v>
      </c>
      <c r="O530">
        <v>0.2034</v>
      </c>
      <c r="P530">
        <v>0.72060000000000002</v>
      </c>
      <c r="Q530">
        <v>1.2967</v>
      </c>
      <c r="R530">
        <v>2.1716000000000002</v>
      </c>
      <c r="S530">
        <v>2.8393000000000002</v>
      </c>
      <c r="T530">
        <v>-0.67349999999999999</v>
      </c>
      <c r="U530">
        <v>-1.5366</v>
      </c>
      <c r="V530">
        <v>-2.3816999999999999</v>
      </c>
      <c r="W530">
        <v>-3.1646000000000001</v>
      </c>
      <c r="X530">
        <v>-0.63039999999999996</v>
      </c>
      <c r="Y530">
        <v>-0.40400000000000003</v>
      </c>
      <c r="Z530">
        <v>6.6900000000000001E-2</v>
      </c>
      <c r="AA530">
        <v>-0.17910000000000001</v>
      </c>
      <c r="AB530">
        <v>-0.55179999999999996</v>
      </c>
      <c r="AC530">
        <v>-0.30790000000000001</v>
      </c>
      <c r="AD530">
        <v>-0.3493</v>
      </c>
      <c r="AE530">
        <v>-0.12809999999999999</v>
      </c>
      <c r="AF530">
        <v>0.158</v>
      </c>
      <c r="AG530">
        <v>-1.6199999999999999E-2</v>
      </c>
      <c r="AH530">
        <v>0.37980000000000003</v>
      </c>
      <c r="AI530">
        <v>0.66769999999999996</v>
      </c>
      <c r="AJ530">
        <v>0.30549999999999999</v>
      </c>
      <c r="AK530">
        <v>0.05</v>
      </c>
      <c r="AL530">
        <v>-0.99209999999999998</v>
      </c>
      <c r="AM530">
        <v>-0.91659999999999997</v>
      </c>
      <c r="AN530">
        <v>-0.83050000000000002</v>
      </c>
      <c r="AO530">
        <v>-0.44879999999999998</v>
      </c>
      <c r="AP530">
        <v>-2.24E-2</v>
      </c>
      <c r="AQ530">
        <v>0.56320000000000003</v>
      </c>
      <c r="AR530">
        <v>0.64049999999999996</v>
      </c>
      <c r="AS530">
        <v>0.94420000000000004</v>
      </c>
      <c r="AT530">
        <v>0.78200000000000003</v>
      </c>
      <c r="AU530">
        <v>7.3400000000000007E-2</v>
      </c>
      <c r="AV530">
        <v>5.6399999999999999E-2</v>
      </c>
      <c r="AW530">
        <v>0.1087</v>
      </c>
      <c r="AX530">
        <v>0.68479999999999996</v>
      </c>
      <c r="AY530">
        <v>1.5935999999999999</v>
      </c>
      <c r="AZ530">
        <v>2.2081</v>
      </c>
      <c r="BA530">
        <v>1.9887999999999999</v>
      </c>
      <c r="BB530">
        <v>1.6509</v>
      </c>
      <c r="BC530">
        <v>0.99380000000000002</v>
      </c>
      <c r="BD530">
        <v>-3.5299999999999998E-2</v>
      </c>
      <c r="BE530">
        <v>-6.1000000000000004E-3</v>
      </c>
      <c r="BF530">
        <v>0.22239999999999999</v>
      </c>
      <c r="BG530">
        <v>0.32650000000000001</v>
      </c>
      <c r="BH530">
        <v>0.48630000000000001</v>
      </c>
      <c r="BI530">
        <v>0.93130000000000002</v>
      </c>
      <c r="BJ530">
        <v>1.5376000000000001</v>
      </c>
      <c r="BK530">
        <v>4.0460000000000003</v>
      </c>
      <c r="BL530">
        <v>6.234</v>
      </c>
      <c r="BM530">
        <v>2.4998999999999998</v>
      </c>
      <c r="BN530">
        <v>0.26069999999999999</v>
      </c>
      <c r="BO530">
        <v>-0.57140000000000002</v>
      </c>
      <c r="BP530">
        <v>-3.9693999999999998</v>
      </c>
      <c r="BQ530">
        <v>-0.64949999999999997</v>
      </c>
      <c r="BR530">
        <v>1.1168</v>
      </c>
      <c r="BS530">
        <v>-1.0304</v>
      </c>
      <c r="BT530">
        <v>-0.32479999999999998</v>
      </c>
      <c r="BU530">
        <v>-0.1918</v>
      </c>
      <c r="BV530">
        <v>-0.36759999999999998</v>
      </c>
      <c r="BW530">
        <v>-0.2009</v>
      </c>
      <c r="BX530">
        <v>-0.1114</v>
      </c>
      <c r="BY530">
        <v>-0.13400000000000001</v>
      </c>
      <c r="BZ530">
        <v>-0.2984</v>
      </c>
      <c r="CA530">
        <v>-0.1462</v>
      </c>
      <c r="CB530">
        <v>-2.5700000000000001E-2</v>
      </c>
      <c r="CC530">
        <v>0.29089999999999999</v>
      </c>
      <c r="CD530">
        <v>0.53720000000000001</v>
      </c>
      <c r="CE530">
        <v>0.35160000000000002</v>
      </c>
      <c r="CF530">
        <v>0.1275</v>
      </c>
      <c r="CG530">
        <v>-4.1200000000000001E-2</v>
      </c>
      <c r="CH530">
        <v>-0.14760000000000001</v>
      </c>
      <c r="CI530">
        <v>7.7299999999999994E-2</v>
      </c>
      <c r="CJ530">
        <v>2.0199999999999999E-2</v>
      </c>
      <c r="CK530">
        <v>1.0146999999999999</v>
      </c>
      <c r="CL530">
        <v>1.4366000000000001</v>
      </c>
      <c r="CM530">
        <v>0.85740000000000005</v>
      </c>
      <c r="CN530">
        <v>0.51100000000000001</v>
      </c>
      <c r="CO530">
        <v>-0.91490000000000005</v>
      </c>
    </row>
    <row r="531" spans="1:103" x14ac:dyDescent="0.25">
      <c r="A531" t="s">
        <v>84</v>
      </c>
      <c r="B531" t="s">
        <v>85</v>
      </c>
      <c r="C531" t="s">
        <v>11</v>
      </c>
      <c r="D531">
        <v>-0.84789999999999999</v>
      </c>
      <c r="E531">
        <v>-0.6734</v>
      </c>
      <c r="F531">
        <v>-0.87770000000000004</v>
      </c>
      <c r="G531">
        <v>-0.74529999999999996</v>
      </c>
      <c r="H531">
        <v>-0.78359999999999996</v>
      </c>
      <c r="I531">
        <v>-1.1140000000000001</v>
      </c>
      <c r="J531">
        <v>-0.81230000000000002</v>
      </c>
      <c r="K531">
        <v>-0.49009999999999998</v>
      </c>
      <c r="L531">
        <v>-0.49830000000000002</v>
      </c>
      <c r="M531">
        <v>-0.65869999999999995</v>
      </c>
      <c r="N531">
        <v>-0.2384</v>
      </c>
      <c r="O531">
        <v>0.33389999999999997</v>
      </c>
      <c r="P531">
        <v>1.1153</v>
      </c>
      <c r="Q531">
        <v>1.2056</v>
      </c>
      <c r="R531">
        <v>1.1540999999999999</v>
      </c>
      <c r="S531">
        <v>0.90890000000000004</v>
      </c>
      <c r="T531">
        <v>1.0105999999999999</v>
      </c>
      <c r="U531">
        <v>0.90339999999999998</v>
      </c>
      <c r="V531">
        <v>0.84819999999999995</v>
      </c>
      <c r="W531">
        <v>0.71909999999999996</v>
      </c>
      <c r="X531">
        <v>0.76500000000000001</v>
      </c>
      <c r="Y531">
        <v>0.38869999999999999</v>
      </c>
      <c r="Z531">
        <v>0.32579999999999998</v>
      </c>
      <c r="AA531">
        <v>0.32769999999999999</v>
      </c>
      <c r="AB531">
        <v>0.36849999999999999</v>
      </c>
      <c r="AC531">
        <v>0.19070000000000001</v>
      </c>
      <c r="AD531">
        <v>0.30819999999999997</v>
      </c>
      <c r="AE531">
        <v>0.19040000000000001</v>
      </c>
      <c r="AF531">
        <v>0.58020000000000005</v>
      </c>
      <c r="AG531">
        <v>0.75009999999999999</v>
      </c>
      <c r="AH531">
        <v>0.69130000000000003</v>
      </c>
      <c r="AI531">
        <v>0.82389999999999997</v>
      </c>
      <c r="AJ531">
        <v>0.98760000000000003</v>
      </c>
      <c r="AK531">
        <v>1.6439999999999999</v>
      </c>
      <c r="AL531">
        <v>1.5251999999999999</v>
      </c>
      <c r="AM531">
        <v>0.70489999999999997</v>
      </c>
      <c r="AN531">
        <v>0.41760000000000003</v>
      </c>
      <c r="AO531">
        <v>0.57979999999999998</v>
      </c>
      <c r="AP531">
        <v>0.7339</v>
      </c>
      <c r="AQ531">
        <v>1.2343999999999999</v>
      </c>
      <c r="AR531">
        <v>1.2061999999999999</v>
      </c>
      <c r="AS531">
        <v>1.1535</v>
      </c>
      <c r="AT531">
        <v>1.4515</v>
      </c>
      <c r="AU531">
        <v>1.3978999999999999</v>
      </c>
      <c r="AV531">
        <v>1.2087000000000001</v>
      </c>
      <c r="AW531">
        <v>0.99550000000000005</v>
      </c>
      <c r="AX531">
        <v>1.2946</v>
      </c>
      <c r="AY531">
        <v>2.2172999999999998</v>
      </c>
      <c r="AZ531">
        <v>2.4874000000000001</v>
      </c>
      <c r="BA531">
        <v>2.3653</v>
      </c>
      <c r="BB531">
        <v>2.6991999999999998</v>
      </c>
      <c r="BC531">
        <v>2.5928</v>
      </c>
      <c r="BD531">
        <v>2.4820000000000002</v>
      </c>
      <c r="BE531">
        <v>1.9016999999999999</v>
      </c>
      <c r="BF531">
        <v>1.2746</v>
      </c>
      <c r="BG531">
        <v>1.0979000000000001</v>
      </c>
      <c r="BH531">
        <v>1.0749</v>
      </c>
      <c r="BI531">
        <v>1.2907</v>
      </c>
      <c r="BJ531">
        <v>1.2499</v>
      </c>
      <c r="BK531">
        <v>0.9254</v>
      </c>
      <c r="BL531">
        <v>0.82399999999999995</v>
      </c>
      <c r="BM531">
        <v>0.80510000000000004</v>
      </c>
      <c r="BN531">
        <v>0.65480000000000005</v>
      </c>
      <c r="BO531">
        <v>0.3523</v>
      </c>
      <c r="BP531">
        <v>0.1162</v>
      </c>
      <c r="BQ531">
        <v>2.5999999999999999E-3</v>
      </c>
      <c r="BR531">
        <v>-4.5999999999999999E-3</v>
      </c>
      <c r="BS531">
        <v>0.27900000000000003</v>
      </c>
      <c r="BT531">
        <v>0.12529999999999999</v>
      </c>
      <c r="BU531">
        <v>-1.34E-2</v>
      </c>
      <c r="BV531">
        <v>8.9499999999999996E-2</v>
      </c>
      <c r="BW531">
        <v>-3.8999999999999998E-3</v>
      </c>
      <c r="BX531">
        <v>0.2132</v>
      </c>
      <c r="BY531">
        <v>0.2283</v>
      </c>
      <c r="BZ531">
        <v>-7.7700000000000005E-2</v>
      </c>
      <c r="CA531">
        <v>0.26850000000000002</v>
      </c>
      <c r="CB531">
        <v>0.48580000000000001</v>
      </c>
      <c r="CC531">
        <v>0.70289999999999997</v>
      </c>
      <c r="CD531">
        <v>1.1168</v>
      </c>
      <c r="CE531">
        <v>1.1371</v>
      </c>
      <c r="CF531">
        <v>1.1675</v>
      </c>
      <c r="CG531">
        <v>1.0267999999999999</v>
      </c>
    </row>
    <row r="532" spans="1:103" x14ac:dyDescent="0.25">
      <c r="A532" t="s">
        <v>84</v>
      </c>
      <c r="B532" t="s">
        <v>85</v>
      </c>
      <c r="C532" t="s">
        <v>12</v>
      </c>
      <c r="D532">
        <v>-0.37330000000000002</v>
      </c>
      <c r="E532">
        <v>-0.2656</v>
      </c>
      <c r="F532">
        <v>-0.34739999999999999</v>
      </c>
      <c r="G532">
        <v>-0.2316</v>
      </c>
      <c r="H532">
        <v>-9.4700000000000006E-2</v>
      </c>
      <c r="I532">
        <v>-0.26390000000000002</v>
      </c>
      <c r="J532">
        <v>-0.1217</v>
      </c>
      <c r="K532">
        <v>-7.1300000000000002E-2</v>
      </c>
      <c r="L532">
        <v>-0.2195</v>
      </c>
      <c r="M532">
        <v>-0.27800000000000002</v>
      </c>
      <c r="N532">
        <v>-1.47E-2</v>
      </c>
      <c r="O532">
        <v>0.34420000000000001</v>
      </c>
      <c r="P532">
        <v>0.78680000000000005</v>
      </c>
      <c r="Q532">
        <v>0.59460000000000002</v>
      </c>
      <c r="R532">
        <v>0.61070000000000002</v>
      </c>
      <c r="S532">
        <v>0.62780000000000002</v>
      </c>
      <c r="T532">
        <v>0.95289999999999997</v>
      </c>
      <c r="U532">
        <v>0.83830000000000005</v>
      </c>
      <c r="V532">
        <v>0.80649999999999999</v>
      </c>
      <c r="W532">
        <v>0.5423</v>
      </c>
      <c r="X532">
        <v>0.58509999999999995</v>
      </c>
      <c r="Y532">
        <v>0.73099999999999998</v>
      </c>
      <c r="Z532">
        <v>0.66190000000000004</v>
      </c>
      <c r="AA532">
        <v>0.67610000000000003</v>
      </c>
      <c r="AB532">
        <v>0.67030000000000001</v>
      </c>
      <c r="AC532">
        <v>0.63529999999999998</v>
      </c>
      <c r="AD532">
        <v>0.67230000000000001</v>
      </c>
      <c r="AE532">
        <v>0.4718</v>
      </c>
      <c r="AF532">
        <v>0.60860000000000003</v>
      </c>
      <c r="AG532">
        <v>0.63900000000000001</v>
      </c>
      <c r="AH532">
        <v>0.74029999999999996</v>
      </c>
      <c r="AI532">
        <v>0.81179999999999997</v>
      </c>
      <c r="AJ532">
        <v>0.82609999999999995</v>
      </c>
      <c r="AK532">
        <v>1.2370000000000001</v>
      </c>
      <c r="AL532">
        <v>1.4368000000000001</v>
      </c>
      <c r="AM532">
        <v>1.3792</v>
      </c>
      <c r="AN532">
        <v>1.1948000000000001</v>
      </c>
      <c r="AO532">
        <v>1.1216999999999999</v>
      </c>
      <c r="AP532">
        <v>1.2399</v>
      </c>
      <c r="AQ532">
        <v>1.6046</v>
      </c>
      <c r="AR532">
        <v>1.6617</v>
      </c>
      <c r="AS532">
        <v>1.5509999999999999</v>
      </c>
      <c r="AT532">
        <v>1.8796999999999999</v>
      </c>
      <c r="AU532">
        <v>1.8608</v>
      </c>
      <c r="AV532">
        <v>1.7330000000000001</v>
      </c>
      <c r="AW532">
        <v>1.5144</v>
      </c>
      <c r="AX532">
        <v>1.2269000000000001</v>
      </c>
      <c r="AY532">
        <v>1.3522000000000001</v>
      </c>
      <c r="AZ532">
        <v>1.3657999999999999</v>
      </c>
      <c r="BA532">
        <v>1.3876999999999999</v>
      </c>
      <c r="BB532">
        <v>1.3825000000000001</v>
      </c>
      <c r="BC532">
        <v>1.1927000000000001</v>
      </c>
      <c r="BD532">
        <v>1.1611</v>
      </c>
      <c r="BE532">
        <v>1.1124000000000001</v>
      </c>
      <c r="BF532">
        <v>1.0827</v>
      </c>
      <c r="BG532">
        <v>0.93169999999999997</v>
      </c>
      <c r="BH532">
        <v>0.84079999999999999</v>
      </c>
      <c r="BI532">
        <v>0.89790000000000003</v>
      </c>
      <c r="BJ532">
        <v>0.71250000000000002</v>
      </c>
      <c r="BK532">
        <v>0.67159999999999997</v>
      </c>
      <c r="BL532">
        <v>0.54620000000000002</v>
      </c>
      <c r="BM532">
        <v>0.56540000000000001</v>
      </c>
      <c r="BN532">
        <v>0.47039999999999998</v>
      </c>
      <c r="BO532">
        <v>0.192</v>
      </c>
      <c r="BP532">
        <v>0.19040000000000001</v>
      </c>
      <c r="BQ532">
        <v>0.1827</v>
      </c>
      <c r="BR532">
        <v>0.24970000000000001</v>
      </c>
      <c r="BS532">
        <v>0.39710000000000001</v>
      </c>
      <c r="BT532">
        <v>0.42170000000000002</v>
      </c>
      <c r="BU532">
        <v>0.43280000000000002</v>
      </c>
      <c r="BV532">
        <v>0.51090000000000002</v>
      </c>
      <c r="BW532">
        <v>0.76800000000000002</v>
      </c>
      <c r="BX532">
        <v>0.71930000000000005</v>
      </c>
      <c r="BY532">
        <v>0.68840000000000001</v>
      </c>
    </row>
    <row r="533" spans="1:103" x14ac:dyDescent="0.25">
      <c r="A533" t="s">
        <v>84</v>
      </c>
      <c r="B533" t="s">
        <v>85</v>
      </c>
      <c r="C533" t="s">
        <v>13</v>
      </c>
      <c r="D533">
        <v>-1.5186999999999999</v>
      </c>
      <c r="E533">
        <v>-1.1709000000000001</v>
      </c>
      <c r="F533">
        <v>-1.4748000000000001</v>
      </c>
      <c r="G533">
        <v>-1.2110000000000001</v>
      </c>
      <c r="H533">
        <v>-1.2857000000000001</v>
      </c>
      <c r="I533">
        <v>-1.5779000000000001</v>
      </c>
      <c r="J533">
        <v>-1.1173999999999999</v>
      </c>
      <c r="K533">
        <v>-0.66449999999999998</v>
      </c>
      <c r="L533">
        <v>-0.68159999999999998</v>
      </c>
      <c r="M533">
        <v>-0.82589999999999997</v>
      </c>
      <c r="N533">
        <v>-0.30840000000000001</v>
      </c>
      <c r="O533">
        <v>0.45590000000000003</v>
      </c>
      <c r="P533">
        <v>1.4444999999999999</v>
      </c>
      <c r="Q533">
        <v>1.4593</v>
      </c>
      <c r="R533">
        <v>1.5130999999999999</v>
      </c>
      <c r="S533">
        <v>1.2184999999999999</v>
      </c>
      <c r="T533">
        <v>1.3387</v>
      </c>
      <c r="U533">
        <v>1.2521</v>
      </c>
      <c r="V533">
        <v>1.1573</v>
      </c>
      <c r="W533">
        <v>0.9798</v>
      </c>
      <c r="X533">
        <v>1.5221</v>
      </c>
      <c r="Y533">
        <v>0.56020000000000003</v>
      </c>
      <c r="Z533">
        <v>0.44190000000000002</v>
      </c>
      <c r="AA533">
        <v>0.42959999999999998</v>
      </c>
      <c r="AB533">
        <v>0.48430000000000001</v>
      </c>
      <c r="AC533">
        <v>0.24679999999999999</v>
      </c>
      <c r="AD533">
        <v>0.40029999999999999</v>
      </c>
      <c r="AE533">
        <v>0.25440000000000002</v>
      </c>
      <c r="AF533">
        <v>0.76590000000000003</v>
      </c>
      <c r="AG533">
        <v>0.99390000000000001</v>
      </c>
      <c r="AH533">
        <v>0.9335</v>
      </c>
      <c r="AI533">
        <v>1.0969</v>
      </c>
      <c r="AJ533">
        <v>1.2899</v>
      </c>
      <c r="AK533">
        <v>3.129</v>
      </c>
      <c r="AL533">
        <v>2.7633000000000001</v>
      </c>
      <c r="AM533">
        <v>0.95140000000000002</v>
      </c>
      <c r="AN533">
        <v>0.56830000000000003</v>
      </c>
      <c r="AO533">
        <v>0.75239999999999996</v>
      </c>
      <c r="AP533">
        <v>0.94279999999999997</v>
      </c>
      <c r="AQ533">
        <v>1.4461999999999999</v>
      </c>
      <c r="AR533">
        <v>1.3859999999999999</v>
      </c>
      <c r="AS533">
        <v>1.3109</v>
      </c>
      <c r="AT533">
        <v>1.7776000000000001</v>
      </c>
      <c r="AU533">
        <v>1.7948999999999999</v>
      </c>
      <c r="AV533">
        <v>1.6060000000000001</v>
      </c>
      <c r="AW533">
        <v>1.3898999999999999</v>
      </c>
      <c r="AX533">
        <v>1.7716000000000001</v>
      </c>
      <c r="AY533">
        <v>3.6635</v>
      </c>
      <c r="AZ533">
        <v>3.9137</v>
      </c>
      <c r="BA533">
        <v>3.8477000000000001</v>
      </c>
      <c r="BB533">
        <v>4.4364999999999997</v>
      </c>
      <c r="BC533">
        <v>4.8594999999999997</v>
      </c>
      <c r="BD533">
        <v>5.0148000000000001</v>
      </c>
      <c r="BE533">
        <v>3.0867</v>
      </c>
      <c r="BF533">
        <v>1.4575</v>
      </c>
      <c r="BG533">
        <v>1.359</v>
      </c>
      <c r="BH533">
        <v>1.3895</v>
      </c>
      <c r="BI533">
        <v>1.5095000000000001</v>
      </c>
      <c r="BJ533">
        <v>1.4634</v>
      </c>
      <c r="BK533">
        <v>1.1755</v>
      </c>
      <c r="BL533">
        <v>1.0450999999999999</v>
      </c>
      <c r="BM533">
        <v>1.0316000000000001</v>
      </c>
      <c r="BN533">
        <v>0.81950000000000001</v>
      </c>
      <c r="BO533">
        <v>0.43269999999999997</v>
      </c>
      <c r="BP533">
        <v>0.14069999999999999</v>
      </c>
      <c r="BQ533">
        <v>4.4000000000000003E-3</v>
      </c>
      <c r="BR533">
        <v>-7.7999999999999996E-3</v>
      </c>
      <c r="BS533">
        <v>0.48399999999999999</v>
      </c>
      <c r="BT533">
        <v>0.25069999999999998</v>
      </c>
      <c r="BU533">
        <v>-2.64E-2</v>
      </c>
      <c r="BV533">
        <v>0.17319999999999999</v>
      </c>
      <c r="BW533">
        <v>-6.8999999999999999E-3</v>
      </c>
      <c r="BX533">
        <v>0.33229999999999998</v>
      </c>
      <c r="BY533">
        <v>0.35560000000000003</v>
      </c>
      <c r="BZ533">
        <v>-0.1157</v>
      </c>
      <c r="CA533">
        <v>0.38440000000000002</v>
      </c>
      <c r="CB533">
        <v>0.69779999999999998</v>
      </c>
      <c r="CC533">
        <v>0.95209999999999995</v>
      </c>
      <c r="CD533">
        <v>1.5477000000000001</v>
      </c>
      <c r="CE533">
        <v>1.5562</v>
      </c>
      <c r="CF533">
        <v>1.603</v>
      </c>
      <c r="CG533">
        <v>1.5054000000000001</v>
      </c>
    </row>
    <row r="534" spans="1:103" x14ac:dyDescent="0.25">
      <c r="A534" t="s">
        <v>84</v>
      </c>
      <c r="B534" t="s">
        <v>85</v>
      </c>
      <c r="C534" t="s">
        <v>14</v>
      </c>
      <c r="D534">
        <v>-0.58109999999999995</v>
      </c>
      <c r="E534">
        <v>-0.39929999999999999</v>
      </c>
      <c r="F534">
        <v>-0.51559999999999995</v>
      </c>
      <c r="G534">
        <v>-0.34150000000000003</v>
      </c>
      <c r="H534">
        <v>-0.13689999999999999</v>
      </c>
      <c r="I534">
        <v>-0.35110000000000002</v>
      </c>
      <c r="J534">
        <v>-0.1608</v>
      </c>
      <c r="K534">
        <v>-9.0800000000000006E-2</v>
      </c>
      <c r="L534">
        <v>-0.27210000000000001</v>
      </c>
      <c r="M534">
        <v>-0.33929999999999999</v>
      </c>
      <c r="N534">
        <v>-1.83E-2</v>
      </c>
      <c r="O534">
        <v>0.4672</v>
      </c>
      <c r="P534">
        <v>1.1141000000000001</v>
      </c>
      <c r="Q534">
        <v>0.81510000000000005</v>
      </c>
      <c r="R534">
        <v>0.82150000000000001</v>
      </c>
      <c r="S534">
        <v>0.85270000000000001</v>
      </c>
      <c r="T534">
        <v>1.2495000000000001</v>
      </c>
      <c r="U534">
        <v>1.1009</v>
      </c>
      <c r="V534">
        <v>1.0681</v>
      </c>
      <c r="W534">
        <v>0.72399999999999998</v>
      </c>
      <c r="X534">
        <v>0.89239999999999997</v>
      </c>
      <c r="Y534">
        <v>1.1236999999999999</v>
      </c>
      <c r="Z534">
        <v>0.98470000000000002</v>
      </c>
      <c r="AA534">
        <v>0.96079999999999999</v>
      </c>
      <c r="AB534">
        <v>0.94510000000000005</v>
      </c>
      <c r="AC534">
        <v>0.87729999999999997</v>
      </c>
      <c r="AD534">
        <v>0.94520000000000004</v>
      </c>
      <c r="AE534">
        <v>0.60970000000000002</v>
      </c>
      <c r="AF534">
        <v>0.76729999999999998</v>
      </c>
      <c r="AG534">
        <v>0.80610000000000004</v>
      </c>
      <c r="AH534">
        <v>0.91830000000000001</v>
      </c>
      <c r="AI534">
        <v>1.0116000000000001</v>
      </c>
      <c r="AJ534">
        <v>1.038</v>
      </c>
      <c r="AK534">
        <v>1.6400999999999999</v>
      </c>
      <c r="AL534">
        <v>1.9184000000000001</v>
      </c>
      <c r="AM534">
        <v>1.9179999999999999</v>
      </c>
      <c r="AN534">
        <v>1.7034</v>
      </c>
      <c r="AO534">
        <v>1.5629</v>
      </c>
      <c r="AP534">
        <v>1.7543</v>
      </c>
      <c r="AQ534">
        <v>2.1671999999999998</v>
      </c>
      <c r="AR534">
        <v>2.1962999999999999</v>
      </c>
      <c r="AS534">
        <v>2.0739999999999998</v>
      </c>
      <c r="AT534">
        <v>2.5158999999999998</v>
      </c>
      <c r="AU534">
        <v>2.7046999999999999</v>
      </c>
      <c r="AV534">
        <v>2.7584</v>
      </c>
      <c r="AW534">
        <v>2.8123</v>
      </c>
      <c r="AX534">
        <v>1.3949</v>
      </c>
      <c r="AY534">
        <v>1.5591999999999999</v>
      </c>
      <c r="AZ534">
        <v>1.5545</v>
      </c>
      <c r="BA534">
        <v>1.6435</v>
      </c>
      <c r="BB534">
        <v>1.6254</v>
      </c>
      <c r="BC534">
        <v>1.4560999999999999</v>
      </c>
      <c r="BD534">
        <v>1.4351</v>
      </c>
      <c r="BE534">
        <v>1.3673999999999999</v>
      </c>
      <c r="BF534">
        <v>1.3142</v>
      </c>
      <c r="BG534">
        <v>1.1525000000000001</v>
      </c>
      <c r="BH534">
        <v>1.0716000000000001</v>
      </c>
      <c r="BI534">
        <v>1.0967</v>
      </c>
      <c r="BJ534">
        <v>0.92100000000000004</v>
      </c>
      <c r="BK534">
        <v>0.8901</v>
      </c>
      <c r="BL534">
        <v>0.74539999999999995</v>
      </c>
      <c r="BM534">
        <v>0.7641</v>
      </c>
      <c r="BN534">
        <v>0.62050000000000005</v>
      </c>
      <c r="BO534">
        <v>0.24360000000000001</v>
      </c>
      <c r="BP534">
        <v>0.23599999999999999</v>
      </c>
      <c r="BQ534">
        <v>0.28920000000000001</v>
      </c>
      <c r="BR534">
        <v>0.39140000000000003</v>
      </c>
      <c r="BS534">
        <v>0.56830000000000003</v>
      </c>
      <c r="BT534">
        <v>0.61219999999999997</v>
      </c>
      <c r="BU534">
        <v>0.62839999999999996</v>
      </c>
      <c r="BV534">
        <v>0.76329999999999998</v>
      </c>
      <c r="BW534">
        <v>1.1241000000000001</v>
      </c>
      <c r="BX534">
        <v>1.0683</v>
      </c>
      <c r="BY534">
        <v>1.0246999999999999</v>
      </c>
    </row>
    <row r="535" spans="1:103" x14ac:dyDescent="0.25">
      <c r="A535" t="s">
        <v>84</v>
      </c>
      <c r="B535" t="s">
        <v>85</v>
      </c>
      <c r="C535" t="s">
        <v>15</v>
      </c>
      <c r="D535">
        <v>1.9900000000000001E-2</v>
      </c>
      <c r="E535">
        <v>-3.1699999999999999E-2</v>
      </c>
      <c r="F535">
        <v>-0.12570000000000001</v>
      </c>
      <c r="G535">
        <v>-0.1125</v>
      </c>
      <c r="H535">
        <v>4.6399999999999997E-2</v>
      </c>
      <c r="I535">
        <v>0.14860000000000001</v>
      </c>
      <c r="J535">
        <v>0.38919999999999999</v>
      </c>
      <c r="K535">
        <v>0.72419999999999995</v>
      </c>
      <c r="L535">
        <v>0.26519999999999999</v>
      </c>
      <c r="M535">
        <v>0.22370000000000001</v>
      </c>
      <c r="N535">
        <v>0.2452</v>
      </c>
      <c r="O535">
        <v>0.41489999999999999</v>
      </c>
      <c r="P535">
        <v>0.24879999999999999</v>
      </c>
      <c r="Q535">
        <v>0.18559999999999999</v>
      </c>
      <c r="R535">
        <v>0.26379999999999998</v>
      </c>
      <c r="S535">
        <v>0.19750000000000001</v>
      </c>
      <c r="T535">
        <v>-0.193</v>
      </c>
      <c r="U535">
        <v>-0.36609999999999998</v>
      </c>
      <c r="V535">
        <v>-0.6099</v>
      </c>
      <c r="W535">
        <v>-0.85860000000000003</v>
      </c>
      <c r="X535">
        <v>-0.1842</v>
      </c>
      <c r="Y535">
        <v>-0.13270000000000001</v>
      </c>
      <c r="Z535">
        <v>1.89E-2</v>
      </c>
      <c r="AA535">
        <v>9.0700000000000003E-2</v>
      </c>
      <c r="AB535">
        <v>2.75E-2</v>
      </c>
      <c r="AC535">
        <v>3.1300000000000001E-2</v>
      </c>
      <c r="AD535">
        <v>-0.1905</v>
      </c>
      <c r="AE535">
        <v>-0.14530000000000001</v>
      </c>
      <c r="AF535">
        <v>-0.14269999999999999</v>
      </c>
      <c r="AG535">
        <v>-0.13300000000000001</v>
      </c>
      <c r="AH535">
        <v>-0.11899999999999999</v>
      </c>
      <c r="AI535">
        <v>-4.6199999999999998E-2</v>
      </c>
      <c r="AJ535">
        <v>2.9399999999999999E-2</v>
      </c>
      <c r="AK535">
        <v>0.24440000000000001</v>
      </c>
      <c r="AL535">
        <v>8.1799999999999998E-2</v>
      </c>
      <c r="AM535">
        <v>-0.28399999999999997</v>
      </c>
      <c r="AN535">
        <v>-0.1239</v>
      </c>
      <c r="AO535">
        <v>8.0399999999999999E-2</v>
      </c>
      <c r="AP535">
        <v>0.4073</v>
      </c>
      <c r="AQ535">
        <v>0.4919</v>
      </c>
      <c r="AR535">
        <v>0.72499999999999998</v>
      </c>
      <c r="AS535">
        <v>0.77559999999999996</v>
      </c>
      <c r="AT535">
        <v>0.73270000000000002</v>
      </c>
      <c r="AU535">
        <v>0.63190000000000002</v>
      </c>
      <c r="AV535">
        <v>0.59750000000000003</v>
      </c>
      <c r="AW535">
        <v>0.49099999999999999</v>
      </c>
      <c r="AX535">
        <v>0.57679999999999998</v>
      </c>
      <c r="AY535">
        <v>0.96940000000000004</v>
      </c>
      <c r="AZ535">
        <v>0.9929</v>
      </c>
      <c r="BA535">
        <v>0.93859999999999999</v>
      </c>
      <c r="BB535">
        <v>0.90410000000000001</v>
      </c>
      <c r="BC535">
        <v>1.6342000000000001</v>
      </c>
      <c r="BD535">
        <v>2.1995</v>
      </c>
      <c r="BE535">
        <v>0.76119999999999999</v>
      </c>
      <c r="BF535">
        <v>0.54339999999999999</v>
      </c>
      <c r="BG535">
        <v>1.1029</v>
      </c>
      <c r="BH535">
        <v>0.77259999999999995</v>
      </c>
      <c r="BI535">
        <v>0.66820000000000002</v>
      </c>
      <c r="BJ535">
        <v>0.67559999999999998</v>
      </c>
      <c r="BK535">
        <v>0.68710000000000004</v>
      </c>
      <c r="BL535">
        <v>0.60099999999999998</v>
      </c>
      <c r="BM535">
        <v>0.49109999999999998</v>
      </c>
      <c r="BN535">
        <v>2.46E-2</v>
      </c>
      <c r="BO535">
        <v>-0.74639999999999995</v>
      </c>
      <c r="BP535">
        <v>-1.4802999999999999</v>
      </c>
      <c r="BQ535">
        <v>-0.35880000000000001</v>
      </c>
      <c r="BR535">
        <v>-0.16839999999999999</v>
      </c>
      <c r="BS535">
        <v>-0.496</v>
      </c>
      <c r="BT535">
        <v>-0.14549999999999999</v>
      </c>
      <c r="BU535">
        <v>-2.8999999999999998E-3</v>
      </c>
      <c r="BV535">
        <v>-7.0599999999999996E-2</v>
      </c>
      <c r="BW535">
        <v>7.3000000000000001E-3</v>
      </c>
      <c r="BX535">
        <v>-1.2500000000000001E-2</v>
      </c>
      <c r="BY535">
        <v>1.9800000000000002E-2</v>
      </c>
      <c r="BZ535">
        <v>-7.7999999999999996E-3</v>
      </c>
      <c r="CA535">
        <v>0.1338</v>
      </c>
      <c r="CB535">
        <v>2.6100000000000002E-2</v>
      </c>
      <c r="CC535">
        <v>0.40189999999999998</v>
      </c>
      <c r="CD535">
        <v>0.31769999999999998</v>
      </c>
      <c r="CE535">
        <v>0.1157</v>
      </c>
      <c r="CF535">
        <v>2.0899999999999998E-2</v>
      </c>
      <c r="CG535">
        <v>3.2800000000000003E-2</v>
      </c>
    </row>
    <row r="536" spans="1:103" x14ac:dyDescent="0.25">
      <c r="A536" t="s">
        <v>84</v>
      </c>
      <c r="B536" t="s">
        <v>85</v>
      </c>
      <c r="C536" t="s">
        <v>16</v>
      </c>
      <c r="D536">
        <v>0.3906</v>
      </c>
      <c r="E536">
        <v>0.28899999999999998</v>
      </c>
      <c r="F536">
        <v>0.22600000000000001</v>
      </c>
      <c r="G536">
        <v>0.19189999999999999</v>
      </c>
      <c r="H536">
        <v>0.1578</v>
      </c>
      <c r="I536">
        <v>7.6600000000000001E-2</v>
      </c>
      <c r="J536">
        <v>5.5399999999999998E-2</v>
      </c>
      <c r="K536">
        <v>4.7500000000000001E-2</v>
      </c>
      <c r="L536">
        <v>-7.0000000000000001E-3</v>
      </c>
      <c r="M536">
        <v>1.54E-2</v>
      </c>
      <c r="N536">
        <v>6.3899999999999998E-2</v>
      </c>
      <c r="O536">
        <v>0.16689999999999999</v>
      </c>
      <c r="P536">
        <v>0.14499999999999999</v>
      </c>
      <c r="Q536">
        <v>0.1459</v>
      </c>
      <c r="R536">
        <v>0.2157</v>
      </c>
      <c r="S536">
        <v>0.23300000000000001</v>
      </c>
      <c r="T536">
        <v>-4.7800000000000002E-2</v>
      </c>
      <c r="U536">
        <v>-0.1933</v>
      </c>
      <c r="V536">
        <v>-0.4415</v>
      </c>
      <c r="W536">
        <v>-0.55720000000000003</v>
      </c>
      <c r="X536">
        <v>-0.2132</v>
      </c>
      <c r="Y536">
        <v>-0.1452</v>
      </c>
      <c r="Z536">
        <v>-0.11700000000000001</v>
      </c>
      <c r="AA536">
        <v>-7.9899999999999999E-2</v>
      </c>
      <c r="AB536">
        <v>-1.01E-2</v>
      </c>
      <c r="AC536">
        <v>9.8699999999999996E-2</v>
      </c>
      <c r="AD536">
        <v>3.9399999999999998E-2</v>
      </c>
      <c r="AE536">
        <v>-6.93E-2</v>
      </c>
      <c r="AF536">
        <v>-1.09E-2</v>
      </c>
      <c r="AG536">
        <v>6.7000000000000004E-2</v>
      </c>
      <c r="AH536">
        <v>0.1676</v>
      </c>
      <c r="AI536">
        <v>0.2069</v>
      </c>
      <c r="AJ536">
        <v>0.34839999999999999</v>
      </c>
      <c r="AK536">
        <v>0.40920000000000001</v>
      </c>
      <c r="AL536">
        <v>0.32640000000000002</v>
      </c>
      <c r="AM536">
        <v>0.26019999999999999</v>
      </c>
      <c r="AN536">
        <v>0.32919999999999999</v>
      </c>
      <c r="AO536">
        <v>0.3916</v>
      </c>
      <c r="AP536">
        <v>0.52500000000000002</v>
      </c>
      <c r="AQ536">
        <v>0.53879999999999995</v>
      </c>
      <c r="AR536">
        <v>0.56620000000000004</v>
      </c>
      <c r="AS536">
        <v>0.62619999999999998</v>
      </c>
      <c r="AT536">
        <v>0.77659999999999996</v>
      </c>
      <c r="AU536">
        <v>1.1684000000000001</v>
      </c>
      <c r="AV536">
        <v>1.5875999999999999</v>
      </c>
      <c r="AW536">
        <v>0.76859999999999995</v>
      </c>
      <c r="AX536">
        <v>0.61040000000000005</v>
      </c>
      <c r="AY536">
        <v>0.99029999999999996</v>
      </c>
      <c r="AZ536">
        <v>0.78190000000000004</v>
      </c>
      <c r="BA536">
        <v>0.68830000000000002</v>
      </c>
      <c r="BB536">
        <v>0.60470000000000002</v>
      </c>
      <c r="BC536">
        <v>0.52180000000000004</v>
      </c>
      <c r="BD536">
        <v>0.34499999999999997</v>
      </c>
      <c r="BE536">
        <v>0.32390000000000002</v>
      </c>
      <c r="BF536">
        <v>0.37359999999999999</v>
      </c>
      <c r="BG536">
        <v>0.39240000000000003</v>
      </c>
      <c r="BH536">
        <v>0.41239999999999999</v>
      </c>
      <c r="BI536">
        <v>0.3614</v>
      </c>
      <c r="BJ536">
        <v>0.34050000000000002</v>
      </c>
      <c r="BK536">
        <v>0.37719999999999998</v>
      </c>
      <c r="BL536">
        <v>0.38100000000000001</v>
      </c>
      <c r="BM536">
        <v>0.37209999999999999</v>
      </c>
      <c r="BN536">
        <v>7.0599999999999996E-2</v>
      </c>
      <c r="BO536">
        <v>-0.3518</v>
      </c>
      <c r="BP536">
        <v>-0.86280000000000001</v>
      </c>
      <c r="BQ536">
        <v>-0.17</v>
      </c>
      <c r="BR536">
        <v>-3.95E-2</v>
      </c>
      <c r="BS536">
        <v>-0.19620000000000001</v>
      </c>
      <c r="BT536">
        <v>-6.1100000000000002E-2</v>
      </c>
      <c r="BU536">
        <v>0.17749999999999999</v>
      </c>
      <c r="BV536">
        <v>4.7500000000000001E-2</v>
      </c>
      <c r="BW536">
        <v>-9.4000000000000004E-3</v>
      </c>
      <c r="BX536">
        <v>-2.12E-2</v>
      </c>
      <c r="BY536">
        <v>4.5999999999999999E-2</v>
      </c>
    </row>
    <row r="537" spans="1:103" x14ac:dyDescent="0.25">
      <c r="A537" t="s">
        <v>84</v>
      </c>
      <c r="B537" t="s">
        <v>85</v>
      </c>
      <c r="C537" t="s">
        <v>17</v>
      </c>
      <c r="D537">
        <v>0.96309999999999996</v>
      </c>
      <c r="E537">
        <v>0.96220000000000006</v>
      </c>
      <c r="F537">
        <v>0.95930000000000004</v>
      </c>
      <c r="G537">
        <v>0.96330000000000005</v>
      </c>
      <c r="H537">
        <v>0.96109999999999995</v>
      </c>
      <c r="I537">
        <v>0.95979999999999999</v>
      </c>
      <c r="J537">
        <v>0.96840000000000004</v>
      </c>
      <c r="K537">
        <v>0.97219999999999995</v>
      </c>
      <c r="L537">
        <v>0.98080000000000001</v>
      </c>
      <c r="M537">
        <v>0.98699999999999999</v>
      </c>
      <c r="N537">
        <v>0.98370000000000002</v>
      </c>
      <c r="O537">
        <v>1.0087999999999999</v>
      </c>
      <c r="P537">
        <v>1.0213000000000001</v>
      </c>
      <c r="Q537">
        <v>1.0054000000000001</v>
      </c>
      <c r="R537">
        <v>1.0026999999999999</v>
      </c>
      <c r="S537">
        <v>0.99760000000000004</v>
      </c>
      <c r="T537">
        <v>1.0266999999999999</v>
      </c>
      <c r="U537">
        <v>1.0283</v>
      </c>
      <c r="V537">
        <v>1.0179</v>
      </c>
      <c r="W537">
        <v>1.0089999999999999</v>
      </c>
      <c r="X537">
        <v>0.93899999999999995</v>
      </c>
      <c r="Y537">
        <v>0.95009999999999994</v>
      </c>
      <c r="Z537">
        <v>0.94850000000000001</v>
      </c>
      <c r="AA537">
        <v>0.95420000000000005</v>
      </c>
      <c r="AB537">
        <v>0.9365</v>
      </c>
      <c r="AC537">
        <v>0.9587</v>
      </c>
      <c r="AD537">
        <v>0.95930000000000004</v>
      </c>
      <c r="AE537">
        <v>0.97030000000000005</v>
      </c>
      <c r="AF537">
        <v>0.94640000000000002</v>
      </c>
      <c r="AG537">
        <v>0.94269999999999998</v>
      </c>
      <c r="AH537">
        <v>0.94120000000000004</v>
      </c>
      <c r="AI537">
        <v>0.95209999999999995</v>
      </c>
      <c r="AJ537">
        <v>0.95750000000000002</v>
      </c>
      <c r="AK537">
        <v>0.93589999999999995</v>
      </c>
      <c r="AL537">
        <v>0.93440000000000001</v>
      </c>
      <c r="AM537">
        <v>0.9647</v>
      </c>
      <c r="AN537">
        <v>0.96450000000000002</v>
      </c>
      <c r="AO537">
        <v>0.95909999999999995</v>
      </c>
      <c r="AP537">
        <v>0.96630000000000005</v>
      </c>
      <c r="AQ537">
        <v>0.96099999999999997</v>
      </c>
      <c r="AR537">
        <v>0.99009999999999998</v>
      </c>
      <c r="AS537">
        <v>1.0025999999999999</v>
      </c>
      <c r="AT537">
        <v>0.98680000000000001</v>
      </c>
      <c r="AU537">
        <v>0.99350000000000005</v>
      </c>
      <c r="AV537">
        <v>0.99270000000000003</v>
      </c>
      <c r="AW537">
        <v>0.99790000000000001</v>
      </c>
      <c r="AX537">
        <v>1.0049999999999999</v>
      </c>
      <c r="AY537">
        <v>0.94350000000000001</v>
      </c>
      <c r="AZ537">
        <v>0.9526</v>
      </c>
      <c r="BA537">
        <v>0.95020000000000004</v>
      </c>
      <c r="BB537">
        <v>1.0273000000000001</v>
      </c>
      <c r="BC537">
        <v>1.0294000000000001</v>
      </c>
      <c r="BD537">
        <v>1.0315000000000001</v>
      </c>
      <c r="BE537">
        <v>1.0631999999999999</v>
      </c>
      <c r="BF537">
        <v>1.0884</v>
      </c>
      <c r="BG537">
        <v>1.0737000000000001</v>
      </c>
      <c r="BH537">
        <v>1.0587</v>
      </c>
      <c r="BI537">
        <v>1.0498000000000001</v>
      </c>
      <c r="BJ537">
        <v>1.0481</v>
      </c>
      <c r="BK537">
        <v>1.0592999999999999</v>
      </c>
      <c r="BL537">
        <v>1.0597000000000001</v>
      </c>
      <c r="BM537">
        <v>1.0687</v>
      </c>
      <c r="BN537">
        <v>1.0324</v>
      </c>
      <c r="BO537">
        <v>1.0305</v>
      </c>
      <c r="BP537">
        <v>1.0276000000000001</v>
      </c>
      <c r="BQ537">
        <v>0.94930000000000003</v>
      </c>
      <c r="BR537">
        <v>0.92110000000000003</v>
      </c>
      <c r="BS537">
        <v>0.95550000000000002</v>
      </c>
      <c r="BT537">
        <v>0.97650000000000003</v>
      </c>
      <c r="BU537">
        <v>0.99480000000000002</v>
      </c>
      <c r="BV537">
        <v>0.98250000000000004</v>
      </c>
      <c r="BW537">
        <v>0.97170000000000001</v>
      </c>
      <c r="BX537">
        <v>0.96940000000000004</v>
      </c>
      <c r="BY537">
        <v>0.9667</v>
      </c>
      <c r="BZ537">
        <v>0.9869</v>
      </c>
      <c r="CA537">
        <v>0.9929</v>
      </c>
      <c r="CB537">
        <v>0.99809999999999999</v>
      </c>
      <c r="CC537">
        <v>0.98419999999999996</v>
      </c>
      <c r="CD537">
        <v>0.97209999999999996</v>
      </c>
      <c r="CE537">
        <v>0.96530000000000005</v>
      </c>
      <c r="CF537">
        <v>0.9677</v>
      </c>
      <c r="CG537">
        <v>0.97409999999999997</v>
      </c>
      <c r="CH537">
        <v>0.98640000000000005</v>
      </c>
      <c r="CI537">
        <v>0.98829999999999996</v>
      </c>
      <c r="CJ537">
        <v>0.9899</v>
      </c>
      <c r="CK537">
        <v>1.0011000000000001</v>
      </c>
      <c r="CL537">
        <v>0.98860000000000003</v>
      </c>
      <c r="CM537">
        <v>0.97850000000000004</v>
      </c>
      <c r="CN537">
        <v>0.98460000000000003</v>
      </c>
      <c r="CO537">
        <v>1.0104</v>
      </c>
      <c r="CP537">
        <v>1.0365</v>
      </c>
      <c r="CQ537">
        <v>1.0621</v>
      </c>
      <c r="CR537">
        <v>1.0831999999999999</v>
      </c>
      <c r="CS537">
        <v>1.0993999999999999</v>
      </c>
      <c r="CT537">
        <v>1.087</v>
      </c>
      <c r="CU537">
        <v>1.0913999999999999</v>
      </c>
      <c r="CV537">
        <v>1.1069</v>
      </c>
    </row>
    <row r="538" spans="1:103" x14ac:dyDescent="0.25">
      <c r="A538" t="s">
        <v>84</v>
      </c>
      <c r="B538" t="s">
        <v>85</v>
      </c>
      <c r="C538" t="s">
        <v>18</v>
      </c>
      <c r="D538">
        <v>0.97440000000000004</v>
      </c>
      <c r="E538">
        <v>0.97360000000000002</v>
      </c>
      <c r="F538">
        <v>0.97219999999999995</v>
      </c>
      <c r="G538">
        <v>0.97529999999999994</v>
      </c>
      <c r="H538">
        <v>0.97740000000000005</v>
      </c>
      <c r="I538">
        <v>0.97470000000000001</v>
      </c>
      <c r="J538">
        <v>0.97489999999999999</v>
      </c>
      <c r="K538">
        <v>0.97260000000000002</v>
      </c>
      <c r="L538">
        <v>0.97040000000000004</v>
      </c>
      <c r="M538">
        <v>0.97440000000000004</v>
      </c>
      <c r="N538">
        <v>0.96970000000000001</v>
      </c>
      <c r="O538">
        <v>0.98470000000000002</v>
      </c>
      <c r="P538">
        <v>0.98919999999999997</v>
      </c>
      <c r="Q538">
        <v>0.9909</v>
      </c>
      <c r="R538">
        <v>0.99339999999999995</v>
      </c>
      <c r="S538">
        <v>0.99409999999999998</v>
      </c>
      <c r="T538">
        <v>1.0098</v>
      </c>
      <c r="U538">
        <v>1.0123</v>
      </c>
      <c r="V538">
        <v>1.0039</v>
      </c>
      <c r="W538">
        <v>0.99660000000000004</v>
      </c>
      <c r="X538">
        <v>0.94399999999999995</v>
      </c>
      <c r="Y538">
        <v>0.94199999999999995</v>
      </c>
      <c r="Z538">
        <v>0.93720000000000003</v>
      </c>
      <c r="AA538">
        <v>0.93759999999999999</v>
      </c>
      <c r="AB538">
        <v>0.93489999999999995</v>
      </c>
      <c r="AC538">
        <v>0.94179999999999997</v>
      </c>
      <c r="AD538">
        <v>0.94420000000000004</v>
      </c>
      <c r="AE538">
        <v>0.97070000000000001</v>
      </c>
      <c r="AF538">
        <v>0.96930000000000005</v>
      </c>
      <c r="AG538">
        <v>0.96779999999999999</v>
      </c>
      <c r="AH538">
        <v>0.96950000000000003</v>
      </c>
      <c r="AI538">
        <v>0.97389999999999999</v>
      </c>
      <c r="AJ538">
        <v>0.9718</v>
      </c>
      <c r="AK538">
        <v>0.96609999999999996</v>
      </c>
      <c r="AL538">
        <v>0.95960000000000001</v>
      </c>
      <c r="AM538">
        <v>0.96350000000000002</v>
      </c>
      <c r="AN538">
        <v>0.96970000000000001</v>
      </c>
      <c r="AO538">
        <v>0.96560000000000001</v>
      </c>
      <c r="AP538">
        <v>0.97199999999999998</v>
      </c>
      <c r="AQ538">
        <v>0.96319999999999995</v>
      </c>
      <c r="AR538">
        <v>0.98350000000000004</v>
      </c>
      <c r="AS538">
        <v>0.98019999999999996</v>
      </c>
      <c r="AT538">
        <v>1.0267999999999999</v>
      </c>
      <c r="AU538">
        <v>1.0347999999999999</v>
      </c>
      <c r="AV538">
        <v>1.0406</v>
      </c>
      <c r="AW538">
        <v>1.0541</v>
      </c>
      <c r="AX538">
        <v>1.0652999999999999</v>
      </c>
      <c r="AY538">
        <v>1.0474000000000001</v>
      </c>
      <c r="AZ538">
        <v>1.0392999999999999</v>
      </c>
      <c r="BA538">
        <v>1.0323</v>
      </c>
      <c r="BB538">
        <v>1.0345</v>
      </c>
      <c r="BC538">
        <v>1.0396000000000001</v>
      </c>
      <c r="BD538">
        <v>1.044</v>
      </c>
      <c r="BE538">
        <v>1.0411999999999999</v>
      </c>
      <c r="BF538">
        <v>1.0431999999999999</v>
      </c>
      <c r="BG538">
        <v>1.0428999999999999</v>
      </c>
      <c r="BH538">
        <v>1.0401</v>
      </c>
      <c r="BI538">
        <v>1.0428999999999999</v>
      </c>
      <c r="BJ538">
        <v>1.0407</v>
      </c>
      <c r="BK538">
        <v>1.0427999999999999</v>
      </c>
      <c r="BL538">
        <v>1.0427999999999999</v>
      </c>
      <c r="BM538">
        <v>1.0510999999999999</v>
      </c>
      <c r="BN538">
        <v>1.0190999999999999</v>
      </c>
      <c r="BO538">
        <v>1.0068999999999999</v>
      </c>
      <c r="BP538">
        <v>1.006</v>
      </c>
      <c r="BQ538">
        <v>0.95650000000000002</v>
      </c>
      <c r="BR538">
        <v>0.96240000000000003</v>
      </c>
      <c r="BS538">
        <v>0.97860000000000003</v>
      </c>
      <c r="BT538">
        <v>0.99029999999999996</v>
      </c>
      <c r="BU538">
        <v>0.9859</v>
      </c>
      <c r="BV538">
        <v>0.9778</v>
      </c>
      <c r="BW538">
        <v>0.96899999999999997</v>
      </c>
      <c r="BX538">
        <v>0.96960000000000002</v>
      </c>
      <c r="BY538">
        <v>0.97689999999999999</v>
      </c>
      <c r="BZ538">
        <v>0.98519999999999996</v>
      </c>
      <c r="CA538">
        <v>0.98350000000000004</v>
      </c>
      <c r="CB538">
        <v>0.98660000000000003</v>
      </c>
      <c r="CC538">
        <v>0.99160000000000004</v>
      </c>
      <c r="CD538">
        <v>0.99170000000000003</v>
      </c>
      <c r="CE538">
        <v>0.99070000000000003</v>
      </c>
      <c r="CF538">
        <v>0.99609999999999999</v>
      </c>
      <c r="CG538">
        <v>0.99350000000000005</v>
      </c>
      <c r="CH538">
        <v>1.0029999999999999</v>
      </c>
      <c r="CI538">
        <v>1.0107999999999999</v>
      </c>
      <c r="CJ538">
        <v>1.0205</v>
      </c>
      <c r="CK538">
        <v>1.0265</v>
      </c>
      <c r="CL538">
        <v>1.0266</v>
      </c>
      <c r="CM538">
        <v>1.0264</v>
      </c>
      <c r="CN538">
        <v>1.0290999999999999</v>
      </c>
    </row>
    <row r="539" spans="1:103" x14ac:dyDescent="0.25">
      <c r="A539" t="s">
        <v>84</v>
      </c>
      <c r="B539" t="s">
        <v>85</v>
      </c>
      <c r="C539" t="s">
        <v>19</v>
      </c>
      <c r="D539">
        <v>7.2266999999999998E-2</v>
      </c>
      <c r="E539">
        <v>7.1561E-2</v>
      </c>
      <c r="F539">
        <v>6.8722000000000005E-2</v>
      </c>
      <c r="G539">
        <v>6.7856E-2</v>
      </c>
      <c r="H539">
        <v>6.7512000000000003E-2</v>
      </c>
      <c r="I539">
        <v>5.8975E-2</v>
      </c>
      <c r="J539">
        <v>5.8567000000000001E-2</v>
      </c>
      <c r="K539">
        <v>5.9050999999999999E-2</v>
      </c>
      <c r="L539">
        <v>6.1617999999999999E-2</v>
      </c>
      <c r="M539">
        <v>5.3261000000000003E-2</v>
      </c>
      <c r="N539">
        <v>4.9385999999999999E-2</v>
      </c>
      <c r="O539">
        <v>4.376E-2</v>
      </c>
      <c r="P539">
        <v>3.8400999999999998E-2</v>
      </c>
      <c r="Q539">
        <v>3.7723E-2</v>
      </c>
      <c r="R539">
        <v>3.8501000000000001E-2</v>
      </c>
      <c r="S539">
        <v>3.8767000000000003E-2</v>
      </c>
      <c r="T539">
        <v>3.7812999999999999E-2</v>
      </c>
      <c r="U539">
        <v>3.841E-2</v>
      </c>
      <c r="V539">
        <v>3.7636000000000003E-2</v>
      </c>
      <c r="W539">
        <v>3.2728E-2</v>
      </c>
      <c r="X539">
        <v>2.7518999999999998E-2</v>
      </c>
      <c r="Y539">
        <v>3.1892999999999998E-2</v>
      </c>
      <c r="Z539">
        <v>2.9330999999999999E-2</v>
      </c>
      <c r="AA539">
        <v>2.8358000000000001E-2</v>
      </c>
      <c r="AB539">
        <v>2.8296999999999999E-2</v>
      </c>
      <c r="AC539">
        <v>2.7602000000000002E-2</v>
      </c>
      <c r="AD539">
        <v>2.7560000000000001E-2</v>
      </c>
      <c r="AE539">
        <v>2.8443E-2</v>
      </c>
      <c r="AF539">
        <v>2.7907000000000001E-2</v>
      </c>
      <c r="AG539">
        <v>2.8693E-2</v>
      </c>
      <c r="AH539">
        <v>2.9208000000000001E-2</v>
      </c>
      <c r="AI539">
        <v>2.8738E-2</v>
      </c>
      <c r="AJ539">
        <v>2.8655E-2</v>
      </c>
      <c r="AK539">
        <v>2.3924000000000001E-2</v>
      </c>
      <c r="AL539">
        <v>2.5024999999999999E-2</v>
      </c>
      <c r="AM539">
        <v>2.9479999999999999E-2</v>
      </c>
      <c r="AN539">
        <v>2.9512E-2</v>
      </c>
      <c r="AO539">
        <v>2.9033E-2</v>
      </c>
      <c r="AP539">
        <v>2.9055999999999998E-2</v>
      </c>
      <c r="AQ539">
        <v>2.7793000000000002E-2</v>
      </c>
      <c r="AR539">
        <v>2.7458E-2</v>
      </c>
      <c r="AS539">
        <v>2.7473999999999998E-2</v>
      </c>
      <c r="AT539">
        <v>2.9647E-2</v>
      </c>
      <c r="AU539">
        <v>3.0825999999999999E-2</v>
      </c>
      <c r="AV539">
        <v>3.1316999999999998E-2</v>
      </c>
      <c r="AW539">
        <v>3.3037999999999998E-2</v>
      </c>
      <c r="AX539">
        <v>3.1168000000000001E-2</v>
      </c>
      <c r="AY539">
        <v>2.7550999999999999E-2</v>
      </c>
      <c r="AZ539">
        <v>2.7406E-2</v>
      </c>
      <c r="BA539">
        <v>2.8532999999999999E-2</v>
      </c>
      <c r="BB539">
        <v>2.9454000000000001E-2</v>
      </c>
      <c r="BC539">
        <v>3.3128999999999999E-2</v>
      </c>
      <c r="BD539">
        <v>3.6644999999999997E-2</v>
      </c>
      <c r="BE539">
        <v>4.8037999999999997E-2</v>
      </c>
      <c r="BF539">
        <v>5.7551999999999999E-2</v>
      </c>
      <c r="BG539">
        <v>5.8521999999999998E-2</v>
      </c>
      <c r="BH539">
        <v>6.0292999999999999E-2</v>
      </c>
      <c r="BI539">
        <v>5.9131999999999997E-2</v>
      </c>
      <c r="BJ539">
        <v>5.9163E-2</v>
      </c>
      <c r="BK539">
        <v>6.0193000000000003E-2</v>
      </c>
      <c r="BL539">
        <v>6.0169E-2</v>
      </c>
      <c r="BM539">
        <v>6.0117999999999998E-2</v>
      </c>
      <c r="BN539">
        <v>5.8411999999999999E-2</v>
      </c>
      <c r="BO539">
        <v>5.6239999999999998E-2</v>
      </c>
      <c r="BP539">
        <v>5.2817000000000003E-2</v>
      </c>
      <c r="BQ539">
        <v>3.3751000000000003E-2</v>
      </c>
      <c r="BR539">
        <v>3.3743000000000002E-2</v>
      </c>
      <c r="BS539">
        <v>3.2141999999999997E-2</v>
      </c>
      <c r="BT539">
        <v>2.9304E-2</v>
      </c>
      <c r="BU539">
        <v>2.8839E-2</v>
      </c>
      <c r="BV539">
        <v>2.8309000000000001E-2</v>
      </c>
      <c r="BW539">
        <v>2.9397E-2</v>
      </c>
      <c r="BX539">
        <v>3.2018999999999999E-2</v>
      </c>
      <c r="BY539">
        <v>3.2084000000000001E-2</v>
      </c>
      <c r="BZ539">
        <v>3.3676999999999999E-2</v>
      </c>
      <c r="CA539">
        <v>3.8596999999999999E-2</v>
      </c>
      <c r="CB539">
        <v>3.8896E-2</v>
      </c>
      <c r="CC539">
        <v>3.9108999999999998E-2</v>
      </c>
      <c r="CD539">
        <v>4.0409E-2</v>
      </c>
      <c r="CE539">
        <v>4.0336999999999998E-2</v>
      </c>
      <c r="CF539">
        <v>4.0676999999999998E-2</v>
      </c>
      <c r="CG539">
        <v>4.3466999999999999E-2</v>
      </c>
      <c r="CH539">
        <v>4.4163000000000001E-2</v>
      </c>
      <c r="CI539">
        <v>4.0388E-2</v>
      </c>
      <c r="CJ539">
        <v>4.0792000000000002E-2</v>
      </c>
      <c r="CK539">
        <v>4.2651000000000001E-2</v>
      </c>
      <c r="CL539">
        <v>3.5596999999999997E-2</v>
      </c>
      <c r="CM539">
        <v>3.7725000000000002E-2</v>
      </c>
      <c r="CN539">
        <v>3.7963999999999998E-2</v>
      </c>
      <c r="CO539">
        <v>3.8449999999999998E-2</v>
      </c>
      <c r="CP539">
        <v>3.9156999999999997E-2</v>
      </c>
      <c r="CQ539">
        <v>4.1548000000000002E-2</v>
      </c>
      <c r="CR539">
        <v>4.0874000000000001E-2</v>
      </c>
      <c r="CS539">
        <v>3.8484999999999998E-2</v>
      </c>
      <c r="CT539">
        <v>3.9871999999999998E-2</v>
      </c>
      <c r="CU539">
        <v>3.9518999999999999E-2</v>
      </c>
      <c r="CV539">
        <v>3.8447000000000002E-2</v>
      </c>
      <c r="CW539">
        <v>3.7546000000000003E-2</v>
      </c>
      <c r="CX539">
        <v>3.8415999999999999E-2</v>
      </c>
    </row>
    <row r="540" spans="1:103" x14ac:dyDescent="0.25">
      <c r="A540" t="s">
        <v>84</v>
      </c>
      <c r="B540" t="s">
        <v>85</v>
      </c>
      <c r="C540" t="s">
        <v>20</v>
      </c>
      <c r="D540">
        <v>4.3930999999999998E-2</v>
      </c>
      <c r="E540">
        <v>4.3768000000000001E-2</v>
      </c>
      <c r="F540">
        <v>4.3649E-2</v>
      </c>
      <c r="G540">
        <v>4.3610000000000003E-2</v>
      </c>
      <c r="H540">
        <v>4.3652999999999997E-2</v>
      </c>
      <c r="I540">
        <v>4.2631000000000002E-2</v>
      </c>
      <c r="J540">
        <v>4.2619999999999998E-2</v>
      </c>
      <c r="K540">
        <v>4.2552E-2</v>
      </c>
      <c r="L540">
        <v>4.2244999999999998E-2</v>
      </c>
      <c r="M540">
        <v>4.1019E-2</v>
      </c>
      <c r="N540">
        <v>4.0214E-2</v>
      </c>
      <c r="O540">
        <v>3.9163999999999997E-2</v>
      </c>
      <c r="P540">
        <v>3.8538999999999997E-2</v>
      </c>
      <c r="Q540">
        <v>3.8603999999999999E-2</v>
      </c>
      <c r="R540">
        <v>3.8755999999999999E-2</v>
      </c>
      <c r="S540">
        <v>3.8933000000000002E-2</v>
      </c>
      <c r="T540">
        <v>3.8845999999999999E-2</v>
      </c>
      <c r="U540">
        <v>3.9019999999999999E-2</v>
      </c>
      <c r="V540">
        <v>3.9095999999999999E-2</v>
      </c>
      <c r="W540">
        <v>3.8710000000000001E-2</v>
      </c>
      <c r="X540">
        <v>3.8316000000000003E-2</v>
      </c>
      <c r="Y540">
        <v>3.8460000000000001E-2</v>
      </c>
      <c r="Z540">
        <v>3.8417E-2</v>
      </c>
      <c r="AA540">
        <v>3.8481000000000001E-2</v>
      </c>
      <c r="AB540">
        <v>3.8632E-2</v>
      </c>
      <c r="AC540">
        <v>3.8709E-2</v>
      </c>
      <c r="AD540">
        <v>3.8883000000000001E-2</v>
      </c>
      <c r="AE540">
        <v>3.9015000000000001E-2</v>
      </c>
      <c r="AF540">
        <v>3.8996999999999997E-2</v>
      </c>
      <c r="AG540">
        <v>3.9171999999999998E-2</v>
      </c>
      <c r="AH540">
        <v>3.9369000000000001E-2</v>
      </c>
      <c r="AI540">
        <v>3.9556000000000001E-2</v>
      </c>
      <c r="AJ540">
        <v>3.9744000000000002E-2</v>
      </c>
      <c r="AK540">
        <v>3.9323999999999998E-2</v>
      </c>
      <c r="AL540">
        <v>3.9494000000000001E-2</v>
      </c>
      <c r="AM540">
        <v>3.9662000000000003E-2</v>
      </c>
      <c r="AN540">
        <v>3.9891999999999997E-2</v>
      </c>
      <c r="AO540">
        <v>4.0041E-2</v>
      </c>
      <c r="AP540">
        <v>4.0260999999999998E-2</v>
      </c>
      <c r="AQ540">
        <v>4.0197999999999998E-2</v>
      </c>
      <c r="AR540">
        <v>4.0350999999999998E-2</v>
      </c>
      <c r="AS540">
        <v>4.0573999999999999E-2</v>
      </c>
      <c r="AT540">
        <v>4.0816999999999999E-2</v>
      </c>
      <c r="AU540">
        <v>4.1073999999999999E-2</v>
      </c>
      <c r="AV540">
        <v>4.1334999999999997E-2</v>
      </c>
      <c r="AW540">
        <v>4.1549999999999997E-2</v>
      </c>
      <c r="AX540">
        <v>4.1367000000000001E-2</v>
      </c>
      <c r="AY540">
        <v>4.1055000000000001E-2</v>
      </c>
      <c r="AZ540">
        <v>4.1291000000000001E-2</v>
      </c>
      <c r="BA540">
        <v>4.1609E-2</v>
      </c>
      <c r="BB540">
        <v>4.1871999999999999E-2</v>
      </c>
      <c r="BC540">
        <v>4.2169999999999999E-2</v>
      </c>
      <c r="BD540">
        <v>4.2476E-2</v>
      </c>
      <c r="BE540">
        <v>4.2672000000000002E-2</v>
      </c>
      <c r="BF540">
        <v>4.2766999999999999E-2</v>
      </c>
      <c r="BG540">
        <v>4.3005000000000002E-2</v>
      </c>
      <c r="BH540">
        <v>4.3267E-2</v>
      </c>
      <c r="BI540">
        <v>4.3139999999999998E-2</v>
      </c>
      <c r="BJ540">
        <v>4.3423000000000003E-2</v>
      </c>
      <c r="BK540">
        <v>4.3750999999999998E-2</v>
      </c>
      <c r="BL540">
        <v>4.4089000000000003E-2</v>
      </c>
      <c r="BM540">
        <v>4.4367999999999998E-2</v>
      </c>
      <c r="BN540">
        <v>4.4091999999999999E-2</v>
      </c>
      <c r="BO540">
        <v>4.3697E-2</v>
      </c>
      <c r="BP540">
        <v>4.2885E-2</v>
      </c>
      <c r="BQ540">
        <v>3.7613000000000001E-2</v>
      </c>
      <c r="BR540">
        <v>3.7659999999999999E-2</v>
      </c>
      <c r="BS540">
        <v>3.7503000000000002E-2</v>
      </c>
      <c r="BT540">
        <v>3.6797999999999997E-2</v>
      </c>
      <c r="BU540">
        <v>3.7139999999999999E-2</v>
      </c>
      <c r="BV540">
        <v>3.7384000000000001E-2</v>
      </c>
      <c r="BW540">
        <v>3.7312999999999999E-2</v>
      </c>
      <c r="BX540">
        <v>3.7576999999999999E-2</v>
      </c>
      <c r="BY540">
        <v>3.7954000000000002E-2</v>
      </c>
      <c r="BZ540">
        <v>3.8136000000000003E-2</v>
      </c>
      <c r="CA540">
        <v>3.8341E-2</v>
      </c>
      <c r="CB540">
        <v>3.8609999999999998E-2</v>
      </c>
      <c r="CC540">
        <v>3.8635000000000003E-2</v>
      </c>
      <c r="CD540">
        <v>3.8908999999999999E-2</v>
      </c>
      <c r="CE540">
        <v>3.9349000000000002E-2</v>
      </c>
      <c r="CF540">
        <v>3.9440000000000003E-2</v>
      </c>
      <c r="CG540">
        <v>4.0035000000000001E-2</v>
      </c>
      <c r="CH540">
        <v>4.0493000000000001E-2</v>
      </c>
      <c r="CI540">
        <v>3.9052000000000003E-2</v>
      </c>
      <c r="CJ540">
        <v>3.9671999999999999E-2</v>
      </c>
      <c r="CK540">
        <v>4.0127000000000003E-2</v>
      </c>
      <c r="CL540">
        <v>3.7448000000000002E-2</v>
      </c>
      <c r="CM540">
        <v>3.7326999999999999E-2</v>
      </c>
      <c r="CN540">
        <v>3.7954000000000002E-2</v>
      </c>
      <c r="CO540">
        <v>3.7708999999999999E-2</v>
      </c>
      <c r="CP540">
        <v>3.8073999999999997E-2</v>
      </c>
      <c r="CQ540">
        <v>3.8596999999999999E-2</v>
      </c>
      <c r="CR540">
        <v>3.8252000000000001E-2</v>
      </c>
      <c r="CS540">
        <v>3.6804999999999997E-2</v>
      </c>
      <c r="CT540">
        <v>3.7365000000000002E-2</v>
      </c>
      <c r="CU540">
        <v>3.8116999999999998E-2</v>
      </c>
      <c r="CV540">
        <v>3.8294000000000002E-2</v>
      </c>
      <c r="CW540">
        <v>3.7546000000000003E-2</v>
      </c>
      <c r="CX540">
        <v>3.8415999999999999E-2</v>
      </c>
      <c r="CY540">
        <v>3.5020000000000003E-2</v>
      </c>
    </row>
    <row r="541" spans="1:103" x14ac:dyDescent="0.25">
      <c r="A541" t="s">
        <v>84</v>
      </c>
      <c r="B541" t="s">
        <v>85</v>
      </c>
      <c r="C541" t="s">
        <v>21</v>
      </c>
      <c r="D541">
        <v>-6.3620999999999999</v>
      </c>
      <c r="E541">
        <v>-5.0079000000000002</v>
      </c>
      <c r="F541">
        <v>-6.2878999999999996</v>
      </c>
      <c r="G541">
        <v>-5.2504</v>
      </c>
      <c r="H541">
        <v>-5.5042999999999997</v>
      </c>
      <c r="I541">
        <v>-6.8449</v>
      </c>
      <c r="J541">
        <v>-4.9128999999999996</v>
      </c>
      <c r="K541">
        <v>-2.9769999999999999</v>
      </c>
      <c r="L541">
        <v>-3.1303999999999998</v>
      </c>
      <c r="M541">
        <v>-3.5543</v>
      </c>
      <c r="N541">
        <v>-1.1970000000000001</v>
      </c>
      <c r="O541">
        <v>1.4482999999999999</v>
      </c>
      <c r="P541">
        <v>4.1935000000000002</v>
      </c>
      <c r="Q541">
        <v>4.5233999999999996</v>
      </c>
      <c r="R541">
        <v>4.4313000000000002</v>
      </c>
      <c r="S541">
        <v>3.532</v>
      </c>
      <c r="T541">
        <v>3.722</v>
      </c>
      <c r="U541">
        <v>3.3740999999999999</v>
      </c>
      <c r="V541">
        <v>3.1360999999999999</v>
      </c>
      <c r="W541">
        <v>2.3323999999999998</v>
      </c>
      <c r="X541">
        <v>2.2418999999999998</v>
      </c>
      <c r="Y541">
        <v>1.3047</v>
      </c>
      <c r="Z541">
        <v>1.0075000000000001</v>
      </c>
      <c r="AA541">
        <v>0.9738</v>
      </c>
      <c r="AB541">
        <v>1.1135999999999999</v>
      </c>
      <c r="AC541">
        <v>0.54900000000000004</v>
      </c>
      <c r="AD541">
        <v>0.88549999999999995</v>
      </c>
      <c r="AE541">
        <v>0.55820000000000003</v>
      </c>
      <c r="AF541">
        <v>1.7110000000000001</v>
      </c>
      <c r="AG541">
        <v>2.2831000000000001</v>
      </c>
      <c r="AH541">
        <v>2.1453000000000002</v>
      </c>
      <c r="AI541">
        <v>2.4868000000000001</v>
      </c>
      <c r="AJ541">
        <v>2.9556</v>
      </c>
      <c r="AK541">
        <v>4.2027000000000001</v>
      </c>
      <c r="AL541">
        <v>4.085</v>
      </c>
      <c r="AM541">
        <v>2.1541000000000001</v>
      </c>
      <c r="AN541">
        <v>1.278</v>
      </c>
      <c r="AO541">
        <v>1.7551000000000001</v>
      </c>
      <c r="AP541">
        <v>2.2067000000000001</v>
      </c>
      <c r="AQ541">
        <v>3.5701000000000001</v>
      </c>
      <c r="AR541">
        <v>3.3452000000000002</v>
      </c>
      <c r="AS541">
        <v>3.1608999999999998</v>
      </c>
      <c r="AT541">
        <v>4.3608000000000002</v>
      </c>
      <c r="AU541">
        <v>4.3373999999999997</v>
      </c>
      <c r="AV541">
        <v>3.8129</v>
      </c>
      <c r="AW541">
        <v>3.2959999999999998</v>
      </c>
      <c r="AX541">
        <v>4.0149999999999997</v>
      </c>
      <c r="AY541">
        <v>6.4747000000000003</v>
      </c>
      <c r="AZ541">
        <v>7.1565000000000003</v>
      </c>
      <c r="BA541">
        <v>7.1028000000000002</v>
      </c>
      <c r="BB541">
        <v>7.7390999999999996</v>
      </c>
      <c r="BC541">
        <v>8.3444000000000003</v>
      </c>
      <c r="BD541">
        <v>8.8172999999999995</v>
      </c>
      <c r="BE541">
        <v>8.5921000000000003</v>
      </c>
      <c r="BF541">
        <v>6.7397</v>
      </c>
      <c r="BG541">
        <v>5.9836999999999998</v>
      </c>
      <c r="BH541">
        <v>6.1214000000000004</v>
      </c>
      <c r="BI541">
        <v>7.2698999999999998</v>
      </c>
      <c r="BJ541">
        <v>7.0553999999999997</v>
      </c>
      <c r="BK541">
        <v>5.2583000000000002</v>
      </c>
      <c r="BL541">
        <v>4.6787000000000001</v>
      </c>
      <c r="BM541">
        <v>4.5290999999999997</v>
      </c>
      <c r="BN541">
        <v>3.7046999999999999</v>
      </c>
      <c r="BO541">
        <v>1.9225000000000001</v>
      </c>
      <c r="BP541">
        <v>0.59719999999999995</v>
      </c>
      <c r="BQ541">
        <v>9.1999999999999998E-3</v>
      </c>
      <c r="BR541">
        <v>-1.67E-2</v>
      </c>
      <c r="BS541">
        <v>0.9385</v>
      </c>
      <c r="BT541">
        <v>0.376</v>
      </c>
      <c r="BU541">
        <v>-3.8699999999999998E-2</v>
      </c>
      <c r="BV541">
        <v>0.25779999999999997</v>
      </c>
      <c r="BW541">
        <v>-1.17E-2</v>
      </c>
      <c r="BX541">
        <v>0.70430000000000004</v>
      </c>
      <c r="BY541">
        <v>0.75770000000000004</v>
      </c>
      <c r="BZ541">
        <v>-0.26519999999999999</v>
      </c>
      <c r="CA541">
        <v>1.0436000000000001</v>
      </c>
      <c r="CB541">
        <v>1.893</v>
      </c>
      <c r="CC541">
        <v>2.7932999999999999</v>
      </c>
      <c r="CD541">
        <v>4.6425000000000001</v>
      </c>
      <c r="CE541">
        <v>4.7519</v>
      </c>
      <c r="CF541">
        <v>4.9077999999999999</v>
      </c>
      <c r="CG541">
        <v>4.5819999999999999</v>
      </c>
    </row>
    <row r="542" spans="1:103" x14ac:dyDescent="0.25">
      <c r="A542" t="s">
        <v>84</v>
      </c>
      <c r="B542" t="s">
        <v>85</v>
      </c>
      <c r="C542" t="s">
        <v>22</v>
      </c>
      <c r="D542">
        <v>-2.3826000000000001</v>
      </c>
      <c r="E542">
        <v>-1.6809000000000001</v>
      </c>
      <c r="F542">
        <v>-2.1471</v>
      </c>
      <c r="G542">
        <v>-1.4374</v>
      </c>
      <c r="H542">
        <v>-0.58450000000000002</v>
      </c>
      <c r="I542">
        <v>-1.5064</v>
      </c>
      <c r="J542">
        <v>-0.68940000000000001</v>
      </c>
      <c r="K542">
        <v>-0.39789999999999998</v>
      </c>
      <c r="L542">
        <v>-1.1819</v>
      </c>
      <c r="M542">
        <v>-1.3254999999999999</v>
      </c>
      <c r="N542">
        <v>-6.4000000000000001E-2</v>
      </c>
      <c r="O542">
        <v>1.3019000000000001</v>
      </c>
      <c r="P542">
        <v>2.6842000000000001</v>
      </c>
      <c r="Q542">
        <v>2.048</v>
      </c>
      <c r="R542">
        <v>2.1909000000000001</v>
      </c>
      <c r="S542">
        <v>2.2757999999999998</v>
      </c>
      <c r="T542">
        <v>3.3167</v>
      </c>
      <c r="U542">
        <v>2.9157000000000002</v>
      </c>
      <c r="V542">
        <v>2.7966000000000002</v>
      </c>
      <c r="W542">
        <v>1.7371000000000001</v>
      </c>
      <c r="X542">
        <v>1.8146</v>
      </c>
      <c r="Y542">
        <v>2.2948</v>
      </c>
      <c r="Z542">
        <v>1.9992000000000001</v>
      </c>
      <c r="AA542">
        <v>1.9469000000000001</v>
      </c>
      <c r="AB542">
        <v>1.9160999999999999</v>
      </c>
      <c r="AC542">
        <v>1.7774000000000001</v>
      </c>
      <c r="AD542">
        <v>1.9219999999999999</v>
      </c>
      <c r="AE542">
        <v>1.4460999999999999</v>
      </c>
      <c r="AF542">
        <v>1.8480000000000001</v>
      </c>
      <c r="AG542">
        <v>1.9416</v>
      </c>
      <c r="AH542">
        <v>2.2387999999999999</v>
      </c>
      <c r="AI542">
        <v>2.4380999999999999</v>
      </c>
      <c r="AJ542">
        <v>2.5047000000000001</v>
      </c>
      <c r="AK542">
        <v>3.4337</v>
      </c>
      <c r="AL542">
        <v>4.0423</v>
      </c>
      <c r="AM542">
        <v>3.9971000000000001</v>
      </c>
      <c r="AN542">
        <v>3.5421</v>
      </c>
      <c r="AO542">
        <v>3.4548000000000001</v>
      </c>
      <c r="AP542">
        <v>3.8361999999999998</v>
      </c>
      <c r="AQ542">
        <v>4.9145000000000003</v>
      </c>
      <c r="AR542">
        <v>4.9652000000000003</v>
      </c>
      <c r="AS542">
        <v>4.6989000000000001</v>
      </c>
      <c r="AT542">
        <v>5.5448000000000004</v>
      </c>
      <c r="AU542">
        <v>5.8597000000000001</v>
      </c>
      <c r="AV542">
        <v>5.8944999999999999</v>
      </c>
      <c r="AW542">
        <v>6.0593000000000004</v>
      </c>
      <c r="AX542">
        <v>5.6040999999999999</v>
      </c>
      <c r="AY542">
        <v>6.1856</v>
      </c>
      <c r="AZ542">
        <v>6.3627000000000002</v>
      </c>
      <c r="BA542">
        <v>6.6952999999999996</v>
      </c>
      <c r="BB542">
        <v>6.6642000000000001</v>
      </c>
      <c r="BC542">
        <v>5.7952000000000004</v>
      </c>
      <c r="BD542">
        <v>5.6338999999999997</v>
      </c>
      <c r="BE542">
        <v>5.4002999999999997</v>
      </c>
      <c r="BF542">
        <v>5.1962000000000002</v>
      </c>
      <c r="BG542">
        <v>4.4855</v>
      </c>
      <c r="BH542">
        <v>4.0758000000000001</v>
      </c>
      <c r="BI542">
        <v>4.2548000000000004</v>
      </c>
      <c r="BJ542">
        <v>3.4178000000000002</v>
      </c>
      <c r="BK542">
        <v>3.2225999999999999</v>
      </c>
      <c r="BL542">
        <v>2.6463999999999999</v>
      </c>
      <c r="BM542">
        <v>2.7037</v>
      </c>
      <c r="BN542">
        <v>2.2454000000000001</v>
      </c>
      <c r="BO542">
        <v>0.89759999999999995</v>
      </c>
      <c r="BP542">
        <v>0.87470000000000003</v>
      </c>
      <c r="BQ542">
        <v>0.64800000000000002</v>
      </c>
      <c r="BR542">
        <v>0.88080000000000003</v>
      </c>
      <c r="BS542">
        <v>1.4703999999999999</v>
      </c>
      <c r="BT542">
        <v>1.4964999999999999</v>
      </c>
      <c r="BU542">
        <v>1.5468999999999999</v>
      </c>
      <c r="BV542">
        <v>1.8935999999999999</v>
      </c>
      <c r="BW542">
        <v>2.8589000000000002</v>
      </c>
      <c r="BX542">
        <v>2.7174999999999998</v>
      </c>
      <c r="BY542">
        <v>2.6797</v>
      </c>
    </row>
    <row r="543" spans="1:103" x14ac:dyDescent="0.25">
      <c r="A543" t="s">
        <v>84</v>
      </c>
      <c r="B543" t="s">
        <v>85</v>
      </c>
      <c r="C543" t="s">
        <v>23</v>
      </c>
      <c r="D543">
        <v>-3.2949999999999999</v>
      </c>
      <c r="E543">
        <v>7.0015999999999998</v>
      </c>
      <c r="F543">
        <v>-2.1494</v>
      </c>
      <c r="G543">
        <v>-3.2879999999999998</v>
      </c>
      <c r="H543">
        <v>0.86850000000000005</v>
      </c>
      <c r="I543">
        <v>-3.7770999999999999</v>
      </c>
      <c r="J543">
        <v>-5.0446999999999997</v>
      </c>
      <c r="K543">
        <v>-8.4407999999999994</v>
      </c>
      <c r="L543">
        <v>-16.177600000000002</v>
      </c>
      <c r="M543">
        <v>-16.958100000000002</v>
      </c>
      <c r="N543">
        <v>-12.077400000000001</v>
      </c>
      <c r="O543">
        <v>-3.9958999999999998</v>
      </c>
      <c r="P543">
        <v>-0.77490000000000003</v>
      </c>
      <c r="Q543">
        <v>0.45750000000000002</v>
      </c>
      <c r="R543">
        <v>1.7527999999999999</v>
      </c>
      <c r="S543">
        <v>3.4207000000000001</v>
      </c>
      <c r="T543">
        <v>6.5842999999999998</v>
      </c>
      <c r="U543">
        <v>4.9908999999999999</v>
      </c>
      <c r="V543">
        <v>5.4524999999999997</v>
      </c>
      <c r="W543">
        <v>4.4077999999999999</v>
      </c>
      <c r="X543">
        <v>5.9676</v>
      </c>
      <c r="Y543">
        <v>7.6048999999999998</v>
      </c>
      <c r="Z543">
        <v>5.7034000000000002</v>
      </c>
      <c r="AA543">
        <v>2.2048999999999999</v>
      </c>
      <c r="AB543">
        <v>-2.4630000000000001</v>
      </c>
      <c r="AC543">
        <v>-3.1185999999999998</v>
      </c>
      <c r="AD543">
        <v>-2.0920000000000001</v>
      </c>
      <c r="AE543">
        <v>-2.0999999999999999E-3</v>
      </c>
      <c r="AF543">
        <v>2.8681999999999999</v>
      </c>
      <c r="AG543">
        <v>-0.59889999999999999</v>
      </c>
      <c r="AH543">
        <v>-0.40339999999999998</v>
      </c>
      <c r="AI543">
        <v>0.76349999999999996</v>
      </c>
      <c r="AJ543">
        <v>2.7040999999999999</v>
      </c>
      <c r="AK543">
        <v>5.0473999999999997</v>
      </c>
      <c r="AL543">
        <v>4.8762999999999996</v>
      </c>
      <c r="AM543">
        <v>0.89080000000000004</v>
      </c>
      <c r="AN543">
        <v>-0.43430000000000002</v>
      </c>
      <c r="AO543">
        <v>2.4066000000000001</v>
      </c>
      <c r="AP543">
        <v>1.8121</v>
      </c>
      <c r="AQ543">
        <v>6.3385999999999996</v>
      </c>
      <c r="AR543">
        <v>6.6081000000000003</v>
      </c>
      <c r="AS543">
        <v>4.8998999999999997</v>
      </c>
      <c r="AT543">
        <v>5.1468999999999996</v>
      </c>
      <c r="AU543">
        <v>-6.4399999999999999E-2</v>
      </c>
      <c r="AV543">
        <v>-2.0141</v>
      </c>
      <c r="AW543">
        <v>-1.6308</v>
      </c>
      <c r="AX543">
        <v>-0.1036</v>
      </c>
      <c r="AY543">
        <v>5.4840999999999998</v>
      </c>
      <c r="AZ543">
        <v>6.6329000000000002</v>
      </c>
      <c r="BA543">
        <v>7.2896999999999998</v>
      </c>
      <c r="BB543">
        <v>9.3074999999999992</v>
      </c>
      <c r="BC543">
        <v>8.7370000000000001</v>
      </c>
      <c r="BD543">
        <v>7.7668999999999997</v>
      </c>
      <c r="BE543">
        <v>5.1912000000000003</v>
      </c>
      <c r="BF543">
        <v>4.0183</v>
      </c>
      <c r="BG543">
        <v>5.3300999999999998</v>
      </c>
      <c r="BH543">
        <v>6.9231999999999996</v>
      </c>
      <c r="BI543">
        <v>9.0539000000000005</v>
      </c>
      <c r="BJ543">
        <v>10.8491</v>
      </c>
      <c r="BK543">
        <v>11.2835</v>
      </c>
      <c r="BL543">
        <v>11.3673</v>
      </c>
      <c r="BM543">
        <v>12.7067</v>
      </c>
      <c r="BN543">
        <v>5.8288000000000002</v>
      </c>
      <c r="BO543">
        <v>1.7846</v>
      </c>
      <c r="BP543">
        <v>0.16789999999999999</v>
      </c>
      <c r="BQ543">
        <v>0.80379999999999996</v>
      </c>
      <c r="BR543">
        <v>5.7861000000000002</v>
      </c>
      <c r="BS543">
        <v>2.863</v>
      </c>
      <c r="BT543">
        <v>2.2290000000000001</v>
      </c>
      <c r="BU543">
        <v>0.15490000000000001</v>
      </c>
      <c r="BV543">
        <v>0.79149999999999998</v>
      </c>
      <c r="BW543">
        <v>1.4510000000000001</v>
      </c>
      <c r="BX543">
        <v>-0.5282</v>
      </c>
      <c r="BY543">
        <v>-0.87819999999999998</v>
      </c>
      <c r="BZ543">
        <v>-5.0903</v>
      </c>
      <c r="CA543">
        <v>-1.3772</v>
      </c>
      <c r="CB543">
        <v>-0.5857</v>
      </c>
      <c r="CC543">
        <v>0.54890000000000005</v>
      </c>
      <c r="CD543">
        <v>5.2991999999999999</v>
      </c>
      <c r="CE543">
        <v>-0.10639999999999999</v>
      </c>
      <c r="CF543">
        <v>3.2052999999999998</v>
      </c>
      <c r="CG543">
        <v>2.5966</v>
      </c>
      <c r="CH543">
        <v>-0.75229999999999997</v>
      </c>
      <c r="CI543">
        <v>4.5274999999999999</v>
      </c>
      <c r="CJ543">
        <v>3.1038000000000001</v>
      </c>
      <c r="CK543">
        <v>5.2906000000000004</v>
      </c>
      <c r="CL543">
        <v>10.6831</v>
      </c>
      <c r="CM543">
        <v>11.1995</v>
      </c>
      <c r="CN543">
        <v>9.2053999999999991</v>
      </c>
      <c r="CO543">
        <v>5.8669000000000002</v>
      </c>
    </row>
    <row r="544" spans="1:103" x14ac:dyDescent="0.25">
      <c r="A544" t="s">
        <v>84</v>
      </c>
      <c r="B544" t="s">
        <v>85</v>
      </c>
      <c r="C544" t="s">
        <v>24</v>
      </c>
      <c r="D544">
        <v>2.1374000000000001E-2</v>
      </c>
      <c r="E544">
        <v>0.121139</v>
      </c>
      <c r="F544">
        <v>2.9287000000000001E-2</v>
      </c>
      <c r="G544">
        <v>2.8757000000000001E-2</v>
      </c>
      <c r="H544">
        <v>5.6583000000000001E-2</v>
      </c>
      <c r="I544">
        <v>6.8479999999999999E-3</v>
      </c>
      <c r="J544">
        <v>-1.0874E-2</v>
      </c>
      <c r="K544">
        <v>-5.3276999999999998E-2</v>
      </c>
      <c r="L544">
        <v>-0.13375000000000001</v>
      </c>
      <c r="M544">
        <v>-0.14921100000000001</v>
      </c>
      <c r="N544">
        <v>-0.105285</v>
      </c>
      <c r="O544">
        <v>-3.8389E-2</v>
      </c>
      <c r="P544">
        <v>-6.4999999999999997E-3</v>
      </c>
      <c r="Q544">
        <v>4.7159999999999997E-3</v>
      </c>
      <c r="R544">
        <v>1.8339000000000001E-2</v>
      </c>
      <c r="S544">
        <v>3.5597999999999998E-2</v>
      </c>
      <c r="T544">
        <v>8.1823000000000007E-2</v>
      </c>
      <c r="U544">
        <v>6.8268999999999996E-2</v>
      </c>
      <c r="V544">
        <v>7.5775999999999996E-2</v>
      </c>
      <c r="W544">
        <v>6.9177000000000002E-2</v>
      </c>
      <c r="X544">
        <v>8.0918000000000004E-2</v>
      </c>
      <c r="Y544">
        <v>9.6061999999999995E-2</v>
      </c>
      <c r="Z544">
        <v>7.5685000000000002E-2</v>
      </c>
      <c r="AA544">
        <v>4.0854000000000001E-2</v>
      </c>
      <c r="AB544">
        <v>-2.9090000000000001E-3</v>
      </c>
      <c r="AC544">
        <v>-1.1714E-2</v>
      </c>
      <c r="AD544">
        <v>-6.698E-3</v>
      </c>
      <c r="AE544">
        <v>1.0770999999999999E-2</v>
      </c>
      <c r="AF544">
        <v>3.7581000000000003E-2</v>
      </c>
      <c r="AG544">
        <v>-1.9620000000000002E-3</v>
      </c>
      <c r="AH544">
        <v>6.7900000000000002E-4</v>
      </c>
      <c r="AI544">
        <v>1.1107000000000001E-2</v>
      </c>
      <c r="AJ544">
        <v>3.014E-2</v>
      </c>
      <c r="AK544">
        <v>5.1917999999999999E-2</v>
      </c>
      <c r="AL544">
        <v>5.0587E-2</v>
      </c>
      <c r="AM544">
        <v>9.2490000000000003E-3</v>
      </c>
      <c r="AN544">
        <v>-3.444E-3</v>
      </c>
      <c r="AO544">
        <v>2.1276E-2</v>
      </c>
      <c r="AP544">
        <v>1.6237000000000001E-2</v>
      </c>
      <c r="AQ544">
        <v>5.5780999999999997E-2</v>
      </c>
      <c r="AR544">
        <v>6.3405000000000003E-2</v>
      </c>
      <c r="AS544">
        <v>4.7594999999999998E-2</v>
      </c>
      <c r="AT544">
        <v>5.0039E-2</v>
      </c>
      <c r="AU544">
        <v>-2.7799999999999998E-4</v>
      </c>
      <c r="AV544">
        <v>-1.9986E-2</v>
      </c>
      <c r="AW544">
        <v>-1.6243E-2</v>
      </c>
      <c r="AX544">
        <v>-2.0230000000000001E-3</v>
      </c>
      <c r="AY544">
        <v>4.9043000000000003E-2</v>
      </c>
      <c r="AZ544">
        <v>5.9561999999999997E-2</v>
      </c>
      <c r="BA544">
        <v>6.9988999999999996E-2</v>
      </c>
      <c r="BB544">
        <v>8.1558000000000005E-2</v>
      </c>
      <c r="BC544">
        <v>8.2914000000000002E-2</v>
      </c>
      <c r="BD544">
        <v>8.2193000000000002E-2</v>
      </c>
      <c r="BE544">
        <v>5.1594000000000001E-2</v>
      </c>
      <c r="BF544">
        <v>4.2594E-2</v>
      </c>
      <c r="BG544">
        <v>5.3200999999999998E-2</v>
      </c>
      <c r="BH544">
        <v>6.9059999999999996E-2</v>
      </c>
      <c r="BI544">
        <v>8.6295999999999998E-2</v>
      </c>
      <c r="BJ544">
        <v>0.11686199999999999</v>
      </c>
      <c r="BK544">
        <v>0.12510499999999999</v>
      </c>
      <c r="BL544">
        <v>0.12903200000000001</v>
      </c>
      <c r="BM544">
        <v>0.14088899999999999</v>
      </c>
      <c r="BN544">
        <v>6.8435999999999997E-2</v>
      </c>
      <c r="BO544">
        <v>2.7009999999999999E-2</v>
      </c>
      <c r="BP544">
        <v>1.4716999999999999E-2</v>
      </c>
      <c r="BQ544">
        <v>2.8246E-2</v>
      </c>
      <c r="BR544">
        <v>7.1282999999999999E-2</v>
      </c>
      <c r="BS544">
        <v>6.3185000000000005E-2</v>
      </c>
      <c r="BT544">
        <v>6.5999000000000002E-2</v>
      </c>
      <c r="BU544">
        <v>4.8737000000000003E-2</v>
      </c>
      <c r="BV544">
        <v>6.0611999999999999E-2</v>
      </c>
      <c r="BW544">
        <v>6.4593999999999999E-2</v>
      </c>
      <c r="BX544">
        <v>4.1704999999999999E-2</v>
      </c>
      <c r="BY544">
        <v>3.3599999999999998E-2</v>
      </c>
      <c r="BZ544">
        <v>-9.8289999999999992E-3</v>
      </c>
      <c r="CA544">
        <v>2.1360000000000001E-2</v>
      </c>
      <c r="CB544">
        <v>2.6908000000000001E-2</v>
      </c>
      <c r="CC544">
        <v>3.0859000000000001E-2</v>
      </c>
      <c r="CD544">
        <v>7.1300000000000002E-2</v>
      </c>
      <c r="CE544">
        <v>1.5143E-2</v>
      </c>
      <c r="CF544">
        <v>4.3493999999999998E-2</v>
      </c>
      <c r="CG544">
        <v>3.4875000000000003E-2</v>
      </c>
      <c r="CH544">
        <v>1.781E-3</v>
      </c>
      <c r="CI544">
        <v>5.5398999999999997E-2</v>
      </c>
      <c r="CJ544">
        <v>4.1855000000000003E-2</v>
      </c>
      <c r="CK544">
        <v>6.4163999999999999E-2</v>
      </c>
      <c r="CL544">
        <v>0.108347</v>
      </c>
      <c r="CM544">
        <v>0.109983</v>
      </c>
      <c r="CN544">
        <v>9.7319000000000003E-2</v>
      </c>
      <c r="CO544">
        <v>7.5079999999999994E-2</v>
      </c>
      <c r="CP544">
        <v>8.3821999999999994E-2</v>
      </c>
      <c r="CQ544">
        <v>6.4029000000000003E-2</v>
      </c>
      <c r="CR544">
        <v>9.4640000000000002E-2</v>
      </c>
      <c r="CS544">
        <v>0.142924</v>
      </c>
      <c r="CT544">
        <v>0.12623100000000001</v>
      </c>
      <c r="CU544">
        <v>0.14599999999999999</v>
      </c>
      <c r="CV544">
        <v>0.129945</v>
      </c>
      <c r="CW544">
        <v>8.5615999999999998E-2</v>
      </c>
      <c r="CX544">
        <v>5.7010999999999999E-2</v>
      </c>
      <c r="CY544">
        <v>2.5510999999999999E-2</v>
      </c>
    </row>
    <row r="545" spans="1:100" x14ac:dyDescent="0.25">
      <c r="A545" t="s">
        <v>84</v>
      </c>
      <c r="B545" t="s">
        <v>85</v>
      </c>
      <c r="C545" t="s">
        <v>25</v>
      </c>
      <c r="D545">
        <v>-6.3216999999999995E-2</v>
      </c>
      <c r="E545">
        <v>-3.6492999999999998E-2</v>
      </c>
      <c r="F545">
        <v>-8.2707000000000003E-2</v>
      </c>
      <c r="G545">
        <v>-7.0444999999999994E-2</v>
      </c>
      <c r="H545">
        <v>-8.7904999999999997E-2</v>
      </c>
      <c r="I545">
        <v>-0.13802800000000001</v>
      </c>
      <c r="J545">
        <v>-9.8785999999999999E-2</v>
      </c>
      <c r="K545">
        <v>-5.7213E-2</v>
      </c>
      <c r="L545">
        <v>-7.2317999999999993E-2</v>
      </c>
      <c r="M545">
        <v>-8.6841000000000002E-2</v>
      </c>
      <c r="N545">
        <v>-1.9835999999999999E-2</v>
      </c>
      <c r="O545">
        <v>6.4730999999999997E-2</v>
      </c>
      <c r="P545">
        <v>0.16176099999999999</v>
      </c>
      <c r="Q545">
        <v>0.17641200000000001</v>
      </c>
      <c r="R545">
        <v>0.17824100000000001</v>
      </c>
      <c r="S545">
        <v>0.152472</v>
      </c>
      <c r="T545">
        <v>0.16596</v>
      </c>
      <c r="U545">
        <v>0.15701899999999999</v>
      </c>
      <c r="V545">
        <v>0.15032599999999999</v>
      </c>
      <c r="W545">
        <v>0.124693</v>
      </c>
      <c r="X545">
        <v>0.115027</v>
      </c>
      <c r="Y545">
        <v>8.3845000000000003E-2</v>
      </c>
      <c r="Z545">
        <v>7.0165000000000005E-2</v>
      </c>
      <c r="AA545">
        <v>6.5690999999999999E-2</v>
      </c>
      <c r="AB545">
        <v>6.166E-2</v>
      </c>
      <c r="AC545">
        <v>4.0343999999999998E-2</v>
      </c>
      <c r="AD545">
        <v>4.5214999999999998E-2</v>
      </c>
      <c r="AE545">
        <v>3.2377999999999997E-2</v>
      </c>
      <c r="AF545">
        <v>6.3162999999999997E-2</v>
      </c>
      <c r="AG545">
        <v>7.4083999999999997E-2</v>
      </c>
      <c r="AH545">
        <v>6.8371000000000001E-2</v>
      </c>
      <c r="AI545">
        <v>7.7381000000000005E-2</v>
      </c>
      <c r="AJ545">
        <v>8.9654999999999999E-2</v>
      </c>
      <c r="AK545">
        <v>0.12543000000000001</v>
      </c>
      <c r="AL545">
        <v>0.12107</v>
      </c>
      <c r="AM545">
        <v>6.5249000000000001E-2</v>
      </c>
      <c r="AN545">
        <v>3.8563E-2</v>
      </c>
      <c r="AO545">
        <v>5.2505000000000003E-2</v>
      </c>
      <c r="AP545">
        <v>6.6652000000000003E-2</v>
      </c>
      <c r="AQ545">
        <v>0.107972</v>
      </c>
      <c r="AR545">
        <v>0.104225</v>
      </c>
      <c r="AS545">
        <v>9.9602999999999997E-2</v>
      </c>
      <c r="AT545">
        <v>0.13624700000000001</v>
      </c>
      <c r="AU545">
        <v>0.13644700000000001</v>
      </c>
      <c r="AV545">
        <v>0.11959699999999999</v>
      </c>
      <c r="AW545">
        <v>0.103801</v>
      </c>
      <c r="AX545">
        <v>0.130408</v>
      </c>
      <c r="AY545">
        <v>0.19759499999999999</v>
      </c>
      <c r="AZ545">
        <v>0.22132599999999999</v>
      </c>
      <c r="BA545">
        <v>0.218031</v>
      </c>
      <c r="BB545">
        <v>0.26054899999999998</v>
      </c>
      <c r="BC545">
        <v>0.28813800000000001</v>
      </c>
      <c r="BD545">
        <v>0.30519099999999999</v>
      </c>
      <c r="BE545">
        <v>0.303286</v>
      </c>
      <c r="BF545">
        <v>0.24412200000000001</v>
      </c>
      <c r="BG545">
        <v>0.21696799999999999</v>
      </c>
      <c r="BH545">
        <v>0.22476599999999999</v>
      </c>
      <c r="BI545">
        <v>0.27434900000000001</v>
      </c>
      <c r="BJ545">
        <v>0.27835700000000002</v>
      </c>
      <c r="BK545">
        <v>0.22850400000000001</v>
      </c>
      <c r="BL545">
        <v>0.22125900000000001</v>
      </c>
      <c r="BM545">
        <v>0.23116999999999999</v>
      </c>
      <c r="BN545">
        <v>0.210428</v>
      </c>
      <c r="BO545">
        <v>0.16131499999999999</v>
      </c>
      <c r="BP545">
        <v>0.127586</v>
      </c>
      <c r="BQ545">
        <v>0.11748599999999999</v>
      </c>
      <c r="BR545">
        <v>0.121762</v>
      </c>
      <c r="BS545">
        <v>0.15492600000000001</v>
      </c>
      <c r="BT545">
        <v>0.137957</v>
      </c>
      <c r="BU545">
        <v>0.11541999999999999</v>
      </c>
      <c r="BV545">
        <v>0.12390900000000001</v>
      </c>
      <c r="BW545">
        <v>0.105776</v>
      </c>
      <c r="BX545">
        <v>0.113339</v>
      </c>
      <c r="BY545">
        <v>0.109777</v>
      </c>
      <c r="BZ545">
        <v>6.2659999999999993E-2</v>
      </c>
      <c r="CA545">
        <v>9.4266000000000003E-2</v>
      </c>
      <c r="CB545">
        <v>0.112294</v>
      </c>
      <c r="CC545">
        <v>0.13526199999999999</v>
      </c>
      <c r="CD545">
        <v>0.18948699999999999</v>
      </c>
      <c r="CE545">
        <v>0.189216</v>
      </c>
      <c r="CF545">
        <v>0.192972</v>
      </c>
      <c r="CG545">
        <v>0.18396199999999999</v>
      </c>
      <c r="CH545">
        <v>0.20641599999999999</v>
      </c>
      <c r="CI545">
        <v>0.24299899999999999</v>
      </c>
      <c r="CJ545">
        <v>0.251444</v>
      </c>
      <c r="CK545">
        <v>0.30512</v>
      </c>
      <c r="CL545">
        <v>0.35365200000000002</v>
      </c>
      <c r="CM545">
        <v>0.34568300000000002</v>
      </c>
      <c r="CN545">
        <v>0.35725400000000002</v>
      </c>
      <c r="CO545">
        <v>0.326351</v>
      </c>
      <c r="CP545">
        <v>0.30098999999999998</v>
      </c>
      <c r="CQ545">
        <v>0.24327399999999999</v>
      </c>
      <c r="CR545">
        <v>0.23961499999999999</v>
      </c>
      <c r="CS545">
        <v>0.25017699999999998</v>
      </c>
      <c r="CT545">
        <v>0.235624</v>
      </c>
      <c r="CU545">
        <v>0.26413599999999998</v>
      </c>
      <c r="CV545">
        <v>0.247337</v>
      </c>
    </row>
    <row r="546" spans="1:100" x14ac:dyDescent="0.25">
      <c r="A546" t="s">
        <v>84</v>
      </c>
      <c r="B546" t="s">
        <v>85</v>
      </c>
      <c r="C546" t="s">
        <v>26</v>
      </c>
      <c r="D546">
        <v>6.8459999999999997E-3</v>
      </c>
      <c r="E546">
        <v>3.4139999999999997E-2</v>
      </c>
      <c r="F546">
        <v>3.0109999999999998E-3</v>
      </c>
      <c r="G546">
        <v>2.9349E-2</v>
      </c>
      <c r="H546">
        <v>6.6555000000000003E-2</v>
      </c>
      <c r="I546">
        <v>1.1009E-2</v>
      </c>
      <c r="J546">
        <v>4.2726E-2</v>
      </c>
      <c r="K546">
        <v>4.9188000000000003E-2</v>
      </c>
      <c r="L546">
        <v>2.5400000000000002E-3</v>
      </c>
      <c r="M546">
        <v>-1.0978E-2</v>
      </c>
      <c r="N546">
        <v>4.8087999999999999E-2</v>
      </c>
      <c r="O546">
        <v>0.120017</v>
      </c>
      <c r="P546">
        <v>0.19842099999999999</v>
      </c>
      <c r="Q546">
        <v>0.163299</v>
      </c>
      <c r="R546">
        <v>0.17221700000000001</v>
      </c>
      <c r="S546">
        <v>0.17766599999999999</v>
      </c>
      <c r="T546">
        <v>0.24146500000000001</v>
      </c>
      <c r="U546">
        <v>0.21795100000000001</v>
      </c>
      <c r="V546">
        <v>0.209339</v>
      </c>
      <c r="W546">
        <v>0.147703</v>
      </c>
      <c r="X546">
        <v>0.14361599999999999</v>
      </c>
      <c r="Y546">
        <v>0.16437299999999999</v>
      </c>
      <c r="Z546">
        <v>0.14344100000000001</v>
      </c>
      <c r="AA546">
        <v>0.133323</v>
      </c>
      <c r="AB546">
        <v>0.125087</v>
      </c>
      <c r="AC546">
        <v>0.111854</v>
      </c>
      <c r="AD546">
        <v>0.115338</v>
      </c>
      <c r="AE546">
        <v>8.8536000000000004E-2</v>
      </c>
      <c r="AF546">
        <v>0.10483199999999999</v>
      </c>
      <c r="AG546">
        <v>0.107933</v>
      </c>
      <c r="AH546">
        <v>0.12137100000000001</v>
      </c>
      <c r="AI546">
        <v>0.13064000000000001</v>
      </c>
      <c r="AJ546">
        <v>0.13253699999999999</v>
      </c>
      <c r="AK546">
        <v>0.18130099999999999</v>
      </c>
      <c r="AL546">
        <v>0.21310799999999999</v>
      </c>
      <c r="AM546">
        <v>0.21093600000000001</v>
      </c>
      <c r="AN546">
        <v>0.18648500000000001</v>
      </c>
      <c r="AO546">
        <v>0.18093799999999999</v>
      </c>
      <c r="AP546">
        <v>0.203879</v>
      </c>
      <c r="AQ546">
        <v>0.26367200000000002</v>
      </c>
      <c r="AR546">
        <v>0.27280700000000002</v>
      </c>
      <c r="AS546">
        <v>0.25612299999999999</v>
      </c>
      <c r="AT546">
        <v>0.32308300000000001</v>
      </c>
      <c r="AU546">
        <v>0.34664600000000001</v>
      </c>
      <c r="AV546">
        <v>0.35135699999999997</v>
      </c>
      <c r="AW546">
        <v>0.36798700000000001</v>
      </c>
      <c r="AX546">
        <v>0.34626400000000002</v>
      </c>
      <c r="AY546">
        <v>0.38858900000000002</v>
      </c>
      <c r="AZ546">
        <v>0.39920899999999998</v>
      </c>
      <c r="BA546">
        <v>0.42985299999999999</v>
      </c>
      <c r="BB546">
        <v>0.44281999999999999</v>
      </c>
      <c r="BC546">
        <v>0.401142</v>
      </c>
      <c r="BD546">
        <v>0.40770899999999999</v>
      </c>
      <c r="BE546">
        <v>0.406418</v>
      </c>
      <c r="BF546">
        <v>0.40946300000000002</v>
      </c>
      <c r="BG546">
        <v>0.37611499999999998</v>
      </c>
      <c r="BH546">
        <v>0.36099999999999999</v>
      </c>
      <c r="BI546">
        <v>0.38494800000000001</v>
      </c>
      <c r="BJ546">
        <v>0.33859400000000001</v>
      </c>
      <c r="BK546">
        <v>0.33450999999999997</v>
      </c>
      <c r="BL546">
        <v>0.30369800000000002</v>
      </c>
      <c r="BM546">
        <v>0.31426999999999999</v>
      </c>
      <c r="BN546">
        <v>0.28398699999999999</v>
      </c>
      <c r="BO546">
        <v>0.20408299999999999</v>
      </c>
      <c r="BP546">
        <v>0.204927</v>
      </c>
      <c r="BQ546">
        <v>0.19214600000000001</v>
      </c>
      <c r="BR546">
        <v>0.20388400000000001</v>
      </c>
      <c r="BS546">
        <v>0.23736699999999999</v>
      </c>
      <c r="BT546">
        <v>0.237153</v>
      </c>
      <c r="BU546">
        <v>0.23607300000000001</v>
      </c>
      <c r="BV546">
        <v>0.245536</v>
      </c>
      <c r="BW546">
        <v>0.29183199999999998</v>
      </c>
      <c r="BX546">
        <v>0.27835799999999999</v>
      </c>
      <c r="BY546">
        <v>0.263876</v>
      </c>
      <c r="BZ546">
        <v>0.27973100000000001</v>
      </c>
      <c r="CA546">
        <v>0.288775</v>
      </c>
      <c r="CB546">
        <v>0.33728000000000002</v>
      </c>
      <c r="CC546">
        <v>0.392316</v>
      </c>
      <c r="CD546">
        <v>0.45274999999999999</v>
      </c>
      <c r="CE546">
        <v>0.44174000000000002</v>
      </c>
      <c r="CF546">
        <v>0.47556599999999999</v>
      </c>
      <c r="CG546">
        <v>0.46068100000000001</v>
      </c>
      <c r="CH546">
        <v>0.43337199999999998</v>
      </c>
      <c r="CI546">
        <v>0.45646500000000001</v>
      </c>
      <c r="CJ546">
        <v>0.417186</v>
      </c>
      <c r="CK546">
        <v>0.42113699999999998</v>
      </c>
      <c r="CL546">
        <v>0.48660900000000001</v>
      </c>
      <c r="CM546">
        <v>0.48446899999999998</v>
      </c>
      <c r="CN546">
        <v>0.49527199999999999</v>
      </c>
    </row>
    <row r="547" spans="1:100" x14ac:dyDescent="0.25">
      <c r="A547" t="s">
        <v>84</v>
      </c>
      <c r="B547" t="s">
        <v>85</v>
      </c>
      <c r="C547" t="s">
        <v>27</v>
      </c>
      <c r="D547">
        <v>0.151445</v>
      </c>
      <c r="E547">
        <v>0.204125</v>
      </c>
      <c r="F547">
        <v>0.14688399999999999</v>
      </c>
      <c r="G547">
        <v>0.16739999999999999</v>
      </c>
      <c r="H547">
        <v>0.20011499999999999</v>
      </c>
      <c r="I547">
        <v>0.124094</v>
      </c>
      <c r="J547">
        <v>0.162992</v>
      </c>
      <c r="K547">
        <v>0.14207900000000001</v>
      </c>
      <c r="L547">
        <v>0.107639</v>
      </c>
      <c r="M547">
        <v>9.5769999999999994E-2</v>
      </c>
      <c r="N547">
        <v>0.17529600000000001</v>
      </c>
      <c r="O547">
        <v>0.26633600000000002</v>
      </c>
      <c r="P547">
        <v>0.35725499999999999</v>
      </c>
      <c r="Q547">
        <v>0.37420700000000001</v>
      </c>
      <c r="R547">
        <v>0.42202699999999999</v>
      </c>
      <c r="S547">
        <v>0.42607800000000001</v>
      </c>
      <c r="T547">
        <v>0.47297899999999998</v>
      </c>
      <c r="U547">
        <v>0.43832500000000002</v>
      </c>
      <c r="V547">
        <v>0.455897</v>
      </c>
      <c r="W547">
        <v>0.45031900000000002</v>
      </c>
      <c r="X547">
        <v>0.45560200000000001</v>
      </c>
      <c r="Y547">
        <v>0.46259600000000001</v>
      </c>
      <c r="Z547">
        <v>0.51184200000000002</v>
      </c>
      <c r="AA547">
        <v>0.53389799999999998</v>
      </c>
      <c r="AB547">
        <v>0.52039400000000002</v>
      </c>
      <c r="AC547">
        <v>0.51259600000000005</v>
      </c>
      <c r="AD547">
        <v>0.50153899999999996</v>
      </c>
      <c r="AE547">
        <v>0.51152900000000001</v>
      </c>
      <c r="AF547">
        <v>0.55307399999999995</v>
      </c>
      <c r="AG547">
        <v>0.58418099999999995</v>
      </c>
      <c r="AH547">
        <v>0.61793799999999999</v>
      </c>
      <c r="AI547">
        <v>0.58418700000000001</v>
      </c>
      <c r="AJ547">
        <v>0.59428199999999998</v>
      </c>
      <c r="AK547">
        <v>0.66140299999999996</v>
      </c>
      <c r="AL547">
        <v>0.70983099999999999</v>
      </c>
      <c r="AM547">
        <v>0.66638600000000003</v>
      </c>
      <c r="AN547">
        <v>0.61480599999999996</v>
      </c>
      <c r="AO547">
        <v>0.63553800000000005</v>
      </c>
      <c r="AP547">
        <v>0.61150499999999997</v>
      </c>
      <c r="AQ547">
        <v>0.68638299999999997</v>
      </c>
      <c r="AR547">
        <v>0.65935600000000005</v>
      </c>
      <c r="AS547">
        <v>0.65088500000000005</v>
      </c>
      <c r="AT547">
        <v>0.69882100000000003</v>
      </c>
      <c r="AU547">
        <v>0.62147300000000005</v>
      </c>
      <c r="AV547">
        <v>0.62828700000000004</v>
      </c>
      <c r="AW547">
        <v>0.63084099999999999</v>
      </c>
      <c r="AX547">
        <v>0.62366699999999997</v>
      </c>
      <c r="AY547">
        <v>0.71649700000000005</v>
      </c>
      <c r="AZ547">
        <v>0.73103499999999999</v>
      </c>
      <c r="BA547">
        <v>0.76740299999999995</v>
      </c>
      <c r="BB547">
        <v>0.79708500000000004</v>
      </c>
      <c r="BC547">
        <v>0.81003899999999995</v>
      </c>
      <c r="BD547">
        <v>0.79955600000000004</v>
      </c>
      <c r="BE547">
        <v>0.77753799999999995</v>
      </c>
      <c r="BF547">
        <v>0.80373300000000003</v>
      </c>
      <c r="BG547">
        <v>0.77350099999999999</v>
      </c>
      <c r="BH547">
        <v>0.82003800000000004</v>
      </c>
      <c r="BI547">
        <v>0.92828599999999994</v>
      </c>
      <c r="BJ547">
        <v>0.94464199999999998</v>
      </c>
      <c r="BK547">
        <v>0.92401699999999998</v>
      </c>
      <c r="BL547">
        <v>0.92369199999999996</v>
      </c>
      <c r="BM547">
        <v>0.91973000000000005</v>
      </c>
      <c r="BN547">
        <v>0.84043100000000004</v>
      </c>
      <c r="BO547">
        <v>0.75370499999999996</v>
      </c>
      <c r="BP547">
        <v>0.70760599999999996</v>
      </c>
      <c r="BQ547">
        <v>0.69420199999999999</v>
      </c>
      <c r="BR547">
        <v>0.78970399999999996</v>
      </c>
      <c r="BS547">
        <v>0.83683300000000005</v>
      </c>
      <c r="BT547">
        <v>0.84987999999999997</v>
      </c>
    </row>
    <row r="548" spans="1:100" x14ac:dyDescent="0.25">
      <c r="A548" t="s">
        <v>86</v>
      </c>
      <c r="B548" t="s">
        <v>87</v>
      </c>
      <c r="C548" t="s">
        <v>10</v>
      </c>
      <c r="D548">
        <v>1.1734</v>
      </c>
      <c r="E548">
        <v>0.97040000000000004</v>
      </c>
      <c r="F548">
        <v>0.65820000000000001</v>
      </c>
      <c r="G548">
        <v>0.79149999999999998</v>
      </c>
      <c r="H548">
        <v>0.8407</v>
      </c>
      <c r="I548">
        <v>2.35E-2</v>
      </c>
      <c r="J548">
        <v>0.29809999999999998</v>
      </c>
      <c r="K548">
        <v>-1.2465999999999999</v>
      </c>
      <c r="L548">
        <v>-2.0648</v>
      </c>
      <c r="M548">
        <v>-2.2778</v>
      </c>
      <c r="N548">
        <v>-2.3376000000000001</v>
      </c>
      <c r="O548">
        <v>0.1643</v>
      </c>
      <c r="P548">
        <v>0.95850000000000002</v>
      </c>
      <c r="Q548">
        <v>2.6267999999999998</v>
      </c>
      <c r="R548">
        <v>3.8714</v>
      </c>
      <c r="S548">
        <v>6.3529999999999998</v>
      </c>
      <c r="T548">
        <v>-5.2069000000000001</v>
      </c>
      <c r="U548">
        <v>-5.7043999999999997</v>
      </c>
      <c r="V548">
        <v>-7.2431999999999999</v>
      </c>
      <c r="W548">
        <v>-9.1448</v>
      </c>
      <c r="X548">
        <v>2.1758999999999999</v>
      </c>
      <c r="Y548">
        <v>0.95399999999999996</v>
      </c>
      <c r="Z548">
        <v>1.1427</v>
      </c>
      <c r="AA548">
        <v>7.1999999999999995E-2</v>
      </c>
      <c r="AB548">
        <v>-1.0109999999999999</v>
      </c>
      <c r="AC548">
        <v>0.23830000000000001</v>
      </c>
      <c r="AD548">
        <v>0.86360000000000003</v>
      </c>
      <c r="AE548">
        <v>1.9734</v>
      </c>
      <c r="AF548">
        <v>2.1387999999999998</v>
      </c>
      <c r="AG548">
        <v>2.3372999999999999</v>
      </c>
      <c r="AH548">
        <v>2.8302999999999998</v>
      </c>
      <c r="AI548">
        <v>1.8581000000000001</v>
      </c>
      <c r="AJ548">
        <v>0.43809999999999999</v>
      </c>
      <c r="AK548">
        <v>1.9847999999999999</v>
      </c>
      <c r="AL548">
        <v>-0.1938</v>
      </c>
      <c r="AM548">
        <v>-1.1719999999999999</v>
      </c>
      <c r="AN548">
        <v>-3.5000000000000003E-2</v>
      </c>
      <c r="AO548">
        <v>-1.4853000000000001</v>
      </c>
      <c r="AP548">
        <v>-0.70830000000000004</v>
      </c>
      <c r="AQ548">
        <v>-1.044</v>
      </c>
      <c r="AR548">
        <v>-2.0438000000000001</v>
      </c>
      <c r="AS548">
        <v>-1.1822999999999999</v>
      </c>
      <c r="AT548">
        <v>-0.72330000000000005</v>
      </c>
      <c r="AU548">
        <v>-0.9103</v>
      </c>
      <c r="AV548">
        <v>0.63</v>
      </c>
      <c r="AW548">
        <v>1.1264000000000001</v>
      </c>
      <c r="AX548">
        <v>1.3393999999999999</v>
      </c>
      <c r="AY548">
        <v>3.2488000000000001</v>
      </c>
      <c r="AZ548">
        <v>4.2758000000000003</v>
      </c>
      <c r="BA548">
        <v>4.2576999999999998</v>
      </c>
      <c r="BB548">
        <v>2.1722999999999999</v>
      </c>
      <c r="BC548">
        <v>1.4923999999999999</v>
      </c>
      <c r="BD548">
        <v>0.98360000000000003</v>
      </c>
      <c r="BE548">
        <v>-2.0091999999999999</v>
      </c>
      <c r="BF548">
        <v>1.1637999999999999</v>
      </c>
      <c r="BG548">
        <v>0.49249999999999999</v>
      </c>
      <c r="BH548">
        <v>1.2074</v>
      </c>
      <c r="BI548">
        <v>4.7523</v>
      </c>
      <c r="BJ548">
        <v>5.5346000000000002</v>
      </c>
      <c r="BK548">
        <v>11.2319</v>
      </c>
      <c r="BL548">
        <v>9.0015000000000001</v>
      </c>
      <c r="BM548">
        <v>11.142200000000001</v>
      </c>
      <c r="BN548">
        <v>2.2250000000000001</v>
      </c>
      <c r="BO548">
        <v>-3.6074999999999999</v>
      </c>
      <c r="BP548">
        <v>-4.1173999999999999</v>
      </c>
      <c r="BQ548">
        <v>-3.7021000000000002</v>
      </c>
      <c r="BR548">
        <v>0.29799999999999999</v>
      </c>
      <c r="BS548">
        <v>-0.31719999999999998</v>
      </c>
      <c r="BT548">
        <v>0.7863</v>
      </c>
      <c r="BU548">
        <v>0.24879999999999999</v>
      </c>
      <c r="BV548">
        <v>-1.6706000000000001</v>
      </c>
      <c r="BW548">
        <v>-0.91110000000000002</v>
      </c>
      <c r="BX548">
        <v>-0.76029999999999998</v>
      </c>
      <c r="BY548">
        <v>-0.60429999999999995</v>
      </c>
      <c r="BZ548">
        <v>-0.27860000000000001</v>
      </c>
      <c r="CA548">
        <v>2.23E-2</v>
      </c>
      <c r="CB548">
        <v>7.2800000000000004E-2</v>
      </c>
      <c r="CC548">
        <v>0.76129999999999998</v>
      </c>
      <c r="CD548">
        <v>1.1819999999999999</v>
      </c>
      <c r="CE548">
        <v>0.77649999999999997</v>
      </c>
      <c r="CF548">
        <v>-0.1905</v>
      </c>
      <c r="CG548">
        <v>-0.43219999999999997</v>
      </c>
      <c r="CH548">
        <v>-0.93130000000000002</v>
      </c>
      <c r="CI548">
        <v>-1.1216999999999999</v>
      </c>
      <c r="CJ548">
        <v>0.49080000000000001</v>
      </c>
      <c r="CK548">
        <v>1.2717000000000001</v>
      </c>
      <c r="CL548">
        <v>2.6999</v>
      </c>
      <c r="CM548">
        <v>0.90749999999999997</v>
      </c>
      <c r="CN548">
        <v>-0.40239999999999998</v>
      </c>
      <c r="CO548">
        <v>-1.7032</v>
      </c>
    </row>
    <row r="549" spans="1:100" x14ac:dyDescent="0.25">
      <c r="A549" t="s">
        <v>86</v>
      </c>
      <c r="B549" t="s">
        <v>87</v>
      </c>
      <c r="C549" t="s">
        <v>11</v>
      </c>
      <c r="D549">
        <v>-0.80020000000000002</v>
      </c>
      <c r="E549">
        <v>-0.63549999999999995</v>
      </c>
      <c r="F549">
        <v>-0.85970000000000002</v>
      </c>
      <c r="G549">
        <v>-0.7258</v>
      </c>
      <c r="H549">
        <v>-0.74070000000000003</v>
      </c>
      <c r="I549">
        <v>-1.0479000000000001</v>
      </c>
      <c r="J549">
        <v>-0.69479999999999997</v>
      </c>
      <c r="K549">
        <v>-0.2802</v>
      </c>
      <c r="L549">
        <v>-0.53900000000000003</v>
      </c>
      <c r="M549">
        <v>-0.61180000000000001</v>
      </c>
      <c r="N549">
        <v>-0.32229999999999998</v>
      </c>
      <c r="O549">
        <v>0.19059999999999999</v>
      </c>
      <c r="P549">
        <v>0.74390000000000001</v>
      </c>
      <c r="Q549">
        <v>0.75380000000000003</v>
      </c>
      <c r="R549">
        <v>0.73280000000000001</v>
      </c>
      <c r="S549">
        <v>0.55420000000000003</v>
      </c>
      <c r="T549">
        <v>0.62719999999999998</v>
      </c>
      <c r="U549">
        <v>0.51339999999999997</v>
      </c>
      <c r="V549">
        <v>0.45610000000000001</v>
      </c>
      <c r="W549">
        <v>0.28739999999999999</v>
      </c>
      <c r="X549">
        <v>1.2763</v>
      </c>
      <c r="Y549">
        <v>0.67700000000000005</v>
      </c>
      <c r="Z549">
        <v>0.73740000000000006</v>
      </c>
      <c r="AA549">
        <v>0.6996</v>
      </c>
      <c r="AB549">
        <v>0.65780000000000005</v>
      </c>
      <c r="AC549">
        <v>0.70130000000000003</v>
      </c>
      <c r="AD549">
        <v>0.71689999999999998</v>
      </c>
      <c r="AE549">
        <v>0.50639999999999996</v>
      </c>
      <c r="AF549">
        <v>0.86609999999999998</v>
      </c>
      <c r="AG549">
        <v>0.94930000000000003</v>
      </c>
      <c r="AH549">
        <v>0.81720000000000004</v>
      </c>
      <c r="AI549">
        <v>0.82950000000000002</v>
      </c>
      <c r="AJ549">
        <v>0.8236</v>
      </c>
      <c r="AK549">
        <v>1.2657</v>
      </c>
      <c r="AL549">
        <v>1.1532</v>
      </c>
      <c r="AM549">
        <v>0.4446</v>
      </c>
      <c r="AN549">
        <v>0.26540000000000002</v>
      </c>
      <c r="AO549">
        <v>0.33029999999999998</v>
      </c>
      <c r="AP549">
        <v>0.5847</v>
      </c>
      <c r="AQ549">
        <v>1.0571999999999999</v>
      </c>
      <c r="AR549">
        <v>1.0738000000000001</v>
      </c>
      <c r="AS549">
        <v>1.0817000000000001</v>
      </c>
      <c r="AT549">
        <v>1.0269999999999999</v>
      </c>
      <c r="AU549">
        <v>1.0464</v>
      </c>
      <c r="AV549">
        <v>1.0289999999999999</v>
      </c>
      <c r="AW549">
        <v>0.82069999999999999</v>
      </c>
      <c r="AX549">
        <v>1.0683</v>
      </c>
      <c r="AY549">
        <v>1.8107</v>
      </c>
      <c r="AZ549">
        <v>2.1185</v>
      </c>
      <c r="BA549">
        <v>2.1105</v>
      </c>
      <c r="BB549">
        <v>2.2926000000000002</v>
      </c>
      <c r="BC549">
        <v>2.4178000000000002</v>
      </c>
      <c r="BD549">
        <v>1.9591000000000001</v>
      </c>
      <c r="BE549">
        <v>1.8494999999999999</v>
      </c>
      <c r="BF549">
        <v>1.3683000000000001</v>
      </c>
      <c r="BG549">
        <v>1.0882000000000001</v>
      </c>
      <c r="BH549">
        <v>1.1273</v>
      </c>
      <c r="BI549">
        <v>1.3956999999999999</v>
      </c>
      <c r="BJ549">
        <v>1.3885000000000001</v>
      </c>
      <c r="BK549">
        <v>1.0753999999999999</v>
      </c>
      <c r="BL549">
        <v>0.93300000000000005</v>
      </c>
      <c r="BM549">
        <v>0.84330000000000005</v>
      </c>
      <c r="BN549">
        <v>0.67200000000000004</v>
      </c>
      <c r="BO549">
        <v>0.2666</v>
      </c>
      <c r="BP549">
        <v>0.13320000000000001</v>
      </c>
      <c r="BQ549">
        <v>-0.129</v>
      </c>
      <c r="BR549">
        <v>7.8299999999999995E-2</v>
      </c>
      <c r="BS549">
        <v>0.4733</v>
      </c>
      <c r="BT549">
        <v>0.24</v>
      </c>
      <c r="BU549">
        <v>3.9399999999999998E-2</v>
      </c>
      <c r="BV549">
        <v>-7.1999999999999998E-3</v>
      </c>
      <c r="BW549">
        <v>-5.0000000000000001E-4</v>
      </c>
      <c r="BX549">
        <v>0.11360000000000001</v>
      </c>
      <c r="BY549">
        <v>0.18140000000000001</v>
      </c>
      <c r="BZ549">
        <v>-0.13880000000000001</v>
      </c>
    </row>
    <row r="550" spans="1:100" x14ac:dyDescent="0.25">
      <c r="A550" t="s">
        <v>86</v>
      </c>
      <c r="B550" t="s">
        <v>87</v>
      </c>
      <c r="C550" t="s">
        <v>12</v>
      </c>
      <c r="D550">
        <v>-0.37769999999999998</v>
      </c>
      <c r="E550">
        <v>-0.25569999999999998</v>
      </c>
      <c r="F550">
        <v>-0.36670000000000003</v>
      </c>
      <c r="G550">
        <v>-0.26119999999999999</v>
      </c>
      <c r="H550">
        <v>-0.1275</v>
      </c>
      <c r="I550">
        <v>-0.32400000000000001</v>
      </c>
      <c r="J550">
        <v>-0.1754</v>
      </c>
      <c r="K550">
        <v>-0.13600000000000001</v>
      </c>
      <c r="L550">
        <v>-0.26069999999999999</v>
      </c>
      <c r="M550">
        <v>-0.29020000000000001</v>
      </c>
      <c r="N550">
        <v>-0.06</v>
      </c>
      <c r="O550">
        <v>0.31730000000000003</v>
      </c>
      <c r="P550">
        <v>0.67310000000000003</v>
      </c>
      <c r="Q550">
        <v>0.5393</v>
      </c>
      <c r="R550">
        <v>0.57609999999999995</v>
      </c>
      <c r="S550">
        <v>0.57550000000000001</v>
      </c>
      <c r="T550">
        <v>0.78810000000000002</v>
      </c>
      <c r="U550">
        <v>0.70730000000000004</v>
      </c>
      <c r="V550">
        <v>0.62629999999999997</v>
      </c>
      <c r="W550">
        <v>0.32600000000000001</v>
      </c>
      <c r="X550">
        <v>0.8619</v>
      </c>
      <c r="Y550">
        <v>0.91600000000000004</v>
      </c>
      <c r="Z550">
        <v>0.84260000000000002</v>
      </c>
      <c r="AA550">
        <v>0.82809999999999995</v>
      </c>
      <c r="AB550">
        <v>0.74180000000000001</v>
      </c>
      <c r="AC550">
        <v>0.74050000000000005</v>
      </c>
      <c r="AD550">
        <v>0.78449999999999998</v>
      </c>
      <c r="AE550">
        <v>0.52400000000000002</v>
      </c>
      <c r="AF550">
        <v>0.61260000000000003</v>
      </c>
      <c r="AG550">
        <v>0.64770000000000005</v>
      </c>
      <c r="AH550">
        <v>0.75660000000000005</v>
      </c>
      <c r="AI550">
        <v>0.7772</v>
      </c>
      <c r="AJ550">
        <v>0.8246</v>
      </c>
      <c r="AK550">
        <v>1.1574</v>
      </c>
      <c r="AL550">
        <v>1.0289999999999999</v>
      </c>
      <c r="AM550">
        <v>1.0357000000000001</v>
      </c>
      <c r="AN550">
        <v>0.95799999999999996</v>
      </c>
      <c r="AO550">
        <v>0.79800000000000004</v>
      </c>
      <c r="AP550">
        <v>0.9708</v>
      </c>
      <c r="AQ550">
        <v>1.2525999999999999</v>
      </c>
      <c r="AR550">
        <v>1.3337000000000001</v>
      </c>
      <c r="AS550">
        <v>1.3084</v>
      </c>
      <c r="AT550">
        <v>1.6165</v>
      </c>
      <c r="AU550">
        <v>1.8082</v>
      </c>
      <c r="AV550">
        <v>1.5454000000000001</v>
      </c>
      <c r="AW550">
        <v>1.5334000000000001</v>
      </c>
      <c r="AX550">
        <v>1.2016</v>
      </c>
      <c r="AY550">
        <v>1.2606999999999999</v>
      </c>
      <c r="AZ550">
        <v>1.3189</v>
      </c>
      <c r="BA550">
        <v>1.3577999999999999</v>
      </c>
      <c r="BB550">
        <v>1.373</v>
      </c>
      <c r="BC550">
        <v>1.1748000000000001</v>
      </c>
      <c r="BD550">
        <v>1.1091</v>
      </c>
      <c r="BE550">
        <v>1.0269999999999999</v>
      </c>
      <c r="BF550">
        <v>1.1287</v>
      </c>
      <c r="BG550">
        <v>0.99060000000000004</v>
      </c>
      <c r="BH550">
        <v>0.88739999999999997</v>
      </c>
      <c r="BI550">
        <v>0.95850000000000002</v>
      </c>
      <c r="BJ550">
        <v>0.76559999999999995</v>
      </c>
      <c r="BK550">
        <v>0.75690000000000002</v>
      </c>
      <c r="BL550">
        <v>0.60599999999999998</v>
      </c>
      <c r="BM550">
        <v>0.59619999999999995</v>
      </c>
      <c r="BN550">
        <v>0.49790000000000001</v>
      </c>
      <c r="BO550">
        <v>0.1583</v>
      </c>
      <c r="BP550">
        <v>0.19120000000000001</v>
      </c>
      <c r="BQ550">
        <v>7.5800000000000006E-2</v>
      </c>
      <c r="BR550">
        <v>0.2465</v>
      </c>
      <c r="BS550">
        <v>0.4985</v>
      </c>
    </row>
    <row r="551" spans="1:100" x14ac:dyDescent="0.25">
      <c r="A551" t="s">
        <v>86</v>
      </c>
      <c r="B551" t="s">
        <v>87</v>
      </c>
      <c r="C551" t="s">
        <v>13</v>
      </c>
      <c r="D551">
        <v>-1.5212000000000001</v>
      </c>
      <c r="E551">
        <v>-1.1671</v>
      </c>
      <c r="F551">
        <v>-1.5055000000000001</v>
      </c>
      <c r="G551">
        <v>-1.2252000000000001</v>
      </c>
      <c r="H551">
        <v>-1.2567999999999999</v>
      </c>
      <c r="I551">
        <v>-1.5308999999999999</v>
      </c>
      <c r="J551">
        <v>-0.97789999999999999</v>
      </c>
      <c r="K551">
        <v>-0.3972</v>
      </c>
      <c r="L551">
        <v>-0.63629999999999998</v>
      </c>
      <c r="M551">
        <v>-0.64459999999999995</v>
      </c>
      <c r="N551">
        <v>-0.3221</v>
      </c>
      <c r="O551">
        <v>0.16950000000000001</v>
      </c>
      <c r="P551">
        <v>0.54800000000000004</v>
      </c>
      <c r="Q551">
        <v>0.50519999999999998</v>
      </c>
      <c r="R551">
        <v>0.52759999999999996</v>
      </c>
      <c r="S551">
        <v>0.40649999999999997</v>
      </c>
      <c r="T551">
        <v>0.4481</v>
      </c>
      <c r="U551">
        <v>0.38590000000000002</v>
      </c>
      <c r="V551">
        <v>0.3538</v>
      </c>
      <c r="W551">
        <v>0.21920000000000001</v>
      </c>
      <c r="X551">
        <v>2.6516000000000002</v>
      </c>
      <c r="Y551">
        <v>0.87360000000000004</v>
      </c>
      <c r="Z551">
        <v>0.94620000000000004</v>
      </c>
      <c r="AA551">
        <v>0.89049999999999996</v>
      </c>
      <c r="AB551">
        <v>0.84509999999999996</v>
      </c>
      <c r="AC551">
        <v>0.90969999999999995</v>
      </c>
      <c r="AD551">
        <v>0.97430000000000005</v>
      </c>
      <c r="AE551">
        <v>0.67490000000000006</v>
      </c>
      <c r="AF551">
        <v>1.1419999999999999</v>
      </c>
      <c r="AG551">
        <v>1.2924</v>
      </c>
      <c r="AH551">
        <v>1.1323000000000001</v>
      </c>
      <c r="AI551">
        <v>1.1211</v>
      </c>
      <c r="AJ551">
        <v>1.0975999999999999</v>
      </c>
      <c r="AK551">
        <v>2.09</v>
      </c>
      <c r="AL551">
        <v>1.8908</v>
      </c>
      <c r="AM551">
        <v>0.59</v>
      </c>
      <c r="AN551">
        <v>0.35170000000000001</v>
      </c>
      <c r="AO551">
        <v>0.4244</v>
      </c>
      <c r="AP551">
        <v>0.71989999999999998</v>
      </c>
      <c r="AQ551">
        <v>1.2294</v>
      </c>
      <c r="AR551">
        <v>1.2307999999999999</v>
      </c>
      <c r="AS551">
        <v>1.3013999999999999</v>
      </c>
      <c r="AT551">
        <v>1.3011999999999999</v>
      </c>
      <c r="AU551">
        <v>1.3102</v>
      </c>
      <c r="AV551">
        <v>1.2708999999999999</v>
      </c>
      <c r="AW551">
        <v>0.98970000000000002</v>
      </c>
      <c r="AX551">
        <v>1.2077</v>
      </c>
      <c r="AY551">
        <v>2.0895999999999999</v>
      </c>
      <c r="AZ551">
        <v>2.3096000000000001</v>
      </c>
      <c r="BA551">
        <v>2.4235000000000002</v>
      </c>
      <c r="BB551">
        <v>2.7898999999999998</v>
      </c>
      <c r="BC551">
        <v>3.2978000000000001</v>
      </c>
      <c r="BD551">
        <v>2.9344000000000001</v>
      </c>
      <c r="BE551">
        <v>2.8953000000000002</v>
      </c>
      <c r="BF551">
        <v>1.6819999999999999</v>
      </c>
      <c r="BG551">
        <v>1.5039</v>
      </c>
      <c r="BH551">
        <v>1.6113999999999999</v>
      </c>
      <c r="BI551">
        <v>1.8781000000000001</v>
      </c>
      <c r="BJ551">
        <v>1.8734999999999999</v>
      </c>
      <c r="BK551">
        <v>1.5865</v>
      </c>
      <c r="BL551">
        <v>1.377</v>
      </c>
      <c r="BM551">
        <v>1.2910999999999999</v>
      </c>
      <c r="BN551">
        <v>1.0123</v>
      </c>
      <c r="BO551">
        <v>0.37409999999999999</v>
      </c>
      <c r="BP551">
        <v>0.17369999999999999</v>
      </c>
      <c r="BQ551">
        <v>-0.2162</v>
      </c>
      <c r="BR551">
        <v>0.1396</v>
      </c>
      <c r="BS551">
        <v>1.0278</v>
      </c>
      <c r="BT551">
        <v>0.49280000000000002</v>
      </c>
      <c r="BU551">
        <v>7.7100000000000002E-2</v>
      </c>
      <c r="BV551">
        <v>-1.3299999999999999E-2</v>
      </c>
      <c r="BW551">
        <v>-8.9999999999999998E-4</v>
      </c>
      <c r="BX551">
        <v>0.18360000000000001</v>
      </c>
      <c r="BY551">
        <v>0.2944</v>
      </c>
      <c r="BZ551">
        <v>-0.216</v>
      </c>
      <c r="CA551">
        <v>0.41620000000000001</v>
      </c>
      <c r="CB551">
        <v>0.89580000000000004</v>
      </c>
      <c r="CC551">
        <v>1.2154</v>
      </c>
      <c r="CD551">
        <v>1.7001999999999999</v>
      </c>
      <c r="CE551">
        <v>1.6016999999999999</v>
      </c>
      <c r="CF551">
        <v>1.6660999999999999</v>
      </c>
      <c r="CG551">
        <v>1.6308</v>
      </c>
    </row>
    <row r="552" spans="1:100" x14ac:dyDescent="0.25">
      <c r="A552" t="s">
        <v>86</v>
      </c>
      <c r="B552" t="s">
        <v>87</v>
      </c>
      <c r="C552" t="s">
        <v>14</v>
      </c>
      <c r="D552">
        <v>-0.51239999999999997</v>
      </c>
      <c r="E552">
        <v>-0.33300000000000002</v>
      </c>
      <c r="F552">
        <v>-0.46910000000000002</v>
      </c>
      <c r="G552">
        <v>-0.3276</v>
      </c>
      <c r="H552">
        <v>-0.1565</v>
      </c>
      <c r="I552">
        <v>-0.36230000000000001</v>
      </c>
      <c r="J552">
        <v>-0.193</v>
      </c>
      <c r="K552">
        <v>-0.14419999999999999</v>
      </c>
      <c r="L552">
        <v>-0.2676</v>
      </c>
      <c r="M552">
        <v>-0.28249999999999997</v>
      </c>
      <c r="N552">
        <v>-5.67E-2</v>
      </c>
      <c r="O552">
        <v>0.28079999999999999</v>
      </c>
      <c r="P552">
        <v>0.55469999999999997</v>
      </c>
      <c r="Q552">
        <v>0.43380000000000002</v>
      </c>
      <c r="R552">
        <v>0.48349999999999999</v>
      </c>
      <c r="S552">
        <v>0.4879</v>
      </c>
      <c r="T552">
        <v>0.63360000000000005</v>
      </c>
      <c r="U552">
        <v>0.57609999999999995</v>
      </c>
      <c r="V552">
        <v>0.53369999999999995</v>
      </c>
      <c r="W552">
        <v>0.29310000000000003</v>
      </c>
      <c r="X552">
        <v>1.1771</v>
      </c>
      <c r="Y552">
        <v>1.3111999999999999</v>
      </c>
      <c r="Z552">
        <v>1.198</v>
      </c>
      <c r="AA552">
        <v>1.1549</v>
      </c>
      <c r="AB552">
        <v>1.0408999999999999</v>
      </c>
      <c r="AC552">
        <v>1.0455000000000001</v>
      </c>
      <c r="AD552">
        <v>1.1367</v>
      </c>
      <c r="AE552">
        <v>0.67479999999999996</v>
      </c>
      <c r="AF552">
        <v>0.76839999999999997</v>
      </c>
      <c r="AG552">
        <v>0.81220000000000003</v>
      </c>
      <c r="AH552">
        <v>0.94279999999999997</v>
      </c>
      <c r="AI552">
        <v>0.96009999999999995</v>
      </c>
      <c r="AJ552">
        <v>1.0239</v>
      </c>
      <c r="AK552">
        <v>1.5130999999999999</v>
      </c>
      <c r="AL552">
        <v>1.3742000000000001</v>
      </c>
      <c r="AM552">
        <v>1.3822000000000001</v>
      </c>
      <c r="AN552">
        <v>1.2779</v>
      </c>
      <c r="AO552">
        <v>1.01</v>
      </c>
      <c r="AP552">
        <v>1.2210000000000001</v>
      </c>
      <c r="AQ552">
        <v>1.5284</v>
      </c>
      <c r="AR552">
        <v>1.5587</v>
      </c>
      <c r="AS552">
        <v>1.5439000000000001</v>
      </c>
      <c r="AT552">
        <v>1.9355</v>
      </c>
      <c r="AU552">
        <v>2.2559</v>
      </c>
      <c r="AV552">
        <v>2.1276999999999999</v>
      </c>
      <c r="AW552">
        <v>2.2919999999999998</v>
      </c>
      <c r="AX552">
        <v>1.4400999999999999</v>
      </c>
      <c r="AY552">
        <v>1.5553999999999999</v>
      </c>
      <c r="AZ552">
        <v>1.6463000000000001</v>
      </c>
      <c r="BA552">
        <v>1.7702</v>
      </c>
      <c r="BB552">
        <v>1.8006</v>
      </c>
      <c r="BC552">
        <v>1.5911</v>
      </c>
      <c r="BD552">
        <v>1.516</v>
      </c>
      <c r="BE552">
        <v>1.3908</v>
      </c>
      <c r="BF552">
        <v>1.5045999999999999</v>
      </c>
      <c r="BG552">
        <v>1.3606</v>
      </c>
      <c r="BH552">
        <v>1.2472000000000001</v>
      </c>
      <c r="BI552">
        <v>1.3280000000000001</v>
      </c>
      <c r="BJ552">
        <v>1.1187</v>
      </c>
      <c r="BK552">
        <v>1.1318999999999999</v>
      </c>
      <c r="BL552">
        <v>0.9284</v>
      </c>
      <c r="BM552">
        <v>0.90990000000000004</v>
      </c>
      <c r="BN552">
        <v>0.7429</v>
      </c>
      <c r="BO552">
        <v>0.2165</v>
      </c>
      <c r="BP552">
        <v>0.24929999999999999</v>
      </c>
      <c r="BQ552">
        <v>0.12330000000000001</v>
      </c>
      <c r="BR552">
        <v>0.40820000000000001</v>
      </c>
      <c r="BS552">
        <v>0.91659999999999997</v>
      </c>
      <c r="BT552">
        <v>0.89019999999999999</v>
      </c>
      <c r="BU552">
        <v>0.80989999999999995</v>
      </c>
      <c r="BV552">
        <v>0.751</v>
      </c>
      <c r="BW552">
        <v>1.2410000000000001</v>
      </c>
      <c r="BX552">
        <v>1.2021999999999999</v>
      </c>
      <c r="BY552">
        <v>1.2121</v>
      </c>
    </row>
    <row r="553" spans="1:100" x14ac:dyDescent="0.25">
      <c r="A553" t="s">
        <v>86</v>
      </c>
      <c r="B553" t="s">
        <v>87</v>
      </c>
      <c r="C553" t="s">
        <v>15</v>
      </c>
      <c r="D553">
        <v>0.35720000000000002</v>
      </c>
      <c r="E553">
        <v>0.2606</v>
      </c>
      <c r="F553">
        <v>2.4400000000000002E-2</v>
      </c>
      <c r="G553">
        <v>3.6400000000000002E-2</v>
      </c>
      <c r="H553">
        <v>0.34610000000000002</v>
      </c>
      <c r="I553">
        <v>0.4793</v>
      </c>
      <c r="J553">
        <v>0.94510000000000005</v>
      </c>
      <c r="K553">
        <v>1.8407</v>
      </c>
      <c r="L553">
        <v>-0.46850000000000003</v>
      </c>
      <c r="M553">
        <v>-0.1409</v>
      </c>
      <c r="N553">
        <v>-0.4839</v>
      </c>
      <c r="O553">
        <v>5.9499999999999997E-2</v>
      </c>
      <c r="P553">
        <v>-1E-4</v>
      </c>
      <c r="Q553">
        <v>-0.17369999999999999</v>
      </c>
      <c r="R553">
        <v>-9.2200000000000004E-2</v>
      </c>
      <c r="S553">
        <v>-0.2084</v>
      </c>
      <c r="T553">
        <v>-0.44259999999999999</v>
      </c>
      <c r="U553">
        <v>-0.81210000000000004</v>
      </c>
      <c r="V553">
        <v>-1.1725000000000001</v>
      </c>
      <c r="W553">
        <v>-1.6395</v>
      </c>
      <c r="X553">
        <v>1.3063</v>
      </c>
      <c r="Y553">
        <v>0.81989999999999996</v>
      </c>
      <c r="Z553">
        <v>1.214</v>
      </c>
      <c r="AA553">
        <v>1.1756</v>
      </c>
      <c r="AB553">
        <v>0.90159999999999996</v>
      </c>
      <c r="AC553">
        <v>1.4492</v>
      </c>
      <c r="AD553">
        <v>1.0197000000000001</v>
      </c>
      <c r="AE553">
        <v>0.85840000000000005</v>
      </c>
      <c r="AF553">
        <v>0.74680000000000002</v>
      </c>
      <c r="AG553">
        <v>0.57399999999999995</v>
      </c>
      <c r="AH553">
        <v>0.30370000000000003</v>
      </c>
      <c r="AI553">
        <v>1.6999999999999999E-3</v>
      </c>
      <c r="AJ553">
        <v>-0.44519999999999998</v>
      </c>
      <c r="AK553">
        <v>-0.52859999999999996</v>
      </c>
      <c r="AL553">
        <v>-0.78749999999999998</v>
      </c>
      <c r="AM553">
        <v>-1.1852</v>
      </c>
      <c r="AN553">
        <v>-0.66080000000000005</v>
      </c>
      <c r="AO553">
        <v>-0.75360000000000005</v>
      </c>
      <c r="AP553">
        <v>-3.3300000000000003E-2</v>
      </c>
      <c r="AQ553">
        <v>-4.1999999999999997E-3</v>
      </c>
      <c r="AR553">
        <v>0.47520000000000001</v>
      </c>
      <c r="AS553">
        <v>0.87729999999999997</v>
      </c>
      <c r="AT553">
        <v>0.1229</v>
      </c>
      <c r="AU553">
        <v>0.16089999999999999</v>
      </c>
      <c r="AV553">
        <v>0.6</v>
      </c>
      <c r="AW553">
        <v>0.41520000000000001</v>
      </c>
      <c r="AX553">
        <v>0.65310000000000001</v>
      </c>
      <c r="AY553">
        <v>1.6896</v>
      </c>
      <c r="AZ553">
        <v>2.1004</v>
      </c>
      <c r="BA553">
        <v>2.3405999999999998</v>
      </c>
      <c r="BB553">
        <v>2.3449</v>
      </c>
      <c r="BC553">
        <v>3.8919000000000001</v>
      </c>
      <c r="BD553">
        <v>3.21</v>
      </c>
      <c r="BE553">
        <v>4.1460999999999997</v>
      </c>
      <c r="BF553">
        <v>2.8996</v>
      </c>
      <c r="BG553">
        <v>2.5234999999999999</v>
      </c>
      <c r="BH553">
        <v>2.2599</v>
      </c>
      <c r="BI553">
        <v>2.7722000000000002</v>
      </c>
      <c r="BJ553">
        <v>2.9443999999999999</v>
      </c>
      <c r="BK553">
        <v>2.6267</v>
      </c>
      <c r="BL553">
        <v>2.1404000000000001</v>
      </c>
      <c r="BM553">
        <v>1.4904999999999999</v>
      </c>
      <c r="BN553">
        <v>0.77300000000000002</v>
      </c>
      <c r="BO553">
        <v>-0.97950000000000004</v>
      </c>
      <c r="BP553">
        <v>-1.2282</v>
      </c>
      <c r="BQ553">
        <v>-1.0872999999999999</v>
      </c>
      <c r="BR553">
        <v>0.12130000000000001</v>
      </c>
      <c r="BS553">
        <v>6.3500000000000001E-2</v>
      </c>
      <c r="BT553">
        <v>0.24030000000000001</v>
      </c>
      <c r="BU553">
        <v>0.16250000000000001</v>
      </c>
      <c r="BV553">
        <v>-0.35349999999999998</v>
      </c>
      <c r="BW553">
        <v>1.7299999999999999E-2</v>
      </c>
      <c r="BX553">
        <v>-0.31919999999999998</v>
      </c>
      <c r="BY553">
        <v>-0.1032</v>
      </c>
      <c r="BZ553">
        <v>-0.18029999999999999</v>
      </c>
      <c r="CA553">
        <v>-2.64E-2</v>
      </c>
      <c r="CB553">
        <v>0.11940000000000001</v>
      </c>
      <c r="CC553">
        <v>0.54820000000000002</v>
      </c>
      <c r="CD553">
        <v>0.1779</v>
      </c>
      <c r="CE553">
        <v>-0.29630000000000001</v>
      </c>
      <c r="CF553">
        <v>-0.2334</v>
      </c>
      <c r="CG553">
        <v>-0.30659999999999998</v>
      </c>
    </row>
    <row r="554" spans="1:100" x14ac:dyDescent="0.25">
      <c r="A554" t="s">
        <v>86</v>
      </c>
      <c r="B554" t="s">
        <v>87</v>
      </c>
      <c r="C554" t="s">
        <v>16</v>
      </c>
      <c r="D554">
        <v>0.18099999999999999</v>
      </c>
      <c r="E554">
        <v>0.23300000000000001</v>
      </c>
      <c r="F554">
        <v>-8.6400000000000005E-2</v>
      </c>
      <c r="G554">
        <v>-0.1208</v>
      </c>
      <c r="H554">
        <v>-0.1042</v>
      </c>
      <c r="I554">
        <v>-0.44890000000000002</v>
      </c>
      <c r="J554">
        <v>-0.33839999999999998</v>
      </c>
      <c r="K554">
        <v>-0.3705</v>
      </c>
      <c r="L554">
        <v>-0.4017</v>
      </c>
      <c r="M554">
        <v>-0.2626</v>
      </c>
      <c r="N554">
        <v>-0.1615</v>
      </c>
      <c r="O554">
        <v>0.37969999999999998</v>
      </c>
      <c r="P554">
        <v>0.54549999999999998</v>
      </c>
      <c r="Q554">
        <v>0.51629999999999998</v>
      </c>
      <c r="R554">
        <v>0.65890000000000004</v>
      </c>
      <c r="S554">
        <v>0.63070000000000004</v>
      </c>
      <c r="T554">
        <v>0.27450000000000002</v>
      </c>
      <c r="U554">
        <v>0.18310000000000001</v>
      </c>
      <c r="V554">
        <v>-0.30630000000000002</v>
      </c>
      <c r="W554">
        <v>-0.87719999999999998</v>
      </c>
      <c r="X554">
        <v>0.70879999999999999</v>
      </c>
      <c r="Y554">
        <v>0.61319999999999997</v>
      </c>
      <c r="Z554">
        <v>0.5252</v>
      </c>
      <c r="AA554">
        <v>0.47699999999999998</v>
      </c>
      <c r="AB554">
        <v>0.29289999999999999</v>
      </c>
      <c r="AC554">
        <v>0.45789999999999997</v>
      </c>
      <c r="AD554">
        <v>0.43719999999999998</v>
      </c>
      <c r="AE554">
        <v>0.14949999999999999</v>
      </c>
      <c r="AF554">
        <v>0.04</v>
      </c>
      <c r="AG554">
        <v>0.13850000000000001</v>
      </c>
      <c r="AH554">
        <v>0.29210000000000003</v>
      </c>
      <c r="AI554">
        <v>0.17660000000000001</v>
      </c>
      <c r="AJ554">
        <v>0.39489999999999997</v>
      </c>
      <c r="AK554">
        <v>0.4093</v>
      </c>
      <c r="AL554">
        <v>-0.28289999999999998</v>
      </c>
      <c r="AM554">
        <v>-0.30759999999999998</v>
      </c>
      <c r="AN554">
        <v>-3.2099999999999997E-2</v>
      </c>
      <c r="AO554">
        <v>-0.28720000000000001</v>
      </c>
      <c r="AP554">
        <v>0.1022</v>
      </c>
      <c r="AQ554">
        <v>3.5499999999999997E-2</v>
      </c>
      <c r="AR554">
        <v>0.27960000000000002</v>
      </c>
      <c r="AS554">
        <v>0.68779999999999997</v>
      </c>
      <c r="AT554">
        <v>1.1024</v>
      </c>
      <c r="AU554">
        <v>2.0243000000000002</v>
      </c>
      <c r="AV554">
        <v>2.2244999999999999</v>
      </c>
      <c r="AW554">
        <v>2.968</v>
      </c>
      <c r="AX554">
        <v>1.8138000000000001</v>
      </c>
      <c r="AY554">
        <v>2.1758000000000002</v>
      </c>
      <c r="AZ554">
        <v>2.0323000000000002</v>
      </c>
      <c r="BA554">
        <v>2.0230000000000001</v>
      </c>
      <c r="BB554">
        <v>2.0670000000000002</v>
      </c>
      <c r="BC554">
        <v>1.6641999999999999</v>
      </c>
      <c r="BD554">
        <v>1.2658</v>
      </c>
      <c r="BE554">
        <v>0.94630000000000003</v>
      </c>
      <c r="BF554">
        <v>1.5722</v>
      </c>
      <c r="BG554">
        <v>1.514</v>
      </c>
      <c r="BH554">
        <v>1.3586</v>
      </c>
      <c r="BI554">
        <v>1.3754999999999999</v>
      </c>
      <c r="BJ554">
        <v>1.1657999999999999</v>
      </c>
      <c r="BK554">
        <v>1.3393999999999999</v>
      </c>
      <c r="BL554">
        <v>1.1055999999999999</v>
      </c>
      <c r="BM554">
        <v>0.93589999999999995</v>
      </c>
      <c r="BN554">
        <v>0.54500000000000004</v>
      </c>
      <c r="BO554">
        <v>-0.41789999999999999</v>
      </c>
      <c r="BP554">
        <v>-0.75670000000000004</v>
      </c>
      <c r="BQ554">
        <v>-0.65239999999999998</v>
      </c>
      <c r="BR554">
        <v>-4.0899999999999999E-2</v>
      </c>
      <c r="BS554">
        <v>7.0999999999999994E-2</v>
      </c>
      <c r="BT554">
        <v>0.16650000000000001</v>
      </c>
      <c r="BU554">
        <v>0.23749999999999999</v>
      </c>
      <c r="BV554">
        <v>-0.30790000000000001</v>
      </c>
      <c r="BW554">
        <v>-0.38090000000000002</v>
      </c>
      <c r="BX554">
        <v>-0.27760000000000001</v>
      </c>
      <c r="BY554">
        <v>-0.1283</v>
      </c>
    </row>
    <row r="555" spans="1:100" x14ac:dyDescent="0.25">
      <c r="A555" t="s">
        <v>86</v>
      </c>
      <c r="B555" t="s">
        <v>87</v>
      </c>
      <c r="C555" t="s">
        <v>17</v>
      </c>
      <c r="D555">
        <v>0.94820000000000004</v>
      </c>
      <c r="E555">
        <v>0.94899999999999995</v>
      </c>
      <c r="F555">
        <v>0.9395</v>
      </c>
      <c r="G555">
        <v>0.93899999999999995</v>
      </c>
      <c r="H555">
        <v>0.93379999999999996</v>
      </c>
      <c r="I555">
        <v>0.91100000000000003</v>
      </c>
      <c r="J555">
        <v>0.90749999999999997</v>
      </c>
      <c r="K555">
        <v>0.92679999999999996</v>
      </c>
      <c r="L555">
        <v>0.92190000000000005</v>
      </c>
      <c r="M555">
        <v>0.91639999999999999</v>
      </c>
      <c r="N555">
        <v>0.89539999999999997</v>
      </c>
      <c r="O555">
        <v>0.88680000000000003</v>
      </c>
      <c r="P555">
        <v>0.90600000000000003</v>
      </c>
      <c r="Q555">
        <v>0.86760000000000004</v>
      </c>
      <c r="R555">
        <v>0.86450000000000005</v>
      </c>
      <c r="S555">
        <v>0.86070000000000002</v>
      </c>
      <c r="T555">
        <v>0.87509999999999999</v>
      </c>
      <c r="U555">
        <v>0.87219999999999998</v>
      </c>
      <c r="V555">
        <v>0.89239999999999997</v>
      </c>
      <c r="W555">
        <v>0.84760000000000002</v>
      </c>
      <c r="X555">
        <v>0.64810000000000001</v>
      </c>
      <c r="Y555">
        <v>0.75280000000000002</v>
      </c>
      <c r="Z555">
        <v>0.81259999999999999</v>
      </c>
      <c r="AA555">
        <v>0.81759999999999999</v>
      </c>
      <c r="AB555">
        <v>0.81230000000000002</v>
      </c>
      <c r="AC555">
        <v>0.88939999999999997</v>
      </c>
      <c r="AD555">
        <v>0.90010000000000001</v>
      </c>
      <c r="AE555">
        <v>0.92769999999999997</v>
      </c>
      <c r="AF555">
        <v>1.0099</v>
      </c>
      <c r="AG555">
        <v>1.0095000000000001</v>
      </c>
      <c r="AH555">
        <v>1.0082</v>
      </c>
      <c r="AI555">
        <v>1.0045999999999999</v>
      </c>
      <c r="AJ555">
        <v>1.0009999999999999</v>
      </c>
      <c r="AK555">
        <v>0.98880000000000001</v>
      </c>
      <c r="AL555">
        <v>1.0314000000000001</v>
      </c>
      <c r="AM555">
        <v>1.1034999999999999</v>
      </c>
      <c r="AN555">
        <v>1.1123000000000001</v>
      </c>
      <c r="AO555">
        <v>1.1173</v>
      </c>
      <c r="AP555">
        <v>1.121</v>
      </c>
      <c r="AQ555">
        <v>1.1076999999999999</v>
      </c>
      <c r="AR555">
        <v>1.115</v>
      </c>
      <c r="AS555">
        <v>1.1485000000000001</v>
      </c>
      <c r="AT555">
        <v>0.97260000000000002</v>
      </c>
      <c r="AU555">
        <v>0.95899999999999996</v>
      </c>
      <c r="AV555">
        <v>0.95430000000000004</v>
      </c>
      <c r="AW555">
        <v>0.98229999999999995</v>
      </c>
      <c r="AX555">
        <v>0.95799999999999996</v>
      </c>
      <c r="AY555">
        <v>0.79090000000000005</v>
      </c>
      <c r="AZ555">
        <v>0.79420000000000002</v>
      </c>
      <c r="BA555">
        <v>0.77629999999999999</v>
      </c>
      <c r="BB555">
        <v>0.85350000000000004</v>
      </c>
      <c r="BC555">
        <v>0.87329999999999997</v>
      </c>
      <c r="BD555">
        <v>0.91839999999999999</v>
      </c>
      <c r="BE555">
        <v>0.70489999999999997</v>
      </c>
      <c r="BF555">
        <v>0.87849999999999995</v>
      </c>
      <c r="BG555">
        <v>0.90359999999999996</v>
      </c>
      <c r="BH555">
        <v>0.93830000000000002</v>
      </c>
      <c r="BI555">
        <v>0.92279999999999995</v>
      </c>
      <c r="BJ555">
        <v>0.92600000000000005</v>
      </c>
      <c r="BK555">
        <v>0.96250000000000002</v>
      </c>
      <c r="BL555">
        <v>0.97389999999999999</v>
      </c>
      <c r="BM555">
        <v>1.0085999999999999</v>
      </c>
      <c r="BN555">
        <v>0.97499999999999998</v>
      </c>
      <c r="BO555">
        <v>0.96430000000000005</v>
      </c>
      <c r="BP555">
        <v>0.94669999999999999</v>
      </c>
      <c r="BQ555">
        <v>1.4045000000000001</v>
      </c>
      <c r="BR555">
        <v>1.1855</v>
      </c>
      <c r="BS555">
        <v>1.1817</v>
      </c>
      <c r="BT555">
        <v>1.0819000000000001</v>
      </c>
      <c r="BU555">
        <v>1.0327999999999999</v>
      </c>
      <c r="BV555">
        <v>1.0063</v>
      </c>
      <c r="BW555">
        <v>0.97750000000000004</v>
      </c>
      <c r="BX555">
        <v>0.95440000000000003</v>
      </c>
      <c r="BY555">
        <v>0.93969999999999998</v>
      </c>
      <c r="BZ555">
        <v>1.0024999999999999</v>
      </c>
      <c r="CA555">
        <v>1.0009999999999999</v>
      </c>
      <c r="CB555">
        <v>1.0031000000000001</v>
      </c>
      <c r="CC555">
        <v>0.98550000000000004</v>
      </c>
      <c r="CD555">
        <v>0.96060000000000001</v>
      </c>
      <c r="CE555">
        <v>0.94750000000000001</v>
      </c>
      <c r="CF555">
        <v>0.97409999999999997</v>
      </c>
      <c r="CG555">
        <v>0.98060000000000003</v>
      </c>
      <c r="CH555">
        <v>1.0102</v>
      </c>
      <c r="CI555">
        <v>1.0283</v>
      </c>
      <c r="CJ555">
        <v>1.0295000000000001</v>
      </c>
      <c r="CK555">
        <v>1.0338000000000001</v>
      </c>
      <c r="CL555">
        <v>0.99309999999999998</v>
      </c>
      <c r="CM555">
        <v>0.99690000000000001</v>
      </c>
      <c r="CN555">
        <v>1.0053000000000001</v>
      </c>
      <c r="CO555">
        <v>1.0331999999999999</v>
      </c>
      <c r="CP555">
        <v>1.0439000000000001</v>
      </c>
      <c r="CQ555">
        <v>1.0660000000000001</v>
      </c>
      <c r="CR555">
        <v>1.0761000000000001</v>
      </c>
      <c r="CS555">
        <v>1.1136999999999999</v>
      </c>
      <c r="CT555">
        <v>1.0206999999999999</v>
      </c>
      <c r="CU555">
        <v>1.0342</v>
      </c>
    </row>
    <row r="556" spans="1:100" x14ac:dyDescent="0.25">
      <c r="A556" t="s">
        <v>86</v>
      </c>
      <c r="B556" t="s">
        <v>87</v>
      </c>
      <c r="C556" t="s">
        <v>18</v>
      </c>
      <c r="D556">
        <v>0.95820000000000005</v>
      </c>
      <c r="E556">
        <v>0.96060000000000001</v>
      </c>
      <c r="F556">
        <v>0.94110000000000005</v>
      </c>
      <c r="G556">
        <v>0.93730000000000002</v>
      </c>
      <c r="H556">
        <v>0.93610000000000004</v>
      </c>
      <c r="I556">
        <v>0.89990000000000003</v>
      </c>
      <c r="J556">
        <v>0.89329999999999998</v>
      </c>
      <c r="K556">
        <v>0.89200000000000002</v>
      </c>
      <c r="L556">
        <v>0.87080000000000002</v>
      </c>
      <c r="M556">
        <v>0.85760000000000003</v>
      </c>
      <c r="N556">
        <v>0.85429999999999995</v>
      </c>
      <c r="O556">
        <v>0.83879999999999999</v>
      </c>
      <c r="P556">
        <v>0.83989999999999998</v>
      </c>
      <c r="Q556">
        <v>0.87290000000000001</v>
      </c>
      <c r="R556">
        <v>0.88019999999999998</v>
      </c>
      <c r="S556">
        <v>0.87380000000000002</v>
      </c>
      <c r="T556">
        <v>0.89100000000000001</v>
      </c>
      <c r="U556">
        <v>0.88580000000000003</v>
      </c>
      <c r="V556">
        <v>0.89770000000000005</v>
      </c>
      <c r="W556">
        <v>0.87480000000000002</v>
      </c>
      <c r="X556">
        <v>0.81569999999999998</v>
      </c>
      <c r="Y556">
        <v>0.82040000000000002</v>
      </c>
      <c r="Z556">
        <v>0.87350000000000005</v>
      </c>
      <c r="AA556">
        <v>0.8841</v>
      </c>
      <c r="AB556">
        <v>0.89549999999999996</v>
      </c>
      <c r="AC556">
        <v>0.94820000000000004</v>
      </c>
      <c r="AD556">
        <v>0.98640000000000005</v>
      </c>
      <c r="AE556">
        <v>1.0361</v>
      </c>
      <c r="AF556">
        <v>1.0589</v>
      </c>
      <c r="AG556">
        <v>1.0593999999999999</v>
      </c>
      <c r="AH556">
        <v>1.056</v>
      </c>
      <c r="AI556">
        <v>1.0517000000000001</v>
      </c>
      <c r="AJ556">
        <v>1.0625</v>
      </c>
      <c r="AK556">
        <v>1.0754999999999999</v>
      </c>
      <c r="AL556">
        <v>0.9819</v>
      </c>
      <c r="AM556">
        <v>0.98409999999999997</v>
      </c>
      <c r="AN556">
        <v>0.99170000000000003</v>
      </c>
      <c r="AO556">
        <v>1.0121</v>
      </c>
      <c r="AP556">
        <v>1.0194000000000001</v>
      </c>
      <c r="AQ556">
        <v>1.0004</v>
      </c>
      <c r="AR556">
        <v>0.97750000000000004</v>
      </c>
      <c r="AS556">
        <v>0.9446</v>
      </c>
      <c r="AT556">
        <v>0.98029999999999995</v>
      </c>
      <c r="AU556">
        <v>1.0101</v>
      </c>
      <c r="AV556">
        <v>1.0357000000000001</v>
      </c>
      <c r="AW556">
        <v>0.8327</v>
      </c>
      <c r="AX556">
        <v>0.90029999999999999</v>
      </c>
      <c r="AY556">
        <v>0.85799999999999998</v>
      </c>
      <c r="AZ556">
        <v>0.88929999999999998</v>
      </c>
      <c r="BA556">
        <v>0.90210000000000001</v>
      </c>
      <c r="BB556">
        <v>0.91039999999999999</v>
      </c>
      <c r="BC556">
        <v>0.93159999999999998</v>
      </c>
      <c r="BD556">
        <v>0.93489999999999995</v>
      </c>
      <c r="BE556">
        <v>0.93589999999999995</v>
      </c>
      <c r="BF556">
        <v>0.96889999999999998</v>
      </c>
      <c r="BG556">
        <v>0.97970000000000002</v>
      </c>
      <c r="BH556">
        <v>0.98529999999999995</v>
      </c>
      <c r="BI556">
        <v>0.97589999999999999</v>
      </c>
      <c r="BJ556">
        <v>0.97760000000000002</v>
      </c>
      <c r="BK556">
        <v>0.98529999999999995</v>
      </c>
      <c r="BL556">
        <v>0.98319999999999996</v>
      </c>
      <c r="BM556">
        <v>0.998</v>
      </c>
      <c r="BN556">
        <v>0.97460000000000002</v>
      </c>
      <c r="BO556">
        <v>0.95789999999999997</v>
      </c>
      <c r="BP556">
        <v>0.94210000000000005</v>
      </c>
      <c r="BQ556">
        <v>1.1517999999999999</v>
      </c>
      <c r="BR556">
        <v>1.0719000000000001</v>
      </c>
      <c r="BS556">
        <v>1.0646</v>
      </c>
      <c r="BT556">
        <v>1.0381</v>
      </c>
      <c r="BU556">
        <v>1.0138</v>
      </c>
      <c r="BV556">
        <v>0.98350000000000004</v>
      </c>
      <c r="BW556">
        <v>0.96609999999999996</v>
      </c>
      <c r="BX556">
        <v>0.97440000000000004</v>
      </c>
      <c r="BY556">
        <v>0.97070000000000001</v>
      </c>
      <c r="BZ556">
        <v>0.99960000000000004</v>
      </c>
      <c r="CA556">
        <v>1.0036</v>
      </c>
      <c r="CB556">
        <v>1.0034000000000001</v>
      </c>
      <c r="CC556">
        <v>1.0006999999999999</v>
      </c>
      <c r="CD556">
        <v>1.0031000000000001</v>
      </c>
      <c r="CE556">
        <v>0.99850000000000005</v>
      </c>
      <c r="CF556">
        <v>1.0078</v>
      </c>
      <c r="CG556">
        <v>1.0119</v>
      </c>
      <c r="CH556">
        <v>1.0039</v>
      </c>
      <c r="CI556">
        <v>1.0125</v>
      </c>
      <c r="CJ556">
        <v>1.0279</v>
      </c>
      <c r="CK556">
        <v>1.0381</v>
      </c>
      <c r="CL556">
        <v>1.0048999999999999</v>
      </c>
      <c r="CM556">
        <v>1.0205</v>
      </c>
    </row>
    <row r="557" spans="1:100" x14ac:dyDescent="0.25">
      <c r="A557" t="s">
        <v>86</v>
      </c>
      <c r="B557" t="s">
        <v>87</v>
      </c>
      <c r="C557" t="s">
        <v>19</v>
      </c>
      <c r="D557">
        <v>7.1165000000000006E-2</v>
      </c>
      <c r="E557">
        <v>7.0192000000000004E-2</v>
      </c>
      <c r="F557">
        <v>6.7000000000000004E-2</v>
      </c>
      <c r="G557">
        <v>6.5920000000000006E-2</v>
      </c>
      <c r="H557">
        <v>6.5329999999999999E-2</v>
      </c>
      <c r="I557">
        <v>5.6280999999999998E-2</v>
      </c>
      <c r="J557">
        <v>5.5820000000000002E-2</v>
      </c>
      <c r="K557">
        <v>5.7426999999999999E-2</v>
      </c>
      <c r="L557">
        <v>6.6861000000000004E-2</v>
      </c>
      <c r="M557">
        <v>5.8942000000000001E-2</v>
      </c>
      <c r="N557">
        <v>5.5190999999999997E-2</v>
      </c>
      <c r="O557">
        <v>5.1360999999999997E-2</v>
      </c>
      <c r="P557">
        <v>4.8104000000000001E-2</v>
      </c>
      <c r="Q557">
        <v>4.7634999999999997E-2</v>
      </c>
      <c r="R557">
        <v>4.7914999999999999E-2</v>
      </c>
      <c r="S557">
        <v>4.8015000000000002E-2</v>
      </c>
      <c r="T557">
        <v>4.7494000000000001E-2</v>
      </c>
      <c r="U557">
        <v>4.7558999999999997E-2</v>
      </c>
      <c r="V557">
        <v>4.7375E-2</v>
      </c>
      <c r="W557">
        <v>3.6830000000000002E-2</v>
      </c>
      <c r="X557">
        <v>2.2615E-2</v>
      </c>
      <c r="Y557">
        <v>2.8169E-2</v>
      </c>
      <c r="Z557">
        <v>2.7347E-2</v>
      </c>
      <c r="AA557">
        <v>2.7071000000000001E-2</v>
      </c>
      <c r="AB557">
        <v>2.7094E-2</v>
      </c>
      <c r="AC557">
        <v>2.7210999999999999E-2</v>
      </c>
      <c r="AD557">
        <v>2.7833E-2</v>
      </c>
      <c r="AE557">
        <v>2.9923000000000002E-2</v>
      </c>
      <c r="AF557">
        <v>3.0332000000000001E-2</v>
      </c>
      <c r="AG557">
        <v>3.1823999999999998E-2</v>
      </c>
      <c r="AH557">
        <v>3.1745000000000002E-2</v>
      </c>
      <c r="AI557">
        <v>3.0724999999999999E-2</v>
      </c>
      <c r="AJ557">
        <v>3.014E-2</v>
      </c>
      <c r="AK557">
        <v>2.6616000000000001E-2</v>
      </c>
      <c r="AL557">
        <v>2.8923000000000001E-2</v>
      </c>
      <c r="AM557">
        <v>3.4114999999999999E-2</v>
      </c>
      <c r="AN557">
        <v>3.4051999999999999E-2</v>
      </c>
      <c r="AO557">
        <v>3.3721000000000001E-2</v>
      </c>
      <c r="AP557">
        <v>3.3656999999999999E-2</v>
      </c>
      <c r="AQ557">
        <v>3.2006E-2</v>
      </c>
      <c r="AR557">
        <v>3.1558999999999997E-2</v>
      </c>
      <c r="AS557">
        <v>3.3456E-2</v>
      </c>
      <c r="AT557">
        <v>3.5464000000000002E-2</v>
      </c>
      <c r="AU557">
        <v>3.5458999999999997E-2</v>
      </c>
      <c r="AV557">
        <v>3.5609000000000002E-2</v>
      </c>
      <c r="AW557">
        <v>3.8620000000000002E-2</v>
      </c>
      <c r="AX557">
        <v>3.6970000000000003E-2</v>
      </c>
      <c r="AY557">
        <v>3.3124000000000001E-2</v>
      </c>
      <c r="AZ557">
        <v>3.2835999999999997E-2</v>
      </c>
      <c r="BA557">
        <v>3.3583000000000002E-2</v>
      </c>
      <c r="BB557">
        <v>3.5763000000000003E-2</v>
      </c>
      <c r="BC557">
        <v>4.0502999999999997E-2</v>
      </c>
      <c r="BD557">
        <v>4.7724999999999997E-2</v>
      </c>
      <c r="BE557">
        <v>5.2436000000000003E-2</v>
      </c>
      <c r="BF557">
        <v>6.1254999999999997E-2</v>
      </c>
      <c r="BG557">
        <v>6.4342999999999997E-2</v>
      </c>
      <c r="BH557">
        <v>6.4925999999999998E-2</v>
      </c>
      <c r="BI557">
        <v>6.3722000000000001E-2</v>
      </c>
      <c r="BJ557">
        <v>6.3959000000000002E-2</v>
      </c>
      <c r="BK557">
        <v>6.5679000000000001E-2</v>
      </c>
      <c r="BL557">
        <v>6.5859000000000001E-2</v>
      </c>
      <c r="BM557">
        <v>6.6344E-2</v>
      </c>
      <c r="BN557">
        <v>6.4910999999999996E-2</v>
      </c>
      <c r="BO557">
        <v>5.8994999999999999E-2</v>
      </c>
      <c r="BP557">
        <v>5.2630999999999997E-2</v>
      </c>
      <c r="BQ557">
        <v>4.2118999999999997E-2</v>
      </c>
      <c r="BR557">
        <v>4.0619000000000002E-2</v>
      </c>
      <c r="BS557">
        <v>3.7737E-2</v>
      </c>
      <c r="BT557">
        <v>3.3675999999999998E-2</v>
      </c>
      <c r="BU557">
        <v>3.1869000000000001E-2</v>
      </c>
      <c r="BV557">
        <v>3.0362E-2</v>
      </c>
      <c r="BW557">
        <v>3.048E-2</v>
      </c>
      <c r="BX557">
        <v>3.2162000000000003E-2</v>
      </c>
      <c r="BY557">
        <v>3.2494000000000002E-2</v>
      </c>
      <c r="BZ557">
        <v>3.1565999999999997E-2</v>
      </c>
    </row>
    <row r="558" spans="1:100" x14ac:dyDescent="0.25">
      <c r="A558" t="s">
        <v>86</v>
      </c>
      <c r="B558" t="s">
        <v>87</v>
      </c>
      <c r="C558" t="s">
        <v>20</v>
      </c>
      <c r="D558">
        <v>4.7829000000000003E-2</v>
      </c>
      <c r="E558">
        <v>4.7723000000000002E-2</v>
      </c>
      <c r="F558">
        <v>4.7557000000000002E-2</v>
      </c>
      <c r="G558">
        <v>4.7552999999999998E-2</v>
      </c>
      <c r="H558">
        <v>4.7655999999999997E-2</v>
      </c>
      <c r="I558">
        <v>4.6335000000000001E-2</v>
      </c>
      <c r="J558">
        <v>4.6370000000000001E-2</v>
      </c>
      <c r="K558">
        <v>4.6406000000000003E-2</v>
      </c>
      <c r="L558">
        <v>4.6110999999999999E-2</v>
      </c>
      <c r="M558">
        <v>4.4594000000000002E-2</v>
      </c>
      <c r="N558">
        <v>4.385E-2</v>
      </c>
      <c r="O558">
        <v>4.2923000000000003E-2</v>
      </c>
      <c r="P558">
        <v>4.2445999999999998E-2</v>
      </c>
      <c r="Q558">
        <v>4.2624000000000002E-2</v>
      </c>
      <c r="R558">
        <v>4.2893000000000001E-2</v>
      </c>
      <c r="S558">
        <v>4.3178000000000001E-2</v>
      </c>
      <c r="T558">
        <v>4.3256999999999997E-2</v>
      </c>
      <c r="U558">
        <v>4.3535999999999998E-2</v>
      </c>
      <c r="V558">
        <v>4.3762000000000002E-2</v>
      </c>
      <c r="W558">
        <v>4.2186000000000001E-2</v>
      </c>
      <c r="X558">
        <v>4.0467000000000003E-2</v>
      </c>
      <c r="Y558">
        <v>4.0745000000000003E-2</v>
      </c>
      <c r="Z558">
        <v>4.0939999999999997E-2</v>
      </c>
      <c r="AA558">
        <v>4.1126000000000003E-2</v>
      </c>
      <c r="AB558">
        <v>4.1371999999999999E-2</v>
      </c>
      <c r="AC558">
        <v>4.1642999999999999E-2</v>
      </c>
      <c r="AD558">
        <v>4.1964000000000001E-2</v>
      </c>
      <c r="AE558">
        <v>4.224E-2</v>
      </c>
      <c r="AF558">
        <v>4.2429000000000001E-2</v>
      </c>
      <c r="AG558">
        <v>4.2742000000000002E-2</v>
      </c>
      <c r="AH558">
        <v>4.3067000000000001E-2</v>
      </c>
      <c r="AI558">
        <v>4.3300999999999999E-2</v>
      </c>
      <c r="AJ558">
        <v>4.3568999999999997E-2</v>
      </c>
      <c r="AK558">
        <v>4.3203999999999999E-2</v>
      </c>
      <c r="AL558">
        <v>4.3483000000000001E-2</v>
      </c>
      <c r="AM558">
        <v>4.3825000000000003E-2</v>
      </c>
      <c r="AN558">
        <v>4.4202999999999999E-2</v>
      </c>
      <c r="AO558">
        <v>4.4569999999999999E-2</v>
      </c>
      <c r="AP558">
        <v>4.4887999999999997E-2</v>
      </c>
      <c r="AQ558">
        <v>4.4745E-2</v>
      </c>
      <c r="AR558">
        <v>4.4908999999999998E-2</v>
      </c>
      <c r="AS558">
        <v>4.5374999999999999E-2</v>
      </c>
      <c r="AT558">
        <v>4.5817999999999998E-2</v>
      </c>
      <c r="AU558">
        <v>4.6288999999999997E-2</v>
      </c>
      <c r="AV558">
        <v>4.6725000000000003E-2</v>
      </c>
      <c r="AW558">
        <v>4.7005999999999999E-2</v>
      </c>
      <c r="AX558">
        <v>4.6692999999999998E-2</v>
      </c>
      <c r="AY558">
        <v>4.6161000000000001E-2</v>
      </c>
      <c r="AZ558">
        <v>4.6683000000000002E-2</v>
      </c>
      <c r="BA558">
        <v>4.7341000000000001E-2</v>
      </c>
      <c r="BB558">
        <v>4.7878999999999998E-2</v>
      </c>
      <c r="BC558">
        <v>4.8436E-2</v>
      </c>
      <c r="BD558">
        <v>4.8763000000000001E-2</v>
      </c>
      <c r="BE558">
        <v>4.8814000000000003E-2</v>
      </c>
      <c r="BF558">
        <v>4.9409000000000002E-2</v>
      </c>
      <c r="BG558">
        <v>5.0138000000000002E-2</v>
      </c>
      <c r="BH558">
        <v>5.0838000000000001E-2</v>
      </c>
      <c r="BI558">
        <v>5.0021999999999997E-2</v>
      </c>
      <c r="BJ558">
        <v>5.0595000000000001E-2</v>
      </c>
      <c r="BK558">
        <v>5.1562999999999998E-2</v>
      </c>
      <c r="BL558">
        <v>5.2420000000000001E-2</v>
      </c>
      <c r="BM558">
        <v>5.3282000000000003E-2</v>
      </c>
      <c r="BN558">
        <v>5.2982000000000001E-2</v>
      </c>
      <c r="BO558">
        <v>4.9426999999999999E-2</v>
      </c>
      <c r="BP558">
        <v>4.5783999999999998E-2</v>
      </c>
      <c r="BQ558">
        <v>3.9399000000000003E-2</v>
      </c>
      <c r="BR558">
        <v>3.8436999999999999E-2</v>
      </c>
      <c r="BS558">
        <v>3.7109000000000003E-2</v>
      </c>
      <c r="BT558">
        <v>3.4182999999999998E-2</v>
      </c>
      <c r="BU558">
        <v>3.3789E-2</v>
      </c>
      <c r="BV558">
        <v>3.2846E-2</v>
      </c>
      <c r="BW558">
        <v>3.2253999999999998E-2</v>
      </c>
      <c r="BX558">
        <v>3.2162000000000003E-2</v>
      </c>
      <c r="BY558">
        <v>3.2494000000000002E-2</v>
      </c>
      <c r="BZ558">
        <v>3.1565999999999997E-2</v>
      </c>
      <c r="CA558">
        <v>3.2492E-2</v>
      </c>
      <c r="CB558">
        <v>3.3105999999999997E-2</v>
      </c>
      <c r="CC558">
        <v>3.2723000000000002E-2</v>
      </c>
      <c r="CD558">
        <v>3.406E-2</v>
      </c>
      <c r="CE558">
        <v>3.4708000000000003E-2</v>
      </c>
      <c r="CF558">
        <v>3.7444999999999999E-2</v>
      </c>
      <c r="CG558">
        <v>4.3639999999999998E-2</v>
      </c>
      <c r="CH558">
        <v>3.7247000000000002E-2</v>
      </c>
      <c r="CI558">
        <v>1.1253000000000001E-2</v>
      </c>
    </row>
    <row r="559" spans="1:100" x14ac:dyDescent="0.25">
      <c r="A559" t="s">
        <v>86</v>
      </c>
      <c r="B559" t="s">
        <v>87</v>
      </c>
      <c r="C559" t="s">
        <v>21</v>
      </c>
      <c r="D559">
        <v>-6.0060000000000002</v>
      </c>
      <c r="E559">
        <v>-4.7004000000000001</v>
      </c>
      <c r="F559">
        <v>-6.1308999999999996</v>
      </c>
      <c r="G559">
        <v>-5.0948000000000002</v>
      </c>
      <c r="H559">
        <v>-5.1821000000000002</v>
      </c>
      <c r="I559">
        <v>-6.4734999999999996</v>
      </c>
      <c r="J559">
        <v>-4.2733999999999996</v>
      </c>
      <c r="K559">
        <v>-1.7359</v>
      </c>
      <c r="L559">
        <v>-3.9089999999999998</v>
      </c>
      <c r="M559">
        <v>-3.9346999999999999</v>
      </c>
      <c r="N559">
        <v>-1.9866999999999999</v>
      </c>
      <c r="O559">
        <v>1.1042000000000001</v>
      </c>
      <c r="P559">
        <v>3.9498000000000002</v>
      </c>
      <c r="Q559">
        <v>4.1386000000000003</v>
      </c>
      <c r="R559">
        <v>4.0614999999999997</v>
      </c>
      <c r="S559">
        <v>3.0918999999999999</v>
      </c>
      <c r="T559">
        <v>3.4041000000000001</v>
      </c>
      <c r="U559">
        <v>2.7991000000000001</v>
      </c>
      <c r="V559">
        <v>2.4215</v>
      </c>
      <c r="W559">
        <v>1.2490000000000001</v>
      </c>
      <c r="X559">
        <v>4.4535999999999998</v>
      </c>
      <c r="Y559">
        <v>2.5335000000000001</v>
      </c>
      <c r="Z559">
        <v>2.4817</v>
      </c>
      <c r="AA559">
        <v>2.3166000000000002</v>
      </c>
      <c r="AB559">
        <v>2.1941000000000002</v>
      </c>
      <c r="AC559">
        <v>2.1457000000000002</v>
      </c>
      <c r="AD559">
        <v>2.2168999999999999</v>
      </c>
      <c r="AE559">
        <v>1.6332</v>
      </c>
      <c r="AF559">
        <v>2.6012</v>
      </c>
      <c r="AG559">
        <v>2.9927999999999999</v>
      </c>
      <c r="AH559">
        <v>2.5729000000000002</v>
      </c>
      <c r="AI559">
        <v>2.5369999999999999</v>
      </c>
      <c r="AJ559">
        <v>2.4801000000000002</v>
      </c>
      <c r="AK559">
        <v>3.4068999999999998</v>
      </c>
      <c r="AL559">
        <v>3.2339000000000002</v>
      </c>
      <c r="AM559">
        <v>1.3745000000000001</v>
      </c>
      <c r="AN559">
        <v>0.81240000000000001</v>
      </c>
      <c r="AO559">
        <v>0.99670000000000003</v>
      </c>
      <c r="AP559">
        <v>1.7555000000000001</v>
      </c>
      <c r="AQ559">
        <v>3.0543999999999998</v>
      </c>
      <c r="AR559">
        <v>3.0390000000000001</v>
      </c>
      <c r="AS559">
        <v>3.1511</v>
      </c>
      <c r="AT559">
        <v>3.7446999999999999</v>
      </c>
      <c r="AU559">
        <v>3.8692000000000002</v>
      </c>
      <c r="AV559">
        <v>3.8397000000000001</v>
      </c>
      <c r="AW559">
        <v>3.2267000000000001</v>
      </c>
      <c r="AX559">
        <v>4.1228999999999996</v>
      </c>
      <c r="AY559">
        <v>7.5837000000000003</v>
      </c>
      <c r="AZ559">
        <v>8.7586999999999993</v>
      </c>
      <c r="BA559">
        <v>9.1298999999999992</v>
      </c>
      <c r="BB559">
        <v>9.6064000000000007</v>
      </c>
      <c r="BC559">
        <v>11.2135</v>
      </c>
      <c r="BD559">
        <v>10.18</v>
      </c>
      <c r="BE559">
        <v>13.758100000000001</v>
      </c>
      <c r="BF559">
        <v>9.5411000000000001</v>
      </c>
      <c r="BG559">
        <v>7.7493999999999996</v>
      </c>
      <c r="BH559">
        <v>7.8002000000000002</v>
      </c>
      <c r="BI559">
        <v>9.6374999999999993</v>
      </c>
      <c r="BJ559">
        <v>9.5905000000000005</v>
      </c>
      <c r="BK559">
        <v>7.3388</v>
      </c>
      <c r="BL559">
        <v>6.3091999999999997</v>
      </c>
      <c r="BM559">
        <v>5.5475000000000003</v>
      </c>
      <c r="BN559">
        <v>4.4737</v>
      </c>
      <c r="BO559">
        <v>1.6311</v>
      </c>
      <c r="BP559">
        <v>0.74050000000000005</v>
      </c>
      <c r="BQ559">
        <v>-0.38700000000000001</v>
      </c>
      <c r="BR559">
        <v>0.26840000000000003</v>
      </c>
      <c r="BS559">
        <v>1.5114000000000001</v>
      </c>
      <c r="BT559">
        <v>0.74709999999999999</v>
      </c>
      <c r="BU559">
        <v>0.1215</v>
      </c>
      <c r="BV559">
        <v>-2.1600000000000001E-2</v>
      </c>
      <c r="BW559">
        <v>-1.5E-3</v>
      </c>
      <c r="BX559">
        <v>0.38269999999999998</v>
      </c>
      <c r="BY559">
        <v>0.62729999999999997</v>
      </c>
      <c r="BZ559">
        <v>-0.43709999999999999</v>
      </c>
      <c r="CA559">
        <v>0.88249999999999995</v>
      </c>
      <c r="CB559">
        <v>1.986</v>
      </c>
      <c r="CC559">
        <v>2.9411999999999998</v>
      </c>
      <c r="CD559">
        <v>4.5008999999999997</v>
      </c>
      <c r="CE559">
        <v>4.3193000000000001</v>
      </c>
      <c r="CF559">
        <v>4.6467000000000001</v>
      </c>
      <c r="CG559">
        <v>4.2356999999999996</v>
      </c>
    </row>
    <row r="560" spans="1:100" x14ac:dyDescent="0.25">
      <c r="A560" t="s">
        <v>86</v>
      </c>
      <c r="B560" t="s">
        <v>87</v>
      </c>
      <c r="C560" t="s">
        <v>22</v>
      </c>
      <c r="D560">
        <v>-2.5945</v>
      </c>
      <c r="E560">
        <v>-1.7351000000000001</v>
      </c>
      <c r="F560">
        <v>-2.4714</v>
      </c>
      <c r="G560">
        <v>-1.7630999999999999</v>
      </c>
      <c r="H560">
        <v>-0.85740000000000005</v>
      </c>
      <c r="I560">
        <v>-2.0838999999999999</v>
      </c>
      <c r="J560">
        <v>-1.1251</v>
      </c>
      <c r="K560">
        <v>-0.86199999999999999</v>
      </c>
      <c r="L560">
        <v>-1.6359999999999999</v>
      </c>
      <c r="M560">
        <v>-1.6476</v>
      </c>
      <c r="N560">
        <v>-0.31890000000000002</v>
      </c>
      <c r="O560">
        <v>1.5851</v>
      </c>
      <c r="P560">
        <v>3.1871</v>
      </c>
      <c r="Q560">
        <v>2.4922</v>
      </c>
      <c r="R560">
        <v>2.7223000000000002</v>
      </c>
      <c r="S560">
        <v>2.7631000000000001</v>
      </c>
      <c r="T560">
        <v>3.6720000000000002</v>
      </c>
      <c r="U560">
        <v>3.3134000000000001</v>
      </c>
      <c r="V560">
        <v>2.8952</v>
      </c>
      <c r="W560">
        <v>1.2936000000000001</v>
      </c>
      <c r="X560">
        <v>2.9093</v>
      </c>
      <c r="Y560">
        <v>3.1964000000000001</v>
      </c>
      <c r="Z560">
        <v>2.7254</v>
      </c>
      <c r="AA560">
        <v>2.5716000000000001</v>
      </c>
      <c r="AB560">
        <v>2.254</v>
      </c>
      <c r="AC560">
        <v>2.1555</v>
      </c>
      <c r="AD560">
        <v>2.3235000000000001</v>
      </c>
      <c r="AE560">
        <v>1.6617999999999999</v>
      </c>
      <c r="AF560">
        <v>1.897</v>
      </c>
      <c r="AG560">
        <v>2.0030999999999999</v>
      </c>
      <c r="AH560">
        <v>2.3426</v>
      </c>
      <c r="AI560">
        <v>2.3936000000000002</v>
      </c>
      <c r="AJ560">
        <v>2.5177999999999998</v>
      </c>
      <c r="AK560">
        <v>3.3906000000000001</v>
      </c>
      <c r="AL560">
        <v>3.4140999999999999</v>
      </c>
      <c r="AM560">
        <v>3.4144999999999999</v>
      </c>
      <c r="AN560">
        <v>3.1701999999999999</v>
      </c>
      <c r="AO560">
        <v>2.7654000000000001</v>
      </c>
      <c r="AP560">
        <v>3.3963999999999999</v>
      </c>
      <c r="AQ560">
        <v>4.3905000000000003</v>
      </c>
      <c r="AR560">
        <v>4.6753999999999998</v>
      </c>
      <c r="AS560">
        <v>4.7881999999999998</v>
      </c>
      <c r="AT560">
        <v>5.9130000000000003</v>
      </c>
      <c r="AU560">
        <v>6.7347999999999999</v>
      </c>
      <c r="AV560">
        <v>6.5167000000000002</v>
      </c>
      <c r="AW560">
        <v>8.8941999999999997</v>
      </c>
      <c r="AX560">
        <v>7.0457000000000001</v>
      </c>
      <c r="AY560">
        <v>7.7760999999999996</v>
      </c>
      <c r="AZ560">
        <v>7.8956</v>
      </c>
      <c r="BA560">
        <v>8.2712000000000003</v>
      </c>
      <c r="BB560">
        <v>8.35</v>
      </c>
      <c r="BC560">
        <v>7.0797999999999996</v>
      </c>
      <c r="BD560">
        <v>6.6573000000000002</v>
      </c>
      <c r="BE560">
        <v>6.1002000000000001</v>
      </c>
      <c r="BF560">
        <v>6.4607999999999999</v>
      </c>
      <c r="BG560">
        <v>5.6544999999999996</v>
      </c>
      <c r="BH560">
        <v>5.0582000000000003</v>
      </c>
      <c r="BI560">
        <v>5.3177000000000003</v>
      </c>
      <c r="BJ560">
        <v>4.2831999999999999</v>
      </c>
      <c r="BK560">
        <v>4.2202999999999999</v>
      </c>
      <c r="BL560">
        <v>3.4055</v>
      </c>
      <c r="BM560">
        <v>3.2875000000000001</v>
      </c>
      <c r="BN560">
        <v>2.7353999999999998</v>
      </c>
      <c r="BO560">
        <v>0.81069999999999998</v>
      </c>
      <c r="BP560">
        <v>0.92930000000000001</v>
      </c>
      <c r="BQ560">
        <v>0.25929999999999997</v>
      </c>
      <c r="BR560">
        <v>0.88380000000000003</v>
      </c>
      <c r="BS560">
        <v>1.7376</v>
      </c>
      <c r="BT560">
        <v>1.7185999999999999</v>
      </c>
      <c r="BU560">
        <v>1.6012</v>
      </c>
      <c r="BV560">
        <v>1.5319</v>
      </c>
      <c r="BW560">
        <v>2.4744000000000002</v>
      </c>
      <c r="BX560">
        <v>2.4544000000000001</v>
      </c>
      <c r="BY560">
        <v>2.5004</v>
      </c>
    </row>
    <row r="561" spans="1:103" x14ac:dyDescent="0.25">
      <c r="A561" t="s">
        <v>86</v>
      </c>
      <c r="B561" t="s">
        <v>87</v>
      </c>
      <c r="C561" t="s">
        <v>23</v>
      </c>
      <c r="D561">
        <v>-2.7924000000000002</v>
      </c>
      <c r="E561">
        <v>7.0628000000000002</v>
      </c>
      <c r="F561">
        <v>-2.2161</v>
      </c>
      <c r="G561">
        <v>-2.8879999999999999</v>
      </c>
      <c r="H561">
        <v>1.2385999999999999</v>
      </c>
      <c r="I561">
        <v>-3.9904999999999999</v>
      </c>
      <c r="J561">
        <v>-4.4500999999999999</v>
      </c>
      <c r="K561">
        <v>-8.8803999999999998</v>
      </c>
      <c r="L561">
        <v>-17.054200000000002</v>
      </c>
      <c r="M561">
        <v>-18.140599999999999</v>
      </c>
      <c r="N561">
        <v>-13.4907</v>
      </c>
      <c r="O561">
        <v>-4.0023</v>
      </c>
      <c r="P561">
        <v>-0.24360000000000001</v>
      </c>
      <c r="Q561">
        <v>2.2576000000000001</v>
      </c>
      <c r="R561">
        <v>4.1116000000000001</v>
      </c>
      <c r="S561">
        <v>7.0162000000000004</v>
      </c>
      <c r="T561">
        <v>3.4963000000000002</v>
      </c>
      <c r="U561">
        <v>2.2907000000000002</v>
      </c>
      <c r="V561">
        <v>1.8577999999999999</v>
      </c>
      <c r="W561">
        <v>-0.42420000000000002</v>
      </c>
      <c r="X561">
        <v>10.244400000000001</v>
      </c>
      <c r="Y561">
        <v>9.6348000000000003</v>
      </c>
      <c r="Z561">
        <v>7.4702999999999999</v>
      </c>
      <c r="AA561">
        <v>2.5150000000000001</v>
      </c>
      <c r="AB561">
        <v>-3.6859000000000002</v>
      </c>
      <c r="AC561">
        <v>-2.3990999999999998</v>
      </c>
      <c r="AD561">
        <v>-0.60860000000000003</v>
      </c>
      <c r="AE561">
        <v>2.5739000000000001</v>
      </c>
      <c r="AF561">
        <v>4.9480000000000004</v>
      </c>
      <c r="AG561">
        <v>1.5258</v>
      </c>
      <c r="AH561">
        <v>1.7202999999999999</v>
      </c>
      <c r="AI561">
        <v>1.9272</v>
      </c>
      <c r="AJ561">
        <v>2.8557999999999999</v>
      </c>
      <c r="AK561">
        <v>7.6989999999999998</v>
      </c>
      <c r="AL561">
        <v>5.6204000000000001</v>
      </c>
      <c r="AM561">
        <v>0.55469999999999997</v>
      </c>
      <c r="AN561">
        <v>0.48209999999999997</v>
      </c>
      <c r="AO561">
        <v>1.5835999999999999</v>
      </c>
      <c r="AP561">
        <v>1.1953</v>
      </c>
      <c r="AQ561">
        <v>4.7485999999999997</v>
      </c>
      <c r="AR561">
        <v>4.0068999999999999</v>
      </c>
      <c r="AS561">
        <v>2.7368999999999999</v>
      </c>
      <c r="AT561">
        <v>3.6960999999999999</v>
      </c>
      <c r="AU561">
        <v>-0.89039999999999997</v>
      </c>
      <c r="AV561">
        <v>-1.5669999999999999</v>
      </c>
      <c r="AW561">
        <v>-0.86339999999999995</v>
      </c>
      <c r="AX561">
        <v>0.38030000000000003</v>
      </c>
      <c r="AY561">
        <v>7.8532999999999999</v>
      </c>
      <c r="AZ561">
        <v>8.7283000000000008</v>
      </c>
      <c r="BA561">
        <v>9.2471999999999994</v>
      </c>
      <c r="BB561">
        <v>11.2685</v>
      </c>
      <c r="BC561">
        <v>10.1053</v>
      </c>
      <c r="BD561">
        <v>9.6760000000000002</v>
      </c>
      <c r="BE561">
        <v>2.1379000000000001</v>
      </c>
      <c r="BF561">
        <v>4.9268000000000001</v>
      </c>
      <c r="BG561">
        <v>5.4752000000000001</v>
      </c>
      <c r="BH561">
        <v>7.6273</v>
      </c>
      <c r="BI561">
        <v>14.636699999999999</v>
      </c>
      <c r="BJ561">
        <v>16.137699999999999</v>
      </c>
      <c r="BK561">
        <v>20.324400000000001</v>
      </c>
      <c r="BL561">
        <v>13.8339</v>
      </c>
      <c r="BM561">
        <v>28.094200000000001</v>
      </c>
      <c r="BN561">
        <v>8.2323000000000004</v>
      </c>
      <c r="BO561">
        <v>-2.0977000000000001</v>
      </c>
      <c r="BP561">
        <v>-0.84850000000000003</v>
      </c>
      <c r="BQ561">
        <v>-0.54120000000000001</v>
      </c>
      <c r="BR561">
        <v>4.4813999999999998</v>
      </c>
      <c r="BS561">
        <v>3.7765</v>
      </c>
      <c r="BT561">
        <v>3.1623000000000001</v>
      </c>
      <c r="BU561">
        <v>0.53900000000000003</v>
      </c>
      <c r="BV561">
        <v>-0.30180000000000001</v>
      </c>
      <c r="BW561">
        <v>0.80589999999999995</v>
      </c>
      <c r="BX561">
        <v>-1.1671</v>
      </c>
      <c r="BY561">
        <v>-1.3526</v>
      </c>
      <c r="BZ561">
        <v>-5.0667</v>
      </c>
      <c r="CA561">
        <v>-1.206</v>
      </c>
      <c r="CB561">
        <v>-0.48399999999999999</v>
      </c>
      <c r="CC561">
        <v>1.0956999999999999</v>
      </c>
      <c r="CD561">
        <v>6.0613999999999999</v>
      </c>
      <c r="CE561">
        <v>0.35980000000000001</v>
      </c>
      <c r="CF561">
        <v>2.8687</v>
      </c>
      <c r="CG561">
        <v>2.1810999999999998</v>
      </c>
      <c r="CH561">
        <v>-1.5165999999999999</v>
      </c>
      <c r="CI561">
        <v>3.3792</v>
      </c>
      <c r="CJ561">
        <v>3.5468000000000002</v>
      </c>
      <c r="CK561">
        <v>5.5049999999999999</v>
      </c>
      <c r="CL561">
        <v>12.6991</v>
      </c>
      <c r="CM561">
        <v>11.394500000000001</v>
      </c>
      <c r="CN561">
        <v>8.1692</v>
      </c>
      <c r="CO561">
        <v>5.0175000000000001</v>
      </c>
    </row>
    <row r="562" spans="1:103" x14ac:dyDescent="0.25">
      <c r="A562" t="s">
        <v>86</v>
      </c>
      <c r="B562" t="s">
        <v>87</v>
      </c>
      <c r="C562" t="s">
        <v>24</v>
      </c>
      <c r="D562">
        <v>2.5974000000000001E-2</v>
      </c>
      <c r="E562">
        <v>0.12548100000000001</v>
      </c>
      <c r="F562">
        <v>2.8232E-2</v>
      </c>
      <c r="G562">
        <v>3.1390000000000001E-2</v>
      </c>
      <c r="H562">
        <v>6.0443999999999998E-2</v>
      </c>
      <c r="I562">
        <v>5.4180000000000001E-3</v>
      </c>
      <c r="J562">
        <v>-2.9759999999999999E-3</v>
      </c>
      <c r="K562">
        <v>-5.4073000000000003E-2</v>
      </c>
      <c r="L562">
        <v>-0.13017400000000001</v>
      </c>
      <c r="M562">
        <v>-0.141239</v>
      </c>
      <c r="N562">
        <v>-0.10340199999999999</v>
      </c>
      <c r="O562">
        <v>-3.1951E-2</v>
      </c>
      <c r="P562">
        <v>-1.333E-3</v>
      </c>
      <c r="Q562">
        <v>1.9009000000000002E-2</v>
      </c>
      <c r="R562">
        <v>3.5936000000000003E-2</v>
      </c>
      <c r="S562">
        <v>7.0596999999999993E-2</v>
      </c>
      <c r="T562">
        <v>5.3371000000000002E-2</v>
      </c>
      <c r="U562">
        <v>4.0356999999999997E-2</v>
      </c>
      <c r="V562">
        <v>3.6227000000000002E-2</v>
      </c>
      <c r="W562">
        <v>1.2869999999999999E-2</v>
      </c>
      <c r="X562">
        <v>8.2313999999999998E-2</v>
      </c>
      <c r="Y562">
        <v>7.9774999999999999E-2</v>
      </c>
      <c r="Z562">
        <v>6.8029999999999993E-2</v>
      </c>
      <c r="AA562">
        <v>3.6784999999999998E-2</v>
      </c>
      <c r="AB562">
        <v>-1.66E-3</v>
      </c>
      <c r="AC562">
        <v>0</v>
      </c>
      <c r="AD562">
        <v>6.8180000000000003E-3</v>
      </c>
      <c r="AE562">
        <v>3.3035000000000002E-2</v>
      </c>
      <c r="AF562">
        <v>5.7831E-2</v>
      </c>
      <c r="AG562">
        <v>2.3465E-2</v>
      </c>
      <c r="AH562">
        <v>2.4136000000000001E-2</v>
      </c>
      <c r="AI562">
        <v>2.3012000000000001E-2</v>
      </c>
      <c r="AJ562">
        <v>3.0433999999999999E-2</v>
      </c>
      <c r="AK562">
        <v>5.8505000000000001E-2</v>
      </c>
      <c r="AL562">
        <v>4.6877000000000002E-2</v>
      </c>
      <c r="AM562">
        <v>5.8520000000000004E-3</v>
      </c>
      <c r="AN562">
        <v>5.6490000000000004E-3</v>
      </c>
      <c r="AO562">
        <v>1.7822000000000001E-2</v>
      </c>
      <c r="AP562">
        <v>1.3391E-2</v>
      </c>
      <c r="AQ562">
        <v>5.2572000000000001E-2</v>
      </c>
      <c r="AR562">
        <v>4.2694999999999997E-2</v>
      </c>
      <c r="AS562">
        <v>2.7694E-2</v>
      </c>
      <c r="AT562">
        <v>4.2098999999999998E-2</v>
      </c>
      <c r="AU562">
        <v>-1.0343E-2</v>
      </c>
      <c r="AV562">
        <v>-1.9178000000000001E-2</v>
      </c>
      <c r="AW562">
        <v>-1.0597000000000001E-2</v>
      </c>
      <c r="AX562">
        <v>5.8840000000000003E-3</v>
      </c>
      <c r="AY562">
        <v>6.1397E-2</v>
      </c>
      <c r="AZ562">
        <v>8.2122000000000001E-2</v>
      </c>
      <c r="BA562">
        <v>9.4827999999999996E-2</v>
      </c>
      <c r="BB562">
        <v>6.5836000000000006E-2</v>
      </c>
      <c r="BC562">
        <v>6.3412999999999997E-2</v>
      </c>
      <c r="BD562">
        <v>5.4399000000000003E-2</v>
      </c>
      <c r="BE562">
        <v>1.4707E-2</v>
      </c>
      <c r="BF562">
        <v>5.2028999999999999E-2</v>
      </c>
      <c r="BG562">
        <v>5.7412999999999999E-2</v>
      </c>
      <c r="BH562">
        <v>7.7893000000000004E-2</v>
      </c>
      <c r="BI562">
        <v>0.106809</v>
      </c>
      <c r="BJ562">
        <v>0.13365199999999999</v>
      </c>
      <c r="BK562">
        <v>0.18037700000000001</v>
      </c>
      <c r="BL562">
        <v>0.15662300000000001</v>
      </c>
      <c r="BM562">
        <v>0.178479</v>
      </c>
      <c r="BN562">
        <v>7.3899999999999993E-2</v>
      </c>
      <c r="BO562">
        <v>-9.0819999999999998E-3</v>
      </c>
      <c r="BP562">
        <v>5.6639999999999998E-3</v>
      </c>
      <c r="BQ562">
        <v>1.1504E-2</v>
      </c>
      <c r="BR562">
        <v>9.3780000000000002E-2</v>
      </c>
      <c r="BS562">
        <v>9.486E-2</v>
      </c>
      <c r="BT562">
        <v>8.5303000000000004E-2</v>
      </c>
      <c r="BU562">
        <v>5.3935999999999998E-2</v>
      </c>
      <c r="BV562">
        <v>4.9713E-2</v>
      </c>
      <c r="BW562">
        <v>5.7993000000000003E-2</v>
      </c>
      <c r="BX562">
        <v>3.4842999999999999E-2</v>
      </c>
      <c r="BY562">
        <v>2.8265999999999999E-2</v>
      </c>
      <c r="BZ562">
        <v>-1.0198E-2</v>
      </c>
      <c r="CA562">
        <v>2.2608E-2</v>
      </c>
      <c r="CB562">
        <v>2.6938E-2</v>
      </c>
      <c r="CC562">
        <v>3.5327999999999998E-2</v>
      </c>
      <c r="CD562">
        <v>7.4748999999999996E-2</v>
      </c>
      <c r="CE562">
        <v>1.9543000000000001E-2</v>
      </c>
      <c r="CF562">
        <v>3.9428999999999999E-2</v>
      </c>
      <c r="CG562">
        <v>3.0908999999999999E-2</v>
      </c>
      <c r="CH562">
        <v>-6.234E-3</v>
      </c>
      <c r="CI562">
        <v>4.4900000000000002E-2</v>
      </c>
      <c r="CJ562">
        <v>4.7816999999999998E-2</v>
      </c>
      <c r="CK562">
        <v>6.8229999999999999E-2</v>
      </c>
      <c r="CL562">
        <v>0.10774599999999999</v>
      </c>
      <c r="CM562">
        <v>0.100742</v>
      </c>
      <c r="CN562">
        <v>8.8454000000000005E-2</v>
      </c>
      <c r="CO562">
        <v>6.5695000000000003E-2</v>
      </c>
      <c r="CP562">
        <v>8.4894999999999998E-2</v>
      </c>
      <c r="CQ562">
        <v>7.5232999999999994E-2</v>
      </c>
      <c r="CR562">
        <v>9.6310000000000007E-2</v>
      </c>
      <c r="CS562">
        <v>0.145785</v>
      </c>
      <c r="CT562">
        <v>0.112008</v>
      </c>
      <c r="CU562">
        <v>0.12997500000000001</v>
      </c>
      <c r="CV562">
        <v>0.1157</v>
      </c>
      <c r="CW562">
        <v>7.4142E-2</v>
      </c>
      <c r="CX562">
        <v>4.9103000000000001E-2</v>
      </c>
      <c r="CY562">
        <v>1.8187999999999999E-2</v>
      </c>
    </row>
    <row r="563" spans="1:103" x14ac:dyDescent="0.25">
      <c r="A563" t="s">
        <v>86</v>
      </c>
      <c r="B563" t="s">
        <v>87</v>
      </c>
      <c r="C563" t="s">
        <v>25</v>
      </c>
      <c r="D563">
        <v>-5.0734000000000001E-2</v>
      </c>
      <c r="E563">
        <v>-2.5982999999999999E-2</v>
      </c>
      <c r="F563">
        <v>-7.5483999999999996E-2</v>
      </c>
      <c r="G563">
        <v>-6.3135999999999998E-2</v>
      </c>
      <c r="H563">
        <v>-7.4765999999999999E-2</v>
      </c>
      <c r="I563">
        <v>-0.119322</v>
      </c>
      <c r="J563">
        <v>-7.3945999999999998E-2</v>
      </c>
      <c r="K563">
        <v>-1.9650999999999998E-2</v>
      </c>
      <c r="L563">
        <v>-8.5613999999999996E-2</v>
      </c>
      <c r="M563">
        <v>-8.9598999999999998E-2</v>
      </c>
      <c r="N563">
        <v>-3.7532999999999997E-2</v>
      </c>
      <c r="O563">
        <v>4.9728000000000001E-2</v>
      </c>
      <c r="P563">
        <v>0.13855799999999999</v>
      </c>
      <c r="Q563">
        <v>0.144705</v>
      </c>
      <c r="R563">
        <v>0.14732500000000001</v>
      </c>
      <c r="S563">
        <v>0.124263</v>
      </c>
      <c r="T563">
        <v>0.138186</v>
      </c>
      <c r="U563">
        <v>0.123351</v>
      </c>
      <c r="V563">
        <v>0.116697</v>
      </c>
      <c r="W563">
        <v>8.3207000000000003E-2</v>
      </c>
      <c r="X563">
        <v>0.14041699999999999</v>
      </c>
      <c r="Y563">
        <v>0.105112</v>
      </c>
      <c r="Z563">
        <v>0.106127</v>
      </c>
      <c r="AA563">
        <v>9.4880999999999993E-2</v>
      </c>
      <c r="AB563">
        <v>8.4913000000000002E-2</v>
      </c>
      <c r="AC563">
        <v>8.5747000000000004E-2</v>
      </c>
      <c r="AD563">
        <v>8.0227000000000007E-2</v>
      </c>
      <c r="AE563">
        <v>6.3724000000000003E-2</v>
      </c>
      <c r="AF563">
        <v>9.6102999999999994E-2</v>
      </c>
      <c r="AG563">
        <v>0.10265100000000001</v>
      </c>
      <c r="AH563">
        <v>8.6501999999999996E-2</v>
      </c>
      <c r="AI563">
        <v>8.3095000000000002E-2</v>
      </c>
      <c r="AJ563">
        <v>7.8061000000000005E-2</v>
      </c>
      <c r="AK563">
        <v>0.107206</v>
      </c>
      <c r="AL563">
        <v>0.105558</v>
      </c>
      <c r="AM563">
        <v>4.7780999999999997E-2</v>
      </c>
      <c r="AN563">
        <v>2.8475E-2</v>
      </c>
      <c r="AO563">
        <v>3.4924999999999998E-2</v>
      </c>
      <c r="AP563">
        <v>6.1506999999999999E-2</v>
      </c>
      <c r="AQ563">
        <v>0.10645</v>
      </c>
      <c r="AR563">
        <v>0.106684</v>
      </c>
      <c r="AS563">
        <v>0.114049</v>
      </c>
      <c r="AT563">
        <v>0.11479200000000001</v>
      </c>
      <c r="AU563">
        <v>0.117003</v>
      </c>
      <c r="AV563">
        <v>0.115692</v>
      </c>
      <c r="AW563">
        <v>9.9971000000000004E-2</v>
      </c>
      <c r="AX563">
        <v>0.12955900000000001</v>
      </c>
      <c r="AY563">
        <v>0.19527600000000001</v>
      </c>
      <c r="AZ563">
        <v>0.22611200000000001</v>
      </c>
      <c r="BA563">
        <v>0.23419899999999999</v>
      </c>
      <c r="BB563">
        <v>0.277391</v>
      </c>
      <c r="BC563">
        <v>0.33307700000000001</v>
      </c>
      <c r="BD563">
        <v>0.31390299999999999</v>
      </c>
      <c r="BE563">
        <v>0.32353399999999999</v>
      </c>
      <c r="BF563">
        <v>0.28077099999999999</v>
      </c>
      <c r="BG563">
        <v>0.23680999999999999</v>
      </c>
      <c r="BH563">
        <v>0.25377699999999997</v>
      </c>
      <c r="BI563">
        <v>0.319357</v>
      </c>
      <c r="BJ563">
        <v>0.33159899999999998</v>
      </c>
      <c r="BK563">
        <v>0.280611</v>
      </c>
      <c r="BL563">
        <v>0.26239600000000002</v>
      </c>
      <c r="BM563">
        <v>0.25735599999999997</v>
      </c>
      <c r="BN563">
        <v>0.22883100000000001</v>
      </c>
      <c r="BO563">
        <v>0.14783499999999999</v>
      </c>
      <c r="BP563">
        <v>0.13042799999999999</v>
      </c>
      <c r="BQ563">
        <v>9.9738999999999994E-2</v>
      </c>
      <c r="BR563">
        <v>0.1326</v>
      </c>
      <c r="BS563">
        <v>0.18454200000000001</v>
      </c>
      <c r="BT563">
        <v>0.15244199999999999</v>
      </c>
      <c r="BU563">
        <v>0.12287099999999999</v>
      </c>
      <c r="BV563">
        <v>0.11763800000000001</v>
      </c>
      <c r="BW563">
        <v>0.105809</v>
      </c>
      <c r="BX563">
        <v>0.10655299999999999</v>
      </c>
      <c r="BY563">
        <v>0.108393</v>
      </c>
      <c r="BZ563">
        <v>5.7156999999999999E-2</v>
      </c>
      <c r="CA563">
        <v>8.9403999999999997E-2</v>
      </c>
      <c r="CB563">
        <v>0.11663</v>
      </c>
      <c r="CC563">
        <v>0.140152</v>
      </c>
      <c r="CD563">
        <v>0.18312700000000001</v>
      </c>
      <c r="CE563">
        <v>0.17264199999999999</v>
      </c>
      <c r="CF563">
        <v>0.18546899999999999</v>
      </c>
      <c r="CG563">
        <v>0.173594</v>
      </c>
      <c r="CH563">
        <v>0.206702</v>
      </c>
      <c r="CI563">
        <v>0.23203299999999999</v>
      </c>
      <c r="CJ563">
        <v>0.25034200000000001</v>
      </c>
      <c r="CK563">
        <v>0.30057</v>
      </c>
      <c r="CL563">
        <v>0.34488400000000002</v>
      </c>
      <c r="CM563">
        <v>0.32694499999999999</v>
      </c>
      <c r="CN563">
        <v>0.33219100000000001</v>
      </c>
      <c r="CO563">
        <v>0.301313</v>
      </c>
      <c r="CP563">
        <v>0.28392800000000001</v>
      </c>
      <c r="CQ563">
        <v>0.22622400000000001</v>
      </c>
      <c r="CR563">
        <v>0.220745</v>
      </c>
      <c r="CS563">
        <v>0.21860599999999999</v>
      </c>
      <c r="CT563">
        <v>0.177117</v>
      </c>
      <c r="CU563">
        <v>0.222053</v>
      </c>
    </row>
    <row r="564" spans="1:103" x14ac:dyDescent="0.25">
      <c r="A564" t="s">
        <v>86</v>
      </c>
      <c r="B564" t="s">
        <v>87</v>
      </c>
      <c r="C564" t="s">
        <v>26</v>
      </c>
      <c r="D564">
        <v>-1.405E-3</v>
      </c>
      <c r="E564">
        <v>3.2587999999999999E-2</v>
      </c>
      <c r="F564">
        <v>-8.8880000000000001E-3</v>
      </c>
      <c r="G564">
        <v>1.6563999999999999E-2</v>
      </c>
      <c r="H564">
        <v>5.4990999999999998E-2</v>
      </c>
      <c r="I564">
        <v>-9.3460000000000001E-3</v>
      </c>
      <c r="J564">
        <v>2.5627E-2</v>
      </c>
      <c r="K564">
        <v>2.9492000000000001E-2</v>
      </c>
      <c r="L564">
        <v>-1.1296E-2</v>
      </c>
      <c r="M564">
        <v>-1.6972000000000001E-2</v>
      </c>
      <c r="N564">
        <v>3.7208999999999999E-2</v>
      </c>
      <c r="O564">
        <v>0.122625</v>
      </c>
      <c r="P564">
        <v>0.19968</v>
      </c>
      <c r="Q564">
        <v>0.171566</v>
      </c>
      <c r="R564">
        <v>0.184749</v>
      </c>
      <c r="S564">
        <v>0.186364</v>
      </c>
      <c r="T564">
        <v>0.23688500000000001</v>
      </c>
      <c r="U564">
        <v>0.216975</v>
      </c>
      <c r="V564">
        <v>0.19726199999999999</v>
      </c>
      <c r="W564">
        <v>0.114618</v>
      </c>
      <c r="X564">
        <v>0.18085000000000001</v>
      </c>
      <c r="Y564">
        <v>0.19061500000000001</v>
      </c>
      <c r="Z564">
        <v>0.170876</v>
      </c>
      <c r="AA564">
        <v>0.16001099999999999</v>
      </c>
      <c r="AB564">
        <v>0.137624</v>
      </c>
      <c r="AC564">
        <v>0.134017</v>
      </c>
      <c r="AD564">
        <v>0.14162</v>
      </c>
      <c r="AE564">
        <v>0.105657</v>
      </c>
      <c r="AF564">
        <v>0.119268</v>
      </c>
      <c r="AG564">
        <v>0.121179</v>
      </c>
      <c r="AH564">
        <v>0.13808899999999999</v>
      </c>
      <c r="AI564">
        <v>0.13853599999999999</v>
      </c>
      <c r="AJ564">
        <v>0.145921</v>
      </c>
      <c r="AK564">
        <v>0.200243</v>
      </c>
      <c r="AL564">
        <v>0.18267800000000001</v>
      </c>
      <c r="AM564">
        <v>0.18260599999999999</v>
      </c>
      <c r="AN564">
        <v>0.16989799999999999</v>
      </c>
      <c r="AO564">
        <v>0.15057999999999999</v>
      </c>
      <c r="AP564">
        <v>0.188498</v>
      </c>
      <c r="AQ564">
        <v>0.243228</v>
      </c>
      <c r="AR564">
        <v>0.253942</v>
      </c>
      <c r="AS564">
        <v>0.25117400000000001</v>
      </c>
      <c r="AT564">
        <v>0.32954</v>
      </c>
      <c r="AU564">
        <v>0.39418199999999998</v>
      </c>
      <c r="AV564">
        <v>0.39095099999999999</v>
      </c>
      <c r="AW564">
        <v>0.434749</v>
      </c>
      <c r="AX564">
        <v>0.36797000000000002</v>
      </c>
      <c r="AY564">
        <v>0.39811600000000003</v>
      </c>
      <c r="AZ564">
        <v>0.42618099999999998</v>
      </c>
      <c r="BA564">
        <v>0.46679799999999999</v>
      </c>
      <c r="BB564">
        <v>0.49090299999999998</v>
      </c>
      <c r="BC564">
        <v>0.438917</v>
      </c>
      <c r="BD564">
        <v>0.43037199999999998</v>
      </c>
      <c r="BE564">
        <v>0.41212100000000002</v>
      </c>
      <c r="BF564">
        <v>0.46554699999999999</v>
      </c>
      <c r="BG564">
        <v>0.43266500000000002</v>
      </c>
      <c r="BH564">
        <v>0.40932200000000002</v>
      </c>
      <c r="BI564">
        <v>0.43444700000000003</v>
      </c>
      <c r="BJ564">
        <v>0.37885999999999997</v>
      </c>
      <c r="BK564">
        <v>0.38550899999999999</v>
      </c>
      <c r="BL564">
        <v>0.34049000000000001</v>
      </c>
      <c r="BM564">
        <v>0.34180500000000003</v>
      </c>
      <c r="BN564">
        <v>0.30721700000000002</v>
      </c>
      <c r="BO564">
        <v>0.19672400000000001</v>
      </c>
      <c r="BP564">
        <v>0.20466599999999999</v>
      </c>
      <c r="BQ564">
        <v>0.17378399999999999</v>
      </c>
      <c r="BR564">
        <v>0.209672</v>
      </c>
      <c r="BS564">
        <v>0.26191700000000001</v>
      </c>
      <c r="BT564">
        <v>0.25516100000000003</v>
      </c>
      <c r="BU564">
        <v>0.244002</v>
      </c>
      <c r="BV564">
        <v>0.22511800000000001</v>
      </c>
      <c r="BW564">
        <v>0.26869599999999999</v>
      </c>
      <c r="BX564">
        <v>0.26235700000000001</v>
      </c>
      <c r="BY564">
        <v>0.252417</v>
      </c>
      <c r="BZ564">
        <v>0.28367599999999998</v>
      </c>
      <c r="CA564">
        <v>0.28450799999999998</v>
      </c>
      <c r="CB564">
        <v>0.332455</v>
      </c>
      <c r="CC564">
        <v>0.38813599999999998</v>
      </c>
      <c r="CD564">
        <v>0.43640200000000001</v>
      </c>
      <c r="CE564">
        <v>0.41362100000000002</v>
      </c>
      <c r="CF564">
        <v>0.45093100000000003</v>
      </c>
      <c r="CG564">
        <v>0.43306800000000001</v>
      </c>
      <c r="CH564">
        <v>0.40212599999999998</v>
      </c>
      <c r="CI564">
        <v>0.41174300000000003</v>
      </c>
      <c r="CJ564">
        <v>0.39226</v>
      </c>
      <c r="CK564">
        <v>0.37554599999999999</v>
      </c>
      <c r="CL564">
        <v>0.42518899999999998</v>
      </c>
      <c r="CM564">
        <v>0.44091200000000003</v>
      </c>
    </row>
    <row r="565" spans="1:103" x14ac:dyDescent="0.25">
      <c r="A565" t="s">
        <v>86</v>
      </c>
      <c r="B565" t="s">
        <v>87</v>
      </c>
      <c r="C565" t="s">
        <v>27</v>
      </c>
      <c r="D565">
        <v>0.17919099999999999</v>
      </c>
      <c r="E565">
        <v>0.22941400000000001</v>
      </c>
      <c r="F565">
        <v>0.160469</v>
      </c>
      <c r="G565">
        <v>0.18007000000000001</v>
      </c>
      <c r="H565">
        <v>0.1993</v>
      </c>
      <c r="I565">
        <v>0.123418</v>
      </c>
      <c r="J565">
        <v>0.170877</v>
      </c>
      <c r="K565">
        <v>0.138265</v>
      </c>
      <c r="L565">
        <v>0.106625</v>
      </c>
      <c r="M565">
        <v>0.10215</v>
      </c>
      <c r="N565">
        <v>0.18043600000000001</v>
      </c>
      <c r="O565">
        <v>0.27814800000000001</v>
      </c>
      <c r="P565">
        <v>0.37473899999999999</v>
      </c>
      <c r="Q565">
        <v>0.40616400000000003</v>
      </c>
      <c r="R565">
        <v>0.40117599999999998</v>
      </c>
      <c r="S565">
        <v>0.403001</v>
      </c>
      <c r="T565">
        <v>0.44702999999999998</v>
      </c>
      <c r="U565">
        <v>0.400227</v>
      </c>
      <c r="V565">
        <v>0.42294300000000001</v>
      </c>
      <c r="W565">
        <v>0.38572400000000001</v>
      </c>
      <c r="X565">
        <v>0.48071700000000001</v>
      </c>
      <c r="Y565">
        <v>0.48966700000000002</v>
      </c>
      <c r="Z565">
        <v>0.56668099999999999</v>
      </c>
      <c r="AA565">
        <v>0.62315399999999999</v>
      </c>
      <c r="AB565">
        <v>0.58237899999999998</v>
      </c>
      <c r="AC565">
        <v>0.61666100000000001</v>
      </c>
      <c r="AD565">
        <v>0.56170200000000003</v>
      </c>
      <c r="AE565">
        <v>0.54583800000000005</v>
      </c>
      <c r="AF565">
        <v>0.60031699999999999</v>
      </c>
      <c r="AG565">
        <v>0.64454299999999998</v>
      </c>
      <c r="AH565">
        <v>0.69677999999999995</v>
      </c>
      <c r="AI565">
        <v>0.63825900000000002</v>
      </c>
      <c r="AJ565">
        <v>0.63909300000000002</v>
      </c>
      <c r="AK565">
        <v>0.69488799999999995</v>
      </c>
      <c r="AL565">
        <v>0.73326999999999998</v>
      </c>
      <c r="AM565">
        <v>0.69427899999999998</v>
      </c>
      <c r="AN565">
        <v>0.64876400000000001</v>
      </c>
      <c r="AO565">
        <v>0.65044500000000005</v>
      </c>
      <c r="AP565">
        <v>0.63877300000000004</v>
      </c>
      <c r="AQ565">
        <v>0.72250300000000001</v>
      </c>
      <c r="AR565">
        <v>0.68089599999999995</v>
      </c>
      <c r="AS565">
        <v>0.67883199999999999</v>
      </c>
      <c r="AT565">
        <v>0.73799700000000001</v>
      </c>
      <c r="AU565">
        <v>0.66845100000000002</v>
      </c>
      <c r="AV565">
        <v>0.67563099999999998</v>
      </c>
      <c r="AW565">
        <v>0.68408500000000005</v>
      </c>
      <c r="AX565">
        <v>0.65059999999999996</v>
      </c>
      <c r="AY565">
        <v>0.76906099999999999</v>
      </c>
      <c r="AZ565">
        <v>0.79008599999999996</v>
      </c>
      <c r="BA565">
        <v>0.82469899999999996</v>
      </c>
      <c r="BB565">
        <v>0.82653200000000004</v>
      </c>
      <c r="BC565">
        <v>0.82554799999999995</v>
      </c>
      <c r="BD565">
        <v>0.80564100000000005</v>
      </c>
      <c r="BE565">
        <v>0.76856400000000002</v>
      </c>
      <c r="BF565">
        <v>0.88128700000000004</v>
      </c>
      <c r="BG565">
        <v>0.84026900000000004</v>
      </c>
      <c r="BH565">
        <v>0.87785800000000003</v>
      </c>
      <c r="BI565">
        <v>0.99120699999999995</v>
      </c>
      <c r="BJ565">
        <v>0.98059700000000005</v>
      </c>
      <c r="BK565">
        <v>0.95858399999999999</v>
      </c>
      <c r="BL565">
        <v>0.94495799999999996</v>
      </c>
      <c r="BM565">
        <v>0.922898</v>
      </c>
      <c r="BN565">
        <v>0.83288300000000004</v>
      </c>
      <c r="BO565">
        <v>0.68946600000000002</v>
      </c>
      <c r="BP565">
        <v>0.67720800000000003</v>
      </c>
      <c r="BQ565">
        <v>0.61459299999999994</v>
      </c>
      <c r="BR565">
        <v>0.72401099999999996</v>
      </c>
      <c r="BS565">
        <v>0.81831100000000001</v>
      </c>
    </row>
    <row r="566" spans="1:103" x14ac:dyDescent="0.25">
      <c r="A566" t="s">
        <v>88</v>
      </c>
      <c r="B566" t="s">
        <v>89</v>
      </c>
      <c r="C566" t="s">
        <v>10</v>
      </c>
    </row>
    <row r="567" spans="1:103" x14ac:dyDescent="0.25">
      <c r="A567" t="s">
        <v>88</v>
      </c>
      <c r="B567" t="s">
        <v>89</v>
      </c>
      <c r="C567" t="s">
        <v>11</v>
      </c>
    </row>
    <row r="568" spans="1:103" x14ac:dyDescent="0.25">
      <c r="A568" t="s">
        <v>88</v>
      </c>
      <c r="B568" t="s">
        <v>89</v>
      </c>
      <c r="C568" t="s">
        <v>12</v>
      </c>
    </row>
    <row r="569" spans="1:103" x14ac:dyDescent="0.25">
      <c r="A569" t="s">
        <v>88</v>
      </c>
      <c r="B569" t="s">
        <v>89</v>
      </c>
      <c r="C569" t="s">
        <v>13</v>
      </c>
    </row>
    <row r="570" spans="1:103" x14ac:dyDescent="0.25">
      <c r="A570" t="s">
        <v>88</v>
      </c>
      <c r="B570" t="s">
        <v>89</v>
      </c>
      <c r="C570" t="s">
        <v>14</v>
      </c>
    </row>
    <row r="571" spans="1:103" x14ac:dyDescent="0.25">
      <c r="A571" t="s">
        <v>88</v>
      </c>
      <c r="B571" t="s">
        <v>89</v>
      </c>
      <c r="C571" t="s">
        <v>15</v>
      </c>
    </row>
    <row r="572" spans="1:103" x14ac:dyDescent="0.25">
      <c r="A572" t="s">
        <v>88</v>
      </c>
      <c r="B572" t="s">
        <v>89</v>
      </c>
      <c r="C572" t="s">
        <v>16</v>
      </c>
    </row>
    <row r="573" spans="1:103" x14ac:dyDescent="0.25">
      <c r="A573" t="s">
        <v>88</v>
      </c>
      <c r="B573" t="s">
        <v>89</v>
      </c>
      <c r="C573" t="s">
        <v>17</v>
      </c>
    </row>
    <row r="574" spans="1:103" x14ac:dyDescent="0.25">
      <c r="A574" t="s">
        <v>88</v>
      </c>
      <c r="B574" t="s">
        <v>89</v>
      </c>
      <c r="C574" t="s">
        <v>18</v>
      </c>
    </row>
    <row r="575" spans="1:103" x14ac:dyDescent="0.25">
      <c r="A575" t="s">
        <v>88</v>
      </c>
      <c r="B575" t="s">
        <v>89</v>
      </c>
      <c r="C575" t="s">
        <v>19</v>
      </c>
    </row>
    <row r="576" spans="1:103" x14ac:dyDescent="0.25">
      <c r="A576" t="s">
        <v>88</v>
      </c>
      <c r="B576" t="s">
        <v>89</v>
      </c>
      <c r="C576" t="s">
        <v>20</v>
      </c>
    </row>
    <row r="577" spans="1:99" x14ac:dyDescent="0.25">
      <c r="A577" t="s">
        <v>88</v>
      </c>
      <c r="B577" t="s">
        <v>89</v>
      </c>
      <c r="C577" t="s">
        <v>21</v>
      </c>
    </row>
    <row r="578" spans="1:99" x14ac:dyDescent="0.25">
      <c r="A578" t="s">
        <v>88</v>
      </c>
      <c r="B578" t="s">
        <v>89</v>
      </c>
      <c r="C578" t="s">
        <v>22</v>
      </c>
    </row>
    <row r="579" spans="1:99" x14ac:dyDescent="0.25">
      <c r="A579" t="s">
        <v>88</v>
      </c>
      <c r="B579" t="s">
        <v>89</v>
      </c>
      <c r="C579" t="s">
        <v>23</v>
      </c>
    </row>
    <row r="580" spans="1:99" x14ac:dyDescent="0.25">
      <c r="A580" t="s">
        <v>88</v>
      </c>
      <c r="B580" t="s">
        <v>89</v>
      </c>
      <c r="C580" t="s">
        <v>24</v>
      </c>
    </row>
    <row r="581" spans="1:99" x14ac:dyDescent="0.25">
      <c r="A581" t="s">
        <v>88</v>
      </c>
      <c r="B581" t="s">
        <v>89</v>
      </c>
      <c r="C581" t="s">
        <v>25</v>
      </c>
    </row>
    <row r="582" spans="1:99" x14ac:dyDescent="0.25">
      <c r="A582" t="s">
        <v>88</v>
      </c>
      <c r="B582" t="s">
        <v>89</v>
      </c>
      <c r="C582" t="s">
        <v>26</v>
      </c>
    </row>
    <row r="583" spans="1:99" x14ac:dyDescent="0.25">
      <c r="A583" t="s">
        <v>88</v>
      </c>
      <c r="B583" t="s">
        <v>89</v>
      </c>
      <c r="C583" t="s">
        <v>27</v>
      </c>
    </row>
    <row r="584" spans="1:99" x14ac:dyDescent="0.25">
      <c r="A584" t="s">
        <v>90</v>
      </c>
      <c r="B584" t="s">
        <v>91</v>
      </c>
      <c r="C584" t="s">
        <v>10</v>
      </c>
      <c r="D584">
        <v>1.1403000000000001</v>
      </c>
      <c r="E584">
        <v>1.1907000000000001</v>
      </c>
      <c r="F584">
        <v>1.4479</v>
      </c>
      <c r="G584">
        <v>0.52680000000000005</v>
      </c>
      <c r="H584">
        <v>0.3861</v>
      </c>
      <c r="I584">
        <v>0.64549999999999996</v>
      </c>
      <c r="J584">
        <v>-0.56279999999999997</v>
      </c>
      <c r="K584">
        <v>0.34250000000000003</v>
      </c>
      <c r="L584">
        <v>-0.65739999999999998</v>
      </c>
      <c r="M584">
        <v>-1.8724000000000001</v>
      </c>
      <c r="N584">
        <v>-1.3554999999999999</v>
      </c>
      <c r="O584">
        <v>-1.4379999999999999</v>
      </c>
      <c r="P584">
        <v>-0.53490000000000004</v>
      </c>
      <c r="Q584">
        <v>0.69799999999999995</v>
      </c>
      <c r="R584">
        <v>1.5933999999999999</v>
      </c>
      <c r="S584">
        <v>4.8880999999999997</v>
      </c>
      <c r="T584">
        <v>0.91720000000000002</v>
      </c>
      <c r="U584">
        <v>0.7268</v>
      </c>
      <c r="V584">
        <v>-0.47810000000000002</v>
      </c>
      <c r="W584">
        <v>-2.5358000000000001</v>
      </c>
      <c r="X584">
        <v>1.4681999999999999</v>
      </c>
      <c r="Y584">
        <v>1.4819</v>
      </c>
      <c r="Z584">
        <v>1.8368</v>
      </c>
      <c r="AA584">
        <v>0.91720000000000002</v>
      </c>
      <c r="AB584">
        <v>-0.26100000000000001</v>
      </c>
      <c r="AC584">
        <v>-0.43480000000000002</v>
      </c>
      <c r="AD584">
        <v>-0.57020000000000004</v>
      </c>
      <c r="AE584">
        <v>-0.443</v>
      </c>
      <c r="AF584">
        <v>-0.42059999999999997</v>
      </c>
      <c r="AG584">
        <v>0.45300000000000001</v>
      </c>
      <c r="AH584">
        <v>0.53779999999999994</v>
      </c>
      <c r="AI584">
        <v>0.91180000000000005</v>
      </c>
      <c r="AJ584">
        <v>0.83819999999999995</v>
      </c>
      <c r="AK584">
        <v>-4.7E-2</v>
      </c>
      <c r="AL584">
        <v>-0.57089999999999996</v>
      </c>
      <c r="AM584">
        <v>7.9100000000000004E-2</v>
      </c>
      <c r="AN584">
        <v>0.3826</v>
      </c>
      <c r="AO584">
        <v>0.52300000000000002</v>
      </c>
      <c r="AP584">
        <v>0.49409999999999998</v>
      </c>
      <c r="AQ584">
        <v>-2.3999999999999998E-3</v>
      </c>
      <c r="AR584">
        <v>-0.55030000000000001</v>
      </c>
      <c r="AS584">
        <v>0.84730000000000005</v>
      </c>
      <c r="AT584">
        <v>1.5665</v>
      </c>
      <c r="AU584">
        <v>0.96519999999999995</v>
      </c>
      <c r="AV584">
        <v>1.3801000000000001</v>
      </c>
      <c r="AW584">
        <v>1.1351</v>
      </c>
      <c r="AX584">
        <v>1.4365000000000001</v>
      </c>
      <c r="AY584">
        <v>2.3125</v>
      </c>
      <c r="AZ584">
        <v>2.5912000000000002</v>
      </c>
      <c r="BA584">
        <v>2.0931999999999999</v>
      </c>
      <c r="BB584">
        <v>0.71499999999999997</v>
      </c>
      <c r="BC584">
        <v>-1.4200000000000001E-2</v>
      </c>
      <c r="BD584">
        <v>-0.23519999999999999</v>
      </c>
      <c r="BE584">
        <v>-0.62250000000000005</v>
      </c>
      <c r="BF584">
        <v>1.2333000000000001</v>
      </c>
      <c r="BG584">
        <v>1.0396000000000001</v>
      </c>
      <c r="BH584">
        <v>1.9279999999999999</v>
      </c>
      <c r="BI584">
        <v>5.6414999999999997</v>
      </c>
      <c r="BJ584">
        <v>5.9798</v>
      </c>
      <c r="BK584">
        <v>12.645099999999999</v>
      </c>
      <c r="BL584">
        <v>14.136100000000001</v>
      </c>
      <c r="BM584">
        <v>7.5617000000000001</v>
      </c>
      <c r="BN584">
        <v>0.6169</v>
      </c>
      <c r="BO584">
        <v>-4.4854000000000003</v>
      </c>
      <c r="BP584">
        <v>-7.9076000000000004</v>
      </c>
      <c r="BQ584">
        <v>-4.4143999999999997</v>
      </c>
      <c r="BR584">
        <v>-1.468</v>
      </c>
      <c r="BS584">
        <v>-1.6469</v>
      </c>
      <c r="BT584">
        <v>-0.56640000000000001</v>
      </c>
      <c r="BU584">
        <v>-0.3</v>
      </c>
      <c r="BV584">
        <v>3.5499999999999997E-2</v>
      </c>
      <c r="BW584">
        <v>0.13220000000000001</v>
      </c>
      <c r="BX584">
        <v>-1E-3</v>
      </c>
      <c r="BY584">
        <v>-8.9800000000000005E-2</v>
      </c>
      <c r="BZ584">
        <v>-0.8155</v>
      </c>
      <c r="CA584">
        <v>-0.60909999999999997</v>
      </c>
      <c r="CB584">
        <v>-1.3403</v>
      </c>
      <c r="CC584">
        <v>-1.2069000000000001</v>
      </c>
      <c r="CD584">
        <v>-1.419</v>
      </c>
      <c r="CE584">
        <v>-1.4390000000000001</v>
      </c>
      <c r="CF584">
        <v>-0.66769999999999996</v>
      </c>
      <c r="CG584">
        <v>0.12379999999999999</v>
      </c>
      <c r="CH584">
        <v>1.0367</v>
      </c>
      <c r="CI584">
        <v>3.4718</v>
      </c>
      <c r="CJ584">
        <v>4.4309000000000003</v>
      </c>
      <c r="CK584">
        <v>5.7836999999999996</v>
      </c>
      <c r="CL584">
        <v>4.6665999999999999</v>
      </c>
      <c r="CM584">
        <v>1.3806</v>
      </c>
      <c r="CN584">
        <v>-1.9863999999999999</v>
      </c>
      <c r="CO584">
        <v>-4.0601000000000003</v>
      </c>
    </row>
    <row r="585" spans="1:99" x14ac:dyDescent="0.25">
      <c r="A585" t="s">
        <v>90</v>
      </c>
      <c r="B585" t="s">
        <v>91</v>
      </c>
      <c r="C585" t="s">
        <v>11</v>
      </c>
      <c r="D585">
        <v>-0.79510000000000003</v>
      </c>
      <c r="E585">
        <v>-0.67500000000000004</v>
      </c>
      <c r="F585">
        <v>-0.89470000000000005</v>
      </c>
      <c r="G585">
        <v>-0.7913</v>
      </c>
      <c r="H585">
        <v>-0.85119999999999996</v>
      </c>
      <c r="I585">
        <v>-1.1335999999999999</v>
      </c>
      <c r="J585">
        <v>-0.88929999999999998</v>
      </c>
      <c r="K585">
        <v>-0.3155</v>
      </c>
      <c r="L585">
        <v>-0.34820000000000001</v>
      </c>
      <c r="M585">
        <v>-0.43980000000000002</v>
      </c>
      <c r="N585">
        <v>-8.72E-2</v>
      </c>
      <c r="O585">
        <v>0.33189999999999997</v>
      </c>
      <c r="P585">
        <v>1.0968</v>
      </c>
      <c r="Q585">
        <v>1.2782</v>
      </c>
      <c r="R585">
        <v>1.274</v>
      </c>
      <c r="S585">
        <v>1.1163000000000001</v>
      </c>
      <c r="T585">
        <v>1.1625000000000001</v>
      </c>
      <c r="U585">
        <v>1.0313000000000001</v>
      </c>
      <c r="V585">
        <v>0.95750000000000002</v>
      </c>
      <c r="W585">
        <v>0.70050000000000001</v>
      </c>
      <c r="X585">
        <v>1.0082</v>
      </c>
      <c r="Y585">
        <v>0.56389999999999996</v>
      </c>
      <c r="Z585">
        <v>0.51349999999999996</v>
      </c>
      <c r="AA585">
        <v>0.51149999999999995</v>
      </c>
      <c r="AB585">
        <v>0.5181</v>
      </c>
      <c r="AC585">
        <v>0.26550000000000001</v>
      </c>
      <c r="AD585">
        <v>0.36399999999999999</v>
      </c>
      <c r="AE585">
        <v>0.32940000000000003</v>
      </c>
      <c r="AF585">
        <v>0.85309999999999997</v>
      </c>
      <c r="AG585">
        <v>0.99939999999999996</v>
      </c>
      <c r="AH585">
        <v>0.88349999999999995</v>
      </c>
      <c r="AI585">
        <v>1.0229999999999999</v>
      </c>
      <c r="AJ585">
        <v>1.1406000000000001</v>
      </c>
      <c r="AK585">
        <v>1.8355999999999999</v>
      </c>
      <c r="AL585">
        <v>1.7625999999999999</v>
      </c>
      <c r="AM585">
        <v>0.90290000000000004</v>
      </c>
      <c r="AN585">
        <v>0.60750000000000004</v>
      </c>
      <c r="AO585">
        <v>0.82809999999999995</v>
      </c>
      <c r="AP585">
        <v>1.0458000000000001</v>
      </c>
      <c r="AQ585">
        <v>1.4116</v>
      </c>
      <c r="AR585">
        <v>1.3413999999999999</v>
      </c>
      <c r="AS585">
        <v>1.3482000000000001</v>
      </c>
      <c r="AT585">
        <v>1.5615000000000001</v>
      </c>
      <c r="AU585">
        <v>1.5237000000000001</v>
      </c>
      <c r="AV585">
        <v>1.389</v>
      </c>
      <c r="AW585">
        <v>1.0777000000000001</v>
      </c>
      <c r="AX585">
        <v>1.3900999999999999</v>
      </c>
      <c r="AY585">
        <v>2.1208999999999998</v>
      </c>
      <c r="AZ585">
        <v>2.4739</v>
      </c>
      <c r="BA585">
        <v>2.5718999999999999</v>
      </c>
      <c r="BB585">
        <v>2.8492999999999999</v>
      </c>
      <c r="BC585">
        <v>2.8589000000000002</v>
      </c>
      <c r="BD585">
        <v>2.6042000000000001</v>
      </c>
      <c r="BE585">
        <v>2.1631999999999998</v>
      </c>
      <c r="BF585">
        <v>1.3634999999999999</v>
      </c>
      <c r="BG585">
        <v>1.1781999999999999</v>
      </c>
      <c r="BH585">
        <v>1.1702999999999999</v>
      </c>
      <c r="BI585">
        <v>1.3334999999999999</v>
      </c>
      <c r="BJ585">
        <v>1.2038</v>
      </c>
      <c r="BK585">
        <v>0.96719999999999995</v>
      </c>
      <c r="BL585">
        <v>0.84750000000000003</v>
      </c>
      <c r="BM585">
        <v>0.74529999999999996</v>
      </c>
      <c r="BN585">
        <v>0.52549999999999997</v>
      </c>
      <c r="BO585">
        <v>3.2199999999999999E-2</v>
      </c>
      <c r="BP585">
        <v>-0.21909999999999999</v>
      </c>
      <c r="BQ585">
        <v>-0.4108</v>
      </c>
      <c r="BR585">
        <v>-0.1057</v>
      </c>
      <c r="BS585">
        <v>0.23380000000000001</v>
      </c>
      <c r="BT585">
        <v>-0.1082</v>
      </c>
      <c r="BU585">
        <v>-0.2636</v>
      </c>
      <c r="BV585">
        <v>-6.0999999999999999E-2</v>
      </c>
      <c r="BW585">
        <v>-0.25219999999999998</v>
      </c>
      <c r="BX585">
        <v>1.7000000000000001E-2</v>
      </c>
      <c r="BY585">
        <v>0.1135</v>
      </c>
      <c r="BZ585">
        <v>-9.1999999999999998E-2</v>
      </c>
      <c r="CA585">
        <v>0.38829999999999998</v>
      </c>
      <c r="CB585">
        <v>0.69</v>
      </c>
      <c r="CC585">
        <v>0.93500000000000005</v>
      </c>
      <c r="CD585">
        <v>1.0024999999999999</v>
      </c>
      <c r="CE585">
        <v>0.83979999999999999</v>
      </c>
      <c r="CF585">
        <v>0.85780000000000001</v>
      </c>
      <c r="CG585">
        <v>0.79559999999999997</v>
      </c>
    </row>
    <row r="586" spans="1:99" x14ac:dyDescent="0.25">
      <c r="A586" t="s">
        <v>90</v>
      </c>
      <c r="B586" t="s">
        <v>91</v>
      </c>
      <c r="C586" t="s">
        <v>12</v>
      </c>
      <c r="D586">
        <v>-0.25629999999999997</v>
      </c>
      <c r="E586">
        <v>-0.1419</v>
      </c>
      <c r="F586">
        <v>-0.22509999999999999</v>
      </c>
      <c r="G586">
        <v>-0.10249999999999999</v>
      </c>
      <c r="H586">
        <v>4.2799999999999998E-2</v>
      </c>
      <c r="I586">
        <v>-8.0799999999999997E-2</v>
      </c>
      <c r="J586">
        <v>7.0000000000000001E-3</v>
      </c>
      <c r="K586">
        <v>7.8899999999999998E-2</v>
      </c>
      <c r="L586">
        <v>-4.87E-2</v>
      </c>
      <c r="M586">
        <v>-0.10970000000000001</v>
      </c>
      <c r="N586">
        <v>0.12640000000000001</v>
      </c>
      <c r="O586">
        <v>0.3715</v>
      </c>
      <c r="P586">
        <v>0.81720000000000004</v>
      </c>
      <c r="Q586">
        <v>0.73180000000000001</v>
      </c>
      <c r="R586">
        <v>0.74060000000000004</v>
      </c>
      <c r="S586">
        <v>0.79459999999999997</v>
      </c>
      <c r="T586">
        <v>1.0809</v>
      </c>
      <c r="U586">
        <v>0.96009999999999995</v>
      </c>
      <c r="V586">
        <v>0.9143</v>
      </c>
      <c r="W586">
        <v>0.6361</v>
      </c>
      <c r="X586">
        <v>0.88339999999999996</v>
      </c>
      <c r="Y586">
        <v>0.94089999999999996</v>
      </c>
      <c r="Z586">
        <v>0.85770000000000002</v>
      </c>
      <c r="AA586">
        <v>0.86380000000000001</v>
      </c>
      <c r="AB586">
        <v>0.81079999999999997</v>
      </c>
      <c r="AC586">
        <v>0.8034</v>
      </c>
      <c r="AD586">
        <v>0.86240000000000006</v>
      </c>
      <c r="AE586">
        <v>0.61560000000000004</v>
      </c>
      <c r="AF586">
        <v>0.76990000000000003</v>
      </c>
      <c r="AG586">
        <v>0.84550000000000003</v>
      </c>
      <c r="AH586">
        <v>0.99109999999999998</v>
      </c>
      <c r="AI586">
        <v>1.0588</v>
      </c>
      <c r="AJ586">
        <v>1.0810999999999999</v>
      </c>
      <c r="AK586">
        <v>1.4397</v>
      </c>
      <c r="AL586">
        <v>1.5338000000000001</v>
      </c>
      <c r="AM586">
        <v>1.5139</v>
      </c>
      <c r="AN586">
        <v>1.3335999999999999</v>
      </c>
      <c r="AO586">
        <v>1.2417</v>
      </c>
      <c r="AP586">
        <v>1.4390000000000001</v>
      </c>
      <c r="AQ586">
        <v>1.6321000000000001</v>
      </c>
      <c r="AR586">
        <v>1.7263999999999999</v>
      </c>
      <c r="AS586">
        <v>1.7870999999999999</v>
      </c>
      <c r="AT586">
        <v>2.2309000000000001</v>
      </c>
      <c r="AU586">
        <v>2.3058999999999998</v>
      </c>
      <c r="AV586">
        <v>1.9919</v>
      </c>
      <c r="AW586">
        <v>1.7213000000000001</v>
      </c>
      <c r="AX586">
        <v>1.2442</v>
      </c>
      <c r="AY586">
        <v>1.2988999999999999</v>
      </c>
      <c r="AZ586">
        <v>1.3160000000000001</v>
      </c>
      <c r="BA586">
        <v>1.3284</v>
      </c>
      <c r="BB586">
        <v>1.284</v>
      </c>
      <c r="BC586">
        <v>1.1472</v>
      </c>
      <c r="BD586">
        <v>1.1251</v>
      </c>
      <c r="BE586">
        <v>1.0864</v>
      </c>
      <c r="BF586">
        <v>1.0982000000000001</v>
      </c>
      <c r="BG586">
        <v>0.98319999999999996</v>
      </c>
      <c r="BH586">
        <v>0.90620000000000001</v>
      </c>
      <c r="BI586">
        <v>0.95889999999999997</v>
      </c>
      <c r="BJ586">
        <v>0.77339999999999998</v>
      </c>
      <c r="BK586">
        <v>0.72389999999999999</v>
      </c>
      <c r="BL586">
        <v>0.54469999999999996</v>
      </c>
      <c r="BM586">
        <v>0.48530000000000001</v>
      </c>
      <c r="BN586">
        <v>0.33410000000000001</v>
      </c>
      <c r="BO586">
        <v>-0.12470000000000001</v>
      </c>
      <c r="BP586">
        <v>-0.1275</v>
      </c>
      <c r="BQ586">
        <v>-0.121</v>
      </c>
      <c r="BR586">
        <v>0.14369999999999999</v>
      </c>
      <c r="BS586">
        <v>0.46789999999999998</v>
      </c>
      <c r="BT586">
        <v>0.55130000000000001</v>
      </c>
      <c r="BU586">
        <v>0.64570000000000005</v>
      </c>
      <c r="BV586">
        <v>0.57589999999999997</v>
      </c>
      <c r="BW586">
        <v>0.62009999999999998</v>
      </c>
      <c r="BX586">
        <v>0.5202</v>
      </c>
      <c r="BY586">
        <v>0.49530000000000002</v>
      </c>
    </row>
    <row r="587" spans="1:99" x14ac:dyDescent="0.25">
      <c r="A587" t="s">
        <v>90</v>
      </c>
      <c r="B587" t="s">
        <v>91</v>
      </c>
      <c r="C587" t="s">
        <v>13</v>
      </c>
      <c r="D587">
        <v>-1.3675999999999999</v>
      </c>
      <c r="E587">
        <v>-1.1406000000000001</v>
      </c>
      <c r="F587">
        <v>-1.4789000000000001</v>
      </c>
      <c r="G587">
        <v>-1.2626999999999999</v>
      </c>
      <c r="H587">
        <v>-1.3720000000000001</v>
      </c>
      <c r="I587">
        <v>-1.5987</v>
      </c>
      <c r="J587">
        <v>-1.214</v>
      </c>
      <c r="K587">
        <v>-0.44109999999999999</v>
      </c>
      <c r="L587">
        <v>-0.48530000000000001</v>
      </c>
      <c r="M587">
        <v>-0.56689999999999996</v>
      </c>
      <c r="N587">
        <v>-0.11169999999999999</v>
      </c>
      <c r="O587">
        <v>0.41839999999999999</v>
      </c>
      <c r="P587">
        <v>1.2484</v>
      </c>
      <c r="Q587">
        <v>1.2461</v>
      </c>
      <c r="R587">
        <v>1.2984</v>
      </c>
      <c r="S587">
        <v>1.1603000000000001</v>
      </c>
      <c r="T587">
        <v>1.1996</v>
      </c>
      <c r="U587">
        <v>1.1719999999999999</v>
      </c>
      <c r="V587">
        <v>1.1255999999999999</v>
      </c>
      <c r="W587">
        <v>0.73770000000000002</v>
      </c>
      <c r="X587">
        <v>2.3504999999999998</v>
      </c>
      <c r="Y587">
        <v>0.87380000000000002</v>
      </c>
      <c r="Z587">
        <v>0.75639999999999996</v>
      </c>
      <c r="AA587">
        <v>0.70809999999999995</v>
      </c>
      <c r="AB587">
        <v>0.69889999999999997</v>
      </c>
      <c r="AC587">
        <v>0.37319999999999998</v>
      </c>
      <c r="AD587">
        <v>0.50549999999999995</v>
      </c>
      <c r="AE587">
        <v>0.47470000000000001</v>
      </c>
      <c r="AF587">
        <v>1.1972</v>
      </c>
      <c r="AG587">
        <v>1.4360999999999999</v>
      </c>
      <c r="AH587">
        <v>1.3072999999999999</v>
      </c>
      <c r="AI587">
        <v>1.4935</v>
      </c>
      <c r="AJ587">
        <v>1.6616</v>
      </c>
      <c r="AK587">
        <v>4.2281000000000004</v>
      </c>
      <c r="AL587">
        <v>3.8451</v>
      </c>
      <c r="AM587">
        <v>1.2270000000000001</v>
      </c>
      <c r="AN587">
        <v>0.83279999999999998</v>
      </c>
      <c r="AO587">
        <v>1.0740000000000001</v>
      </c>
      <c r="AP587">
        <v>1.3652</v>
      </c>
      <c r="AQ587">
        <v>1.6687000000000001</v>
      </c>
      <c r="AR587">
        <v>1.5931</v>
      </c>
      <c r="AS587">
        <v>1.5914999999999999</v>
      </c>
      <c r="AT587">
        <v>1.9133</v>
      </c>
      <c r="AU587">
        <v>1.9458</v>
      </c>
      <c r="AV587">
        <v>1.8498000000000001</v>
      </c>
      <c r="AW587">
        <v>1.4817</v>
      </c>
      <c r="AX587">
        <v>1.8931</v>
      </c>
      <c r="AY587">
        <v>3.2827000000000002</v>
      </c>
      <c r="AZ587">
        <v>3.6543999999999999</v>
      </c>
      <c r="BA587">
        <v>3.9201000000000001</v>
      </c>
      <c r="BB587">
        <v>4.7782</v>
      </c>
      <c r="BC587">
        <v>5.8918999999999997</v>
      </c>
      <c r="BD587">
        <v>4.8270999999999997</v>
      </c>
      <c r="BE587">
        <v>4.0747999999999998</v>
      </c>
      <c r="BF587">
        <v>1.4777</v>
      </c>
      <c r="BG587">
        <v>1.3839999999999999</v>
      </c>
      <c r="BH587">
        <v>1.4267000000000001</v>
      </c>
      <c r="BI587">
        <v>1.4792000000000001</v>
      </c>
      <c r="BJ587">
        <v>1.3290999999999999</v>
      </c>
      <c r="BK587">
        <v>1.1415</v>
      </c>
      <c r="BL587">
        <v>1.0032000000000001</v>
      </c>
      <c r="BM587">
        <v>0.89329999999999998</v>
      </c>
      <c r="BN587">
        <v>0.5988</v>
      </c>
      <c r="BO587">
        <v>3.4099999999999998E-2</v>
      </c>
      <c r="BP587">
        <v>-0.21329999999999999</v>
      </c>
      <c r="BQ587">
        <v>-0.60360000000000003</v>
      </c>
      <c r="BR587">
        <v>-0.18629999999999999</v>
      </c>
      <c r="BS587">
        <v>0.4819</v>
      </c>
      <c r="BT587">
        <v>-0.21190000000000001</v>
      </c>
      <c r="BU587">
        <v>-0.52280000000000004</v>
      </c>
      <c r="BV587">
        <v>-0.12089999999999999</v>
      </c>
      <c r="BW587">
        <v>-0.3624</v>
      </c>
      <c r="BX587">
        <v>2.18E-2</v>
      </c>
      <c r="BY587">
        <v>0.14990000000000001</v>
      </c>
      <c r="BZ587">
        <v>-0.1222</v>
      </c>
      <c r="CA587">
        <v>0.54069999999999996</v>
      </c>
      <c r="CB587">
        <v>0.96560000000000001</v>
      </c>
      <c r="CC587">
        <v>1.3158000000000001</v>
      </c>
      <c r="CD587">
        <v>1.4734</v>
      </c>
      <c r="CE587">
        <v>1.3096000000000001</v>
      </c>
      <c r="CF587">
        <v>1.3685</v>
      </c>
      <c r="CG587">
        <v>1.3291999999999999</v>
      </c>
    </row>
    <row r="588" spans="1:99" x14ac:dyDescent="0.25">
      <c r="A588" t="s">
        <v>90</v>
      </c>
      <c r="B588" t="s">
        <v>91</v>
      </c>
      <c r="C588" t="s">
        <v>14</v>
      </c>
      <c r="D588">
        <v>-0.38700000000000001</v>
      </c>
      <c r="E588">
        <v>-0.20630000000000001</v>
      </c>
      <c r="F588">
        <v>-0.32240000000000002</v>
      </c>
      <c r="G588">
        <v>-0.1457</v>
      </c>
      <c r="H588">
        <v>6.0299999999999999E-2</v>
      </c>
      <c r="I588">
        <v>-0.10680000000000001</v>
      </c>
      <c r="J588">
        <v>9.1000000000000004E-3</v>
      </c>
      <c r="K588">
        <v>9.9199999999999997E-2</v>
      </c>
      <c r="L588">
        <v>-5.9799999999999999E-2</v>
      </c>
      <c r="M588">
        <v>-0.13350000000000001</v>
      </c>
      <c r="N588">
        <v>0.1542</v>
      </c>
      <c r="O588">
        <v>0.46389999999999998</v>
      </c>
      <c r="P588">
        <v>1.0270999999999999</v>
      </c>
      <c r="Q588">
        <v>0.87319999999999998</v>
      </c>
      <c r="R588">
        <v>0.89249999999999996</v>
      </c>
      <c r="S588">
        <v>0.96479999999999999</v>
      </c>
      <c r="T588">
        <v>1.2548999999999999</v>
      </c>
      <c r="U588">
        <v>1.1319999999999999</v>
      </c>
      <c r="V588">
        <v>1.1080000000000001</v>
      </c>
      <c r="W588">
        <v>0.72670000000000001</v>
      </c>
      <c r="X588">
        <v>1.4573</v>
      </c>
      <c r="Y588">
        <v>1.6064000000000001</v>
      </c>
      <c r="Z588">
        <v>1.4483999999999999</v>
      </c>
      <c r="AA588">
        <v>1.3752</v>
      </c>
      <c r="AB588">
        <v>1.2475000000000001</v>
      </c>
      <c r="AC588">
        <v>1.2343</v>
      </c>
      <c r="AD588">
        <v>1.3562000000000001</v>
      </c>
      <c r="AE588">
        <v>0.82589999999999997</v>
      </c>
      <c r="AF588">
        <v>0.9879</v>
      </c>
      <c r="AG588">
        <v>1.0840000000000001</v>
      </c>
      <c r="AH588">
        <v>1.2609999999999999</v>
      </c>
      <c r="AI588">
        <v>1.3551</v>
      </c>
      <c r="AJ588">
        <v>1.417</v>
      </c>
      <c r="AK588">
        <v>1.97</v>
      </c>
      <c r="AL588">
        <v>2.1385000000000001</v>
      </c>
      <c r="AM588">
        <v>2.1353</v>
      </c>
      <c r="AN588">
        <v>1.9419999999999999</v>
      </c>
      <c r="AO588">
        <v>1.6779999999999999</v>
      </c>
      <c r="AP588">
        <v>2.0278</v>
      </c>
      <c r="AQ588">
        <v>2.2736999999999998</v>
      </c>
      <c r="AR588">
        <v>2.3574000000000002</v>
      </c>
      <c r="AS588">
        <v>2.4238</v>
      </c>
      <c r="AT588">
        <v>3.0665</v>
      </c>
      <c r="AU588">
        <v>3.6772</v>
      </c>
      <c r="AV588">
        <v>3.4199000000000002</v>
      </c>
      <c r="AW588">
        <v>3.3515000000000001</v>
      </c>
      <c r="AX588">
        <v>1.3313999999999999</v>
      </c>
      <c r="AY588">
        <v>1.3960999999999999</v>
      </c>
      <c r="AZ588">
        <v>1.4282999999999999</v>
      </c>
      <c r="BA588">
        <v>1.4823999999999999</v>
      </c>
      <c r="BB588">
        <v>1.4283999999999999</v>
      </c>
      <c r="BC588">
        <v>1.3154999999999999</v>
      </c>
      <c r="BD588">
        <v>1.2970999999999999</v>
      </c>
      <c r="BE588">
        <v>1.2202999999999999</v>
      </c>
      <c r="BF588">
        <v>1.2243999999999999</v>
      </c>
      <c r="BG588">
        <v>1.1123000000000001</v>
      </c>
      <c r="BH588">
        <v>1.0437000000000001</v>
      </c>
      <c r="BI588">
        <v>1.0529999999999999</v>
      </c>
      <c r="BJ588">
        <v>0.88619999999999999</v>
      </c>
      <c r="BK588">
        <v>0.84530000000000005</v>
      </c>
      <c r="BL588">
        <v>0.65569999999999995</v>
      </c>
      <c r="BM588">
        <v>0.58909999999999996</v>
      </c>
      <c r="BN588">
        <v>0.38800000000000001</v>
      </c>
      <c r="BO588">
        <v>-0.13220000000000001</v>
      </c>
      <c r="BP588">
        <v>-0.12720000000000001</v>
      </c>
      <c r="BQ588">
        <v>-0.16320000000000001</v>
      </c>
      <c r="BR588">
        <v>0.20610000000000001</v>
      </c>
      <c r="BS588">
        <v>0.63160000000000005</v>
      </c>
      <c r="BT588">
        <v>0.75439999999999996</v>
      </c>
      <c r="BU588">
        <v>0.8972</v>
      </c>
      <c r="BV588">
        <v>0.82099999999999995</v>
      </c>
      <c r="BW588">
        <v>0.87639999999999996</v>
      </c>
      <c r="BX588">
        <v>0.76100000000000001</v>
      </c>
      <c r="BY588">
        <v>0.75519999999999998</v>
      </c>
    </row>
    <row r="589" spans="1:99" x14ac:dyDescent="0.25">
      <c r="A589" t="s">
        <v>90</v>
      </c>
      <c r="B589" t="s">
        <v>91</v>
      </c>
      <c r="C589" t="s">
        <v>15</v>
      </c>
      <c r="D589">
        <v>0.2525</v>
      </c>
      <c r="E589">
        <v>-5.0299999999999997E-2</v>
      </c>
      <c r="F589">
        <v>-0.19600000000000001</v>
      </c>
      <c r="G589">
        <v>-0.31319999999999998</v>
      </c>
      <c r="H589">
        <v>-0.29949999999999999</v>
      </c>
      <c r="I589">
        <v>-3.4000000000000002E-2</v>
      </c>
      <c r="J589">
        <v>-6.13E-2</v>
      </c>
      <c r="K589">
        <v>1.2383999999999999</v>
      </c>
      <c r="L589">
        <v>0.71750000000000003</v>
      </c>
      <c r="M589">
        <v>0.79890000000000005</v>
      </c>
      <c r="N589">
        <v>0.70069999999999999</v>
      </c>
      <c r="O589">
        <v>0.44900000000000001</v>
      </c>
      <c r="P589">
        <v>0.81189999999999996</v>
      </c>
      <c r="Q589">
        <v>1.1633</v>
      </c>
      <c r="R589">
        <v>1.3071999999999999</v>
      </c>
      <c r="S589">
        <v>1.359</v>
      </c>
      <c r="T589">
        <v>0.98660000000000003</v>
      </c>
      <c r="U589">
        <v>0.70789999999999997</v>
      </c>
      <c r="V589">
        <v>0.35670000000000002</v>
      </c>
      <c r="W589">
        <v>-0.48899999999999999</v>
      </c>
      <c r="X589">
        <v>0.39639999999999997</v>
      </c>
      <c r="Y589">
        <v>0.31890000000000002</v>
      </c>
      <c r="Z589">
        <v>0.42259999999999998</v>
      </c>
      <c r="AA589">
        <v>0.41899999999999998</v>
      </c>
      <c r="AB589">
        <v>0.27860000000000001</v>
      </c>
      <c r="AC589">
        <v>0.15770000000000001</v>
      </c>
      <c r="AD589">
        <v>-4.2799999999999998E-2</v>
      </c>
      <c r="AE589">
        <v>0.16650000000000001</v>
      </c>
      <c r="AF589">
        <v>0.37769999999999998</v>
      </c>
      <c r="AG589">
        <v>0.36270000000000002</v>
      </c>
      <c r="AH589">
        <v>0.2757</v>
      </c>
      <c r="AI589">
        <v>0.35680000000000001</v>
      </c>
      <c r="AJ589">
        <v>0.33550000000000002</v>
      </c>
      <c r="AK589">
        <v>0.51859999999999995</v>
      </c>
      <c r="AL589">
        <v>0.61180000000000001</v>
      </c>
      <c r="AM589">
        <v>0.2465</v>
      </c>
      <c r="AN589">
        <v>0.34010000000000001</v>
      </c>
      <c r="AO589">
        <v>0.63700000000000001</v>
      </c>
      <c r="AP589">
        <v>1.0538000000000001</v>
      </c>
      <c r="AQ589">
        <v>0.88560000000000005</v>
      </c>
      <c r="AR589">
        <v>0.95230000000000004</v>
      </c>
      <c r="AS589">
        <v>1.1520999999999999</v>
      </c>
      <c r="AT589">
        <v>1.0108999999999999</v>
      </c>
      <c r="AU589">
        <v>0.94550000000000001</v>
      </c>
      <c r="AV589">
        <v>1.0438000000000001</v>
      </c>
      <c r="AW589">
        <v>0.72140000000000004</v>
      </c>
      <c r="AX589">
        <v>0.98050000000000004</v>
      </c>
      <c r="AY589">
        <v>1.1437999999999999</v>
      </c>
      <c r="AZ589">
        <v>1.4530000000000001</v>
      </c>
      <c r="BA589">
        <v>2.1709000000000001</v>
      </c>
      <c r="BB589">
        <v>2.1413000000000002</v>
      </c>
      <c r="BC589">
        <v>4.1173999999999999</v>
      </c>
      <c r="BD589">
        <v>5.2618</v>
      </c>
      <c r="BE589">
        <v>3.3624000000000001</v>
      </c>
      <c r="BF589">
        <v>2.1153</v>
      </c>
      <c r="BG589">
        <v>2.3163999999999998</v>
      </c>
      <c r="BH589">
        <v>1.927</v>
      </c>
      <c r="BI589">
        <v>1.6732</v>
      </c>
      <c r="BJ589">
        <v>1.1134999999999999</v>
      </c>
      <c r="BK589">
        <v>1.4326000000000001</v>
      </c>
      <c r="BL589">
        <v>1.1839999999999999</v>
      </c>
      <c r="BM589">
        <v>0.44269999999999998</v>
      </c>
      <c r="BN589">
        <v>-0.42799999999999999</v>
      </c>
      <c r="BO589">
        <v>-2.2677999999999998</v>
      </c>
      <c r="BP589">
        <v>-2.9272999999999998</v>
      </c>
      <c r="BQ589">
        <v>-1.4418</v>
      </c>
      <c r="BR589">
        <v>-0.37980000000000003</v>
      </c>
      <c r="BS589">
        <v>-0.47739999999999999</v>
      </c>
      <c r="BT589">
        <v>-0.5958</v>
      </c>
      <c r="BU589">
        <v>-0.52590000000000003</v>
      </c>
      <c r="BV589">
        <v>-0.3634</v>
      </c>
      <c r="BW589">
        <v>-0.57920000000000005</v>
      </c>
      <c r="BX589">
        <v>-0.51490000000000002</v>
      </c>
      <c r="BY589">
        <v>-0.26590000000000003</v>
      </c>
      <c r="BZ589">
        <v>-6.7100000000000007E-2</v>
      </c>
      <c r="CA589">
        <v>0.60099999999999998</v>
      </c>
      <c r="CB589">
        <v>0.90890000000000004</v>
      </c>
      <c r="CC589">
        <v>1.5523</v>
      </c>
      <c r="CD589">
        <v>0.67679999999999996</v>
      </c>
      <c r="CE589">
        <v>0.1007</v>
      </c>
      <c r="CF589">
        <v>0.1236</v>
      </c>
      <c r="CG589">
        <v>0.28060000000000002</v>
      </c>
    </row>
    <row r="590" spans="1:99" x14ac:dyDescent="0.25">
      <c r="A590" t="s">
        <v>90</v>
      </c>
      <c r="B590" t="s">
        <v>91</v>
      </c>
      <c r="C590" t="s">
        <v>16</v>
      </c>
      <c r="D590">
        <v>0.67589999999999995</v>
      </c>
      <c r="E590">
        <v>0.6704</v>
      </c>
      <c r="F590">
        <v>0.57789999999999997</v>
      </c>
      <c r="G590">
        <v>0.624</v>
      </c>
      <c r="H590">
        <v>0.67759999999999998</v>
      </c>
      <c r="I590">
        <v>0.72989999999999999</v>
      </c>
      <c r="J590">
        <v>0.54149999999999998</v>
      </c>
      <c r="K590">
        <v>0.62819999999999998</v>
      </c>
      <c r="L590">
        <v>0.6089</v>
      </c>
      <c r="M590">
        <v>0.52729999999999999</v>
      </c>
      <c r="N590">
        <v>0.52690000000000003</v>
      </c>
      <c r="O590">
        <v>0.31740000000000002</v>
      </c>
      <c r="P590">
        <v>0.51870000000000005</v>
      </c>
      <c r="Q590">
        <v>0.73780000000000001</v>
      </c>
      <c r="R590">
        <v>0.77339999999999998</v>
      </c>
      <c r="S590">
        <v>0.89339999999999997</v>
      </c>
      <c r="T590">
        <v>0.7167</v>
      </c>
      <c r="U590">
        <v>0.53080000000000005</v>
      </c>
      <c r="V590">
        <v>0.26340000000000002</v>
      </c>
      <c r="W590">
        <v>-7.51E-2</v>
      </c>
      <c r="X590">
        <v>0.46939999999999998</v>
      </c>
      <c r="Y590">
        <v>0.35770000000000002</v>
      </c>
      <c r="Z590">
        <v>0.33289999999999997</v>
      </c>
      <c r="AA590">
        <v>0.29699999999999999</v>
      </c>
      <c r="AB590">
        <v>0.21920000000000001</v>
      </c>
      <c r="AC590">
        <v>0.35249999999999998</v>
      </c>
      <c r="AD590">
        <v>0.38379999999999997</v>
      </c>
      <c r="AE590">
        <v>0.2651</v>
      </c>
      <c r="AF590">
        <v>0.33379999999999999</v>
      </c>
      <c r="AG590">
        <v>0.49959999999999999</v>
      </c>
      <c r="AH590">
        <v>0.68789999999999996</v>
      </c>
      <c r="AI590">
        <v>0.74260000000000004</v>
      </c>
      <c r="AJ590">
        <v>0.85680000000000001</v>
      </c>
      <c r="AK590">
        <v>0.8095</v>
      </c>
      <c r="AL590">
        <v>0.66139999999999999</v>
      </c>
      <c r="AM590">
        <v>0.58660000000000001</v>
      </c>
      <c r="AN590">
        <v>0.65429999999999999</v>
      </c>
      <c r="AO590">
        <v>0.69620000000000004</v>
      </c>
      <c r="AP590">
        <v>1.0127999999999999</v>
      </c>
      <c r="AQ590">
        <v>0.80800000000000005</v>
      </c>
      <c r="AR590">
        <v>0.9153</v>
      </c>
      <c r="AS590">
        <v>1.4587000000000001</v>
      </c>
      <c r="AT590">
        <v>1.8361000000000001</v>
      </c>
      <c r="AU590">
        <v>2.9312999999999998</v>
      </c>
      <c r="AV590">
        <v>3.5583</v>
      </c>
      <c r="AW590">
        <v>2.4735999999999998</v>
      </c>
      <c r="AX590">
        <v>1.5048999999999999</v>
      </c>
      <c r="AY590">
        <v>1.5053000000000001</v>
      </c>
      <c r="AZ590">
        <v>1.2626999999999999</v>
      </c>
      <c r="BA590">
        <v>1.0583</v>
      </c>
      <c r="BB590">
        <v>0.79210000000000003</v>
      </c>
      <c r="BC590">
        <v>0.84670000000000001</v>
      </c>
      <c r="BD590">
        <v>0.748</v>
      </c>
      <c r="BE590">
        <v>0.74160000000000004</v>
      </c>
      <c r="BF590">
        <v>0.96389999999999998</v>
      </c>
      <c r="BG590">
        <v>1.0661</v>
      </c>
      <c r="BH590">
        <v>1.1193</v>
      </c>
      <c r="BI590">
        <v>1.1028</v>
      </c>
      <c r="BJ590">
        <v>1.0012000000000001</v>
      </c>
      <c r="BK590">
        <v>0.98040000000000005</v>
      </c>
      <c r="BL590">
        <v>0.62529999999999997</v>
      </c>
      <c r="BM590">
        <v>0.21060000000000001</v>
      </c>
      <c r="BN590">
        <v>-0.34639999999999999</v>
      </c>
      <c r="BO590">
        <v>-1.5961000000000001</v>
      </c>
      <c r="BP590">
        <v>-2.0489999999999999</v>
      </c>
      <c r="BQ590">
        <v>-1.0536000000000001</v>
      </c>
      <c r="BR590">
        <v>-0.33939999999999998</v>
      </c>
      <c r="BS590">
        <v>4.1200000000000001E-2</v>
      </c>
      <c r="BT590">
        <v>0.4335</v>
      </c>
      <c r="BU590">
        <v>0.91620000000000001</v>
      </c>
      <c r="BV590">
        <v>0.55510000000000004</v>
      </c>
      <c r="BW590">
        <v>0.1061</v>
      </c>
      <c r="BX590">
        <v>-0.1124</v>
      </c>
      <c r="BY590">
        <v>-4.19E-2</v>
      </c>
    </row>
    <row r="591" spans="1:99" x14ac:dyDescent="0.25">
      <c r="A591" t="s">
        <v>90</v>
      </c>
      <c r="B591" t="s">
        <v>91</v>
      </c>
      <c r="C591" t="s">
        <v>17</v>
      </c>
      <c r="D591">
        <v>0.63890000000000002</v>
      </c>
      <c r="E591">
        <v>0.63990000000000002</v>
      </c>
      <c r="F591">
        <v>0.63419999999999999</v>
      </c>
      <c r="G591">
        <v>0.63429999999999997</v>
      </c>
      <c r="H591">
        <v>0.63129999999999997</v>
      </c>
      <c r="I591">
        <v>0.64659999999999995</v>
      </c>
      <c r="J591">
        <v>0.65900000000000003</v>
      </c>
      <c r="K591">
        <v>0.6875</v>
      </c>
      <c r="L591">
        <v>0.69350000000000001</v>
      </c>
      <c r="M591">
        <v>0.71</v>
      </c>
      <c r="N591">
        <v>0.73060000000000003</v>
      </c>
      <c r="O591">
        <v>0.78049999999999997</v>
      </c>
      <c r="P591">
        <v>0.74009999999999998</v>
      </c>
      <c r="Q591">
        <v>0.70489999999999997</v>
      </c>
      <c r="R591">
        <v>0.70050000000000001</v>
      </c>
      <c r="S591">
        <v>0.70809999999999995</v>
      </c>
      <c r="T591">
        <v>0.72289999999999999</v>
      </c>
      <c r="U591">
        <v>0.73440000000000005</v>
      </c>
      <c r="V591">
        <v>0.75890000000000002</v>
      </c>
      <c r="W591">
        <v>0.71699999999999997</v>
      </c>
      <c r="X591">
        <v>0.64549999999999996</v>
      </c>
      <c r="Y591">
        <v>0.65759999999999996</v>
      </c>
      <c r="Z591">
        <v>0.66759999999999997</v>
      </c>
      <c r="AA591">
        <v>0.6744</v>
      </c>
      <c r="AB591">
        <v>0.65990000000000004</v>
      </c>
      <c r="AC591">
        <v>0.69910000000000005</v>
      </c>
      <c r="AD591">
        <v>0.69269999999999998</v>
      </c>
      <c r="AE591">
        <v>0.68379999999999996</v>
      </c>
      <c r="AF591">
        <v>0.69499999999999995</v>
      </c>
      <c r="AG591">
        <v>0.6925</v>
      </c>
      <c r="AH591">
        <v>0.68969999999999998</v>
      </c>
      <c r="AI591">
        <v>0.68659999999999999</v>
      </c>
      <c r="AJ591">
        <v>0.68689999999999996</v>
      </c>
      <c r="AK591">
        <v>0.68579999999999997</v>
      </c>
      <c r="AL591">
        <v>0.69720000000000004</v>
      </c>
      <c r="AM591">
        <v>0.73670000000000002</v>
      </c>
      <c r="AN591">
        <v>0.73839999999999995</v>
      </c>
      <c r="AO591">
        <v>0.72950000000000004</v>
      </c>
      <c r="AP591">
        <v>0.7419</v>
      </c>
      <c r="AQ591">
        <v>0.74019999999999997</v>
      </c>
      <c r="AR591">
        <v>0.77290000000000003</v>
      </c>
      <c r="AS591">
        <v>0.78979999999999995</v>
      </c>
      <c r="AT591">
        <v>0.74250000000000005</v>
      </c>
      <c r="AU591">
        <v>0.75339999999999996</v>
      </c>
      <c r="AV591">
        <v>0.7601</v>
      </c>
      <c r="AW591">
        <v>0.78180000000000005</v>
      </c>
      <c r="AX591">
        <v>0.80600000000000005</v>
      </c>
      <c r="AY591">
        <v>0.76370000000000005</v>
      </c>
      <c r="AZ591">
        <v>0.7702</v>
      </c>
      <c r="BA591">
        <v>0.71579999999999999</v>
      </c>
      <c r="BB591">
        <v>0.85860000000000003</v>
      </c>
      <c r="BC591">
        <v>0.88019999999999998</v>
      </c>
      <c r="BD591">
        <v>0.7833</v>
      </c>
      <c r="BE591">
        <v>0.85150000000000003</v>
      </c>
      <c r="BF591">
        <v>0.97440000000000004</v>
      </c>
      <c r="BG591">
        <v>0.98670000000000002</v>
      </c>
      <c r="BH591">
        <v>0.98</v>
      </c>
      <c r="BI591">
        <v>0.96040000000000003</v>
      </c>
      <c r="BJ591">
        <v>0.95079999999999998</v>
      </c>
      <c r="BK591">
        <v>0.9617</v>
      </c>
      <c r="BL591">
        <v>0.96140000000000003</v>
      </c>
      <c r="BM591">
        <v>1.0007999999999999</v>
      </c>
      <c r="BN591">
        <v>0.93530000000000002</v>
      </c>
      <c r="BO591">
        <v>0.91979999999999995</v>
      </c>
      <c r="BP591">
        <v>0.95</v>
      </c>
      <c r="BQ591">
        <v>0.92810000000000004</v>
      </c>
      <c r="BR591">
        <v>0.71479999999999999</v>
      </c>
      <c r="BS591">
        <v>0.69440000000000002</v>
      </c>
      <c r="BT591">
        <v>0.69330000000000003</v>
      </c>
      <c r="BU591">
        <v>0.69530000000000003</v>
      </c>
      <c r="BV591">
        <v>0.71489999999999998</v>
      </c>
      <c r="BW591">
        <v>0.77639999999999998</v>
      </c>
      <c r="BX591">
        <v>0.78110000000000002</v>
      </c>
      <c r="BY591">
        <v>0.78349999999999997</v>
      </c>
      <c r="BZ591">
        <v>0.8135</v>
      </c>
      <c r="CA591">
        <v>0.84150000000000003</v>
      </c>
      <c r="CB591">
        <v>0.85740000000000005</v>
      </c>
      <c r="CC591">
        <v>0.86460000000000004</v>
      </c>
      <c r="CD591">
        <v>0.8367</v>
      </c>
      <c r="CE591">
        <v>0.80100000000000005</v>
      </c>
      <c r="CF591">
        <v>0.77610000000000001</v>
      </c>
      <c r="CG591">
        <v>0.751</v>
      </c>
      <c r="CH591">
        <v>0.75229999999999997</v>
      </c>
      <c r="CI591">
        <v>0.70499999999999996</v>
      </c>
      <c r="CJ591">
        <v>0.72270000000000001</v>
      </c>
      <c r="CK591">
        <v>0.72109999999999996</v>
      </c>
      <c r="CL591">
        <v>0.63190000000000002</v>
      </c>
      <c r="CM591">
        <v>0.6714</v>
      </c>
      <c r="CN591">
        <v>0.67789999999999995</v>
      </c>
      <c r="CO591">
        <v>0.65629999999999999</v>
      </c>
      <c r="CP591">
        <v>0.69330000000000003</v>
      </c>
      <c r="CQ591">
        <v>0.77</v>
      </c>
      <c r="CR591">
        <v>0.77780000000000005</v>
      </c>
      <c r="CS591">
        <v>0.81499999999999995</v>
      </c>
      <c r="CT591">
        <v>0.62419999999999998</v>
      </c>
      <c r="CU591">
        <v>0.62129999999999996</v>
      </c>
    </row>
    <row r="592" spans="1:99" x14ac:dyDescent="0.25">
      <c r="A592" t="s">
        <v>90</v>
      </c>
      <c r="B592" t="s">
        <v>91</v>
      </c>
      <c r="C592" t="s">
        <v>18</v>
      </c>
      <c r="D592">
        <v>0.65490000000000004</v>
      </c>
      <c r="E592">
        <v>0.65769999999999995</v>
      </c>
      <c r="F592">
        <v>0.65259999999999996</v>
      </c>
      <c r="G592">
        <v>0.65590000000000004</v>
      </c>
      <c r="H592">
        <v>0.65759999999999996</v>
      </c>
      <c r="I592">
        <v>0.6734</v>
      </c>
      <c r="J592">
        <v>0.68669999999999998</v>
      </c>
      <c r="K592">
        <v>0.68479999999999996</v>
      </c>
      <c r="L592">
        <v>0.68220000000000003</v>
      </c>
      <c r="M592">
        <v>0.69240000000000002</v>
      </c>
      <c r="N592">
        <v>0.71160000000000001</v>
      </c>
      <c r="O592">
        <v>0.75060000000000004</v>
      </c>
      <c r="P592">
        <v>0.71650000000000003</v>
      </c>
      <c r="Q592">
        <v>0.71009999999999995</v>
      </c>
      <c r="R592">
        <v>0.70979999999999999</v>
      </c>
      <c r="S592">
        <v>0.71350000000000002</v>
      </c>
      <c r="T592">
        <v>0.72209999999999996</v>
      </c>
      <c r="U592">
        <v>0.73380000000000001</v>
      </c>
      <c r="V592">
        <v>0.74519999999999997</v>
      </c>
      <c r="W592">
        <v>0.70140000000000002</v>
      </c>
      <c r="X592">
        <v>0.66390000000000005</v>
      </c>
      <c r="Y592">
        <v>0.66449999999999998</v>
      </c>
      <c r="Z592">
        <v>0.67359999999999998</v>
      </c>
      <c r="AA592">
        <v>0.67589999999999995</v>
      </c>
      <c r="AB592">
        <v>0.66869999999999996</v>
      </c>
      <c r="AC592">
        <v>0.68630000000000002</v>
      </c>
      <c r="AD592">
        <v>0.69520000000000004</v>
      </c>
      <c r="AE592">
        <v>0.72109999999999996</v>
      </c>
      <c r="AF592">
        <v>0.72699999999999998</v>
      </c>
      <c r="AG592">
        <v>0.72550000000000003</v>
      </c>
      <c r="AH592">
        <v>0.72619999999999996</v>
      </c>
      <c r="AI592">
        <v>0.71930000000000005</v>
      </c>
      <c r="AJ592">
        <v>0.72940000000000005</v>
      </c>
      <c r="AK592">
        <v>0.74209999999999998</v>
      </c>
      <c r="AL592">
        <v>0.72060000000000002</v>
      </c>
      <c r="AM592">
        <v>0.72819999999999996</v>
      </c>
      <c r="AN592">
        <v>0.7319</v>
      </c>
      <c r="AO592">
        <v>0.73580000000000001</v>
      </c>
      <c r="AP592">
        <v>0.76119999999999999</v>
      </c>
      <c r="AQ592">
        <v>0.76580000000000004</v>
      </c>
      <c r="AR592">
        <v>0.78390000000000004</v>
      </c>
      <c r="AS592">
        <v>0.75739999999999996</v>
      </c>
      <c r="AT592">
        <v>0.84219999999999995</v>
      </c>
      <c r="AU592">
        <v>0.87339999999999995</v>
      </c>
      <c r="AV592">
        <v>0.84319999999999995</v>
      </c>
      <c r="AW592">
        <v>0.86599999999999999</v>
      </c>
      <c r="AX592">
        <v>0.92749999999999999</v>
      </c>
      <c r="AY592">
        <v>0.9335</v>
      </c>
      <c r="AZ592">
        <v>0.93430000000000002</v>
      </c>
      <c r="BA592">
        <v>0.92500000000000004</v>
      </c>
      <c r="BB592">
        <v>0.92479999999999996</v>
      </c>
      <c r="BC592">
        <v>0.93059999999999998</v>
      </c>
      <c r="BD592">
        <v>0.92659999999999998</v>
      </c>
      <c r="BE592">
        <v>0.92249999999999999</v>
      </c>
      <c r="BF592">
        <v>0.93379999999999996</v>
      </c>
      <c r="BG592">
        <v>0.93700000000000006</v>
      </c>
      <c r="BH592">
        <v>0.92889999999999995</v>
      </c>
      <c r="BI592">
        <v>0.91930000000000001</v>
      </c>
      <c r="BJ592">
        <v>0.89890000000000003</v>
      </c>
      <c r="BK592">
        <v>0.89580000000000004</v>
      </c>
      <c r="BL592">
        <v>0.89990000000000003</v>
      </c>
      <c r="BM592">
        <v>0.92149999999999999</v>
      </c>
      <c r="BN592">
        <v>0.8679</v>
      </c>
      <c r="BO592">
        <v>0.86040000000000005</v>
      </c>
      <c r="BP592">
        <v>0.89239999999999997</v>
      </c>
      <c r="BQ592">
        <v>0.86560000000000004</v>
      </c>
      <c r="BR592">
        <v>0.8054</v>
      </c>
      <c r="BS592">
        <v>0.8226</v>
      </c>
      <c r="BT592">
        <v>0.8266</v>
      </c>
      <c r="BU592">
        <v>0.83520000000000005</v>
      </c>
      <c r="BV592">
        <v>0.80740000000000001</v>
      </c>
      <c r="BW592">
        <v>0.76980000000000004</v>
      </c>
      <c r="BX592">
        <v>0.75409999999999999</v>
      </c>
      <c r="BY592">
        <v>0.73399999999999999</v>
      </c>
      <c r="BZ592">
        <v>0.7359</v>
      </c>
      <c r="CA592">
        <v>0.73460000000000003</v>
      </c>
      <c r="CB592">
        <v>0.755</v>
      </c>
      <c r="CC592">
        <v>0.75870000000000004</v>
      </c>
      <c r="CD592">
        <v>0.76600000000000001</v>
      </c>
      <c r="CE592">
        <v>0.78769999999999996</v>
      </c>
      <c r="CF592">
        <v>0.78220000000000001</v>
      </c>
      <c r="CG592">
        <v>0.77349999999999997</v>
      </c>
      <c r="CH592">
        <v>0.77849999999999997</v>
      </c>
      <c r="CI592">
        <v>0.75749999999999995</v>
      </c>
      <c r="CJ592">
        <v>0.749</v>
      </c>
      <c r="CK592">
        <v>0.74019999999999997</v>
      </c>
      <c r="CL592">
        <v>0.6089</v>
      </c>
      <c r="CM592">
        <v>0.58750000000000002</v>
      </c>
    </row>
    <row r="593" spans="1:103" x14ac:dyDescent="0.25">
      <c r="A593" t="s">
        <v>90</v>
      </c>
      <c r="B593" t="s">
        <v>91</v>
      </c>
      <c r="C593" t="s">
        <v>19</v>
      </c>
      <c r="D593">
        <v>4.8117E-2</v>
      </c>
      <c r="E593">
        <v>4.7905999999999997E-2</v>
      </c>
      <c r="F593">
        <v>4.5829000000000002E-2</v>
      </c>
      <c r="G593">
        <v>4.5106E-2</v>
      </c>
      <c r="H593">
        <v>4.4699999999999997E-2</v>
      </c>
      <c r="I593">
        <v>4.0228E-2</v>
      </c>
      <c r="J593">
        <v>4.0073999999999999E-2</v>
      </c>
      <c r="K593">
        <v>4.1855999999999997E-2</v>
      </c>
      <c r="L593">
        <v>4.7129999999999998E-2</v>
      </c>
      <c r="M593">
        <v>4.2875999999999997E-2</v>
      </c>
      <c r="N593">
        <v>4.0811E-2</v>
      </c>
      <c r="O593">
        <v>3.7915999999999998E-2</v>
      </c>
      <c r="P593">
        <v>3.4057999999999998E-2</v>
      </c>
      <c r="Q593">
        <v>3.3029999999999997E-2</v>
      </c>
      <c r="R593">
        <v>3.3179E-2</v>
      </c>
      <c r="S593">
        <v>3.3322999999999998E-2</v>
      </c>
      <c r="T593">
        <v>3.2801999999999998E-2</v>
      </c>
      <c r="U593">
        <v>3.3425999999999997E-2</v>
      </c>
      <c r="V593">
        <v>3.3328999999999998E-2</v>
      </c>
      <c r="W593">
        <v>2.5600000000000001E-2</v>
      </c>
      <c r="X593">
        <v>1.9539999999999998E-2</v>
      </c>
      <c r="Y593">
        <v>2.2498000000000001E-2</v>
      </c>
      <c r="Z593">
        <v>2.1070999999999999E-2</v>
      </c>
      <c r="AA593">
        <v>1.9778E-2</v>
      </c>
      <c r="AB593">
        <v>1.9189000000000001E-2</v>
      </c>
      <c r="AC593">
        <v>1.9532000000000001E-2</v>
      </c>
      <c r="AD593">
        <v>1.9456000000000001E-2</v>
      </c>
      <c r="AE593">
        <v>1.975E-2</v>
      </c>
      <c r="AF593">
        <v>1.9594E-2</v>
      </c>
      <c r="AG593">
        <v>2.0427000000000001E-2</v>
      </c>
      <c r="AH593">
        <v>2.0853E-2</v>
      </c>
      <c r="AI593">
        <v>2.0503E-2</v>
      </c>
      <c r="AJ593">
        <v>2.0556999999999999E-2</v>
      </c>
      <c r="AK593">
        <v>1.7551000000000001E-2</v>
      </c>
      <c r="AL593">
        <v>1.9282000000000001E-2</v>
      </c>
      <c r="AM593">
        <v>2.2710000000000001E-2</v>
      </c>
      <c r="AN593">
        <v>2.2696000000000001E-2</v>
      </c>
      <c r="AO593">
        <v>2.2415999999999998E-2</v>
      </c>
      <c r="AP593">
        <v>2.2741999999999998E-2</v>
      </c>
      <c r="AQ593">
        <v>2.231E-2</v>
      </c>
      <c r="AR593">
        <v>2.2154E-2</v>
      </c>
      <c r="AS593">
        <v>2.2529E-2</v>
      </c>
      <c r="AT593">
        <v>2.368E-2</v>
      </c>
      <c r="AU593">
        <v>2.4507000000000001E-2</v>
      </c>
      <c r="AV593">
        <v>2.5087999999999999E-2</v>
      </c>
      <c r="AW593">
        <v>2.7035E-2</v>
      </c>
      <c r="AX593">
        <v>2.7004E-2</v>
      </c>
      <c r="AY593">
        <v>2.5007999999999999E-2</v>
      </c>
      <c r="AZ593">
        <v>2.4908E-2</v>
      </c>
      <c r="BA593">
        <v>2.546E-2</v>
      </c>
      <c r="BB593">
        <v>2.8184000000000001E-2</v>
      </c>
      <c r="BC593">
        <v>3.5206000000000001E-2</v>
      </c>
      <c r="BD593">
        <v>4.0311E-2</v>
      </c>
      <c r="BE593">
        <v>4.6546999999999998E-2</v>
      </c>
      <c r="BF593">
        <v>6.0109999999999997E-2</v>
      </c>
      <c r="BG593">
        <v>6.1166999999999999E-2</v>
      </c>
      <c r="BH593">
        <v>6.1615999999999997E-2</v>
      </c>
      <c r="BI593">
        <v>6.0319999999999999E-2</v>
      </c>
      <c r="BJ593">
        <v>5.9882999999999999E-2</v>
      </c>
      <c r="BK593">
        <v>6.0645999999999999E-2</v>
      </c>
      <c r="BL593">
        <v>6.0610999999999998E-2</v>
      </c>
      <c r="BM593">
        <v>6.0580000000000002E-2</v>
      </c>
      <c r="BN593">
        <v>5.7362999999999997E-2</v>
      </c>
      <c r="BO593">
        <v>5.1679999999999997E-2</v>
      </c>
      <c r="BP593">
        <v>4.5236999999999999E-2</v>
      </c>
      <c r="BQ593">
        <v>2.6346999999999999E-2</v>
      </c>
      <c r="BR593">
        <v>2.47E-2</v>
      </c>
      <c r="BS593">
        <v>2.2879E-2</v>
      </c>
      <c r="BT593">
        <v>2.1434999999999999E-2</v>
      </c>
      <c r="BU593">
        <v>2.0892999999999998E-2</v>
      </c>
      <c r="BV593">
        <v>2.0951000000000001E-2</v>
      </c>
      <c r="BW593">
        <v>2.3559E-2</v>
      </c>
      <c r="BX593">
        <v>2.6702E-2</v>
      </c>
      <c r="BY593">
        <v>2.7463000000000001E-2</v>
      </c>
      <c r="BZ593">
        <v>3.0033000000000001E-2</v>
      </c>
      <c r="CA593">
        <v>3.5171000000000001E-2</v>
      </c>
      <c r="CB593">
        <v>3.6372000000000002E-2</v>
      </c>
      <c r="CC593">
        <v>3.8655000000000002E-2</v>
      </c>
      <c r="CD593">
        <v>4.2771999999999998E-2</v>
      </c>
      <c r="CE593">
        <v>4.5379000000000003E-2</v>
      </c>
      <c r="CF593">
        <v>4.5647E-2</v>
      </c>
      <c r="CG593">
        <v>4.6460000000000001E-2</v>
      </c>
      <c r="CH593">
        <v>4.6663000000000003E-2</v>
      </c>
      <c r="CI593">
        <v>4.3031E-2</v>
      </c>
      <c r="CJ593">
        <v>4.2974999999999999E-2</v>
      </c>
      <c r="CK593">
        <v>4.4116000000000002E-2</v>
      </c>
      <c r="CL593">
        <v>3.9342000000000002E-2</v>
      </c>
      <c r="CM593">
        <v>4.0015000000000002E-2</v>
      </c>
      <c r="CN593">
        <v>4.0077000000000002E-2</v>
      </c>
      <c r="CO593">
        <v>3.6061999999999997E-2</v>
      </c>
      <c r="CP593">
        <v>3.1552999999999998E-2</v>
      </c>
      <c r="CQ593">
        <v>3.3508000000000003E-2</v>
      </c>
      <c r="CR593">
        <v>3.2960000000000003E-2</v>
      </c>
      <c r="CS593">
        <v>3.2286000000000002E-2</v>
      </c>
      <c r="CT593">
        <v>3.3423000000000001E-2</v>
      </c>
      <c r="CU593">
        <v>3.3090000000000001E-2</v>
      </c>
      <c r="CV593">
        <v>3.1229E-2</v>
      </c>
      <c r="CW593">
        <v>3.1171999999999998E-2</v>
      </c>
      <c r="CX593">
        <v>3.1607000000000003E-2</v>
      </c>
    </row>
    <row r="594" spans="1:103" x14ac:dyDescent="0.25">
      <c r="A594" t="s">
        <v>90</v>
      </c>
      <c r="B594" t="s">
        <v>91</v>
      </c>
      <c r="C594" t="s">
        <v>20</v>
      </c>
      <c r="D594">
        <v>3.7314E-2</v>
      </c>
      <c r="E594">
        <v>3.7301000000000001E-2</v>
      </c>
      <c r="F594">
        <v>3.7283999999999998E-2</v>
      </c>
      <c r="G594">
        <v>3.7350000000000001E-2</v>
      </c>
      <c r="H594">
        <v>3.7444999999999999E-2</v>
      </c>
      <c r="I594">
        <v>3.7183000000000001E-2</v>
      </c>
      <c r="J594">
        <v>3.7287000000000001E-2</v>
      </c>
      <c r="K594">
        <v>3.7290999999999998E-2</v>
      </c>
      <c r="L594">
        <v>3.7187999999999999E-2</v>
      </c>
      <c r="M594">
        <v>3.6728999999999998E-2</v>
      </c>
      <c r="N594">
        <v>3.6420000000000001E-2</v>
      </c>
      <c r="O594">
        <v>3.5935000000000002E-2</v>
      </c>
      <c r="P594">
        <v>3.5515999999999999E-2</v>
      </c>
      <c r="Q594">
        <v>3.5569999999999997E-2</v>
      </c>
      <c r="R594">
        <v>3.5722999999999998E-2</v>
      </c>
      <c r="S594">
        <v>3.5900000000000001E-2</v>
      </c>
      <c r="T594">
        <v>3.5929999999999997E-2</v>
      </c>
      <c r="U594">
        <v>3.6110999999999997E-2</v>
      </c>
      <c r="V594">
        <v>3.6267000000000001E-2</v>
      </c>
      <c r="W594">
        <v>3.5643000000000001E-2</v>
      </c>
      <c r="X594">
        <v>3.5286999999999999E-2</v>
      </c>
      <c r="Y594">
        <v>3.5457000000000002E-2</v>
      </c>
      <c r="Z594">
        <v>3.5550999999999999E-2</v>
      </c>
      <c r="AA594">
        <v>3.5650000000000001E-2</v>
      </c>
      <c r="AB594">
        <v>3.5784999999999997E-2</v>
      </c>
      <c r="AC594">
        <v>3.5958999999999998E-2</v>
      </c>
      <c r="AD594">
        <v>3.6151000000000003E-2</v>
      </c>
      <c r="AE594">
        <v>3.6315E-2</v>
      </c>
      <c r="AF594">
        <v>3.6389999999999999E-2</v>
      </c>
      <c r="AG594">
        <v>3.6558E-2</v>
      </c>
      <c r="AH594">
        <v>3.6757999999999999E-2</v>
      </c>
      <c r="AI594">
        <v>3.6964999999999998E-2</v>
      </c>
      <c r="AJ594">
        <v>3.7177000000000002E-2</v>
      </c>
      <c r="AK594">
        <v>3.7061999999999998E-2</v>
      </c>
      <c r="AL594">
        <v>3.7276999999999998E-2</v>
      </c>
      <c r="AM594">
        <v>3.7461000000000001E-2</v>
      </c>
      <c r="AN594">
        <v>3.7692000000000003E-2</v>
      </c>
      <c r="AO594">
        <v>3.7845999999999998E-2</v>
      </c>
      <c r="AP594">
        <v>3.8087999999999997E-2</v>
      </c>
      <c r="AQ594">
        <v>3.8210000000000001E-2</v>
      </c>
      <c r="AR594">
        <v>3.8399000000000003E-2</v>
      </c>
      <c r="AS594">
        <v>3.8612E-2</v>
      </c>
      <c r="AT594">
        <v>3.8850999999999997E-2</v>
      </c>
      <c r="AU594">
        <v>3.9121999999999997E-2</v>
      </c>
      <c r="AV594">
        <v>3.9390000000000001E-2</v>
      </c>
      <c r="AW594">
        <v>3.9626000000000001E-2</v>
      </c>
      <c r="AX594">
        <v>3.9615999999999998E-2</v>
      </c>
      <c r="AY594">
        <v>3.9510000000000003E-2</v>
      </c>
      <c r="AZ594">
        <v>3.9760999999999998E-2</v>
      </c>
      <c r="BA594">
        <v>4.0060999999999999E-2</v>
      </c>
      <c r="BB594">
        <v>4.0356000000000003E-2</v>
      </c>
      <c r="BC594">
        <v>4.0660000000000002E-2</v>
      </c>
      <c r="BD594">
        <v>4.0936E-2</v>
      </c>
      <c r="BE594">
        <v>4.1112999999999997E-2</v>
      </c>
      <c r="BF594">
        <v>4.1388000000000001E-2</v>
      </c>
      <c r="BG594">
        <v>4.1676999999999999E-2</v>
      </c>
      <c r="BH594">
        <v>4.1965000000000002E-2</v>
      </c>
      <c r="BI594">
        <v>4.1845E-2</v>
      </c>
      <c r="BJ594">
        <v>4.1998000000000001E-2</v>
      </c>
      <c r="BK594">
        <v>4.2381000000000002E-2</v>
      </c>
      <c r="BL594">
        <v>4.2705E-2</v>
      </c>
      <c r="BM594">
        <v>4.3018000000000001E-2</v>
      </c>
      <c r="BN594">
        <v>4.2180000000000002E-2</v>
      </c>
      <c r="BO594">
        <v>4.0658E-2</v>
      </c>
      <c r="BP594">
        <v>3.9053999999999998E-2</v>
      </c>
      <c r="BQ594">
        <v>3.4215000000000002E-2</v>
      </c>
      <c r="BR594">
        <v>3.4076000000000002E-2</v>
      </c>
      <c r="BS594">
        <v>3.4012000000000001E-2</v>
      </c>
      <c r="BT594">
        <v>3.3901000000000001E-2</v>
      </c>
      <c r="BU594">
        <v>3.4206E-2</v>
      </c>
      <c r="BV594">
        <v>3.4566E-2</v>
      </c>
      <c r="BW594">
        <v>3.4667000000000003E-2</v>
      </c>
      <c r="BX594">
        <v>3.4985000000000002E-2</v>
      </c>
      <c r="BY594">
        <v>3.5360999999999997E-2</v>
      </c>
      <c r="BZ594">
        <v>3.5617000000000003E-2</v>
      </c>
      <c r="CA594">
        <v>3.5971000000000003E-2</v>
      </c>
      <c r="CB594">
        <v>3.6373000000000003E-2</v>
      </c>
      <c r="CC594">
        <v>3.6705000000000002E-2</v>
      </c>
      <c r="CD594">
        <v>3.7178000000000003E-2</v>
      </c>
      <c r="CE594">
        <v>3.7714999999999999E-2</v>
      </c>
      <c r="CF594">
        <v>3.7992999999999999E-2</v>
      </c>
      <c r="CG594">
        <v>3.8591E-2</v>
      </c>
      <c r="CH594">
        <v>3.9093000000000003E-2</v>
      </c>
      <c r="CI594">
        <v>3.7641000000000001E-2</v>
      </c>
      <c r="CJ594">
        <v>3.8080000000000003E-2</v>
      </c>
      <c r="CK594">
        <v>3.8539999999999998E-2</v>
      </c>
      <c r="CL594">
        <v>3.6733000000000002E-2</v>
      </c>
      <c r="CM594">
        <v>3.6006000000000003E-2</v>
      </c>
      <c r="CN594">
        <v>3.6438999999999999E-2</v>
      </c>
      <c r="CO594">
        <v>3.4137000000000001E-2</v>
      </c>
      <c r="CP594">
        <v>3.1338999999999999E-2</v>
      </c>
      <c r="CQ594">
        <v>3.1539999999999999E-2</v>
      </c>
      <c r="CR594">
        <v>3.1216000000000001E-2</v>
      </c>
      <c r="CS594">
        <v>3.1126999999999998E-2</v>
      </c>
      <c r="CT594">
        <v>3.1552999999999998E-2</v>
      </c>
      <c r="CU594">
        <v>3.2320000000000002E-2</v>
      </c>
      <c r="CV594">
        <v>3.1229E-2</v>
      </c>
      <c r="CW594">
        <v>3.1171999999999998E-2</v>
      </c>
      <c r="CX594">
        <v>3.1607000000000003E-2</v>
      </c>
      <c r="CY594">
        <v>2.8221E-2</v>
      </c>
    </row>
    <row r="595" spans="1:103" x14ac:dyDescent="0.25">
      <c r="A595" t="s">
        <v>90</v>
      </c>
      <c r="B595" t="s">
        <v>91</v>
      </c>
      <c r="C595" t="s">
        <v>21</v>
      </c>
      <c r="D595">
        <v>-5.9875999999999996</v>
      </c>
      <c r="E595">
        <v>-5.0534999999999997</v>
      </c>
      <c r="F595">
        <v>-6.4657999999999998</v>
      </c>
      <c r="G595">
        <v>-5.6273999999999997</v>
      </c>
      <c r="H595">
        <v>-6.0270000000000001</v>
      </c>
      <c r="I595">
        <v>-7.0522999999999998</v>
      </c>
      <c r="J595">
        <v>-5.4078999999999997</v>
      </c>
      <c r="K595">
        <v>-1.9207000000000001</v>
      </c>
      <c r="L595">
        <v>-2.3662000000000001</v>
      </c>
      <c r="M595">
        <v>-2.6558000000000002</v>
      </c>
      <c r="N595">
        <v>-0.48730000000000001</v>
      </c>
      <c r="O595">
        <v>1.6123000000000001</v>
      </c>
      <c r="P595">
        <v>5.0468000000000002</v>
      </c>
      <c r="Q595">
        <v>5.9892000000000003</v>
      </c>
      <c r="R595">
        <v>6.0343999999999998</v>
      </c>
      <c r="S595">
        <v>5.2531999999999996</v>
      </c>
      <c r="T595">
        <v>5.2747000000000002</v>
      </c>
      <c r="U595">
        <v>4.6940999999999997</v>
      </c>
      <c r="V595">
        <v>4.2053000000000003</v>
      </c>
      <c r="W595">
        <v>2.5011999999999999</v>
      </c>
      <c r="X595">
        <v>3.0520999999999998</v>
      </c>
      <c r="Y595">
        <v>1.9293</v>
      </c>
      <c r="Z595">
        <v>1.6207</v>
      </c>
      <c r="AA595">
        <v>1.5</v>
      </c>
      <c r="AB595">
        <v>1.5065</v>
      </c>
      <c r="AC595">
        <v>0.7419</v>
      </c>
      <c r="AD595">
        <v>1.0223</v>
      </c>
      <c r="AE595">
        <v>0.95150000000000001</v>
      </c>
      <c r="AF595">
        <v>2.4051</v>
      </c>
      <c r="AG595">
        <v>2.948</v>
      </c>
      <c r="AH595">
        <v>2.6714000000000002</v>
      </c>
      <c r="AI595">
        <v>3.0548999999999999</v>
      </c>
      <c r="AJ595">
        <v>3.4133</v>
      </c>
      <c r="AK595">
        <v>4.6976000000000004</v>
      </c>
      <c r="AL595">
        <v>4.8749000000000002</v>
      </c>
      <c r="AM595">
        <v>2.7831999999999999</v>
      </c>
      <c r="AN595">
        <v>1.8671</v>
      </c>
      <c r="AO595">
        <v>2.5444</v>
      </c>
      <c r="AP595">
        <v>3.2054</v>
      </c>
      <c r="AQ595">
        <v>4.2546999999999997</v>
      </c>
      <c r="AR595">
        <v>3.8450000000000002</v>
      </c>
      <c r="AS595">
        <v>3.8460000000000001</v>
      </c>
      <c r="AT595">
        <v>4.9798</v>
      </c>
      <c r="AU595">
        <v>4.9561999999999999</v>
      </c>
      <c r="AV595">
        <v>4.5841000000000003</v>
      </c>
      <c r="AW595">
        <v>3.7267999999999999</v>
      </c>
      <c r="AX595">
        <v>4.6574999999999998</v>
      </c>
      <c r="AY595">
        <v>6.9450000000000003</v>
      </c>
      <c r="AZ595">
        <v>8.0007999999999999</v>
      </c>
      <c r="BA595">
        <v>9.1478000000000002</v>
      </c>
      <c r="BB595">
        <v>9.3528000000000002</v>
      </c>
      <c r="BC595">
        <v>11.4344</v>
      </c>
      <c r="BD595">
        <v>13.4026</v>
      </c>
      <c r="BE595">
        <v>11.8249</v>
      </c>
      <c r="BF595">
        <v>8.4113000000000007</v>
      </c>
      <c r="BG595">
        <v>7.3041999999999998</v>
      </c>
      <c r="BH595">
        <v>7.3579999999999997</v>
      </c>
      <c r="BI595">
        <v>8.3756000000000004</v>
      </c>
      <c r="BJ595">
        <v>7.5819000000000001</v>
      </c>
      <c r="BK595">
        <v>6.0994000000000002</v>
      </c>
      <c r="BL595">
        <v>5.3430999999999997</v>
      </c>
      <c r="BM595">
        <v>4.5118999999999998</v>
      </c>
      <c r="BN595">
        <v>3.2233000000000001</v>
      </c>
      <c r="BO595">
        <v>0.18110000000000001</v>
      </c>
      <c r="BP595">
        <v>-1.0435000000000001</v>
      </c>
      <c r="BQ595">
        <v>-1.1662999999999999</v>
      </c>
      <c r="BR595">
        <v>-0.36520000000000002</v>
      </c>
      <c r="BS595">
        <v>0.7702</v>
      </c>
      <c r="BT595">
        <v>-0.33439999999999998</v>
      </c>
      <c r="BU595">
        <v>-0.79220000000000002</v>
      </c>
      <c r="BV595">
        <v>-0.17860000000000001</v>
      </c>
      <c r="BW595">
        <v>-0.7651</v>
      </c>
      <c r="BX595">
        <v>5.8000000000000003E-2</v>
      </c>
      <c r="BY595">
        <v>0.39779999999999999</v>
      </c>
      <c r="BZ595">
        <v>-0.3397</v>
      </c>
      <c r="CA595">
        <v>1.623</v>
      </c>
      <c r="CB595">
        <v>2.927</v>
      </c>
      <c r="CC595">
        <v>4.1802999999999999</v>
      </c>
      <c r="CD595">
        <v>5.1246</v>
      </c>
      <c r="CE595">
        <v>4.7577999999999996</v>
      </c>
      <c r="CF595">
        <v>5.0456000000000003</v>
      </c>
      <c r="CG595">
        <v>4.9218999999999999</v>
      </c>
    </row>
    <row r="596" spans="1:103" x14ac:dyDescent="0.25">
      <c r="A596" t="s">
        <v>90</v>
      </c>
      <c r="B596" t="s">
        <v>91</v>
      </c>
      <c r="C596" t="s">
        <v>22</v>
      </c>
      <c r="D596">
        <v>-1.7514000000000001</v>
      </c>
      <c r="E596">
        <v>-0.95850000000000002</v>
      </c>
      <c r="F596">
        <v>-1.494</v>
      </c>
      <c r="G596">
        <v>-0.68279999999999996</v>
      </c>
      <c r="H596">
        <v>0.28439999999999999</v>
      </c>
      <c r="I596">
        <v>-0.50109999999999999</v>
      </c>
      <c r="J596">
        <v>4.24E-2</v>
      </c>
      <c r="K596">
        <v>0.47070000000000001</v>
      </c>
      <c r="L596">
        <v>-0.28220000000000001</v>
      </c>
      <c r="M596">
        <v>-0.57979999999999998</v>
      </c>
      <c r="N596">
        <v>0.61060000000000003</v>
      </c>
      <c r="O596">
        <v>1.5552999999999999</v>
      </c>
      <c r="P596">
        <v>3.2616000000000001</v>
      </c>
      <c r="Q596">
        <v>2.9397000000000002</v>
      </c>
      <c r="R596">
        <v>3.0634000000000001</v>
      </c>
      <c r="S596">
        <v>3.2934999999999999</v>
      </c>
      <c r="T596">
        <v>4.3566000000000003</v>
      </c>
      <c r="U596">
        <v>3.8300999999999998</v>
      </c>
      <c r="V596">
        <v>3.5899000000000001</v>
      </c>
      <c r="W596">
        <v>2.1892</v>
      </c>
      <c r="X596">
        <v>2.7473000000000001</v>
      </c>
      <c r="Y596">
        <v>2.9872000000000001</v>
      </c>
      <c r="Z596">
        <v>2.6183000000000001</v>
      </c>
      <c r="AA596">
        <v>2.4716</v>
      </c>
      <c r="AB596">
        <v>2.2547000000000001</v>
      </c>
      <c r="AC596">
        <v>2.1861999999999999</v>
      </c>
      <c r="AD596">
        <v>2.4323999999999999</v>
      </c>
      <c r="AE596">
        <v>1.8852</v>
      </c>
      <c r="AF596">
        <v>2.3184</v>
      </c>
      <c r="AG596">
        <v>2.5611000000000002</v>
      </c>
      <c r="AH596">
        <v>3.0133000000000001</v>
      </c>
      <c r="AI596">
        <v>3.2581000000000002</v>
      </c>
      <c r="AJ596">
        <v>3.3207</v>
      </c>
      <c r="AK596">
        <v>4.101</v>
      </c>
      <c r="AL596">
        <v>4.6200999999999999</v>
      </c>
      <c r="AM596">
        <v>4.5324999999999998</v>
      </c>
      <c r="AN596">
        <v>4.0965999999999996</v>
      </c>
      <c r="AO596">
        <v>3.9954000000000001</v>
      </c>
      <c r="AP596">
        <v>4.6266999999999996</v>
      </c>
      <c r="AQ596">
        <v>5.4101999999999997</v>
      </c>
      <c r="AR596">
        <v>5.5570000000000004</v>
      </c>
      <c r="AS596">
        <v>5.9859</v>
      </c>
      <c r="AT596">
        <v>6.9686000000000003</v>
      </c>
      <c r="AU596">
        <v>8.0867000000000004</v>
      </c>
      <c r="AV596">
        <v>8.5889000000000006</v>
      </c>
      <c r="AW596">
        <v>8.1866000000000003</v>
      </c>
      <c r="AX596">
        <v>6.6536</v>
      </c>
      <c r="AY596">
        <v>6.8526999999999996</v>
      </c>
      <c r="AZ596">
        <v>6.9619</v>
      </c>
      <c r="BA596">
        <v>7.1726999999999999</v>
      </c>
      <c r="BB596">
        <v>6.9362000000000004</v>
      </c>
      <c r="BC596">
        <v>6.2031999999999998</v>
      </c>
      <c r="BD596">
        <v>6.1106999999999996</v>
      </c>
      <c r="BE596">
        <v>5.8930999999999996</v>
      </c>
      <c r="BF596">
        <v>5.8701999999999996</v>
      </c>
      <c r="BG596">
        <v>5.2469000000000001</v>
      </c>
      <c r="BH596">
        <v>4.8842999999999996</v>
      </c>
      <c r="BI596">
        <v>5.1079999999999997</v>
      </c>
      <c r="BJ596">
        <v>4.2043999999999997</v>
      </c>
      <c r="BK596">
        <v>3.9554</v>
      </c>
      <c r="BL596">
        <v>2.976</v>
      </c>
      <c r="BM596">
        <v>2.5783</v>
      </c>
      <c r="BN596">
        <v>1.7770999999999999</v>
      </c>
      <c r="BO596">
        <v>-0.60819999999999996</v>
      </c>
      <c r="BP596">
        <v>-0.5635</v>
      </c>
      <c r="BQ596">
        <v>-0.39150000000000001</v>
      </c>
      <c r="BR596">
        <v>0.50049999999999994</v>
      </c>
      <c r="BS596">
        <v>1.7210000000000001</v>
      </c>
      <c r="BT596">
        <v>2.0827</v>
      </c>
      <c r="BU596">
        <v>2.4639000000000002</v>
      </c>
      <c r="BV596">
        <v>2.5326</v>
      </c>
      <c r="BW596">
        <v>3.0065</v>
      </c>
      <c r="BX596">
        <v>2.5903999999999998</v>
      </c>
      <c r="BY596">
        <v>2.5754999999999999</v>
      </c>
    </row>
    <row r="597" spans="1:103" x14ac:dyDescent="0.25">
      <c r="A597" t="s">
        <v>90</v>
      </c>
      <c r="B597" t="s">
        <v>91</v>
      </c>
      <c r="C597" t="s">
        <v>23</v>
      </c>
      <c r="D597">
        <v>-2.2166000000000001</v>
      </c>
      <c r="E597">
        <v>8.1735000000000007</v>
      </c>
      <c r="F597">
        <v>-0.25059999999999999</v>
      </c>
      <c r="G597">
        <v>-2.7324000000000002</v>
      </c>
      <c r="H597">
        <v>1.048</v>
      </c>
      <c r="I597">
        <v>-2.9777</v>
      </c>
      <c r="J597">
        <v>-5.6276000000000002</v>
      </c>
      <c r="K597">
        <v>-6.9871999999999996</v>
      </c>
      <c r="L597">
        <v>-15.661899999999999</v>
      </c>
      <c r="M597">
        <v>-18.346900000000002</v>
      </c>
      <c r="N597">
        <v>-12.596500000000001</v>
      </c>
      <c r="O597">
        <v>-6.0952999999999999</v>
      </c>
      <c r="P597">
        <v>-2.5404</v>
      </c>
      <c r="Q597">
        <v>0.2571</v>
      </c>
      <c r="R597">
        <v>2.4352999999999998</v>
      </c>
      <c r="S597">
        <v>6.6516000000000002</v>
      </c>
      <c r="T597">
        <v>8.1652000000000005</v>
      </c>
      <c r="U597">
        <v>7.0237999999999996</v>
      </c>
      <c r="V597">
        <v>6.9760999999999997</v>
      </c>
      <c r="W597">
        <v>4.0662000000000003</v>
      </c>
      <c r="X597">
        <v>8.9891000000000005</v>
      </c>
      <c r="Y597">
        <v>10.593999999999999</v>
      </c>
      <c r="Z597">
        <v>8.8377999999999997</v>
      </c>
      <c r="AA597">
        <v>3.8853</v>
      </c>
      <c r="AB597">
        <v>-2.2744</v>
      </c>
      <c r="AC597">
        <v>-3.4687999999999999</v>
      </c>
      <c r="AD597">
        <v>-2.5880000000000001</v>
      </c>
      <c r="AE597">
        <v>-0.50519999999999998</v>
      </c>
      <c r="AF597">
        <v>2.1859999999999999</v>
      </c>
      <c r="AG597">
        <v>5.2699999999999997E-2</v>
      </c>
      <c r="AH597">
        <v>-1.9099999999999999E-2</v>
      </c>
      <c r="AI597">
        <v>1.4087000000000001</v>
      </c>
      <c r="AJ597">
        <v>3.6116000000000001</v>
      </c>
      <c r="AK597">
        <v>4.9344000000000001</v>
      </c>
      <c r="AL597">
        <v>5.1031000000000004</v>
      </c>
      <c r="AM597">
        <v>1.9908999999999999</v>
      </c>
      <c r="AN597">
        <v>1.0848</v>
      </c>
      <c r="AO597">
        <v>3.7323</v>
      </c>
      <c r="AP597">
        <v>2.5773000000000001</v>
      </c>
      <c r="AQ597">
        <v>5.6924999999999999</v>
      </c>
      <c r="AR597">
        <v>5.194</v>
      </c>
      <c r="AS597">
        <v>5.1444000000000001</v>
      </c>
      <c r="AT597">
        <v>6.5406000000000004</v>
      </c>
      <c r="AU597">
        <v>1.0439000000000001</v>
      </c>
      <c r="AV597">
        <v>-0.45390000000000003</v>
      </c>
      <c r="AW597">
        <v>-0.41349999999999998</v>
      </c>
      <c r="AX597">
        <v>0.96030000000000004</v>
      </c>
      <c r="AY597">
        <v>7.4256000000000002</v>
      </c>
      <c r="AZ597">
        <v>7.7732000000000001</v>
      </c>
      <c r="BA597">
        <v>7.8422000000000001</v>
      </c>
      <c r="BB597">
        <v>8.5040999999999993</v>
      </c>
      <c r="BC597">
        <v>7.6677</v>
      </c>
      <c r="BD597">
        <v>7.4767000000000001</v>
      </c>
      <c r="BE597">
        <v>4.3490000000000002</v>
      </c>
      <c r="BF597">
        <v>5.1109999999999998</v>
      </c>
      <c r="BG597">
        <v>6.1584000000000003</v>
      </c>
      <c r="BH597">
        <v>8.6336999999999993</v>
      </c>
      <c r="BI597">
        <v>17.2821</v>
      </c>
      <c r="BJ597">
        <v>16.6158</v>
      </c>
      <c r="BK597">
        <v>21.756900000000002</v>
      </c>
      <c r="BL597">
        <v>22.716899999999999</v>
      </c>
      <c r="BM597">
        <v>18.907</v>
      </c>
      <c r="BN597">
        <v>6.2098000000000004</v>
      </c>
      <c r="BO597">
        <v>-2.4047999999999998</v>
      </c>
      <c r="BP597">
        <v>-3.6892999999999998</v>
      </c>
      <c r="BQ597">
        <v>-2.1415999999999999</v>
      </c>
      <c r="BR597">
        <v>2.3984000000000001</v>
      </c>
      <c r="BS597">
        <v>1.8992</v>
      </c>
      <c r="BT597">
        <v>1.7846</v>
      </c>
      <c r="BU597">
        <v>-4.6699999999999998E-2</v>
      </c>
      <c r="BV597">
        <v>1.2035</v>
      </c>
      <c r="BW597">
        <v>1.8257000000000001</v>
      </c>
      <c r="BX597">
        <v>-0.4123</v>
      </c>
      <c r="BY597">
        <v>-0.87309999999999999</v>
      </c>
      <c r="BZ597">
        <v>-6.1993999999999998</v>
      </c>
      <c r="CA597">
        <v>-2.2873999999999999</v>
      </c>
      <c r="CB597">
        <v>-2.7252000000000001</v>
      </c>
      <c r="CC597">
        <v>-1.6144000000000001</v>
      </c>
      <c r="CD597">
        <v>2.9047000000000001</v>
      </c>
      <c r="CE597">
        <v>-2.1292</v>
      </c>
      <c r="CF597">
        <v>2.3277000000000001</v>
      </c>
      <c r="CG597">
        <v>2.7761999999999998</v>
      </c>
      <c r="CH597">
        <v>0.54759999999999998</v>
      </c>
      <c r="CI597">
        <v>8.3580000000000005</v>
      </c>
      <c r="CJ597">
        <v>7.9546999999999999</v>
      </c>
      <c r="CK597">
        <v>10.794700000000001</v>
      </c>
      <c r="CL597">
        <v>16.460699999999999</v>
      </c>
      <c r="CM597">
        <v>13.181800000000001</v>
      </c>
      <c r="CN597">
        <v>4.8061999999999996</v>
      </c>
      <c r="CO597">
        <v>-1.57</v>
      </c>
    </row>
    <row r="598" spans="1:103" x14ac:dyDescent="0.25">
      <c r="A598" t="s">
        <v>90</v>
      </c>
      <c r="B598" t="s">
        <v>91</v>
      </c>
      <c r="C598" t="s">
        <v>24</v>
      </c>
      <c r="D598">
        <v>3.8664999999999998E-2</v>
      </c>
      <c r="E598">
        <v>0.101546</v>
      </c>
      <c r="F598">
        <v>4.9135999999999999E-2</v>
      </c>
      <c r="G598">
        <v>4.2775000000000001E-2</v>
      </c>
      <c r="H598">
        <v>5.5266999999999997E-2</v>
      </c>
      <c r="I598">
        <v>2.6943999999999999E-2</v>
      </c>
      <c r="J598">
        <v>1.351E-3</v>
      </c>
      <c r="K598">
        <v>-1.7427999999999999E-2</v>
      </c>
      <c r="L598">
        <v>-8.5542000000000007E-2</v>
      </c>
      <c r="M598">
        <v>-0.10756599999999999</v>
      </c>
      <c r="N598">
        <v>-7.9402E-2</v>
      </c>
      <c r="O598">
        <v>-4.5836000000000002E-2</v>
      </c>
      <c r="P598">
        <v>-1.3783999999999999E-2</v>
      </c>
      <c r="Q598">
        <v>1.9759999999999999E-3</v>
      </c>
      <c r="R598">
        <v>1.4318000000000001E-2</v>
      </c>
      <c r="S598">
        <v>5.4801000000000002E-2</v>
      </c>
      <c r="T598">
        <v>7.7398999999999996E-2</v>
      </c>
      <c r="U598">
        <v>7.3298000000000002E-2</v>
      </c>
      <c r="V598">
        <v>7.5933E-2</v>
      </c>
      <c r="W598">
        <v>5.1617999999999997E-2</v>
      </c>
      <c r="X598">
        <v>7.6374999999999998E-2</v>
      </c>
      <c r="Y598">
        <v>8.3804000000000003E-2</v>
      </c>
      <c r="Z598">
        <v>7.3008000000000003E-2</v>
      </c>
      <c r="AA598">
        <v>4.4811999999999998E-2</v>
      </c>
      <c r="AB598">
        <v>5.1780000000000003E-3</v>
      </c>
      <c r="AC598">
        <v>-6.9589999999999999E-3</v>
      </c>
      <c r="AD598">
        <v>-4.5989999999999998E-3</v>
      </c>
      <c r="AE598">
        <v>7.1710000000000003E-3</v>
      </c>
      <c r="AF598">
        <v>2.7560999999999999E-2</v>
      </c>
      <c r="AG598">
        <v>5.0130000000000001E-3</v>
      </c>
      <c r="AH598">
        <v>4.5640000000000003E-3</v>
      </c>
      <c r="AI598">
        <v>1.3194000000000001E-2</v>
      </c>
      <c r="AJ598">
        <v>2.8406000000000001E-2</v>
      </c>
      <c r="AK598">
        <v>3.9033999999999999E-2</v>
      </c>
      <c r="AL598">
        <v>3.9903000000000001E-2</v>
      </c>
      <c r="AM598">
        <v>1.3908999999999999E-2</v>
      </c>
      <c r="AN598">
        <v>7.6309999999999998E-3</v>
      </c>
      <c r="AO598">
        <v>2.4229000000000001E-2</v>
      </c>
      <c r="AP598">
        <v>1.7416999999999998E-2</v>
      </c>
      <c r="AQ598">
        <v>4.0488999999999997E-2</v>
      </c>
      <c r="AR598">
        <v>3.8716E-2</v>
      </c>
      <c r="AS598">
        <v>3.5971000000000003E-2</v>
      </c>
      <c r="AT598">
        <v>4.6851999999999998E-2</v>
      </c>
      <c r="AU598">
        <v>8.9350000000000002E-3</v>
      </c>
      <c r="AV598">
        <v>-3.4169999999999999E-3</v>
      </c>
      <c r="AW598">
        <v>-3.0049999999999999E-3</v>
      </c>
      <c r="AX598">
        <v>7.7720000000000003E-3</v>
      </c>
      <c r="AY598">
        <v>4.5842000000000001E-2</v>
      </c>
      <c r="AZ598">
        <v>5.6210999999999997E-2</v>
      </c>
      <c r="BA598">
        <v>6.1561999999999999E-2</v>
      </c>
      <c r="BB598">
        <v>5.7386E-2</v>
      </c>
      <c r="BC598">
        <v>5.8307999999999999E-2</v>
      </c>
      <c r="BD598">
        <v>5.7496999999999999E-2</v>
      </c>
      <c r="BE598">
        <v>3.2576000000000001E-2</v>
      </c>
      <c r="BF598">
        <v>4.9196999999999998E-2</v>
      </c>
      <c r="BG598">
        <v>5.6272999999999997E-2</v>
      </c>
      <c r="BH598">
        <v>7.6590000000000005E-2</v>
      </c>
      <c r="BI598">
        <v>0.10674</v>
      </c>
      <c r="BJ598">
        <v>0.13877900000000001</v>
      </c>
      <c r="BK598">
        <v>0.19530400000000001</v>
      </c>
      <c r="BL598">
        <v>0.19117300000000001</v>
      </c>
      <c r="BM598">
        <v>0.16994000000000001</v>
      </c>
      <c r="BN598">
        <v>6.6457000000000002E-2</v>
      </c>
      <c r="BO598">
        <v>-1.4779E-2</v>
      </c>
      <c r="BP598">
        <v>-2.5262E-2</v>
      </c>
      <c r="BQ598">
        <v>-4.5519999999999996E-3</v>
      </c>
      <c r="BR598">
        <v>4.7211000000000003E-2</v>
      </c>
      <c r="BS598">
        <v>5.1853000000000003E-2</v>
      </c>
      <c r="BT598">
        <v>5.7124000000000001E-2</v>
      </c>
      <c r="BU598">
        <v>4.7558999999999997E-2</v>
      </c>
      <c r="BV598">
        <v>6.1586000000000002E-2</v>
      </c>
      <c r="BW598">
        <v>6.3588000000000006E-2</v>
      </c>
      <c r="BX598">
        <v>4.3354999999999998E-2</v>
      </c>
      <c r="BY598">
        <v>3.7099E-2</v>
      </c>
      <c r="BZ598">
        <v>4.0639999999999999E-3</v>
      </c>
      <c r="CA598">
        <v>2.1701999999999999E-2</v>
      </c>
      <c r="CB598">
        <v>1.4045E-2</v>
      </c>
      <c r="CC598">
        <v>1.4964999999999999E-2</v>
      </c>
      <c r="CD598">
        <v>4.3131000000000003E-2</v>
      </c>
      <c r="CE598">
        <v>-2.287E-3</v>
      </c>
      <c r="CF598">
        <v>3.3521000000000002E-2</v>
      </c>
      <c r="CG598">
        <v>3.5659000000000003E-2</v>
      </c>
      <c r="CH598">
        <v>1.4161999999999999E-2</v>
      </c>
      <c r="CI598">
        <v>8.3811999999999998E-2</v>
      </c>
      <c r="CJ598">
        <v>8.2568000000000003E-2</v>
      </c>
      <c r="CK598">
        <v>0.10710500000000001</v>
      </c>
      <c r="CL598">
        <v>0.117231</v>
      </c>
      <c r="CM598">
        <v>7.5777999999999998E-2</v>
      </c>
      <c r="CN598">
        <v>4.1304E-2</v>
      </c>
      <c r="CO598">
        <v>1.0297000000000001E-2</v>
      </c>
      <c r="CP598">
        <v>3.4485000000000002E-2</v>
      </c>
      <c r="CQ598">
        <v>5.3512999999999998E-2</v>
      </c>
      <c r="CR598">
        <v>0.10084700000000001</v>
      </c>
      <c r="CS598">
        <v>0.13154299999999999</v>
      </c>
      <c r="CT598">
        <v>0.120934</v>
      </c>
      <c r="CU598">
        <v>0.114853</v>
      </c>
      <c r="CV598">
        <v>8.8475999999999999E-2</v>
      </c>
      <c r="CW598">
        <v>7.1133000000000002E-2</v>
      </c>
      <c r="CX598">
        <v>4.7634000000000003E-2</v>
      </c>
      <c r="CY598">
        <v>3.5344E-2</v>
      </c>
    </row>
    <row r="599" spans="1:103" x14ac:dyDescent="0.25">
      <c r="A599" t="s">
        <v>90</v>
      </c>
      <c r="B599" t="s">
        <v>91</v>
      </c>
      <c r="C599" t="s">
        <v>25</v>
      </c>
      <c r="D599">
        <v>4.4619999999999998E-3</v>
      </c>
      <c r="E599">
        <v>1.0638E-2</v>
      </c>
      <c r="F599">
        <v>-2.7782000000000001E-2</v>
      </c>
      <c r="G599">
        <v>-2.8348000000000002E-2</v>
      </c>
      <c r="H599">
        <v>-4.5372000000000003E-2</v>
      </c>
      <c r="I599">
        <v>-8.0714999999999995E-2</v>
      </c>
      <c r="J599">
        <v>-6.4960000000000004E-2</v>
      </c>
      <c r="K599">
        <v>-1.1087E-2</v>
      </c>
      <c r="L599">
        <v>-2.8344000000000001E-2</v>
      </c>
      <c r="M599">
        <v>-4.0259999999999997E-2</v>
      </c>
      <c r="N599">
        <v>4.6829999999999997E-3</v>
      </c>
      <c r="O599">
        <v>5.8403999999999998E-2</v>
      </c>
      <c r="P599">
        <v>0.14369999999999999</v>
      </c>
      <c r="Q599">
        <v>0.165543</v>
      </c>
      <c r="R599">
        <v>0.171015</v>
      </c>
      <c r="S599">
        <v>0.15895400000000001</v>
      </c>
      <c r="T599">
        <v>0.16569</v>
      </c>
      <c r="U599">
        <v>0.15627199999999999</v>
      </c>
      <c r="V599">
        <v>0.15029500000000001</v>
      </c>
      <c r="W599">
        <v>0.10662099999999999</v>
      </c>
      <c r="X599">
        <v>0.110677</v>
      </c>
      <c r="Y599">
        <v>8.4766999999999995E-2</v>
      </c>
      <c r="Z599">
        <v>7.3994000000000004E-2</v>
      </c>
      <c r="AA599">
        <v>6.9278000000000006E-2</v>
      </c>
      <c r="AB599">
        <v>6.0138999999999998E-2</v>
      </c>
      <c r="AC599">
        <v>4.0959000000000002E-2</v>
      </c>
      <c r="AD599">
        <v>4.0857999999999998E-2</v>
      </c>
      <c r="AE599">
        <v>3.6623999999999997E-2</v>
      </c>
      <c r="AF599">
        <v>6.4772999999999997E-2</v>
      </c>
      <c r="AG599">
        <v>7.1577000000000002E-2</v>
      </c>
      <c r="AH599">
        <v>6.2843999999999997E-2</v>
      </c>
      <c r="AI599">
        <v>6.8879999999999997E-2</v>
      </c>
      <c r="AJ599">
        <v>7.4274000000000007E-2</v>
      </c>
      <c r="AK599">
        <v>0.102489</v>
      </c>
      <c r="AL599">
        <v>0.107585</v>
      </c>
      <c r="AM599">
        <v>6.4387E-2</v>
      </c>
      <c r="AN599">
        <v>4.3067000000000001E-2</v>
      </c>
      <c r="AO599">
        <v>5.7882999999999997E-2</v>
      </c>
      <c r="AP599">
        <v>7.4371000000000007E-2</v>
      </c>
      <c r="AQ599">
        <v>9.8951999999999998E-2</v>
      </c>
      <c r="AR599">
        <v>9.3354999999999994E-2</v>
      </c>
      <c r="AS599">
        <v>9.5402000000000001E-2</v>
      </c>
      <c r="AT599">
        <v>0.116577</v>
      </c>
      <c r="AU599">
        <v>0.117771</v>
      </c>
      <c r="AV599">
        <v>0.109904</v>
      </c>
      <c r="AW599">
        <v>9.1813000000000006E-2</v>
      </c>
      <c r="AX599">
        <v>0.12016499999999999</v>
      </c>
      <c r="AY599">
        <v>0.17136699999999999</v>
      </c>
      <c r="AZ599">
        <v>0.19900799999999999</v>
      </c>
      <c r="BA599">
        <v>0.21199499999999999</v>
      </c>
      <c r="BB599">
        <v>0.26336900000000002</v>
      </c>
      <c r="BC599">
        <v>0.34070899999999998</v>
      </c>
      <c r="BD599">
        <v>0.35221599999999997</v>
      </c>
      <c r="BE599">
        <v>0.33700000000000002</v>
      </c>
      <c r="BF599">
        <v>0.27420800000000001</v>
      </c>
      <c r="BG599">
        <v>0.24390800000000001</v>
      </c>
      <c r="BH599">
        <v>0.25000899999999998</v>
      </c>
      <c r="BI599">
        <v>0.28892499999999999</v>
      </c>
      <c r="BJ599">
        <v>0.27179599999999998</v>
      </c>
      <c r="BK599">
        <v>0.238703</v>
      </c>
      <c r="BL599">
        <v>0.227407</v>
      </c>
      <c r="BM599">
        <v>0.220002</v>
      </c>
      <c r="BN599">
        <v>0.18303800000000001</v>
      </c>
      <c r="BO599">
        <v>0.102204</v>
      </c>
      <c r="BP599">
        <v>7.6220999999999997E-2</v>
      </c>
      <c r="BQ599">
        <v>8.2603999999999997E-2</v>
      </c>
      <c r="BR599">
        <v>0.113825</v>
      </c>
      <c r="BS599">
        <v>0.143016</v>
      </c>
      <c r="BT599">
        <v>0.118483</v>
      </c>
      <c r="BU599">
        <v>0.101609</v>
      </c>
      <c r="BV599">
        <v>0.112899</v>
      </c>
      <c r="BW599">
        <v>8.6322999999999997E-2</v>
      </c>
      <c r="BX599">
        <v>9.3509999999999996E-2</v>
      </c>
      <c r="BY599">
        <v>9.672E-2</v>
      </c>
      <c r="BZ599">
        <v>6.2203000000000001E-2</v>
      </c>
      <c r="CA599">
        <v>0.1048</v>
      </c>
      <c r="CB599">
        <v>0.13225899999999999</v>
      </c>
      <c r="CC599">
        <v>0.163742</v>
      </c>
      <c r="CD599">
        <v>0.181923</v>
      </c>
      <c r="CE599">
        <v>0.163275</v>
      </c>
      <c r="CF599">
        <v>0.16506999999999999</v>
      </c>
      <c r="CG599">
        <v>0.158389</v>
      </c>
      <c r="CH599">
        <v>0.17331199999999999</v>
      </c>
      <c r="CI599">
        <v>0.22212299999999999</v>
      </c>
      <c r="CJ599">
        <v>0.24096600000000001</v>
      </c>
      <c r="CK599">
        <v>0.26430999999999999</v>
      </c>
      <c r="CL599">
        <v>0.295462</v>
      </c>
      <c r="CM599">
        <v>0.25845400000000002</v>
      </c>
      <c r="CN599">
        <v>0.24773800000000001</v>
      </c>
      <c r="CO599">
        <v>0.220663</v>
      </c>
      <c r="CP599">
        <v>0.22498099999999999</v>
      </c>
      <c r="CQ599">
        <v>0.21115400000000001</v>
      </c>
      <c r="CR599">
        <v>0.237513</v>
      </c>
      <c r="CS599">
        <v>0.24935399999999999</v>
      </c>
      <c r="CT599">
        <v>0.20164199999999999</v>
      </c>
      <c r="CU599">
        <v>0.20266799999999999</v>
      </c>
    </row>
    <row r="600" spans="1:103" x14ac:dyDescent="0.25">
      <c r="A600" t="s">
        <v>90</v>
      </c>
      <c r="B600" t="s">
        <v>91</v>
      </c>
      <c r="C600" t="s">
        <v>26</v>
      </c>
      <c r="D600">
        <v>6.7290000000000003E-2</v>
      </c>
      <c r="E600">
        <v>8.6859000000000006E-2</v>
      </c>
      <c r="F600">
        <v>6.0018000000000002E-2</v>
      </c>
      <c r="G600">
        <v>7.8792000000000001E-2</v>
      </c>
      <c r="H600">
        <v>0.108253</v>
      </c>
      <c r="I600">
        <v>6.9353999999999999E-2</v>
      </c>
      <c r="J600">
        <v>7.9490000000000005E-2</v>
      </c>
      <c r="K600">
        <v>8.6559999999999998E-2</v>
      </c>
      <c r="L600">
        <v>5.1281E-2</v>
      </c>
      <c r="M600">
        <v>3.3936000000000001E-2</v>
      </c>
      <c r="N600">
        <v>7.4121000000000006E-2</v>
      </c>
      <c r="O600">
        <v>0.113762</v>
      </c>
      <c r="P600">
        <v>0.180148</v>
      </c>
      <c r="Q600">
        <v>0.166579</v>
      </c>
      <c r="R600">
        <v>0.17208999999999999</v>
      </c>
      <c r="S600">
        <v>0.182666</v>
      </c>
      <c r="T600">
        <v>0.22942799999999999</v>
      </c>
      <c r="U600">
        <v>0.20972499999999999</v>
      </c>
      <c r="V600">
        <v>0.201654</v>
      </c>
      <c r="W600">
        <v>0.13681699999999999</v>
      </c>
      <c r="X600">
        <v>0.149816</v>
      </c>
      <c r="Y600">
        <v>0.154418</v>
      </c>
      <c r="Z600">
        <v>0.13630100000000001</v>
      </c>
      <c r="AA600">
        <v>0.124787</v>
      </c>
      <c r="AB600">
        <v>0.109588</v>
      </c>
      <c r="AC600">
        <v>0.103468</v>
      </c>
      <c r="AD600">
        <v>0.108602</v>
      </c>
      <c r="AE600">
        <v>8.6164000000000004E-2</v>
      </c>
      <c r="AF600">
        <v>0.10009999999999999</v>
      </c>
      <c r="AG600">
        <v>0.10678700000000001</v>
      </c>
      <c r="AH600">
        <v>0.12234100000000001</v>
      </c>
      <c r="AI600">
        <v>0.128938</v>
      </c>
      <c r="AJ600">
        <v>0.131884</v>
      </c>
      <c r="AK600">
        <v>0.165737</v>
      </c>
      <c r="AL600">
        <v>0.18135499999999999</v>
      </c>
      <c r="AM600">
        <v>0.179206</v>
      </c>
      <c r="AN600">
        <v>0.16167300000000001</v>
      </c>
      <c r="AO600">
        <v>0.15849099999999999</v>
      </c>
      <c r="AP600">
        <v>0.191914</v>
      </c>
      <c r="AQ600">
        <v>0.22847600000000001</v>
      </c>
      <c r="AR600">
        <v>0.241174</v>
      </c>
      <c r="AS600">
        <v>0.25181799999999999</v>
      </c>
      <c r="AT600">
        <v>0.33409100000000003</v>
      </c>
      <c r="AU600">
        <v>0.41126200000000002</v>
      </c>
      <c r="AV600">
        <v>0.423346</v>
      </c>
      <c r="AW600">
        <v>0.41370099999999999</v>
      </c>
      <c r="AX600">
        <v>0.35907600000000001</v>
      </c>
      <c r="AY600">
        <v>0.37953900000000002</v>
      </c>
      <c r="AZ600">
        <v>0.39214599999999999</v>
      </c>
      <c r="BA600">
        <v>0.41150700000000001</v>
      </c>
      <c r="BB600">
        <v>0.41093800000000003</v>
      </c>
      <c r="BC600">
        <v>0.38469799999999998</v>
      </c>
      <c r="BD600">
        <v>0.393349</v>
      </c>
      <c r="BE600">
        <v>0.39421</v>
      </c>
      <c r="BF600">
        <v>0.41349900000000001</v>
      </c>
      <c r="BG600">
        <v>0.39160699999999998</v>
      </c>
      <c r="BH600">
        <v>0.38015100000000002</v>
      </c>
      <c r="BI600">
        <v>0.40177600000000002</v>
      </c>
      <c r="BJ600">
        <v>0.35269499999999998</v>
      </c>
      <c r="BK600">
        <v>0.34605999999999998</v>
      </c>
      <c r="BL600">
        <v>0.29865000000000003</v>
      </c>
      <c r="BM600">
        <v>0.28553600000000001</v>
      </c>
      <c r="BN600">
        <v>0.23907900000000001</v>
      </c>
      <c r="BO600">
        <v>0.12354800000000001</v>
      </c>
      <c r="BP600">
        <v>0.126774</v>
      </c>
      <c r="BQ600">
        <v>0.137988</v>
      </c>
      <c r="BR600">
        <v>0.17831900000000001</v>
      </c>
      <c r="BS600">
        <v>0.235982</v>
      </c>
      <c r="BT600">
        <v>0.25142300000000001</v>
      </c>
      <c r="BU600">
        <v>0.26563199999999998</v>
      </c>
      <c r="BV600">
        <v>0.257106</v>
      </c>
      <c r="BW600">
        <v>0.26409500000000002</v>
      </c>
      <c r="BX600">
        <v>0.23642299999999999</v>
      </c>
      <c r="BY600">
        <v>0.220613</v>
      </c>
      <c r="BZ600">
        <v>0.22889200000000001</v>
      </c>
      <c r="CA600">
        <v>0.24579000000000001</v>
      </c>
      <c r="CB600">
        <v>0.29925600000000002</v>
      </c>
      <c r="CC600">
        <v>0.32899</v>
      </c>
      <c r="CD600">
        <v>0.37047400000000003</v>
      </c>
      <c r="CE600">
        <v>0.36080899999999999</v>
      </c>
      <c r="CF600">
        <v>0.39604</v>
      </c>
      <c r="CG600">
        <v>0.399592</v>
      </c>
      <c r="CH600">
        <v>0.37639099999999998</v>
      </c>
      <c r="CI600">
        <v>0.412134</v>
      </c>
      <c r="CJ600">
        <v>0.39502700000000002</v>
      </c>
      <c r="CK600">
        <v>0.40023900000000001</v>
      </c>
      <c r="CL600">
        <v>0.390212</v>
      </c>
      <c r="CM600">
        <v>0.35207899999999998</v>
      </c>
    </row>
    <row r="601" spans="1:103" x14ac:dyDescent="0.25">
      <c r="A601" t="s">
        <v>90</v>
      </c>
      <c r="B601" t="s">
        <v>91</v>
      </c>
      <c r="C601" t="s">
        <v>27</v>
      </c>
      <c r="D601">
        <v>0.227186</v>
      </c>
      <c r="E601">
        <v>0.25469000000000003</v>
      </c>
      <c r="F601">
        <v>0.20449999999999999</v>
      </c>
      <c r="G601">
        <v>0.21459900000000001</v>
      </c>
      <c r="H601">
        <v>0.227247</v>
      </c>
      <c r="I601">
        <v>0.17999799999999999</v>
      </c>
      <c r="J601">
        <v>0.19672400000000001</v>
      </c>
      <c r="K601">
        <v>0.18018300000000001</v>
      </c>
      <c r="L601">
        <v>0.15651499999999999</v>
      </c>
      <c r="M601">
        <v>0.144347</v>
      </c>
      <c r="N601">
        <v>0.20552999999999999</v>
      </c>
      <c r="O601">
        <v>0.25736900000000001</v>
      </c>
      <c r="P601">
        <v>0.33578999999999998</v>
      </c>
      <c r="Q601">
        <v>0.35992400000000002</v>
      </c>
      <c r="R601">
        <v>0.38465500000000002</v>
      </c>
      <c r="S601">
        <v>0.39460600000000001</v>
      </c>
      <c r="T601">
        <v>0.42819299999999999</v>
      </c>
      <c r="U601">
        <v>0.40145599999999998</v>
      </c>
      <c r="V601">
        <v>0.43226900000000001</v>
      </c>
      <c r="W601">
        <v>0.39655200000000002</v>
      </c>
      <c r="X601">
        <v>0.42712099999999997</v>
      </c>
      <c r="Y601">
        <v>0.44512200000000002</v>
      </c>
      <c r="Z601">
        <v>0.51753700000000002</v>
      </c>
      <c r="AA601">
        <v>0.59274400000000005</v>
      </c>
      <c r="AB601">
        <v>0.57932700000000004</v>
      </c>
      <c r="AC601">
        <v>0.55130699999999999</v>
      </c>
      <c r="AD601">
        <v>0.50667399999999996</v>
      </c>
      <c r="AE601">
        <v>0.49840600000000002</v>
      </c>
      <c r="AF601">
        <v>0.53633600000000003</v>
      </c>
      <c r="AG601">
        <v>0.56223800000000002</v>
      </c>
      <c r="AH601">
        <v>0.58355299999999999</v>
      </c>
      <c r="AI601">
        <v>0.56323900000000005</v>
      </c>
      <c r="AJ601">
        <v>0.57710899999999998</v>
      </c>
      <c r="AK601">
        <v>0.625282</v>
      </c>
      <c r="AL601">
        <v>0.66984500000000002</v>
      </c>
      <c r="AM601">
        <v>0.64099099999999998</v>
      </c>
      <c r="AN601">
        <v>0.60328400000000004</v>
      </c>
      <c r="AO601">
        <v>0.62394499999999997</v>
      </c>
      <c r="AP601">
        <v>0.61229599999999995</v>
      </c>
      <c r="AQ601">
        <v>0.65360300000000005</v>
      </c>
      <c r="AR601">
        <v>0.61185100000000003</v>
      </c>
      <c r="AS601">
        <v>0.60925799999999997</v>
      </c>
      <c r="AT601">
        <v>0.65304399999999996</v>
      </c>
      <c r="AU601">
        <v>0.58562099999999995</v>
      </c>
      <c r="AV601">
        <v>0.60378799999999999</v>
      </c>
      <c r="AW601">
        <v>0.60877400000000004</v>
      </c>
      <c r="AX601">
        <v>0.60300200000000004</v>
      </c>
      <c r="AY601">
        <v>0.70675100000000002</v>
      </c>
      <c r="AZ601">
        <v>0.74216300000000002</v>
      </c>
      <c r="BA601">
        <v>0.78644800000000004</v>
      </c>
      <c r="BB601">
        <v>0.773698</v>
      </c>
      <c r="BC601">
        <v>0.75039</v>
      </c>
      <c r="BD601">
        <v>0.72276899999999999</v>
      </c>
      <c r="BE601">
        <v>0.70179199999999997</v>
      </c>
      <c r="BF601">
        <v>0.73703799999999997</v>
      </c>
      <c r="BG601">
        <v>0.73365000000000002</v>
      </c>
      <c r="BH601">
        <v>0.79317000000000004</v>
      </c>
      <c r="BI601">
        <v>0.86294599999999999</v>
      </c>
      <c r="BJ601">
        <v>0.85383299999999995</v>
      </c>
      <c r="BK601">
        <v>0.831731</v>
      </c>
      <c r="BL601">
        <v>0.81296800000000002</v>
      </c>
      <c r="BM601">
        <v>0.79922599999999999</v>
      </c>
      <c r="BN601">
        <v>0.705457</v>
      </c>
      <c r="BO601">
        <v>0.58660100000000004</v>
      </c>
      <c r="BP601">
        <v>0.57187900000000003</v>
      </c>
      <c r="BQ601">
        <v>0.59345499999999995</v>
      </c>
      <c r="BR601">
        <v>0.63811399999999996</v>
      </c>
      <c r="BS601">
        <v>0.67114499999999999</v>
      </c>
    </row>
    <row r="602" spans="1:103" x14ac:dyDescent="0.25">
      <c r="A602" t="s">
        <v>92</v>
      </c>
      <c r="B602" t="s">
        <v>93</v>
      </c>
      <c r="C602" t="s">
        <v>10</v>
      </c>
      <c r="D602">
        <v>1.3803000000000001</v>
      </c>
      <c r="E602">
        <v>1.6368</v>
      </c>
      <c r="F602">
        <v>1.3319000000000001</v>
      </c>
      <c r="G602">
        <v>1.1238999999999999</v>
      </c>
      <c r="H602">
        <v>0.90869999999999995</v>
      </c>
      <c r="I602">
        <v>0.64659999999999995</v>
      </c>
      <c r="J602">
        <v>0.52449999999999997</v>
      </c>
      <c r="K602">
        <v>-1.0905</v>
      </c>
      <c r="L602">
        <v>-1.5604</v>
      </c>
      <c r="M602">
        <v>-1.2659</v>
      </c>
      <c r="N602">
        <v>-1.9792000000000001</v>
      </c>
      <c r="O602">
        <v>0.77629999999999999</v>
      </c>
      <c r="P602">
        <v>1.4746999999999999</v>
      </c>
      <c r="Q602">
        <v>3.0232000000000001</v>
      </c>
      <c r="R602">
        <v>4.3398000000000003</v>
      </c>
      <c r="S602">
        <v>5.4676999999999998</v>
      </c>
      <c r="T602">
        <v>-2.6375000000000002</v>
      </c>
      <c r="U602">
        <v>-3.8593000000000002</v>
      </c>
      <c r="V602">
        <v>-4.7464000000000004</v>
      </c>
      <c r="W602">
        <v>-6.1569000000000003</v>
      </c>
      <c r="X602">
        <v>1.3715999999999999</v>
      </c>
      <c r="Y602">
        <v>0.49730000000000002</v>
      </c>
      <c r="Z602">
        <v>0.66720000000000002</v>
      </c>
      <c r="AA602">
        <v>2.92E-2</v>
      </c>
      <c r="AB602">
        <v>-1.1054999999999999</v>
      </c>
      <c r="AC602">
        <v>-0.59109999999999996</v>
      </c>
      <c r="AD602">
        <v>-0.44390000000000002</v>
      </c>
      <c r="AE602">
        <v>0.13550000000000001</v>
      </c>
      <c r="AF602">
        <v>0.79959999999999998</v>
      </c>
      <c r="AG602">
        <v>0.86850000000000005</v>
      </c>
      <c r="AH602">
        <v>1.583</v>
      </c>
      <c r="AI602">
        <v>2.1133000000000002</v>
      </c>
      <c r="AJ602">
        <v>1.7669999999999999</v>
      </c>
      <c r="AK602">
        <v>1.5864</v>
      </c>
      <c r="AL602">
        <v>-0.66759999999999997</v>
      </c>
      <c r="AM602">
        <v>-0.94599999999999995</v>
      </c>
      <c r="AN602">
        <v>-0.86009999999999998</v>
      </c>
      <c r="AO602">
        <v>-0.92820000000000003</v>
      </c>
      <c r="AP602">
        <v>-4.8399999999999999E-2</v>
      </c>
      <c r="AQ602">
        <v>0.94189999999999996</v>
      </c>
      <c r="AR602">
        <v>0.6905</v>
      </c>
      <c r="AS602">
        <v>1.9361999999999999</v>
      </c>
      <c r="AT602">
        <v>2.0733000000000001</v>
      </c>
      <c r="AU602">
        <v>0.72140000000000004</v>
      </c>
      <c r="AV602">
        <v>0.94769999999999999</v>
      </c>
      <c r="AW602">
        <v>1.1702999999999999</v>
      </c>
      <c r="AX602">
        <v>2.3340000000000001</v>
      </c>
      <c r="AY602">
        <v>3.8224999999999998</v>
      </c>
      <c r="AZ602">
        <v>4.6058000000000003</v>
      </c>
      <c r="BA602">
        <v>4.1685999999999996</v>
      </c>
      <c r="BB602">
        <v>3.1017000000000001</v>
      </c>
      <c r="BC602">
        <v>2.0969000000000002</v>
      </c>
      <c r="BD602">
        <v>0.88900000000000001</v>
      </c>
      <c r="BE602">
        <v>0.27660000000000001</v>
      </c>
      <c r="BF602">
        <v>1.7269000000000001</v>
      </c>
      <c r="BG602">
        <v>1.7317</v>
      </c>
      <c r="BH602">
        <v>1.8878999999999999</v>
      </c>
      <c r="BI602">
        <v>3.0666000000000002</v>
      </c>
      <c r="BJ602">
        <v>3.3845000000000001</v>
      </c>
      <c r="BK602">
        <v>8.0121000000000002</v>
      </c>
      <c r="BL602">
        <v>9.5619999999999994</v>
      </c>
      <c r="BM602">
        <v>3.0649000000000002</v>
      </c>
      <c r="BN602">
        <v>-0.77039999999999997</v>
      </c>
      <c r="BO602">
        <v>-2.9035000000000002</v>
      </c>
      <c r="BP602">
        <v>-6.6051000000000002</v>
      </c>
      <c r="BQ602">
        <v>-2.0350000000000001</v>
      </c>
      <c r="BR602">
        <v>0.81830000000000003</v>
      </c>
      <c r="BS602">
        <v>-1.3072999999999999</v>
      </c>
      <c r="BT602">
        <v>-0.75839999999999996</v>
      </c>
      <c r="BU602">
        <v>-0.18509999999999999</v>
      </c>
      <c r="BV602">
        <v>-0.16109999999999999</v>
      </c>
      <c r="BW602">
        <v>-0.12759999999999999</v>
      </c>
      <c r="BX602">
        <v>0.26800000000000002</v>
      </c>
      <c r="BY602">
        <v>0.1008</v>
      </c>
      <c r="BZ602">
        <v>-0.28060000000000002</v>
      </c>
      <c r="CA602">
        <v>0.21049999999999999</v>
      </c>
      <c r="CB602">
        <v>0.19939999999999999</v>
      </c>
      <c r="CC602">
        <v>0.58530000000000004</v>
      </c>
      <c r="CD602">
        <v>1.0415000000000001</v>
      </c>
      <c r="CE602">
        <v>0.72740000000000005</v>
      </c>
      <c r="CF602">
        <v>0.4854</v>
      </c>
      <c r="CG602">
        <v>0.72019999999999995</v>
      </c>
      <c r="CH602">
        <v>0.48330000000000001</v>
      </c>
      <c r="CI602">
        <v>1.1970000000000001</v>
      </c>
      <c r="CJ602">
        <v>1.4418</v>
      </c>
      <c r="CK602">
        <v>2.3645</v>
      </c>
      <c r="CL602">
        <v>3.1859000000000002</v>
      </c>
      <c r="CM602">
        <v>1.6748000000000001</v>
      </c>
      <c r="CN602">
        <v>0.50380000000000003</v>
      </c>
      <c r="CO602">
        <v>-1.3207</v>
      </c>
    </row>
    <row r="603" spans="1:103" x14ac:dyDescent="0.25">
      <c r="A603" t="s">
        <v>92</v>
      </c>
      <c r="B603" t="s">
        <v>93</v>
      </c>
      <c r="C603" t="s">
        <v>11</v>
      </c>
      <c r="D603">
        <v>-0.81130000000000002</v>
      </c>
      <c r="E603">
        <v>-0.6381</v>
      </c>
      <c r="F603">
        <v>-0.83899999999999997</v>
      </c>
      <c r="G603">
        <v>-0.69359999999999999</v>
      </c>
      <c r="H603">
        <v>-0.7399</v>
      </c>
      <c r="I603">
        <v>-1.0015000000000001</v>
      </c>
      <c r="J603">
        <v>-0.68179999999999996</v>
      </c>
      <c r="K603">
        <v>-0.32619999999999999</v>
      </c>
      <c r="L603">
        <v>-0.4617</v>
      </c>
      <c r="M603">
        <v>-0.56710000000000005</v>
      </c>
      <c r="N603">
        <v>-0.24460000000000001</v>
      </c>
      <c r="O603">
        <v>0.31059999999999999</v>
      </c>
      <c r="P603">
        <v>0.98570000000000002</v>
      </c>
      <c r="Q603">
        <v>1.0091000000000001</v>
      </c>
      <c r="R603">
        <v>0.97909999999999997</v>
      </c>
      <c r="S603">
        <v>0.74619999999999997</v>
      </c>
      <c r="T603">
        <v>0.80959999999999999</v>
      </c>
      <c r="U603">
        <v>0.65180000000000005</v>
      </c>
      <c r="V603">
        <v>0.5716</v>
      </c>
      <c r="W603">
        <v>0.40110000000000001</v>
      </c>
      <c r="X603">
        <v>0.91969999999999996</v>
      </c>
      <c r="Y603">
        <v>0.48709999999999998</v>
      </c>
      <c r="Z603">
        <v>0.50849999999999995</v>
      </c>
      <c r="AA603">
        <v>0.55010000000000003</v>
      </c>
      <c r="AB603">
        <v>0.55349999999999999</v>
      </c>
      <c r="AC603">
        <v>0.4556</v>
      </c>
      <c r="AD603">
        <v>0.47389999999999999</v>
      </c>
      <c r="AE603">
        <v>0.37269999999999998</v>
      </c>
      <c r="AF603">
        <v>0.79520000000000002</v>
      </c>
      <c r="AG603">
        <v>0.91310000000000002</v>
      </c>
      <c r="AH603">
        <v>0.83709999999999996</v>
      </c>
      <c r="AI603">
        <v>0.99970000000000003</v>
      </c>
      <c r="AJ603">
        <v>1.1583000000000001</v>
      </c>
      <c r="AK603">
        <v>1.8409</v>
      </c>
      <c r="AL603">
        <v>1.6771</v>
      </c>
      <c r="AM603">
        <v>0.75449999999999995</v>
      </c>
      <c r="AN603">
        <v>0.50019999999999998</v>
      </c>
      <c r="AO603">
        <v>0.70640000000000003</v>
      </c>
      <c r="AP603">
        <v>1.0177</v>
      </c>
      <c r="AQ603">
        <v>1.4718</v>
      </c>
      <c r="AR603">
        <v>1.4951000000000001</v>
      </c>
      <c r="AS603">
        <v>1.5275000000000001</v>
      </c>
      <c r="AT603">
        <v>1.7166999999999999</v>
      </c>
      <c r="AU603">
        <v>1.6227</v>
      </c>
      <c r="AV603">
        <v>1.4551000000000001</v>
      </c>
      <c r="AW603">
        <v>1.2257</v>
      </c>
      <c r="AX603">
        <v>1.6116999999999999</v>
      </c>
      <c r="AY603">
        <v>2.6312000000000002</v>
      </c>
      <c r="AZ603">
        <v>2.8864999999999998</v>
      </c>
      <c r="BA603">
        <v>2.7545000000000002</v>
      </c>
      <c r="BB603">
        <v>3.0286</v>
      </c>
      <c r="BC603">
        <v>3.0156000000000001</v>
      </c>
      <c r="BD603">
        <v>2.6711999999999998</v>
      </c>
      <c r="BE603">
        <v>1.9153</v>
      </c>
      <c r="BF603">
        <v>1.2487999999999999</v>
      </c>
      <c r="BG603">
        <v>1.0955999999999999</v>
      </c>
      <c r="BH603">
        <v>1.0438000000000001</v>
      </c>
      <c r="BI603">
        <v>1.2015</v>
      </c>
      <c r="BJ603">
        <v>1.1215999999999999</v>
      </c>
      <c r="BK603">
        <v>0.85370000000000001</v>
      </c>
      <c r="BL603">
        <v>0.7389</v>
      </c>
      <c r="BM603">
        <v>0.70499999999999996</v>
      </c>
      <c r="BN603">
        <v>0.53139999999999998</v>
      </c>
      <c r="BO603">
        <v>0.16850000000000001</v>
      </c>
      <c r="BP603">
        <v>-4.9599999999999998E-2</v>
      </c>
      <c r="BQ603">
        <v>-0.1133</v>
      </c>
      <c r="BR603">
        <v>-1.7500000000000002E-2</v>
      </c>
      <c r="BS603">
        <v>0.27779999999999999</v>
      </c>
      <c r="BT603">
        <v>0.14249999999999999</v>
      </c>
      <c r="BU603">
        <v>5.0099999999999999E-2</v>
      </c>
      <c r="BV603">
        <v>0.19850000000000001</v>
      </c>
      <c r="BW603">
        <v>0.1041</v>
      </c>
      <c r="BX603">
        <v>0.30919999999999997</v>
      </c>
      <c r="BY603">
        <v>0.3604</v>
      </c>
      <c r="BZ603">
        <v>5.5300000000000002E-2</v>
      </c>
      <c r="CA603">
        <v>0.41899999999999998</v>
      </c>
      <c r="CB603">
        <v>0.64170000000000005</v>
      </c>
      <c r="CC603">
        <v>0.88190000000000002</v>
      </c>
      <c r="CD603">
        <v>1.2490000000000001</v>
      </c>
      <c r="CE603">
        <v>1.2181999999999999</v>
      </c>
      <c r="CF603">
        <v>1.2537</v>
      </c>
      <c r="CG603">
        <v>1.1125</v>
      </c>
    </row>
    <row r="604" spans="1:103" x14ac:dyDescent="0.25">
      <c r="A604" t="s">
        <v>92</v>
      </c>
      <c r="B604" t="s">
        <v>93</v>
      </c>
      <c r="C604" t="s">
        <v>12</v>
      </c>
      <c r="D604">
        <v>-0.32179999999999997</v>
      </c>
      <c r="E604">
        <v>-0.21179999999999999</v>
      </c>
      <c r="F604">
        <v>-0.3014</v>
      </c>
      <c r="G604">
        <v>-0.1971</v>
      </c>
      <c r="H604">
        <v>-6.8000000000000005E-2</v>
      </c>
      <c r="I604">
        <v>-0.2417</v>
      </c>
      <c r="J604">
        <v>-0.1084</v>
      </c>
      <c r="K604">
        <v>-6.9800000000000001E-2</v>
      </c>
      <c r="L604">
        <v>-0.20649999999999999</v>
      </c>
      <c r="M604">
        <v>-0.25690000000000002</v>
      </c>
      <c r="N604">
        <v>-3.1800000000000002E-2</v>
      </c>
      <c r="O604">
        <v>0.33439999999999998</v>
      </c>
      <c r="P604">
        <v>0.73280000000000001</v>
      </c>
      <c r="Q604">
        <v>0.58379999999999999</v>
      </c>
      <c r="R604">
        <v>0.61799999999999999</v>
      </c>
      <c r="S604">
        <v>0.63170000000000004</v>
      </c>
      <c r="T604">
        <v>0.90800000000000003</v>
      </c>
      <c r="U604">
        <v>0.76759999999999995</v>
      </c>
      <c r="V604">
        <v>0.67930000000000001</v>
      </c>
      <c r="W604">
        <v>0.4269</v>
      </c>
      <c r="X604">
        <v>0.74919999999999998</v>
      </c>
      <c r="Y604">
        <v>0.8357</v>
      </c>
      <c r="Z604">
        <v>0.77800000000000002</v>
      </c>
      <c r="AA604">
        <v>0.8206</v>
      </c>
      <c r="AB604">
        <v>0.80420000000000003</v>
      </c>
      <c r="AC604">
        <v>0.83199999999999996</v>
      </c>
      <c r="AD604">
        <v>0.8609</v>
      </c>
      <c r="AE604">
        <v>0.61680000000000001</v>
      </c>
      <c r="AF604">
        <v>0.77990000000000004</v>
      </c>
      <c r="AG604">
        <v>0.85140000000000005</v>
      </c>
      <c r="AH604">
        <v>0.99329999999999996</v>
      </c>
      <c r="AI604">
        <v>1.0383</v>
      </c>
      <c r="AJ604">
        <v>1.0911</v>
      </c>
      <c r="AK604">
        <v>1.4962</v>
      </c>
      <c r="AL604">
        <v>1.5772999999999999</v>
      </c>
      <c r="AM604">
        <v>1.5247999999999999</v>
      </c>
      <c r="AN604">
        <v>1.3668</v>
      </c>
      <c r="AO604">
        <v>1.3017000000000001</v>
      </c>
      <c r="AP604">
        <v>1.5147999999999999</v>
      </c>
      <c r="AQ604">
        <v>1.829</v>
      </c>
      <c r="AR604">
        <v>1.8915999999999999</v>
      </c>
      <c r="AS604">
        <v>1.8501000000000001</v>
      </c>
      <c r="AT604">
        <v>2.2258</v>
      </c>
      <c r="AU604">
        <v>2.2570000000000001</v>
      </c>
      <c r="AV604">
        <v>1.996</v>
      </c>
      <c r="AW604">
        <v>1.6541999999999999</v>
      </c>
      <c r="AX604">
        <v>1.252</v>
      </c>
      <c r="AY604">
        <v>1.3758999999999999</v>
      </c>
      <c r="AZ604">
        <v>1.3636999999999999</v>
      </c>
      <c r="BA604">
        <v>1.3524</v>
      </c>
      <c r="BB604">
        <v>1.3144</v>
      </c>
      <c r="BC604">
        <v>1.1519999999999999</v>
      </c>
      <c r="BD604">
        <v>1.0902000000000001</v>
      </c>
      <c r="BE604">
        <v>1.0377000000000001</v>
      </c>
      <c r="BF604">
        <v>1.0490999999999999</v>
      </c>
      <c r="BG604">
        <v>0.91300000000000003</v>
      </c>
      <c r="BH604">
        <v>0.81940000000000002</v>
      </c>
      <c r="BI604">
        <v>0.85870000000000002</v>
      </c>
      <c r="BJ604">
        <v>0.67110000000000003</v>
      </c>
      <c r="BK604">
        <v>0.64929999999999999</v>
      </c>
      <c r="BL604">
        <v>0.52200000000000002</v>
      </c>
      <c r="BM604">
        <v>0.52349999999999997</v>
      </c>
      <c r="BN604">
        <v>0.41470000000000001</v>
      </c>
      <c r="BO604">
        <v>0.1</v>
      </c>
      <c r="BP604">
        <v>9.1800000000000007E-2</v>
      </c>
      <c r="BQ604">
        <v>0.17599999999999999</v>
      </c>
      <c r="BR604">
        <v>0.30719999999999997</v>
      </c>
      <c r="BS604">
        <v>0.47139999999999999</v>
      </c>
      <c r="BT604">
        <v>0.52039999999999997</v>
      </c>
      <c r="BU604">
        <v>0.57010000000000005</v>
      </c>
      <c r="BV604">
        <v>0.6321</v>
      </c>
      <c r="BW604">
        <v>0.85840000000000005</v>
      </c>
      <c r="BX604">
        <v>0.81679999999999997</v>
      </c>
      <c r="BY604">
        <v>0.78010000000000002</v>
      </c>
    </row>
    <row r="605" spans="1:103" x14ac:dyDescent="0.25">
      <c r="A605" t="s">
        <v>92</v>
      </c>
      <c r="B605" t="s">
        <v>93</v>
      </c>
      <c r="C605" t="s">
        <v>13</v>
      </c>
      <c r="D605">
        <v>-1.4571000000000001</v>
      </c>
      <c r="E605">
        <v>-1.1185</v>
      </c>
      <c r="F605">
        <v>-1.4159999999999999</v>
      </c>
      <c r="G605">
        <v>-1.1364000000000001</v>
      </c>
      <c r="H605">
        <v>-1.2325999999999999</v>
      </c>
      <c r="I605">
        <v>-1.4437</v>
      </c>
      <c r="J605">
        <v>-0.95030000000000003</v>
      </c>
      <c r="K605">
        <v>-0.45660000000000001</v>
      </c>
      <c r="L605">
        <v>-0.59560000000000002</v>
      </c>
      <c r="M605">
        <v>-0.6673</v>
      </c>
      <c r="N605">
        <v>-0.27839999999999998</v>
      </c>
      <c r="O605">
        <v>0.32819999999999999</v>
      </c>
      <c r="P605">
        <v>0.88009999999999999</v>
      </c>
      <c r="Q605">
        <v>0.83979999999999999</v>
      </c>
      <c r="R605">
        <v>0.88190000000000002</v>
      </c>
      <c r="S605">
        <v>0.68930000000000002</v>
      </c>
      <c r="T605">
        <v>0.72940000000000005</v>
      </c>
      <c r="U605">
        <v>0.61419999999999997</v>
      </c>
      <c r="V605">
        <v>0.53200000000000003</v>
      </c>
      <c r="W605">
        <v>0.3604</v>
      </c>
      <c r="X605">
        <v>1.7426999999999999</v>
      </c>
      <c r="Y605">
        <v>0.67020000000000002</v>
      </c>
      <c r="Z605">
        <v>0.66879999999999995</v>
      </c>
      <c r="AA605">
        <v>0.70840000000000003</v>
      </c>
      <c r="AB605">
        <v>0.72650000000000003</v>
      </c>
      <c r="AC605">
        <v>0.60209999999999997</v>
      </c>
      <c r="AD605">
        <v>0.6341</v>
      </c>
      <c r="AE605">
        <v>0.51680000000000004</v>
      </c>
      <c r="AF605">
        <v>1.08</v>
      </c>
      <c r="AG605">
        <v>1.2468999999999999</v>
      </c>
      <c r="AH605">
        <v>1.1620999999999999</v>
      </c>
      <c r="AI605">
        <v>1.3697999999999999</v>
      </c>
      <c r="AJ605">
        <v>1.5615000000000001</v>
      </c>
      <c r="AK605">
        <v>3.8071000000000002</v>
      </c>
      <c r="AL605">
        <v>3.2431000000000001</v>
      </c>
      <c r="AM605">
        <v>0.9466</v>
      </c>
      <c r="AN605">
        <v>0.62680000000000002</v>
      </c>
      <c r="AO605">
        <v>0.82530000000000003</v>
      </c>
      <c r="AP605">
        <v>1.1551</v>
      </c>
      <c r="AQ605">
        <v>1.4906999999999999</v>
      </c>
      <c r="AR605">
        <v>1.5128999999999999</v>
      </c>
      <c r="AS605">
        <v>1.5199</v>
      </c>
      <c r="AT605">
        <v>1.8115000000000001</v>
      </c>
      <c r="AU605">
        <v>1.7850999999999999</v>
      </c>
      <c r="AV605">
        <v>1.6554</v>
      </c>
      <c r="AW605">
        <v>1.5127999999999999</v>
      </c>
      <c r="AX605">
        <v>1.9312</v>
      </c>
      <c r="AY605">
        <v>4.0323000000000002</v>
      </c>
      <c r="AZ605">
        <v>4.3240999999999996</v>
      </c>
      <c r="BA605">
        <v>4.3445999999999998</v>
      </c>
      <c r="BB605">
        <v>5.0010000000000003</v>
      </c>
      <c r="BC605">
        <v>5.7443</v>
      </c>
      <c r="BD605">
        <v>5.5957999999999997</v>
      </c>
      <c r="BE605">
        <v>2.9256000000000002</v>
      </c>
      <c r="BF605">
        <v>1.2856000000000001</v>
      </c>
      <c r="BG605">
        <v>1.2378</v>
      </c>
      <c r="BH605">
        <v>1.2402</v>
      </c>
      <c r="BI605">
        <v>1.298</v>
      </c>
      <c r="BJ605">
        <v>1.2096</v>
      </c>
      <c r="BK605">
        <v>0.99670000000000003</v>
      </c>
      <c r="BL605">
        <v>0.86560000000000004</v>
      </c>
      <c r="BM605">
        <v>0.83889999999999998</v>
      </c>
      <c r="BN605">
        <v>0.61629999999999996</v>
      </c>
      <c r="BO605">
        <v>0.18990000000000001</v>
      </c>
      <c r="BP605">
        <v>-5.3600000000000002E-2</v>
      </c>
      <c r="BQ605">
        <v>-0.1883</v>
      </c>
      <c r="BR605">
        <v>-2.9399999999999999E-2</v>
      </c>
      <c r="BS605">
        <v>0.46610000000000001</v>
      </c>
      <c r="BT605">
        <v>0.27650000000000002</v>
      </c>
      <c r="BU605">
        <v>9.6299999999999997E-2</v>
      </c>
      <c r="BV605">
        <v>0.37580000000000002</v>
      </c>
      <c r="BW605">
        <v>0.17680000000000001</v>
      </c>
      <c r="BX605">
        <v>0.47220000000000001</v>
      </c>
      <c r="BY605">
        <v>0.54979999999999996</v>
      </c>
      <c r="BZ605">
        <v>8.1100000000000005E-2</v>
      </c>
      <c r="CA605">
        <v>0.59279999999999999</v>
      </c>
      <c r="CB605">
        <v>0.90790000000000004</v>
      </c>
      <c r="CC605">
        <v>1.1851</v>
      </c>
      <c r="CD605">
        <v>1.7445999999999999</v>
      </c>
      <c r="CE605">
        <v>1.6756</v>
      </c>
      <c r="CF605">
        <v>1.7287999999999999</v>
      </c>
      <c r="CG605">
        <v>1.6284000000000001</v>
      </c>
    </row>
    <row r="606" spans="1:103" x14ac:dyDescent="0.25">
      <c r="A606" t="s">
        <v>92</v>
      </c>
      <c r="B606" t="s">
        <v>93</v>
      </c>
      <c r="C606" t="s">
        <v>14</v>
      </c>
      <c r="D606">
        <v>-0.46200000000000002</v>
      </c>
      <c r="E606">
        <v>-0.29270000000000002</v>
      </c>
      <c r="F606">
        <v>-0.41099999999999998</v>
      </c>
      <c r="G606">
        <v>-0.26529999999999998</v>
      </c>
      <c r="H606">
        <v>-0.09</v>
      </c>
      <c r="I606">
        <v>-0.2944</v>
      </c>
      <c r="J606">
        <v>-0.1308</v>
      </c>
      <c r="K606">
        <v>-8.14E-2</v>
      </c>
      <c r="L606">
        <v>-0.23430000000000001</v>
      </c>
      <c r="M606">
        <v>-0.28349999999999997</v>
      </c>
      <c r="N606">
        <v>-3.44E-2</v>
      </c>
      <c r="O606">
        <v>0.35360000000000003</v>
      </c>
      <c r="P606">
        <v>0.73170000000000002</v>
      </c>
      <c r="Q606">
        <v>0.57240000000000002</v>
      </c>
      <c r="R606">
        <v>0.62570000000000003</v>
      </c>
      <c r="S606">
        <v>0.64270000000000005</v>
      </c>
      <c r="T606">
        <v>0.87770000000000004</v>
      </c>
      <c r="U606">
        <v>0.74870000000000003</v>
      </c>
      <c r="V606">
        <v>0.67220000000000002</v>
      </c>
      <c r="W606">
        <v>0.43240000000000001</v>
      </c>
      <c r="X606">
        <v>1.1383000000000001</v>
      </c>
      <c r="Y606">
        <v>1.2836000000000001</v>
      </c>
      <c r="Z606">
        <v>1.169</v>
      </c>
      <c r="AA606">
        <v>1.1788000000000001</v>
      </c>
      <c r="AB606">
        <v>1.1443000000000001</v>
      </c>
      <c r="AC606">
        <v>1.1589</v>
      </c>
      <c r="AD606">
        <v>1.2238</v>
      </c>
      <c r="AE606">
        <v>0.76549999999999996</v>
      </c>
      <c r="AF606">
        <v>0.94110000000000005</v>
      </c>
      <c r="AG606">
        <v>1.0148999999999999</v>
      </c>
      <c r="AH606">
        <v>1.1718999999999999</v>
      </c>
      <c r="AI606">
        <v>1.2337</v>
      </c>
      <c r="AJ606">
        <v>1.2962</v>
      </c>
      <c r="AK606">
        <v>1.8331</v>
      </c>
      <c r="AL606">
        <v>1.9548000000000001</v>
      </c>
      <c r="AM606">
        <v>1.9174</v>
      </c>
      <c r="AN606">
        <v>1.7422</v>
      </c>
      <c r="AO606">
        <v>1.6373</v>
      </c>
      <c r="AP606">
        <v>1.9118999999999999</v>
      </c>
      <c r="AQ606">
        <v>2.1894999999999998</v>
      </c>
      <c r="AR606">
        <v>2.2282000000000002</v>
      </c>
      <c r="AS606">
        <v>2.1882000000000001</v>
      </c>
      <c r="AT606">
        <v>2.6419999999999999</v>
      </c>
      <c r="AU606">
        <v>2.9037999999999999</v>
      </c>
      <c r="AV606">
        <v>2.9403999999999999</v>
      </c>
      <c r="AW606">
        <v>2.8462999999999998</v>
      </c>
      <c r="AX606">
        <v>1.2419</v>
      </c>
      <c r="AY606">
        <v>1.3935</v>
      </c>
      <c r="AZ606">
        <v>1.3826000000000001</v>
      </c>
      <c r="BA606">
        <v>1.4369000000000001</v>
      </c>
      <c r="BB606">
        <v>1.3918999999999999</v>
      </c>
      <c r="BC606">
        <v>1.2667999999999999</v>
      </c>
      <c r="BD606">
        <v>1.2169000000000001</v>
      </c>
      <c r="BE606">
        <v>1.151</v>
      </c>
      <c r="BF606">
        <v>1.1524000000000001</v>
      </c>
      <c r="BG606">
        <v>1.0245</v>
      </c>
      <c r="BH606">
        <v>0.95189999999999997</v>
      </c>
      <c r="BI606">
        <v>0.95250000000000001</v>
      </c>
      <c r="BJ606">
        <v>0.78520000000000001</v>
      </c>
      <c r="BK606">
        <v>0.77639999999999998</v>
      </c>
      <c r="BL606">
        <v>0.64449999999999996</v>
      </c>
      <c r="BM606">
        <v>0.64090000000000003</v>
      </c>
      <c r="BN606">
        <v>0.49359999999999998</v>
      </c>
      <c r="BO606">
        <v>0.113</v>
      </c>
      <c r="BP606">
        <v>0.1007</v>
      </c>
      <c r="BQ606">
        <v>0.2732</v>
      </c>
      <c r="BR606">
        <v>0.47199999999999998</v>
      </c>
      <c r="BS606">
        <v>0.66</v>
      </c>
      <c r="BT606">
        <v>0.73860000000000003</v>
      </c>
      <c r="BU606">
        <v>0.8135</v>
      </c>
      <c r="BV606">
        <v>0.93559999999999999</v>
      </c>
      <c r="BW606">
        <v>1.2535000000000001</v>
      </c>
      <c r="BX606">
        <v>1.2079</v>
      </c>
      <c r="BY606">
        <v>1.1560999999999999</v>
      </c>
    </row>
    <row r="607" spans="1:103" x14ac:dyDescent="0.25">
      <c r="A607" t="s">
        <v>92</v>
      </c>
      <c r="B607" t="s">
        <v>93</v>
      </c>
      <c r="C607" t="s">
        <v>15</v>
      </c>
      <c r="D607">
        <v>0.30690000000000001</v>
      </c>
      <c r="E607">
        <v>0.2334</v>
      </c>
      <c r="F607">
        <v>0.1464</v>
      </c>
      <c r="G607">
        <v>0.2535</v>
      </c>
      <c r="H607">
        <v>0.35709999999999997</v>
      </c>
      <c r="I607">
        <v>0.89249999999999996</v>
      </c>
      <c r="J607">
        <v>1.2254</v>
      </c>
      <c r="K607">
        <v>1.7483</v>
      </c>
      <c r="L607">
        <v>0.31130000000000002</v>
      </c>
      <c r="M607">
        <v>0.46789999999999998</v>
      </c>
      <c r="N607">
        <v>7.17E-2</v>
      </c>
      <c r="O607">
        <v>0.54610000000000003</v>
      </c>
      <c r="P607">
        <v>0.60829999999999995</v>
      </c>
      <c r="Q607">
        <v>0.34789999999999999</v>
      </c>
      <c r="R607">
        <v>0.45179999999999998</v>
      </c>
      <c r="S607">
        <v>0.23569999999999999</v>
      </c>
      <c r="T607">
        <v>-0.1661</v>
      </c>
      <c r="U607">
        <v>-0.67920000000000003</v>
      </c>
      <c r="V607">
        <v>-1.0282</v>
      </c>
      <c r="W607">
        <v>-1.5035000000000001</v>
      </c>
      <c r="X607">
        <v>0.37230000000000002</v>
      </c>
      <c r="Y607">
        <v>0.23669999999999999</v>
      </c>
      <c r="Z607">
        <v>0.55069999999999997</v>
      </c>
      <c r="AA607">
        <v>0.7167</v>
      </c>
      <c r="AB607">
        <v>0.59989999999999999</v>
      </c>
      <c r="AC607">
        <v>0.78759999999999997</v>
      </c>
      <c r="AD607">
        <v>0.32800000000000001</v>
      </c>
      <c r="AE607">
        <v>0.40510000000000002</v>
      </c>
      <c r="AF607">
        <v>0.55369999999999997</v>
      </c>
      <c r="AG607">
        <v>0.4365</v>
      </c>
      <c r="AH607">
        <v>0.3664</v>
      </c>
      <c r="AI607">
        <v>0.51819999999999999</v>
      </c>
      <c r="AJ607">
        <v>0.62180000000000002</v>
      </c>
      <c r="AK607">
        <v>0.90369999999999995</v>
      </c>
      <c r="AL607">
        <v>0.63529999999999998</v>
      </c>
      <c r="AM607">
        <v>-5.4800000000000001E-2</v>
      </c>
      <c r="AN607">
        <v>0.16719999999999999</v>
      </c>
      <c r="AO607">
        <v>0.51200000000000001</v>
      </c>
      <c r="AP607">
        <v>1.2931999999999999</v>
      </c>
      <c r="AQ607">
        <v>1.3420000000000001</v>
      </c>
      <c r="AR607">
        <v>1.6634</v>
      </c>
      <c r="AS607">
        <v>1.9942</v>
      </c>
      <c r="AT607">
        <v>1.8267</v>
      </c>
      <c r="AU607">
        <v>1.5943000000000001</v>
      </c>
      <c r="AV607">
        <v>1.5731999999999999</v>
      </c>
      <c r="AW607">
        <v>1.4184000000000001</v>
      </c>
      <c r="AX607">
        <v>1.7390000000000001</v>
      </c>
      <c r="AY607">
        <v>2.5615999999999999</v>
      </c>
      <c r="AZ607">
        <v>2.5819000000000001</v>
      </c>
      <c r="BA607">
        <v>2.4586999999999999</v>
      </c>
      <c r="BB607">
        <v>2.3559000000000001</v>
      </c>
      <c r="BC607">
        <v>3.6757</v>
      </c>
      <c r="BD607">
        <v>3.9498000000000002</v>
      </c>
      <c r="BE607">
        <v>1.4175</v>
      </c>
      <c r="BF607">
        <v>1.0394000000000001</v>
      </c>
      <c r="BG607">
        <v>1.6679999999999999</v>
      </c>
      <c r="BH607">
        <v>1.1191</v>
      </c>
      <c r="BI607">
        <v>0.76049999999999995</v>
      </c>
      <c r="BJ607">
        <v>0.4677</v>
      </c>
      <c r="BK607">
        <v>0.68989999999999996</v>
      </c>
      <c r="BL607">
        <v>0.44069999999999998</v>
      </c>
      <c r="BM607">
        <v>0.15970000000000001</v>
      </c>
      <c r="BN607">
        <v>-0.48630000000000001</v>
      </c>
      <c r="BO607">
        <v>-1.7650999999999999</v>
      </c>
      <c r="BP607">
        <v>-2.4264999999999999</v>
      </c>
      <c r="BQ607">
        <v>-0.73609999999999998</v>
      </c>
      <c r="BR607">
        <v>-0.20039999999999999</v>
      </c>
      <c r="BS607">
        <v>-0.45650000000000002</v>
      </c>
      <c r="BT607">
        <v>-8.3000000000000004E-2</v>
      </c>
      <c r="BU607">
        <v>0.17510000000000001</v>
      </c>
      <c r="BV607">
        <v>0.23799999999999999</v>
      </c>
      <c r="BW607">
        <v>0.32100000000000001</v>
      </c>
      <c r="BX607">
        <v>0.30559999999999998</v>
      </c>
      <c r="BY607">
        <v>0.45319999999999999</v>
      </c>
      <c r="BZ607">
        <v>0.42609999999999998</v>
      </c>
      <c r="CA607">
        <v>0.73260000000000003</v>
      </c>
      <c r="CB607">
        <v>0.69869999999999999</v>
      </c>
      <c r="CC607">
        <v>1.2041999999999999</v>
      </c>
      <c r="CD607">
        <v>1.081</v>
      </c>
      <c r="CE607">
        <v>0.71870000000000001</v>
      </c>
      <c r="CF607">
        <v>0.63990000000000002</v>
      </c>
      <c r="CG607">
        <v>0.63170000000000004</v>
      </c>
    </row>
    <row r="608" spans="1:103" x14ac:dyDescent="0.25">
      <c r="A608" t="s">
        <v>92</v>
      </c>
      <c r="B608" t="s">
        <v>93</v>
      </c>
      <c r="C608" t="s">
        <v>16</v>
      </c>
      <c r="D608">
        <v>0.62990000000000002</v>
      </c>
      <c r="E608">
        <v>0.5716</v>
      </c>
      <c r="F608">
        <v>0.40210000000000001</v>
      </c>
      <c r="G608">
        <v>0.34039999999999998</v>
      </c>
      <c r="H608">
        <v>0.29980000000000001</v>
      </c>
      <c r="I608">
        <v>0.1221</v>
      </c>
      <c r="J608">
        <v>9.3200000000000005E-2</v>
      </c>
      <c r="K608">
        <v>3.15E-2</v>
      </c>
      <c r="L608">
        <v>-2.0299999999999999E-2</v>
      </c>
      <c r="M608">
        <v>5.1000000000000004E-3</v>
      </c>
      <c r="N608">
        <v>-2.41E-2</v>
      </c>
      <c r="O608">
        <v>0.32469999999999999</v>
      </c>
      <c r="P608">
        <v>0.43919999999999998</v>
      </c>
      <c r="Q608">
        <v>0.46779999999999999</v>
      </c>
      <c r="R608">
        <v>0.60240000000000005</v>
      </c>
      <c r="S608">
        <v>0.61899999999999999</v>
      </c>
      <c r="T608">
        <v>0.40410000000000001</v>
      </c>
      <c r="U608">
        <v>8.8200000000000001E-2</v>
      </c>
      <c r="V608">
        <v>-0.37819999999999998</v>
      </c>
      <c r="W608">
        <v>-0.65680000000000005</v>
      </c>
      <c r="X608">
        <v>0.38319999999999999</v>
      </c>
      <c r="Y608">
        <v>0.29930000000000001</v>
      </c>
      <c r="Z608">
        <v>0.28370000000000001</v>
      </c>
      <c r="AA608">
        <v>0.36499999999999999</v>
      </c>
      <c r="AB608">
        <v>0.40789999999999998</v>
      </c>
      <c r="AC608">
        <v>0.66210000000000002</v>
      </c>
      <c r="AD608">
        <v>0.60389999999999999</v>
      </c>
      <c r="AE608">
        <v>0.4229</v>
      </c>
      <c r="AF608">
        <v>0.56689999999999996</v>
      </c>
      <c r="AG608">
        <v>0.76390000000000002</v>
      </c>
      <c r="AH608">
        <v>0.98829999999999996</v>
      </c>
      <c r="AI608">
        <v>0.9869</v>
      </c>
      <c r="AJ608">
        <v>1.2252000000000001</v>
      </c>
      <c r="AK608">
        <v>1.3164</v>
      </c>
      <c r="AL608">
        <v>1.0547</v>
      </c>
      <c r="AM608">
        <v>0.89610000000000001</v>
      </c>
      <c r="AN608">
        <v>0.97919999999999996</v>
      </c>
      <c r="AO608">
        <v>1.0570999999999999</v>
      </c>
      <c r="AP608">
        <v>1.4758</v>
      </c>
      <c r="AQ608">
        <v>1.4758</v>
      </c>
      <c r="AR608">
        <v>1.4693000000000001</v>
      </c>
      <c r="AS608">
        <v>1.7461</v>
      </c>
      <c r="AT608">
        <v>2.0739999999999998</v>
      </c>
      <c r="AU608">
        <v>2.7128000000000001</v>
      </c>
      <c r="AV608">
        <v>3.0533999999999999</v>
      </c>
      <c r="AW608">
        <v>1.7376</v>
      </c>
      <c r="AX608">
        <v>1.302</v>
      </c>
      <c r="AY608">
        <v>1.7608999999999999</v>
      </c>
      <c r="AZ608">
        <v>1.4152</v>
      </c>
      <c r="BA608">
        <v>1.1367</v>
      </c>
      <c r="BB608">
        <v>0.87760000000000005</v>
      </c>
      <c r="BC608">
        <v>0.83520000000000005</v>
      </c>
      <c r="BD608">
        <v>0.443</v>
      </c>
      <c r="BE608">
        <v>0.36870000000000003</v>
      </c>
      <c r="BF608">
        <v>0.6109</v>
      </c>
      <c r="BG608">
        <v>0.65129999999999999</v>
      </c>
      <c r="BH608">
        <v>0.61770000000000003</v>
      </c>
      <c r="BI608">
        <v>0.49690000000000001</v>
      </c>
      <c r="BJ608">
        <v>0.39660000000000001</v>
      </c>
      <c r="BK608">
        <v>0.52159999999999995</v>
      </c>
      <c r="BL608">
        <v>0.45879999999999999</v>
      </c>
      <c r="BM608">
        <v>0.34820000000000001</v>
      </c>
      <c r="BN608">
        <v>-4.4200000000000003E-2</v>
      </c>
      <c r="BO608">
        <v>-0.748</v>
      </c>
      <c r="BP608">
        <v>-1.2963</v>
      </c>
      <c r="BQ608">
        <v>-0.18379999999999999</v>
      </c>
      <c r="BR608">
        <v>0.17560000000000001</v>
      </c>
      <c r="BS608">
        <v>0.11360000000000001</v>
      </c>
      <c r="BT608">
        <v>0.33310000000000001</v>
      </c>
      <c r="BU608">
        <v>0.69730000000000003</v>
      </c>
      <c r="BV608">
        <v>0.56459999999999999</v>
      </c>
      <c r="BW608">
        <v>0.44550000000000001</v>
      </c>
      <c r="BX608">
        <v>0.45319999999999999</v>
      </c>
      <c r="BY608">
        <v>0.505</v>
      </c>
    </row>
    <row r="609" spans="1:103" x14ac:dyDescent="0.25">
      <c r="A609" t="s">
        <v>92</v>
      </c>
      <c r="B609" t="s">
        <v>93</v>
      </c>
      <c r="C609" t="s">
        <v>17</v>
      </c>
      <c r="D609">
        <v>0.96950000000000003</v>
      </c>
      <c r="E609">
        <v>0.9698</v>
      </c>
      <c r="F609">
        <v>0.96619999999999995</v>
      </c>
      <c r="G609">
        <v>0.97399999999999998</v>
      </c>
      <c r="H609">
        <v>0.97189999999999999</v>
      </c>
      <c r="I609">
        <v>0.98529999999999995</v>
      </c>
      <c r="J609">
        <v>0.99690000000000001</v>
      </c>
      <c r="K609">
        <v>1.0064</v>
      </c>
      <c r="L609">
        <v>1.0114000000000001</v>
      </c>
      <c r="M609">
        <v>1.0269999999999999</v>
      </c>
      <c r="N609">
        <v>0.99250000000000005</v>
      </c>
      <c r="O609">
        <v>0.99080000000000001</v>
      </c>
      <c r="P609">
        <v>0.99250000000000005</v>
      </c>
      <c r="Q609">
        <v>0.97389999999999999</v>
      </c>
      <c r="R609">
        <v>0.96850000000000003</v>
      </c>
      <c r="S609">
        <v>0.95940000000000003</v>
      </c>
      <c r="T609">
        <v>0.98380000000000001</v>
      </c>
      <c r="U609">
        <v>0.98019999999999996</v>
      </c>
      <c r="V609">
        <v>0.96020000000000005</v>
      </c>
      <c r="W609">
        <v>0.93279999999999996</v>
      </c>
      <c r="X609">
        <v>0.79379999999999995</v>
      </c>
      <c r="Y609">
        <v>0.8306</v>
      </c>
      <c r="Z609">
        <v>0.87250000000000005</v>
      </c>
      <c r="AA609">
        <v>0.8861</v>
      </c>
      <c r="AB609">
        <v>0.86080000000000001</v>
      </c>
      <c r="AC609">
        <v>0.89880000000000004</v>
      </c>
      <c r="AD609">
        <v>0.90100000000000002</v>
      </c>
      <c r="AE609">
        <v>0.91539999999999999</v>
      </c>
      <c r="AF609">
        <v>0.87549999999999994</v>
      </c>
      <c r="AG609">
        <v>0.87429999999999997</v>
      </c>
      <c r="AH609">
        <v>0.88260000000000005</v>
      </c>
      <c r="AI609">
        <v>0.89680000000000004</v>
      </c>
      <c r="AJ609">
        <v>0.89419999999999999</v>
      </c>
      <c r="AK609">
        <v>0.86819999999999997</v>
      </c>
      <c r="AL609">
        <v>0.872</v>
      </c>
      <c r="AM609">
        <v>0.9355</v>
      </c>
      <c r="AN609">
        <v>0.92969999999999997</v>
      </c>
      <c r="AO609">
        <v>0.91810000000000003</v>
      </c>
      <c r="AP609">
        <v>0.94010000000000005</v>
      </c>
      <c r="AQ609">
        <v>0.91849999999999998</v>
      </c>
      <c r="AR609">
        <v>0.98309999999999997</v>
      </c>
      <c r="AS609">
        <v>0.99970000000000003</v>
      </c>
      <c r="AT609">
        <v>0.92749999999999999</v>
      </c>
      <c r="AU609">
        <v>0.93120000000000003</v>
      </c>
      <c r="AV609">
        <v>0.93700000000000006</v>
      </c>
      <c r="AW609">
        <v>0.93940000000000001</v>
      </c>
      <c r="AX609">
        <v>0.94930000000000003</v>
      </c>
      <c r="AY609">
        <v>0.81430000000000002</v>
      </c>
      <c r="AZ609">
        <v>0.83479999999999999</v>
      </c>
      <c r="BA609">
        <v>0.8357</v>
      </c>
      <c r="BB609">
        <v>0.93840000000000001</v>
      </c>
      <c r="BC609">
        <v>0.95030000000000003</v>
      </c>
      <c r="BD609">
        <v>0.95299999999999996</v>
      </c>
      <c r="BE609">
        <v>1.0503</v>
      </c>
      <c r="BF609">
        <v>1.1116999999999999</v>
      </c>
      <c r="BG609">
        <v>1.0984</v>
      </c>
      <c r="BH609">
        <v>1.0803</v>
      </c>
      <c r="BI609">
        <v>1.0694999999999999</v>
      </c>
      <c r="BJ609">
        <v>1.0679000000000001</v>
      </c>
      <c r="BK609">
        <v>1.0770999999999999</v>
      </c>
      <c r="BL609">
        <v>1.0835999999999999</v>
      </c>
      <c r="BM609">
        <v>1.1087</v>
      </c>
      <c r="BN609">
        <v>1.0598000000000001</v>
      </c>
      <c r="BO609">
        <v>1.0522</v>
      </c>
      <c r="BP609">
        <v>1.0548999999999999</v>
      </c>
      <c r="BQ609">
        <v>0.94479999999999997</v>
      </c>
      <c r="BR609">
        <v>0.86370000000000002</v>
      </c>
      <c r="BS609">
        <v>0.90080000000000005</v>
      </c>
      <c r="BT609">
        <v>0.93</v>
      </c>
      <c r="BU609">
        <v>0.95350000000000001</v>
      </c>
      <c r="BV609">
        <v>0.95189999999999997</v>
      </c>
      <c r="BW609">
        <v>0.94169999999999998</v>
      </c>
      <c r="BX609">
        <v>0.92689999999999995</v>
      </c>
      <c r="BY609">
        <v>0.92230000000000001</v>
      </c>
      <c r="BZ609">
        <v>0.94159999999999999</v>
      </c>
      <c r="CA609">
        <v>0.94430000000000003</v>
      </c>
      <c r="CB609">
        <v>0.94330000000000003</v>
      </c>
      <c r="CC609">
        <v>0.92989999999999995</v>
      </c>
      <c r="CD609">
        <v>0.91659999999999997</v>
      </c>
      <c r="CE609">
        <v>0.90469999999999995</v>
      </c>
      <c r="CF609">
        <v>0.90739999999999998</v>
      </c>
      <c r="CG609">
        <v>0.92090000000000005</v>
      </c>
      <c r="CH609">
        <v>0.93030000000000002</v>
      </c>
      <c r="CI609">
        <v>0.92849999999999999</v>
      </c>
      <c r="CJ609">
        <v>0.9375</v>
      </c>
      <c r="CK609">
        <v>0.95240000000000002</v>
      </c>
      <c r="CL609">
        <v>0.94169999999999998</v>
      </c>
      <c r="CM609">
        <v>0.9526</v>
      </c>
      <c r="CN609">
        <v>0.97470000000000001</v>
      </c>
      <c r="CO609">
        <v>0.99990000000000001</v>
      </c>
      <c r="CP609">
        <v>1.032</v>
      </c>
      <c r="CQ609">
        <v>1.0645</v>
      </c>
      <c r="CR609">
        <v>1.0764</v>
      </c>
    </row>
    <row r="610" spans="1:103" x14ac:dyDescent="0.25">
      <c r="A610" t="s">
        <v>92</v>
      </c>
      <c r="B610" t="s">
        <v>93</v>
      </c>
      <c r="C610" t="s">
        <v>18</v>
      </c>
      <c r="D610">
        <v>0.9869</v>
      </c>
      <c r="E610">
        <v>0.98809999999999998</v>
      </c>
      <c r="F610">
        <v>0.97660000000000002</v>
      </c>
      <c r="G610">
        <v>0.97950000000000004</v>
      </c>
      <c r="H610">
        <v>0.98260000000000003</v>
      </c>
      <c r="I610">
        <v>0.97919999999999996</v>
      </c>
      <c r="J610">
        <v>0.97860000000000003</v>
      </c>
      <c r="K610">
        <v>0.97629999999999995</v>
      </c>
      <c r="L610">
        <v>0.96789999999999998</v>
      </c>
      <c r="M610">
        <v>0.97209999999999996</v>
      </c>
      <c r="N610">
        <v>0.95589999999999997</v>
      </c>
      <c r="O610">
        <v>0.94879999999999998</v>
      </c>
      <c r="P610">
        <v>0.94269999999999998</v>
      </c>
      <c r="Q610">
        <v>0.94569999999999999</v>
      </c>
      <c r="R610">
        <v>0.94989999999999997</v>
      </c>
      <c r="S610">
        <v>0.94779999999999998</v>
      </c>
      <c r="T610">
        <v>0.95899999999999996</v>
      </c>
      <c r="U610">
        <v>0.95889999999999997</v>
      </c>
      <c r="V610">
        <v>0.9456</v>
      </c>
      <c r="W610">
        <v>0.9234</v>
      </c>
      <c r="X610">
        <v>0.83160000000000001</v>
      </c>
      <c r="Y610">
        <v>0.8327</v>
      </c>
      <c r="Z610">
        <v>0.86160000000000003</v>
      </c>
      <c r="AA610">
        <v>0.86829999999999996</v>
      </c>
      <c r="AB610">
        <v>0.8599</v>
      </c>
      <c r="AC610">
        <v>0.87429999999999997</v>
      </c>
      <c r="AD610">
        <v>0.88400000000000001</v>
      </c>
      <c r="AE610">
        <v>0.93220000000000003</v>
      </c>
      <c r="AF610">
        <v>0.92949999999999999</v>
      </c>
      <c r="AG610">
        <v>0.92769999999999997</v>
      </c>
      <c r="AH610">
        <v>0.93710000000000004</v>
      </c>
      <c r="AI610">
        <v>0.93289999999999995</v>
      </c>
      <c r="AJ610">
        <v>0.93320000000000003</v>
      </c>
      <c r="AK610">
        <v>0.92559999999999998</v>
      </c>
      <c r="AL610">
        <v>0.89510000000000001</v>
      </c>
      <c r="AM610">
        <v>0.9</v>
      </c>
      <c r="AN610">
        <v>0.90849999999999997</v>
      </c>
      <c r="AO610">
        <v>0.90149999999999997</v>
      </c>
      <c r="AP610">
        <v>0.91390000000000005</v>
      </c>
      <c r="AQ610">
        <v>0.89829999999999999</v>
      </c>
      <c r="AR610">
        <v>0.93300000000000005</v>
      </c>
      <c r="AS610">
        <v>0.91920000000000002</v>
      </c>
      <c r="AT610">
        <v>0.97650000000000003</v>
      </c>
      <c r="AU610">
        <v>0.99019999999999997</v>
      </c>
      <c r="AV610">
        <v>0.99970000000000003</v>
      </c>
      <c r="AW610">
        <v>1.0398000000000001</v>
      </c>
      <c r="AX610">
        <v>1.0656000000000001</v>
      </c>
      <c r="AY610">
        <v>1.0385</v>
      </c>
      <c r="AZ610">
        <v>1.0322</v>
      </c>
      <c r="BA610">
        <v>1.0227999999999999</v>
      </c>
      <c r="BB610">
        <v>1.0239</v>
      </c>
      <c r="BC610">
        <v>1.0317000000000001</v>
      </c>
      <c r="BD610">
        <v>1.0418000000000001</v>
      </c>
      <c r="BE610">
        <v>1.0398000000000001</v>
      </c>
      <c r="BF610">
        <v>1.0516000000000001</v>
      </c>
      <c r="BG610">
        <v>1.052</v>
      </c>
      <c r="BH610">
        <v>1.0508999999999999</v>
      </c>
      <c r="BI610">
        <v>1.0557000000000001</v>
      </c>
      <c r="BJ610">
        <v>1.0465</v>
      </c>
      <c r="BK610">
        <v>1.0489999999999999</v>
      </c>
      <c r="BL610">
        <v>1.0502</v>
      </c>
      <c r="BM610">
        <v>1.0648</v>
      </c>
      <c r="BN610">
        <v>1.0233000000000001</v>
      </c>
      <c r="BO610">
        <v>1.0004</v>
      </c>
      <c r="BP610">
        <v>1.0035000000000001</v>
      </c>
      <c r="BQ610">
        <v>0.92710000000000004</v>
      </c>
      <c r="BR610">
        <v>0.91379999999999995</v>
      </c>
      <c r="BS610">
        <v>0.92759999999999998</v>
      </c>
      <c r="BT610">
        <v>0.93869999999999998</v>
      </c>
      <c r="BU610">
        <v>0.93899999999999995</v>
      </c>
      <c r="BV610">
        <v>0.93059999999999998</v>
      </c>
      <c r="BW610">
        <v>0.91620000000000001</v>
      </c>
      <c r="BX610">
        <v>0.91449999999999998</v>
      </c>
      <c r="BY610">
        <v>0.92390000000000005</v>
      </c>
      <c r="BZ610">
        <v>0.93069999999999997</v>
      </c>
      <c r="CA610">
        <v>0.9294</v>
      </c>
      <c r="CB610">
        <v>0.93540000000000001</v>
      </c>
      <c r="CC610">
        <v>0.94230000000000003</v>
      </c>
      <c r="CD610">
        <v>0.94579999999999997</v>
      </c>
      <c r="CE610">
        <v>0.95030000000000003</v>
      </c>
      <c r="CF610">
        <v>0.95750000000000002</v>
      </c>
      <c r="CG610">
        <v>0.95509999999999995</v>
      </c>
      <c r="CH610">
        <v>0.96609999999999996</v>
      </c>
      <c r="CI610">
        <v>0.97370000000000001</v>
      </c>
      <c r="CJ610">
        <v>0.98129999999999995</v>
      </c>
    </row>
    <row r="611" spans="1:103" x14ac:dyDescent="0.25">
      <c r="A611" t="s">
        <v>92</v>
      </c>
      <c r="B611" t="s">
        <v>93</v>
      </c>
      <c r="C611" t="s">
        <v>19</v>
      </c>
      <c r="D611">
        <v>7.2494000000000003E-2</v>
      </c>
      <c r="E611">
        <v>7.1946999999999997E-2</v>
      </c>
      <c r="F611">
        <v>6.9161E-2</v>
      </c>
      <c r="G611">
        <v>6.8436999999999998E-2</v>
      </c>
      <c r="H611">
        <v>6.8109000000000003E-2</v>
      </c>
      <c r="I611">
        <v>5.9952999999999999E-2</v>
      </c>
      <c r="J611">
        <v>5.9741000000000002E-2</v>
      </c>
      <c r="K611">
        <v>6.1237E-2</v>
      </c>
      <c r="L611">
        <v>6.7755999999999997E-2</v>
      </c>
      <c r="M611">
        <v>6.0220999999999997E-2</v>
      </c>
      <c r="N611">
        <v>5.5760999999999998E-2</v>
      </c>
      <c r="O611">
        <v>5.0668999999999999E-2</v>
      </c>
      <c r="P611">
        <v>4.5941999999999997E-2</v>
      </c>
      <c r="Q611">
        <v>4.5323000000000002E-2</v>
      </c>
      <c r="R611">
        <v>4.5844999999999997E-2</v>
      </c>
      <c r="S611">
        <v>4.6026999999999998E-2</v>
      </c>
      <c r="T611">
        <v>4.546E-2</v>
      </c>
      <c r="U611">
        <v>4.5669000000000001E-2</v>
      </c>
      <c r="V611">
        <v>4.4756999999999998E-2</v>
      </c>
      <c r="W611">
        <v>3.6547000000000003E-2</v>
      </c>
      <c r="X611">
        <v>2.5090000000000001E-2</v>
      </c>
      <c r="Y611">
        <v>2.9485999999999998E-2</v>
      </c>
      <c r="Z611">
        <v>2.7775999999999999E-2</v>
      </c>
      <c r="AA611">
        <v>2.7185999999999998E-2</v>
      </c>
      <c r="AB611">
        <v>2.7699999999999999E-2</v>
      </c>
      <c r="AC611">
        <v>2.7472E-2</v>
      </c>
      <c r="AD611">
        <v>2.7528E-2</v>
      </c>
      <c r="AE611">
        <v>2.8257999999999998E-2</v>
      </c>
      <c r="AF611">
        <v>2.7459000000000001E-2</v>
      </c>
      <c r="AG611">
        <v>2.7992E-2</v>
      </c>
      <c r="AH611">
        <v>2.8326E-2</v>
      </c>
      <c r="AI611">
        <v>2.7927E-2</v>
      </c>
      <c r="AJ611">
        <v>2.7949000000000002E-2</v>
      </c>
      <c r="AK611">
        <v>2.3498000000000002E-2</v>
      </c>
      <c r="AL611">
        <v>2.4572E-2</v>
      </c>
      <c r="AM611">
        <v>2.9635000000000002E-2</v>
      </c>
      <c r="AN611">
        <v>2.9485000000000001E-2</v>
      </c>
      <c r="AO611">
        <v>2.8969000000000002E-2</v>
      </c>
      <c r="AP611">
        <v>2.9196E-2</v>
      </c>
      <c r="AQ611">
        <v>2.8202999999999999E-2</v>
      </c>
      <c r="AR611">
        <v>2.8306999999999999E-2</v>
      </c>
      <c r="AS611">
        <v>2.8679E-2</v>
      </c>
      <c r="AT611">
        <v>3.0190000000000002E-2</v>
      </c>
      <c r="AU611">
        <v>3.1066E-2</v>
      </c>
      <c r="AV611">
        <v>3.1489000000000003E-2</v>
      </c>
      <c r="AW611">
        <v>3.3064000000000003E-2</v>
      </c>
      <c r="AX611">
        <v>3.1059E-2</v>
      </c>
      <c r="AY611">
        <v>2.6592999999999999E-2</v>
      </c>
      <c r="AZ611">
        <v>2.6627000000000001E-2</v>
      </c>
      <c r="BA611">
        <v>2.7477999999999999E-2</v>
      </c>
      <c r="BB611">
        <v>2.9031999999999999E-2</v>
      </c>
      <c r="BC611">
        <v>3.3481999999999998E-2</v>
      </c>
      <c r="BD611">
        <v>3.8636999999999998E-2</v>
      </c>
      <c r="BE611">
        <v>5.0592999999999999E-2</v>
      </c>
      <c r="BF611">
        <v>6.3874E-2</v>
      </c>
      <c r="BG611">
        <v>6.4918000000000003E-2</v>
      </c>
      <c r="BH611">
        <v>6.6522999999999999E-2</v>
      </c>
      <c r="BI611">
        <v>6.5377000000000005E-2</v>
      </c>
      <c r="BJ611">
        <v>6.5204999999999999E-2</v>
      </c>
      <c r="BK611">
        <v>6.6245999999999999E-2</v>
      </c>
      <c r="BL611">
        <v>6.6258999999999998E-2</v>
      </c>
      <c r="BM611">
        <v>6.6270999999999997E-2</v>
      </c>
      <c r="BN611">
        <v>6.4260999999999999E-2</v>
      </c>
      <c r="BO611">
        <v>6.0538000000000002E-2</v>
      </c>
      <c r="BP611">
        <v>5.5810999999999999E-2</v>
      </c>
      <c r="BQ611">
        <v>3.2689999999999997E-2</v>
      </c>
      <c r="BR611">
        <v>3.2568E-2</v>
      </c>
      <c r="BS611">
        <v>3.0835000000000001E-2</v>
      </c>
      <c r="BT611">
        <v>2.843E-2</v>
      </c>
      <c r="BU611">
        <v>2.8131E-2</v>
      </c>
      <c r="BV611">
        <v>2.7806000000000001E-2</v>
      </c>
      <c r="BW611">
        <v>2.9093000000000001E-2</v>
      </c>
      <c r="BX611">
        <v>3.1385000000000003E-2</v>
      </c>
      <c r="BY611">
        <v>3.1442999999999999E-2</v>
      </c>
      <c r="BZ611">
        <v>3.3251000000000003E-2</v>
      </c>
      <c r="CA611">
        <v>3.7971999999999999E-2</v>
      </c>
      <c r="CB611">
        <v>3.8332999999999999E-2</v>
      </c>
      <c r="CC611">
        <v>3.8802999999999997E-2</v>
      </c>
      <c r="CD611">
        <v>4.0328000000000003E-2</v>
      </c>
      <c r="CE611">
        <v>4.0300999999999997E-2</v>
      </c>
      <c r="CF611">
        <v>4.0468999999999998E-2</v>
      </c>
      <c r="CG611">
        <v>4.333E-2</v>
      </c>
      <c r="CH611">
        <v>4.3813999999999999E-2</v>
      </c>
      <c r="CI611">
        <v>3.9965000000000001E-2</v>
      </c>
      <c r="CJ611">
        <v>4.0370000000000003E-2</v>
      </c>
      <c r="CK611">
        <v>4.2472999999999997E-2</v>
      </c>
      <c r="CL611">
        <v>3.5621E-2</v>
      </c>
      <c r="CM611">
        <v>3.807E-2</v>
      </c>
      <c r="CN611">
        <v>3.8392000000000003E-2</v>
      </c>
      <c r="CO611">
        <v>3.8552999999999997E-2</v>
      </c>
      <c r="CP611">
        <v>3.9113000000000002E-2</v>
      </c>
      <c r="CQ611">
        <v>4.1623E-2</v>
      </c>
      <c r="CR611">
        <v>4.0952000000000002E-2</v>
      </c>
      <c r="CS611">
        <v>3.9076E-2</v>
      </c>
      <c r="CT611">
        <v>3.9976999999999999E-2</v>
      </c>
    </row>
    <row r="612" spans="1:103" x14ac:dyDescent="0.25">
      <c r="A612" t="s">
        <v>92</v>
      </c>
      <c r="B612" t="s">
        <v>93</v>
      </c>
      <c r="C612" t="s">
        <v>20</v>
      </c>
      <c r="D612">
        <v>4.5884000000000001E-2</v>
      </c>
      <c r="E612">
        <v>4.5775999999999997E-2</v>
      </c>
      <c r="F612">
        <v>4.5679999999999998E-2</v>
      </c>
      <c r="G612">
        <v>4.5678999999999997E-2</v>
      </c>
      <c r="H612">
        <v>4.5759000000000001E-2</v>
      </c>
      <c r="I612">
        <v>4.4735999999999998E-2</v>
      </c>
      <c r="J612">
        <v>4.4766E-2</v>
      </c>
      <c r="K612">
        <v>4.4759E-2</v>
      </c>
      <c r="L612">
        <v>4.4464999999999998E-2</v>
      </c>
      <c r="M612">
        <v>4.3250999999999998E-2</v>
      </c>
      <c r="N612">
        <v>4.2432999999999998E-2</v>
      </c>
      <c r="O612">
        <v>4.1385999999999999E-2</v>
      </c>
      <c r="P612">
        <v>4.0765999999999997E-2</v>
      </c>
      <c r="Q612">
        <v>4.0857999999999998E-2</v>
      </c>
      <c r="R612">
        <v>4.1041000000000001E-2</v>
      </c>
      <c r="S612">
        <v>4.1236000000000002E-2</v>
      </c>
      <c r="T612">
        <v>4.1204999999999999E-2</v>
      </c>
      <c r="U612">
        <v>4.1385999999999999E-2</v>
      </c>
      <c r="V612">
        <v>4.1471000000000001E-2</v>
      </c>
      <c r="W612">
        <v>4.0600999999999998E-2</v>
      </c>
      <c r="X612">
        <v>3.9521000000000001E-2</v>
      </c>
      <c r="Y612">
        <v>3.9704000000000003E-2</v>
      </c>
      <c r="Z612">
        <v>3.9775999999999999E-2</v>
      </c>
      <c r="AA612">
        <v>3.9875000000000001E-2</v>
      </c>
      <c r="AB612">
        <v>4.0038999999999998E-2</v>
      </c>
      <c r="AC612">
        <v>4.0175000000000002E-2</v>
      </c>
      <c r="AD612">
        <v>4.0384999999999997E-2</v>
      </c>
      <c r="AE612">
        <v>4.054E-2</v>
      </c>
      <c r="AF612">
        <v>4.0551999999999998E-2</v>
      </c>
      <c r="AG612">
        <v>4.0757000000000002E-2</v>
      </c>
      <c r="AH612">
        <v>4.0987000000000003E-2</v>
      </c>
      <c r="AI612">
        <v>4.1202999999999997E-2</v>
      </c>
      <c r="AJ612">
        <v>4.1424000000000002E-2</v>
      </c>
      <c r="AK612">
        <v>4.1098000000000003E-2</v>
      </c>
      <c r="AL612">
        <v>4.1294999999999998E-2</v>
      </c>
      <c r="AM612">
        <v>4.1466999999999997E-2</v>
      </c>
      <c r="AN612">
        <v>4.1702999999999997E-2</v>
      </c>
      <c r="AO612">
        <v>4.1875000000000002E-2</v>
      </c>
      <c r="AP612">
        <v>4.2106999999999999E-2</v>
      </c>
      <c r="AQ612">
        <v>4.2116000000000001E-2</v>
      </c>
      <c r="AR612">
        <v>4.2352000000000001E-2</v>
      </c>
      <c r="AS612">
        <v>4.2611999999999997E-2</v>
      </c>
      <c r="AT612">
        <v>4.2897999999999999E-2</v>
      </c>
      <c r="AU612">
        <v>4.3191E-2</v>
      </c>
      <c r="AV612">
        <v>4.3501999999999999E-2</v>
      </c>
      <c r="AW612">
        <v>4.3765999999999999E-2</v>
      </c>
      <c r="AX612">
        <v>4.3575000000000003E-2</v>
      </c>
      <c r="AY612">
        <v>4.3221999999999997E-2</v>
      </c>
      <c r="AZ612">
        <v>4.3541000000000003E-2</v>
      </c>
      <c r="BA612">
        <v>4.3915999999999997E-2</v>
      </c>
      <c r="BB612">
        <v>4.4222999999999998E-2</v>
      </c>
      <c r="BC612">
        <v>4.4573000000000002E-2</v>
      </c>
      <c r="BD612">
        <v>4.4906000000000001E-2</v>
      </c>
      <c r="BE612">
        <v>4.5111999999999999E-2</v>
      </c>
      <c r="BF612">
        <v>4.5359999999999998E-2</v>
      </c>
      <c r="BG612">
        <v>4.5676000000000001E-2</v>
      </c>
      <c r="BH612">
        <v>4.6029E-2</v>
      </c>
      <c r="BI612">
        <v>4.5997000000000003E-2</v>
      </c>
      <c r="BJ612">
        <v>4.6268999999999998E-2</v>
      </c>
      <c r="BK612">
        <v>4.6705000000000003E-2</v>
      </c>
      <c r="BL612">
        <v>4.7119000000000001E-2</v>
      </c>
      <c r="BM612">
        <v>4.7488000000000002E-2</v>
      </c>
      <c r="BN612">
        <v>4.7112000000000001E-2</v>
      </c>
      <c r="BO612">
        <v>4.6171999999999998E-2</v>
      </c>
      <c r="BP612">
        <v>4.4935000000000003E-2</v>
      </c>
      <c r="BQ612">
        <v>3.7786E-2</v>
      </c>
      <c r="BR612">
        <v>3.7837000000000003E-2</v>
      </c>
      <c r="BS612">
        <v>3.7679999999999998E-2</v>
      </c>
      <c r="BT612">
        <v>3.7061999999999998E-2</v>
      </c>
      <c r="BU612">
        <v>3.7488E-2</v>
      </c>
      <c r="BV612">
        <v>3.7777999999999999E-2</v>
      </c>
      <c r="BW612">
        <v>3.7718000000000002E-2</v>
      </c>
      <c r="BX612">
        <v>3.8025000000000003E-2</v>
      </c>
      <c r="BY612">
        <v>3.8448000000000003E-2</v>
      </c>
      <c r="BZ612">
        <v>3.8681E-2</v>
      </c>
      <c r="CA612">
        <v>3.8961999999999997E-2</v>
      </c>
      <c r="CB612">
        <v>3.9341000000000001E-2</v>
      </c>
      <c r="CC612">
        <v>3.9444E-2</v>
      </c>
      <c r="CD612">
        <v>3.9868000000000001E-2</v>
      </c>
      <c r="CE612">
        <v>4.0398999999999997E-2</v>
      </c>
      <c r="CF612">
        <v>4.0580999999999999E-2</v>
      </c>
      <c r="CG612">
        <v>4.1348000000000003E-2</v>
      </c>
      <c r="CH612">
        <v>4.1921E-2</v>
      </c>
      <c r="CI612">
        <v>4.0391999999999997E-2</v>
      </c>
      <c r="CJ612">
        <v>4.1175000000000003E-2</v>
      </c>
      <c r="CK612">
        <v>4.1862999999999997E-2</v>
      </c>
      <c r="CL612">
        <v>3.8987000000000001E-2</v>
      </c>
      <c r="CM612">
        <v>3.8972E-2</v>
      </c>
      <c r="CN612">
        <v>3.9874E-2</v>
      </c>
      <c r="CO612">
        <v>3.9440000000000003E-2</v>
      </c>
      <c r="CP612">
        <v>3.9789999999999999E-2</v>
      </c>
      <c r="CQ612">
        <v>4.0683999999999998E-2</v>
      </c>
      <c r="CR612">
        <v>4.0530999999999998E-2</v>
      </c>
      <c r="CS612">
        <v>3.9076E-2</v>
      </c>
      <c r="CT612">
        <v>3.9976999999999999E-2</v>
      </c>
      <c r="CU612">
        <v>4.1431000000000003E-2</v>
      </c>
      <c r="CV612">
        <v>4.1610000000000001E-2</v>
      </c>
      <c r="CW612">
        <v>4.0868000000000002E-2</v>
      </c>
      <c r="CX612">
        <v>4.2070000000000003E-2</v>
      </c>
      <c r="CY612">
        <v>3.6125999999999998E-2</v>
      </c>
    </row>
    <row r="613" spans="1:103" x14ac:dyDescent="0.25">
      <c r="A613" t="s">
        <v>92</v>
      </c>
      <c r="B613" t="s">
        <v>93</v>
      </c>
      <c r="C613" t="s">
        <v>21</v>
      </c>
      <c r="D613">
        <v>-6.0662000000000003</v>
      </c>
      <c r="E613">
        <v>-4.7343000000000002</v>
      </c>
      <c r="F613">
        <v>-6.0053000000000001</v>
      </c>
      <c r="G613">
        <v>-4.8734000000000002</v>
      </c>
      <c r="H613">
        <v>-5.1852</v>
      </c>
      <c r="I613">
        <v>-6.0938999999999997</v>
      </c>
      <c r="J613">
        <v>-4.0856000000000003</v>
      </c>
      <c r="K613">
        <v>-1.9847999999999999</v>
      </c>
      <c r="L613">
        <v>-3.0931000000000002</v>
      </c>
      <c r="M613">
        <v>-3.3252999999999999</v>
      </c>
      <c r="N613">
        <v>-1.3740000000000001</v>
      </c>
      <c r="O613">
        <v>1.5883</v>
      </c>
      <c r="P613">
        <v>4.5628000000000002</v>
      </c>
      <c r="Q613">
        <v>4.6961000000000004</v>
      </c>
      <c r="R613">
        <v>4.6345999999999998</v>
      </c>
      <c r="S613">
        <v>3.5796999999999999</v>
      </c>
      <c r="T613">
        <v>3.7410999999999999</v>
      </c>
      <c r="U613">
        <v>3.0371999999999999</v>
      </c>
      <c r="V613">
        <v>2.6644000000000001</v>
      </c>
      <c r="W613">
        <v>1.5714999999999999</v>
      </c>
      <c r="X613">
        <v>2.907</v>
      </c>
      <c r="Y613">
        <v>1.7293000000000001</v>
      </c>
      <c r="Z613">
        <v>1.6188</v>
      </c>
      <c r="AA613">
        <v>1.6876</v>
      </c>
      <c r="AB613">
        <v>1.7810999999999999</v>
      </c>
      <c r="AC613">
        <v>1.3926000000000001</v>
      </c>
      <c r="AD613">
        <v>1.448</v>
      </c>
      <c r="AE613">
        <v>1.1506000000000001</v>
      </c>
      <c r="AF613">
        <v>2.4941</v>
      </c>
      <c r="AG613">
        <v>2.9235000000000002</v>
      </c>
      <c r="AH613">
        <v>2.6867999999999999</v>
      </c>
      <c r="AI613">
        <v>3.1131000000000002</v>
      </c>
      <c r="AJ613">
        <v>3.6202000000000001</v>
      </c>
      <c r="AK613">
        <v>4.9823000000000004</v>
      </c>
      <c r="AL613">
        <v>4.7259000000000002</v>
      </c>
      <c r="AM613">
        <v>2.39</v>
      </c>
      <c r="AN613">
        <v>1.5863</v>
      </c>
      <c r="AO613">
        <v>2.2288999999999999</v>
      </c>
      <c r="AP613">
        <v>3.1606999999999998</v>
      </c>
      <c r="AQ613">
        <v>4.5191999999999997</v>
      </c>
      <c r="AR613">
        <v>4.3048999999999999</v>
      </c>
      <c r="AS613">
        <v>4.3819999999999997</v>
      </c>
      <c r="AT613">
        <v>5.5877999999999997</v>
      </c>
      <c r="AU613">
        <v>5.4134000000000002</v>
      </c>
      <c r="AV613">
        <v>4.8898999999999999</v>
      </c>
      <c r="AW613">
        <v>4.3137999999999996</v>
      </c>
      <c r="AX613">
        <v>5.2728999999999999</v>
      </c>
      <c r="AY613">
        <v>8.5931999999999995</v>
      </c>
      <c r="AZ613">
        <v>9.2070000000000007</v>
      </c>
      <c r="BA613">
        <v>9.0571999999999999</v>
      </c>
      <c r="BB613">
        <v>9.3695000000000004</v>
      </c>
      <c r="BC613">
        <v>10.6248</v>
      </c>
      <c r="BD613">
        <v>10.829599999999999</v>
      </c>
      <c r="BE613">
        <v>9.2257999999999996</v>
      </c>
      <c r="BF613">
        <v>7.1755000000000004</v>
      </c>
      <c r="BG613">
        <v>6.4751000000000003</v>
      </c>
      <c r="BH613">
        <v>6.4275000000000002</v>
      </c>
      <c r="BI613">
        <v>7.3445</v>
      </c>
      <c r="BJ613">
        <v>6.8487999999999998</v>
      </c>
      <c r="BK613">
        <v>5.2502000000000004</v>
      </c>
      <c r="BL613">
        <v>4.5183</v>
      </c>
      <c r="BM613">
        <v>4.2135999999999996</v>
      </c>
      <c r="BN613">
        <v>3.2221000000000002</v>
      </c>
      <c r="BO613">
        <v>0.96930000000000005</v>
      </c>
      <c r="BP613">
        <v>-0.26240000000000002</v>
      </c>
      <c r="BQ613">
        <v>-0.39200000000000002</v>
      </c>
      <c r="BR613">
        <v>-6.59E-2</v>
      </c>
      <c r="BS613">
        <v>0.95079999999999998</v>
      </c>
      <c r="BT613">
        <v>0.43569999999999998</v>
      </c>
      <c r="BU613">
        <v>0.14779999999999999</v>
      </c>
      <c r="BV613">
        <v>0.57979999999999998</v>
      </c>
      <c r="BW613">
        <v>0.32169999999999999</v>
      </c>
      <c r="BX613">
        <v>1.0468999999999999</v>
      </c>
      <c r="BY613">
        <v>1.2285999999999999</v>
      </c>
      <c r="BZ613">
        <v>0.1953</v>
      </c>
      <c r="CA613">
        <v>1.6848000000000001</v>
      </c>
      <c r="CB613">
        <v>2.6076999999999999</v>
      </c>
      <c r="CC613">
        <v>3.6798999999999999</v>
      </c>
      <c r="CD613">
        <v>5.4950999999999999</v>
      </c>
      <c r="CE613">
        <v>5.4264999999999999</v>
      </c>
      <c r="CF613">
        <v>5.5914999999999999</v>
      </c>
      <c r="CG613">
        <v>5.2342000000000004</v>
      </c>
    </row>
    <row r="614" spans="1:103" x14ac:dyDescent="0.25">
      <c r="A614" t="s">
        <v>92</v>
      </c>
      <c r="B614" t="s">
        <v>93</v>
      </c>
      <c r="C614" t="s">
        <v>22</v>
      </c>
      <c r="D614">
        <v>-2.1453000000000002</v>
      </c>
      <c r="E614">
        <v>-1.3992</v>
      </c>
      <c r="F614">
        <v>-1.9679</v>
      </c>
      <c r="G614">
        <v>-1.2867</v>
      </c>
      <c r="H614">
        <v>-0.44080000000000003</v>
      </c>
      <c r="I614">
        <v>-1.4602999999999999</v>
      </c>
      <c r="J614">
        <v>-0.65100000000000002</v>
      </c>
      <c r="K614">
        <v>-0.41439999999999999</v>
      </c>
      <c r="L614">
        <v>-1.1956</v>
      </c>
      <c r="M614">
        <v>-1.3361000000000001</v>
      </c>
      <c r="N614">
        <v>-0.155</v>
      </c>
      <c r="O614">
        <v>1.4745999999999999</v>
      </c>
      <c r="P614">
        <v>3.0034999999999998</v>
      </c>
      <c r="Q614">
        <v>2.3954</v>
      </c>
      <c r="R614">
        <v>2.6078999999999999</v>
      </c>
      <c r="S614">
        <v>2.6943999999999999</v>
      </c>
      <c r="T614">
        <v>3.7854000000000001</v>
      </c>
      <c r="U614">
        <v>3.1985999999999999</v>
      </c>
      <c r="V614">
        <v>2.8365</v>
      </c>
      <c r="W614">
        <v>1.585</v>
      </c>
      <c r="X614">
        <v>2.5011999999999999</v>
      </c>
      <c r="Y614">
        <v>2.8083999999999998</v>
      </c>
      <c r="Z614">
        <v>2.4533</v>
      </c>
      <c r="AA614">
        <v>2.4523999999999999</v>
      </c>
      <c r="AB614">
        <v>2.4011999999999998</v>
      </c>
      <c r="AC614">
        <v>2.4298999999999999</v>
      </c>
      <c r="AD614">
        <v>2.5632999999999999</v>
      </c>
      <c r="AE614">
        <v>1.9713000000000001</v>
      </c>
      <c r="AF614">
        <v>2.4691000000000001</v>
      </c>
      <c r="AG614">
        <v>2.6958000000000002</v>
      </c>
      <c r="AH614">
        <v>3.1206</v>
      </c>
      <c r="AI614">
        <v>3.2835999999999999</v>
      </c>
      <c r="AJ614">
        <v>3.4590000000000001</v>
      </c>
      <c r="AK614">
        <v>4.4322999999999997</v>
      </c>
      <c r="AL614">
        <v>4.8804999999999996</v>
      </c>
      <c r="AM614">
        <v>4.7226999999999997</v>
      </c>
      <c r="AN614">
        <v>4.2805</v>
      </c>
      <c r="AO614">
        <v>4.2218999999999998</v>
      </c>
      <c r="AP614">
        <v>4.9109999999999996</v>
      </c>
      <c r="AQ614">
        <v>5.9981</v>
      </c>
      <c r="AR614">
        <v>5.9642999999999997</v>
      </c>
      <c r="AS614">
        <v>5.9595000000000002</v>
      </c>
      <c r="AT614">
        <v>6.9124999999999996</v>
      </c>
      <c r="AU614">
        <v>7.4702999999999999</v>
      </c>
      <c r="AV614">
        <v>7.4233000000000002</v>
      </c>
      <c r="AW614">
        <v>7.0012999999999996</v>
      </c>
      <c r="AX614">
        <v>6.2530000000000001</v>
      </c>
      <c r="AY614">
        <v>6.9358000000000004</v>
      </c>
      <c r="AZ614">
        <v>6.9814999999999996</v>
      </c>
      <c r="BA614">
        <v>7.14</v>
      </c>
      <c r="BB614">
        <v>6.9367999999999999</v>
      </c>
      <c r="BC614">
        <v>6.1029</v>
      </c>
      <c r="BD614">
        <v>5.7286999999999999</v>
      </c>
      <c r="BE614">
        <v>5.4436999999999998</v>
      </c>
      <c r="BF614">
        <v>5.4189999999999996</v>
      </c>
      <c r="BG614">
        <v>4.7282999999999999</v>
      </c>
      <c r="BH614">
        <v>4.2671000000000001</v>
      </c>
      <c r="BI614">
        <v>4.3789999999999996</v>
      </c>
      <c r="BJ614">
        <v>3.4695999999999998</v>
      </c>
      <c r="BK614">
        <v>3.3582000000000001</v>
      </c>
      <c r="BL614">
        <v>2.7179000000000002</v>
      </c>
      <c r="BM614">
        <v>2.6766999999999999</v>
      </c>
      <c r="BN614">
        <v>2.133</v>
      </c>
      <c r="BO614">
        <v>0.49930000000000002</v>
      </c>
      <c r="BP614">
        <v>0.44059999999999999</v>
      </c>
      <c r="BQ614">
        <v>0.62760000000000005</v>
      </c>
      <c r="BR614">
        <v>1.1140000000000001</v>
      </c>
      <c r="BS614">
        <v>1.7932999999999999</v>
      </c>
      <c r="BT614">
        <v>1.9131</v>
      </c>
      <c r="BU614">
        <v>2.1095000000000002</v>
      </c>
      <c r="BV614">
        <v>2.4517000000000002</v>
      </c>
      <c r="BW614">
        <v>3.3549000000000002</v>
      </c>
      <c r="BX614">
        <v>3.2349000000000001</v>
      </c>
      <c r="BY614">
        <v>3.1791999999999998</v>
      </c>
    </row>
    <row r="615" spans="1:103" x14ac:dyDescent="0.25">
      <c r="A615" t="s">
        <v>92</v>
      </c>
      <c r="B615" t="s">
        <v>93</v>
      </c>
      <c r="C615" t="s">
        <v>23</v>
      </c>
      <c r="D615">
        <v>-2.5274000000000001</v>
      </c>
      <c r="E615">
        <v>7.8608000000000002</v>
      </c>
      <c r="F615">
        <v>-1.4512</v>
      </c>
      <c r="G615">
        <v>-2.4916999999999998</v>
      </c>
      <c r="H615">
        <v>1.3331999999999999</v>
      </c>
      <c r="I615">
        <v>-3.347</v>
      </c>
      <c r="J615">
        <v>-4.2416</v>
      </c>
      <c r="K615">
        <v>-8.6349</v>
      </c>
      <c r="L615">
        <v>-16.294699999999999</v>
      </c>
      <c r="M615">
        <v>-16.6922</v>
      </c>
      <c r="N615">
        <v>-12.720499999999999</v>
      </c>
      <c r="O615">
        <v>-3.4102000000000001</v>
      </c>
      <c r="P615">
        <v>0.1168</v>
      </c>
      <c r="Q615">
        <v>2.1543999999999999</v>
      </c>
      <c r="R615">
        <v>3.5518000000000001</v>
      </c>
      <c r="S615">
        <v>5.5449000000000002</v>
      </c>
      <c r="T615">
        <v>5.2443999999999997</v>
      </c>
      <c r="U615">
        <v>3.5074999999999998</v>
      </c>
      <c r="V615">
        <v>3.5461</v>
      </c>
      <c r="W615">
        <v>1.8472999999999999</v>
      </c>
      <c r="X615">
        <v>8.3812999999999995</v>
      </c>
      <c r="Y615">
        <v>8.6577999999999999</v>
      </c>
      <c r="Z615">
        <v>6.4382000000000001</v>
      </c>
      <c r="AA615">
        <v>2.4373999999999998</v>
      </c>
      <c r="AB615">
        <v>-3.3431000000000002</v>
      </c>
      <c r="AC615">
        <v>-3.5962000000000001</v>
      </c>
      <c r="AD615">
        <v>-2.2787999999999999</v>
      </c>
      <c r="AE615">
        <v>0.30280000000000001</v>
      </c>
      <c r="AF615">
        <v>3.6381000000000001</v>
      </c>
      <c r="AG615">
        <v>0.33679999999999999</v>
      </c>
      <c r="AH615">
        <v>0.81579999999999997</v>
      </c>
      <c r="AI615">
        <v>2.2155</v>
      </c>
      <c r="AJ615">
        <v>4.2881</v>
      </c>
      <c r="AK615">
        <v>6.7423000000000002</v>
      </c>
      <c r="AL615">
        <v>5.1618000000000004</v>
      </c>
      <c r="AM615">
        <v>0.78420000000000001</v>
      </c>
      <c r="AN615">
        <v>-0.62209999999999999</v>
      </c>
      <c r="AO615">
        <v>1.7059</v>
      </c>
      <c r="AP615">
        <v>1.7766999999999999</v>
      </c>
      <c r="AQ615">
        <v>6.867</v>
      </c>
      <c r="AR615">
        <v>6.6688000000000001</v>
      </c>
      <c r="AS615">
        <v>5.9836999999999998</v>
      </c>
      <c r="AT615">
        <v>6.5854999999999997</v>
      </c>
      <c r="AU615">
        <v>0.54249999999999998</v>
      </c>
      <c r="AV615">
        <v>-1.1716</v>
      </c>
      <c r="AW615">
        <v>-0.63880000000000003</v>
      </c>
      <c r="AX615">
        <v>1.3491</v>
      </c>
      <c r="AY615">
        <v>9.0823</v>
      </c>
      <c r="AZ615">
        <v>9.9998000000000005</v>
      </c>
      <c r="BA615">
        <v>10.1213</v>
      </c>
      <c r="BB615">
        <v>12.0647</v>
      </c>
      <c r="BC615">
        <v>10.3057</v>
      </c>
      <c r="BD615">
        <v>8.8719000000000001</v>
      </c>
      <c r="BE615">
        <v>5.5281000000000002</v>
      </c>
      <c r="BF615">
        <v>5.5267999999999997</v>
      </c>
      <c r="BG615">
        <v>6.8875999999999999</v>
      </c>
      <c r="BH615">
        <v>8.4732000000000003</v>
      </c>
      <c r="BI615">
        <v>11.777699999999999</v>
      </c>
      <c r="BJ615">
        <v>12.7662</v>
      </c>
      <c r="BK615">
        <v>15.270799999999999</v>
      </c>
      <c r="BL615">
        <v>14.526400000000001</v>
      </c>
      <c r="BM615">
        <v>13.119199999999999</v>
      </c>
      <c r="BN615">
        <v>4.9229000000000003</v>
      </c>
      <c r="BO615">
        <v>-0.32650000000000001</v>
      </c>
      <c r="BP615">
        <v>-2.0552000000000001</v>
      </c>
      <c r="BQ615">
        <v>-0.75139999999999996</v>
      </c>
      <c r="BR615">
        <v>5.5622999999999996</v>
      </c>
      <c r="BS615">
        <v>2.3858999999999999</v>
      </c>
      <c r="BT615">
        <v>1.7526999999999999</v>
      </c>
      <c r="BU615">
        <v>0.1613</v>
      </c>
      <c r="BV615">
        <v>0.99990000000000001</v>
      </c>
      <c r="BW615">
        <v>1.5289999999999999</v>
      </c>
      <c r="BX615">
        <v>-0.1255</v>
      </c>
      <c r="BY615">
        <v>-0.63480000000000003</v>
      </c>
      <c r="BZ615">
        <v>-5.0952000000000002</v>
      </c>
      <c r="CA615">
        <v>-0.999</v>
      </c>
      <c r="CB615">
        <v>-0.34610000000000002</v>
      </c>
      <c r="CC615">
        <v>0.89170000000000005</v>
      </c>
      <c r="CD615">
        <v>5.8761000000000001</v>
      </c>
      <c r="CE615">
        <v>0.30659999999999998</v>
      </c>
      <c r="CF615">
        <v>3.6021000000000001</v>
      </c>
      <c r="CG615">
        <v>3.4316</v>
      </c>
      <c r="CH615">
        <v>-9.3299999999999994E-2</v>
      </c>
      <c r="CI615">
        <v>5.7068000000000003</v>
      </c>
      <c r="CJ615">
        <v>4.585</v>
      </c>
      <c r="CK615">
        <v>6.7999000000000001</v>
      </c>
      <c r="CL615">
        <v>13.245100000000001</v>
      </c>
      <c r="CM615">
        <v>12.458600000000001</v>
      </c>
      <c r="CN615">
        <v>9.2386999999999997</v>
      </c>
      <c r="CO615">
        <v>5.3878000000000004</v>
      </c>
    </row>
    <row r="616" spans="1:103" x14ac:dyDescent="0.25">
      <c r="A616" t="s">
        <v>92</v>
      </c>
      <c r="B616" t="s">
        <v>93</v>
      </c>
      <c r="C616" t="s">
        <v>24</v>
      </c>
      <c r="D616">
        <v>2.9298000000000001E-2</v>
      </c>
      <c r="E616">
        <v>0.12756300000000001</v>
      </c>
      <c r="F616">
        <v>3.6984999999999997E-2</v>
      </c>
      <c r="G616">
        <v>3.7303999999999997E-2</v>
      </c>
      <c r="H616">
        <v>6.0866999999999997E-2</v>
      </c>
      <c r="I616">
        <v>1.1846000000000001E-2</v>
      </c>
      <c r="J616">
        <v>-3.6679999999999998E-3</v>
      </c>
      <c r="K616">
        <v>-5.7179000000000001E-2</v>
      </c>
      <c r="L616">
        <v>-0.13836499999999999</v>
      </c>
      <c r="M616">
        <v>-0.15160399999999999</v>
      </c>
      <c r="N616">
        <v>-0.111355</v>
      </c>
      <c r="O616">
        <v>-3.2785000000000002E-2</v>
      </c>
      <c r="P616">
        <v>1.423E-3</v>
      </c>
      <c r="Q616">
        <v>2.1507999999999999E-2</v>
      </c>
      <c r="R616">
        <v>3.9675000000000002E-2</v>
      </c>
      <c r="S616">
        <v>6.2481000000000002E-2</v>
      </c>
      <c r="T616">
        <v>7.6106999999999994E-2</v>
      </c>
      <c r="U616">
        <v>5.6711999999999999E-2</v>
      </c>
      <c r="V616">
        <v>5.4940999999999997E-2</v>
      </c>
      <c r="W616">
        <v>3.9517999999999998E-2</v>
      </c>
      <c r="X616">
        <v>8.5636000000000004E-2</v>
      </c>
      <c r="Y616">
        <v>9.0634000000000006E-2</v>
      </c>
      <c r="Z616">
        <v>7.5847999999999999E-2</v>
      </c>
      <c r="AA616">
        <v>4.0801999999999998E-2</v>
      </c>
      <c r="AB616">
        <v>-5.973E-3</v>
      </c>
      <c r="AC616">
        <v>-9.9919999999999991E-3</v>
      </c>
      <c r="AD616">
        <v>-5.4929999999999996E-3</v>
      </c>
      <c r="AE616">
        <v>1.3289E-2</v>
      </c>
      <c r="AF616">
        <v>4.1480999999999997E-2</v>
      </c>
      <c r="AG616">
        <v>6.9040000000000004E-3</v>
      </c>
      <c r="AH616">
        <v>1.2768E-2</v>
      </c>
      <c r="AI616">
        <v>2.5543E-2</v>
      </c>
      <c r="AJ616">
        <v>4.4583999999999999E-2</v>
      </c>
      <c r="AK616">
        <v>6.3235E-2</v>
      </c>
      <c r="AL616">
        <v>5.076E-2</v>
      </c>
      <c r="AM616">
        <v>7.7419999999999998E-3</v>
      </c>
      <c r="AN616">
        <v>-4.3499999999999997E-3</v>
      </c>
      <c r="AO616">
        <v>1.3261999999999999E-2</v>
      </c>
      <c r="AP616">
        <v>1.4355E-2</v>
      </c>
      <c r="AQ616">
        <v>5.5467000000000002E-2</v>
      </c>
      <c r="AR616">
        <v>6.3263E-2</v>
      </c>
      <c r="AS616">
        <v>5.6512E-2</v>
      </c>
      <c r="AT616">
        <v>6.1080000000000002E-2</v>
      </c>
      <c r="AU616">
        <v>6.1650000000000003E-3</v>
      </c>
      <c r="AV616">
        <v>-1.1905000000000001E-2</v>
      </c>
      <c r="AW616">
        <v>-6.267E-3</v>
      </c>
      <c r="AX616">
        <v>1.491E-2</v>
      </c>
      <c r="AY616">
        <v>6.4590999999999996E-2</v>
      </c>
      <c r="AZ616">
        <v>7.9362000000000002E-2</v>
      </c>
      <c r="BA616">
        <v>8.6877999999999997E-2</v>
      </c>
      <c r="BB616">
        <v>8.1235000000000002E-2</v>
      </c>
      <c r="BC616">
        <v>8.3777000000000004E-2</v>
      </c>
      <c r="BD616">
        <v>7.7130000000000004E-2</v>
      </c>
      <c r="BE616">
        <v>4.6913999999999997E-2</v>
      </c>
      <c r="BF616">
        <v>5.6370000000000003E-2</v>
      </c>
      <c r="BG616">
        <v>6.4260999999999999E-2</v>
      </c>
      <c r="BH616">
        <v>7.9338000000000006E-2</v>
      </c>
      <c r="BI616">
        <v>9.8255999999999996E-2</v>
      </c>
      <c r="BJ616">
        <v>0.12965099999999999</v>
      </c>
      <c r="BK616">
        <v>0.16053899999999999</v>
      </c>
      <c r="BL616">
        <v>0.16075900000000001</v>
      </c>
      <c r="BM616">
        <v>0.15087500000000001</v>
      </c>
      <c r="BN616">
        <v>6.1312999999999999E-2</v>
      </c>
      <c r="BO616">
        <v>4.4609999999999997E-3</v>
      </c>
      <c r="BP616">
        <v>-9.672E-3</v>
      </c>
      <c r="BQ616">
        <v>1.4461E-2</v>
      </c>
      <c r="BR616">
        <v>6.3877000000000003E-2</v>
      </c>
      <c r="BS616">
        <v>5.6372999999999999E-2</v>
      </c>
      <c r="BT616">
        <v>6.0554999999999998E-2</v>
      </c>
      <c r="BU616">
        <v>4.9833000000000002E-2</v>
      </c>
      <c r="BV616">
        <v>6.2844999999999998E-2</v>
      </c>
      <c r="BW616">
        <v>6.4706E-2</v>
      </c>
      <c r="BX616">
        <v>4.5525999999999997E-2</v>
      </c>
      <c r="BY616">
        <v>3.6115000000000001E-2</v>
      </c>
      <c r="BZ616">
        <v>-6.1859999999999997E-3</v>
      </c>
      <c r="CA616">
        <v>2.5666999999999999E-2</v>
      </c>
      <c r="CB616">
        <v>2.8597000000000001E-2</v>
      </c>
      <c r="CC616">
        <v>3.3606999999999998E-2</v>
      </c>
      <c r="CD616">
        <v>7.4379000000000001E-2</v>
      </c>
      <c r="CE616">
        <v>1.9047000000000001E-2</v>
      </c>
      <c r="CF616">
        <v>4.5686999999999998E-2</v>
      </c>
      <c r="CG616">
        <v>4.1606999999999998E-2</v>
      </c>
      <c r="CH616">
        <v>8.345E-3</v>
      </c>
      <c r="CI616">
        <v>6.3938999999999996E-2</v>
      </c>
      <c r="CJ616">
        <v>5.4245000000000002E-2</v>
      </c>
      <c r="CK616">
        <v>7.5011999999999995E-2</v>
      </c>
      <c r="CL616">
        <v>0.114344</v>
      </c>
      <c r="CM616">
        <v>0.106903</v>
      </c>
      <c r="CN616">
        <v>9.2110999999999998E-2</v>
      </c>
      <c r="CO616">
        <v>6.8094000000000002E-2</v>
      </c>
      <c r="CP616">
        <v>7.6979000000000006E-2</v>
      </c>
      <c r="CQ616">
        <v>6.2168000000000001E-2</v>
      </c>
      <c r="CR616">
        <v>9.4891000000000003E-2</v>
      </c>
      <c r="CS616">
        <v>0.14191999999999999</v>
      </c>
      <c r="CT616">
        <v>0.12728800000000001</v>
      </c>
      <c r="CU616">
        <v>0.149141</v>
      </c>
      <c r="CV616">
        <v>0.131298</v>
      </c>
      <c r="CW616">
        <v>8.6761000000000005E-2</v>
      </c>
      <c r="CX616">
        <v>5.7910999999999997E-2</v>
      </c>
      <c r="CY616">
        <v>2.7137999999999999E-2</v>
      </c>
    </row>
    <row r="617" spans="1:103" x14ac:dyDescent="0.25">
      <c r="A617" t="s">
        <v>92</v>
      </c>
      <c r="B617" t="s">
        <v>93</v>
      </c>
      <c r="C617" t="s">
        <v>25</v>
      </c>
      <c r="D617">
        <v>-5.6124E-2</v>
      </c>
      <c r="E617">
        <v>-2.9819999999999999E-2</v>
      </c>
      <c r="F617">
        <v>-7.6064000000000007E-2</v>
      </c>
      <c r="G617">
        <v>-6.1510000000000002E-2</v>
      </c>
      <c r="H617">
        <v>-7.9876000000000003E-2</v>
      </c>
      <c r="I617">
        <v>-0.121882</v>
      </c>
      <c r="J617">
        <v>-7.9486000000000001E-2</v>
      </c>
      <c r="K617">
        <v>-3.1112999999999998E-2</v>
      </c>
      <c r="L617">
        <v>-7.3231000000000004E-2</v>
      </c>
      <c r="M617">
        <v>-8.4208000000000005E-2</v>
      </c>
      <c r="N617">
        <v>-2.5336999999999998E-2</v>
      </c>
      <c r="O617">
        <v>6.8256999999999998E-2</v>
      </c>
      <c r="P617">
        <v>0.16992399999999999</v>
      </c>
      <c r="Q617">
        <v>0.17727399999999999</v>
      </c>
      <c r="R617">
        <v>0.179754</v>
      </c>
      <c r="S617">
        <v>0.149532</v>
      </c>
      <c r="T617">
        <v>0.16128300000000001</v>
      </c>
      <c r="U617">
        <v>0.14080100000000001</v>
      </c>
      <c r="V617">
        <v>0.129582</v>
      </c>
      <c r="W617">
        <v>9.6142000000000005E-2</v>
      </c>
      <c r="X617">
        <v>0.12156699999999999</v>
      </c>
      <c r="Y617">
        <v>9.0080999999999994E-2</v>
      </c>
      <c r="Z617">
        <v>8.6635000000000004E-2</v>
      </c>
      <c r="AA617">
        <v>8.4703000000000001E-2</v>
      </c>
      <c r="AB617">
        <v>7.7043E-2</v>
      </c>
      <c r="AC617">
        <v>6.1859999999999998E-2</v>
      </c>
      <c r="AD617">
        <v>5.9344000000000001E-2</v>
      </c>
      <c r="AE617">
        <v>4.8203999999999997E-2</v>
      </c>
      <c r="AF617">
        <v>8.0013000000000001E-2</v>
      </c>
      <c r="AG617">
        <v>8.6795999999999998E-2</v>
      </c>
      <c r="AH617">
        <v>7.9451999999999995E-2</v>
      </c>
      <c r="AI617">
        <v>9.0808E-2</v>
      </c>
      <c r="AJ617">
        <v>0.102606</v>
      </c>
      <c r="AK617">
        <v>0.13821800000000001</v>
      </c>
      <c r="AL617">
        <v>0.13094500000000001</v>
      </c>
      <c r="AM617">
        <v>7.0196999999999996E-2</v>
      </c>
      <c r="AN617">
        <v>4.6035E-2</v>
      </c>
      <c r="AO617">
        <v>6.3813999999999996E-2</v>
      </c>
      <c r="AP617">
        <v>9.3145000000000006E-2</v>
      </c>
      <c r="AQ617">
        <v>0.13126499999999999</v>
      </c>
      <c r="AR617">
        <v>0.13398399999999999</v>
      </c>
      <c r="AS617">
        <v>0.138789</v>
      </c>
      <c r="AT617">
        <v>0.16522100000000001</v>
      </c>
      <c r="AU617">
        <v>0.160527</v>
      </c>
      <c r="AV617">
        <v>0.145567</v>
      </c>
      <c r="AW617">
        <v>0.128444</v>
      </c>
      <c r="AX617">
        <v>0.16239899999999999</v>
      </c>
      <c r="AY617">
        <v>0.22795099999999999</v>
      </c>
      <c r="AZ617">
        <v>0.25135099999999999</v>
      </c>
      <c r="BA617">
        <v>0.247442</v>
      </c>
      <c r="BB617">
        <v>0.290269</v>
      </c>
      <c r="BC617">
        <v>0.34137099999999998</v>
      </c>
      <c r="BD617">
        <v>0.351186</v>
      </c>
      <c r="BE617">
        <v>0.32325199999999998</v>
      </c>
      <c r="BF617">
        <v>0.26649499999999998</v>
      </c>
      <c r="BG617">
        <v>0.24062600000000001</v>
      </c>
      <c r="BH617">
        <v>0.240734</v>
      </c>
      <c r="BI617">
        <v>0.28223300000000001</v>
      </c>
      <c r="BJ617">
        <v>0.27549600000000002</v>
      </c>
      <c r="BK617">
        <v>0.231431</v>
      </c>
      <c r="BL617">
        <v>0.219142</v>
      </c>
      <c r="BM617">
        <v>0.22536999999999999</v>
      </c>
      <c r="BN617">
        <v>0.196515</v>
      </c>
      <c r="BO617">
        <v>0.129744</v>
      </c>
      <c r="BP617">
        <v>9.8891000000000007E-2</v>
      </c>
      <c r="BQ617">
        <v>0.105283</v>
      </c>
      <c r="BR617">
        <v>0.120417</v>
      </c>
      <c r="BS617">
        <v>0.15359500000000001</v>
      </c>
      <c r="BT617">
        <v>0.13920199999999999</v>
      </c>
      <c r="BU617">
        <v>0.1222</v>
      </c>
      <c r="BV617">
        <v>0.134744</v>
      </c>
      <c r="BW617">
        <v>0.11490599999999999</v>
      </c>
      <c r="BX617">
        <v>0.12245499999999999</v>
      </c>
      <c r="BY617">
        <v>0.12177499999999999</v>
      </c>
      <c r="BZ617">
        <v>7.6643000000000003E-2</v>
      </c>
      <c r="CA617">
        <v>0.11203200000000001</v>
      </c>
      <c r="CB617">
        <v>0.13073599999999999</v>
      </c>
      <c r="CC617">
        <v>0.15737100000000001</v>
      </c>
      <c r="CD617">
        <v>0.20721800000000001</v>
      </c>
      <c r="CE617">
        <v>0.20010900000000001</v>
      </c>
      <c r="CF617">
        <v>0.203955</v>
      </c>
      <c r="CG617">
        <v>0.19598699999999999</v>
      </c>
      <c r="CH617">
        <v>0.21326899999999999</v>
      </c>
      <c r="CI617">
        <v>0.24725</v>
      </c>
      <c r="CJ617">
        <v>0.26060699999999998</v>
      </c>
      <c r="CK617">
        <v>0.30988300000000002</v>
      </c>
      <c r="CL617">
        <v>0.35500900000000002</v>
      </c>
      <c r="CM617">
        <v>0.342945</v>
      </c>
      <c r="CN617">
        <v>0.35131099999999998</v>
      </c>
      <c r="CO617">
        <v>0.32025399999999998</v>
      </c>
      <c r="CP617">
        <v>0.295485</v>
      </c>
      <c r="CQ617">
        <v>0.24617</v>
      </c>
      <c r="CR617">
        <v>0.24581600000000001</v>
      </c>
    </row>
    <row r="618" spans="1:103" x14ac:dyDescent="0.25">
      <c r="A618" t="s">
        <v>92</v>
      </c>
      <c r="B618" t="s">
        <v>93</v>
      </c>
      <c r="C618" t="s">
        <v>26</v>
      </c>
      <c r="D618">
        <v>1.7156999999999999E-2</v>
      </c>
      <c r="E618">
        <v>4.7251000000000001E-2</v>
      </c>
      <c r="F618">
        <v>1.1332999999999999E-2</v>
      </c>
      <c r="G618">
        <v>3.6582000000000003E-2</v>
      </c>
      <c r="H618">
        <v>7.4980000000000005E-2</v>
      </c>
      <c r="I618">
        <v>1.2952E-2</v>
      </c>
      <c r="J618">
        <v>4.4538000000000001E-2</v>
      </c>
      <c r="K618">
        <v>4.827E-2</v>
      </c>
      <c r="L618">
        <v>2.0270000000000002E-3</v>
      </c>
      <c r="M618">
        <v>-1.1332999999999999E-2</v>
      </c>
      <c r="N618">
        <v>4.3624000000000003E-2</v>
      </c>
      <c r="O618">
        <v>0.126447</v>
      </c>
      <c r="P618">
        <v>0.208645</v>
      </c>
      <c r="Q618">
        <v>0.176677</v>
      </c>
      <c r="R618">
        <v>0.18939300000000001</v>
      </c>
      <c r="S618">
        <v>0.194378</v>
      </c>
      <c r="T618">
        <v>0.258268</v>
      </c>
      <c r="U618">
        <v>0.224743</v>
      </c>
      <c r="V618">
        <v>0.202073</v>
      </c>
      <c r="W618">
        <v>0.13284399999999999</v>
      </c>
      <c r="X618">
        <v>0.164191</v>
      </c>
      <c r="Y618">
        <v>0.17438300000000001</v>
      </c>
      <c r="Z618">
        <v>0.15690899999999999</v>
      </c>
      <c r="AA618">
        <v>0.150226</v>
      </c>
      <c r="AB618">
        <v>0.14019899999999999</v>
      </c>
      <c r="AC618">
        <v>0.136545</v>
      </c>
      <c r="AD618">
        <v>0.140185</v>
      </c>
      <c r="AE618">
        <v>0.11194800000000001</v>
      </c>
      <c r="AF618">
        <v>0.13234799999999999</v>
      </c>
      <c r="AG618">
        <v>0.14208999999999999</v>
      </c>
      <c r="AH618">
        <v>0.163299</v>
      </c>
      <c r="AI618">
        <v>0.16914299999999999</v>
      </c>
      <c r="AJ618">
        <v>0.17707899999999999</v>
      </c>
      <c r="AK618">
        <v>0.22685900000000001</v>
      </c>
      <c r="AL618">
        <v>0.24194299999999999</v>
      </c>
      <c r="AM618">
        <v>0.23438200000000001</v>
      </c>
      <c r="AN618">
        <v>0.21274000000000001</v>
      </c>
      <c r="AO618">
        <v>0.20802599999999999</v>
      </c>
      <c r="AP618">
        <v>0.24857299999999999</v>
      </c>
      <c r="AQ618">
        <v>0.30361100000000002</v>
      </c>
      <c r="AR618">
        <v>0.31467600000000001</v>
      </c>
      <c r="AS618">
        <v>0.30935699999999999</v>
      </c>
      <c r="AT618">
        <v>0.39049099999999998</v>
      </c>
      <c r="AU618">
        <v>0.43338599999999999</v>
      </c>
      <c r="AV618">
        <v>0.43522499999999997</v>
      </c>
      <c r="AW618">
        <v>0.42630299999999999</v>
      </c>
      <c r="AX618">
        <v>0.39079700000000001</v>
      </c>
      <c r="AY618">
        <v>0.435056</v>
      </c>
      <c r="AZ618">
        <v>0.438469</v>
      </c>
      <c r="BA618">
        <v>0.45605400000000001</v>
      </c>
      <c r="BB618">
        <v>0.45685100000000001</v>
      </c>
      <c r="BC618">
        <v>0.41903800000000002</v>
      </c>
      <c r="BD618">
        <v>0.41340399999999999</v>
      </c>
      <c r="BE618">
        <v>0.40890599999999999</v>
      </c>
      <c r="BF618">
        <v>0.42783599999999999</v>
      </c>
      <c r="BG618">
        <v>0.39536500000000002</v>
      </c>
      <c r="BH618">
        <v>0.37674800000000003</v>
      </c>
      <c r="BI618">
        <v>0.39702900000000002</v>
      </c>
      <c r="BJ618">
        <v>0.343283</v>
      </c>
      <c r="BK618">
        <v>0.34476400000000001</v>
      </c>
      <c r="BL618">
        <v>0.30955100000000002</v>
      </c>
      <c r="BM618">
        <v>0.31479299999999999</v>
      </c>
      <c r="BN618">
        <v>0.27755800000000003</v>
      </c>
      <c r="BO618">
        <v>0.180812</v>
      </c>
      <c r="BP618">
        <v>0.179728</v>
      </c>
      <c r="BQ618">
        <v>0.18996099999999999</v>
      </c>
      <c r="BR618">
        <v>0.21379799999999999</v>
      </c>
      <c r="BS618">
        <v>0.25073200000000001</v>
      </c>
      <c r="BT618">
        <v>0.25586900000000001</v>
      </c>
      <c r="BU618">
        <v>0.26339299999999999</v>
      </c>
      <c r="BV618">
        <v>0.27137600000000001</v>
      </c>
      <c r="BW618">
        <v>0.31055899999999997</v>
      </c>
      <c r="BX618">
        <v>0.29953999999999997</v>
      </c>
      <c r="BY618">
        <v>0.28326499999999999</v>
      </c>
      <c r="BZ618">
        <v>0.29544799999999999</v>
      </c>
      <c r="CA618">
        <v>0.30363000000000001</v>
      </c>
      <c r="CB618">
        <v>0.35333999999999999</v>
      </c>
      <c r="CC618">
        <v>0.41023500000000002</v>
      </c>
      <c r="CD618">
        <v>0.46794200000000002</v>
      </c>
      <c r="CE618">
        <v>0.45602599999999999</v>
      </c>
      <c r="CF618">
        <v>0.48970000000000002</v>
      </c>
      <c r="CG618">
        <v>0.47833999999999999</v>
      </c>
      <c r="CH618">
        <v>0.445442</v>
      </c>
      <c r="CI618">
        <v>0.467586</v>
      </c>
      <c r="CJ618">
        <v>0.43437500000000001</v>
      </c>
    </row>
    <row r="619" spans="1:103" x14ac:dyDescent="0.25">
      <c r="A619" t="s">
        <v>92</v>
      </c>
      <c r="B619" t="s">
        <v>93</v>
      </c>
      <c r="C619" t="s">
        <v>27</v>
      </c>
      <c r="D619">
        <v>0.184165</v>
      </c>
      <c r="E619">
        <v>0.229874</v>
      </c>
      <c r="F619">
        <v>0.17002</v>
      </c>
      <c r="G619">
        <v>0.19317100000000001</v>
      </c>
      <c r="H619">
        <v>0.22464000000000001</v>
      </c>
      <c r="I619">
        <v>0.15126600000000001</v>
      </c>
      <c r="J619">
        <v>0.190966</v>
      </c>
      <c r="K619">
        <v>0.16562099999999999</v>
      </c>
      <c r="L619">
        <v>0.13464300000000001</v>
      </c>
      <c r="M619">
        <v>0.12914700000000001</v>
      </c>
      <c r="N619">
        <v>0.21404599999999999</v>
      </c>
      <c r="O619">
        <v>0.31697799999999998</v>
      </c>
      <c r="P619">
        <v>0.42266999999999999</v>
      </c>
      <c r="Q619">
        <v>0.44361600000000001</v>
      </c>
      <c r="R619">
        <v>0.47715800000000003</v>
      </c>
      <c r="S619">
        <v>0.47431899999999999</v>
      </c>
      <c r="T619">
        <v>0.525953</v>
      </c>
      <c r="U619">
        <v>0.47952099999999998</v>
      </c>
      <c r="V619">
        <v>0.50087700000000002</v>
      </c>
      <c r="W619">
        <v>0.47678900000000002</v>
      </c>
      <c r="X619">
        <v>0.53053399999999995</v>
      </c>
      <c r="Y619">
        <v>0.53768700000000003</v>
      </c>
      <c r="Z619">
        <v>0.60912900000000003</v>
      </c>
      <c r="AA619">
        <v>0.65417899999999995</v>
      </c>
      <c r="AB619">
        <v>0.63644199999999995</v>
      </c>
      <c r="AC619">
        <v>0.610286</v>
      </c>
      <c r="AD619">
        <v>0.58576499999999998</v>
      </c>
      <c r="AE619">
        <v>0.59570699999999999</v>
      </c>
      <c r="AF619">
        <v>0.63657300000000006</v>
      </c>
      <c r="AG619">
        <v>0.66294600000000004</v>
      </c>
      <c r="AH619">
        <v>0.69475299999999995</v>
      </c>
      <c r="AI619">
        <v>0.65905800000000003</v>
      </c>
      <c r="AJ619">
        <v>0.66368899999999997</v>
      </c>
      <c r="AK619">
        <v>0.72852799999999995</v>
      </c>
      <c r="AL619">
        <v>0.77329000000000003</v>
      </c>
      <c r="AM619">
        <v>0.722414</v>
      </c>
      <c r="AN619">
        <v>0.66963700000000004</v>
      </c>
      <c r="AO619">
        <v>0.68764700000000001</v>
      </c>
      <c r="AP619">
        <v>0.67718699999999998</v>
      </c>
      <c r="AQ619">
        <v>0.75305</v>
      </c>
      <c r="AR619">
        <v>0.72163500000000003</v>
      </c>
      <c r="AS619">
        <v>0.72153299999999998</v>
      </c>
      <c r="AT619">
        <v>0.77643399999999996</v>
      </c>
      <c r="AU619">
        <v>0.69255900000000004</v>
      </c>
      <c r="AV619">
        <v>0.69317499999999999</v>
      </c>
      <c r="AW619">
        <v>0.69724600000000003</v>
      </c>
      <c r="AX619">
        <v>0.68969499999999995</v>
      </c>
      <c r="AY619">
        <v>0.79478300000000002</v>
      </c>
      <c r="AZ619">
        <v>0.80652900000000005</v>
      </c>
      <c r="BA619">
        <v>0.83956900000000001</v>
      </c>
      <c r="BB619">
        <v>0.85220600000000002</v>
      </c>
      <c r="BC619">
        <v>0.85973200000000005</v>
      </c>
      <c r="BD619">
        <v>0.83677500000000005</v>
      </c>
      <c r="BE619">
        <v>0.80799900000000002</v>
      </c>
      <c r="BF619">
        <v>0.84968600000000005</v>
      </c>
      <c r="BG619">
        <v>0.81903999999999999</v>
      </c>
      <c r="BH619">
        <v>0.86320699999999995</v>
      </c>
      <c r="BI619">
        <v>0.97014</v>
      </c>
      <c r="BJ619">
        <v>0.97185999999999995</v>
      </c>
      <c r="BK619">
        <v>0.95801099999999995</v>
      </c>
      <c r="BL619">
        <v>0.95083700000000004</v>
      </c>
      <c r="BM619">
        <v>0.94371099999999997</v>
      </c>
      <c r="BN619">
        <v>0.84663600000000006</v>
      </c>
      <c r="BO619">
        <v>0.73294300000000001</v>
      </c>
      <c r="BP619">
        <v>0.69217200000000001</v>
      </c>
    </row>
    <row r="620" spans="1:103" x14ac:dyDescent="0.25">
      <c r="A620" t="s">
        <v>94</v>
      </c>
      <c r="B620" t="s">
        <v>95</v>
      </c>
      <c r="C620" t="s">
        <v>10</v>
      </c>
      <c r="D620">
        <v>0.63560000000000005</v>
      </c>
      <c r="E620">
        <v>0.36359999999999998</v>
      </c>
      <c r="F620">
        <v>0.13539999999999999</v>
      </c>
      <c r="G620">
        <v>0.2079</v>
      </c>
      <c r="H620">
        <v>0.2878</v>
      </c>
      <c r="I620">
        <v>0.92520000000000002</v>
      </c>
      <c r="J620">
        <v>1.4157999999999999</v>
      </c>
      <c r="K620">
        <v>0.6956</v>
      </c>
      <c r="L620">
        <v>0.16569999999999999</v>
      </c>
      <c r="M620">
        <v>-1.43E-2</v>
      </c>
      <c r="N620">
        <v>-1.1656</v>
      </c>
      <c r="O620">
        <v>-0.40239999999999998</v>
      </c>
      <c r="P620">
        <v>0.51060000000000005</v>
      </c>
      <c r="Q620">
        <v>2.0808</v>
      </c>
      <c r="R620">
        <v>3.2675999999999998</v>
      </c>
      <c r="S620">
        <v>5.7161999999999997</v>
      </c>
      <c r="T620">
        <v>-1.2662</v>
      </c>
      <c r="U620">
        <v>-2.0411000000000001</v>
      </c>
      <c r="V620">
        <v>-3.2250000000000001</v>
      </c>
      <c r="W620">
        <v>-4.8954000000000004</v>
      </c>
      <c r="X620">
        <v>1.5284</v>
      </c>
      <c r="Y620">
        <v>0.32790000000000002</v>
      </c>
      <c r="Z620">
        <v>-7.5999999999999998E-2</v>
      </c>
      <c r="AA620">
        <v>-0.4945</v>
      </c>
      <c r="AB620">
        <v>-1.2141</v>
      </c>
      <c r="AC620">
        <v>-0.85760000000000003</v>
      </c>
      <c r="AD620">
        <v>-0.1726</v>
      </c>
      <c r="AE620">
        <v>0.43940000000000001</v>
      </c>
      <c r="AF620">
        <v>0.80420000000000003</v>
      </c>
      <c r="AG620">
        <v>1.3318000000000001</v>
      </c>
      <c r="AH620">
        <v>1.4589000000000001</v>
      </c>
      <c r="AI620">
        <v>1.6388</v>
      </c>
      <c r="AJ620">
        <v>1.0106999999999999</v>
      </c>
      <c r="AK620">
        <v>0.61509999999999998</v>
      </c>
      <c r="AL620">
        <v>-0.56989999999999996</v>
      </c>
      <c r="AM620">
        <v>-1.1739999999999999</v>
      </c>
      <c r="AN620">
        <v>-0.22489999999999999</v>
      </c>
      <c r="AO620">
        <v>-0.23669999999999999</v>
      </c>
      <c r="AP620">
        <v>0.72319999999999995</v>
      </c>
      <c r="AQ620">
        <v>1.7705</v>
      </c>
      <c r="AR620">
        <v>2.2930000000000001</v>
      </c>
      <c r="AS620">
        <v>2.7576000000000001</v>
      </c>
      <c r="AT620">
        <v>2.6246999999999998</v>
      </c>
      <c r="AU620">
        <v>2.0209000000000001</v>
      </c>
      <c r="AV620">
        <v>2.0632999999999999</v>
      </c>
      <c r="AW620">
        <v>2.6996000000000002</v>
      </c>
      <c r="AX620">
        <v>4.5709999999999997</v>
      </c>
      <c r="AY620">
        <v>5.5369999999999999</v>
      </c>
      <c r="AZ620">
        <v>6.5324999999999998</v>
      </c>
      <c r="BA620">
        <v>4.8391000000000002</v>
      </c>
      <c r="BB620">
        <v>3.629</v>
      </c>
      <c r="BC620">
        <v>1.5733999999999999</v>
      </c>
      <c r="BD620">
        <v>-1.1796</v>
      </c>
      <c r="BE620">
        <v>-1.2969999999999999</v>
      </c>
      <c r="BF620">
        <v>0.95760000000000001</v>
      </c>
      <c r="BG620">
        <v>1.8662000000000001</v>
      </c>
      <c r="BH620">
        <v>2.6147</v>
      </c>
      <c r="BI620">
        <v>5.7195999999999998</v>
      </c>
      <c r="BJ620">
        <v>6.4686000000000003</v>
      </c>
      <c r="BK620">
        <v>10.903499999999999</v>
      </c>
      <c r="BL620">
        <v>8.8648000000000007</v>
      </c>
      <c r="BM620">
        <v>1.9719</v>
      </c>
      <c r="BN620">
        <v>-9.6407000000000007</v>
      </c>
      <c r="BO620">
        <v>-13.7178</v>
      </c>
      <c r="BP620">
        <v>-16.0168</v>
      </c>
      <c r="BQ620">
        <v>-10.487399999999999</v>
      </c>
      <c r="BR620">
        <v>-3.3307000000000002</v>
      </c>
      <c r="BS620">
        <v>-4.3263999999999996</v>
      </c>
      <c r="BT620">
        <v>-1.3596999999999999</v>
      </c>
      <c r="BU620">
        <v>-0.86780000000000002</v>
      </c>
      <c r="BV620">
        <v>-1.2059</v>
      </c>
      <c r="BW620">
        <v>-0.3891</v>
      </c>
      <c r="BX620">
        <v>-0.15890000000000001</v>
      </c>
      <c r="BY620">
        <v>-0.1575</v>
      </c>
      <c r="BZ620">
        <v>-0.40289999999999998</v>
      </c>
      <c r="CA620">
        <v>-3.2599999999999997E-2</v>
      </c>
      <c r="CB620">
        <v>-6.2300000000000001E-2</v>
      </c>
      <c r="CC620">
        <v>0.4844</v>
      </c>
      <c r="CD620">
        <v>0.95169999999999999</v>
      </c>
      <c r="CE620">
        <v>0.80389999999999995</v>
      </c>
      <c r="CF620">
        <v>0.6835</v>
      </c>
      <c r="CG620">
        <v>0.35489999999999999</v>
      </c>
      <c r="CH620">
        <v>-9.5699999999999993E-2</v>
      </c>
      <c r="CI620">
        <v>0.25330000000000003</v>
      </c>
      <c r="CJ620">
        <v>0.70209999999999995</v>
      </c>
      <c r="CK620">
        <v>1.9096</v>
      </c>
      <c r="CL620">
        <v>3.5783999999999998</v>
      </c>
      <c r="CM620">
        <v>2.2820999999999998</v>
      </c>
      <c r="CN620">
        <v>-6.2799999999999995E-2</v>
      </c>
    </row>
    <row r="621" spans="1:103" x14ac:dyDescent="0.25">
      <c r="A621" t="s">
        <v>94</v>
      </c>
      <c r="B621" t="s">
        <v>95</v>
      </c>
      <c r="C621" t="s">
        <v>11</v>
      </c>
      <c r="D621">
        <v>-0.83440000000000003</v>
      </c>
      <c r="E621">
        <v>-0.65549999999999997</v>
      </c>
      <c r="F621">
        <v>-0.84040000000000004</v>
      </c>
      <c r="G621">
        <v>-0.7077</v>
      </c>
      <c r="H621">
        <v>-0.75960000000000005</v>
      </c>
      <c r="I621">
        <v>-1.0133000000000001</v>
      </c>
      <c r="J621">
        <v>-0.6885</v>
      </c>
      <c r="K621">
        <v>-0.30620000000000003</v>
      </c>
      <c r="L621">
        <v>-0.42620000000000002</v>
      </c>
      <c r="M621">
        <v>-0.5353</v>
      </c>
      <c r="N621">
        <v>-0.19639999999999999</v>
      </c>
      <c r="O621">
        <v>0.32490000000000002</v>
      </c>
      <c r="P621">
        <v>1.0394000000000001</v>
      </c>
      <c r="Q621">
        <v>1.0918000000000001</v>
      </c>
      <c r="R621">
        <v>1.0185</v>
      </c>
      <c r="S621">
        <v>0.82450000000000001</v>
      </c>
      <c r="T621">
        <v>0.91859999999999997</v>
      </c>
      <c r="U621">
        <v>0.77510000000000001</v>
      </c>
      <c r="V621">
        <v>0.72529999999999994</v>
      </c>
      <c r="W621">
        <v>0.54279999999999995</v>
      </c>
      <c r="X621">
        <v>0.98470000000000002</v>
      </c>
      <c r="Y621">
        <v>0.56540000000000001</v>
      </c>
      <c r="Z621">
        <v>0.52510000000000001</v>
      </c>
      <c r="AA621">
        <v>0.50900000000000001</v>
      </c>
      <c r="AB621">
        <v>0.47870000000000001</v>
      </c>
      <c r="AC621">
        <v>0.36480000000000001</v>
      </c>
      <c r="AD621">
        <v>0.52210000000000001</v>
      </c>
      <c r="AE621">
        <v>0.34760000000000002</v>
      </c>
      <c r="AF621">
        <v>0.85129999999999995</v>
      </c>
      <c r="AG621">
        <v>1.0162</v>
      </c>
      <c r="AH621">
        <v>0.94910000000000005</v>
      </c>
      <c r="AI621">
        <v>1.1111</v>
      </c>
      <c r="AJ621">
        <v>1.3015000000000001</v>
      </c>
      <c r="AK621">
        <v>1.9371</v>
      </c>
      <c r="AL621">
        <v>1.8012999999999999</v>
      </c>
      <c r="AM621">
        <v>0.98519999999999996</v>
      </c>
      <c r="AN621">
        <v>0.79279999999999995</v>
      </c>
      <c r="AO621">
        <v>1.0412999999999999</v>
      </c>
      <c r="AP621">
        <v>1.3482000000000001</v>
      </c>
      <c r="AQ621">
        <v>1.8575999999999999</v>
      </c>
      <c r="AR621">
        <v>1.9236</v>
      </c>
      <c r="AS621">
        <v>1.8232999999999999</v>
      </c>
      <c r="AT621">
        <v>1.8541000000000001</v>
      </c>
      <c r="AU621">
        <v>1.7082999999999999</v>
      </c>
      <c r="AV621">
        <v>1.4399</v>
      </c>
      <c r="AW621">
        <v>1.2261</v>
      </c>
      <c r="AX621">
        <v>1.6087</v>
      </c>
      <c r="AY621">
        <v>2.6141999999999999</v>
      </c>
      <c r="AZ621">
        <v>2.8075999999999999</v>
      </c>
      <c r="BA621">
        <v>2.6981000000000002</v>
      </c>
      <c r="BB621">
        <v>2.8567</v>
      </c>
      <c r="BC621">
        <v>2.8494999999999999</v>
      </c>
      <c r="BD621">
        <v>2.2010000000000001</v>
      </c>
      <c r="BE621">
        <v>1.3603000000000001</v>
      </c>
      <c r="BF621">
        <v>0.70760000000000001</v>
      </c>
      <c r="BG621">
        <v>0.54730000000000001</v>
      </c>
      <c r="BH621">
        <v>0.48830000000000001</v>
      </c>
      <c r="BI621">
        <v>0.58079999999999998</v>
      </c>
      <c r="BJ621">
        <v>0.4909</v>
      </c>
      <c r="BK621">
        <v>0.21249999999999999</v>
      </c>
      <c r="BL621">
        <v>0.1089</v>
      </c>
      <c r="BM621">
        <v>3.7499999999999999E-2</v>
      </c>
      <c r="BN621">
        <v>-0.1888</v>
      </c>
      <c r="BO621">
        <v>-0.58660000000000001</v>
      </c>
      <c r="BP621">
        <v>-0.71330000000000005</v>
      </c>
      <c r="BQ621">
        <v>-0.89739999999999998</v>
      </c>
      <c r="BR621">
        <v>-0.3745</v>
      </c>
      <c r="BS621">
        <v>-1.72E-2</v>
      </c>
      <c r="BT621">
        <v>-1.9199999999999998E-2</v>
      </c>
      <c r="BU621">
        <v>-8.0699999999999994E-2</v>
      </c>
      <c r="BV621">
        <v>6.6100000000000006E-2</v>
      </c>
      <c r="BW621">
        <v>5.8000000000000003E-2</v>
      </c>
      <c r="BX621">
        <v>0.27479999999999999</v>
      </c>
      <c r="BY621">
        <v>0.30280000000000001</v>
      </c>
      <c r="BZ621">
        <v>-4.0000000000000001E-3</v>
      </c>
      <c r="CA621">
        <v>0.36909999999999998</v>
      </c>
      <c r="CB621">
        <v>0.59289999999999998</v>
      </c>
      <c r="CC621">
        <v>0.82550000000000001</v>
      </c>
      <c r="CD621">
        <v>1.1724000000000001</v>
      </c>
      <c r="CE621">
        <v>1.2195</v>
      </c>
      <c r="CF621">
        <v>1.1974</v>
      </c>
    </row>
    <row r="622" spans="1:103" x14ac:dyDescent="0.25">
      <c r="A622" t="s">
        <v>94</v>
      </c>
      <c r="B622" t="s">
        <v>95</v>
      </c>
      <c r="C622" t="s">
        <v>12</v>
      </c>
      <c r="D622">
        <v>-0.34560000000000002</v>
      </c>
      <c r="E622">
        <v>-0.2177</v>
      </c>
      <c r="F622">
        <v>-0.29070000000000001</v>
      </c>
      <c r="G622">
        <v>-0.1711</v>
      </c>
      <c r="H622">
        <v>-4.3400000000000001E-2</v>
      </c>
      <c r="I622">
        <v>-0.1946</v>
      </c>
      <c r="J622">
        <v>-5.8500000000000003E-2</v>
      </c>
      <c r="K622">
        <v>-1.7100000000000001E-2</v>
      </c>
      <c r="L622">
        <v>-0.1603</v>
      </c>
      <c r="M622">
        <v>-0.22159999999999999</v>
      </c>
      <c r="N622">
        <v>1.18E-2</v>
      </c>
      <c r="O622">
        <v>0.34489999999999998</v>
      </c>
      <c r="P622">
        <v>0.77049999999999996</v>
      </c>
      <c r="Q622">
        <v>0.64380000000000004</v>
      </c>
      <c r="R622">
        <v>0.66059999999999997</v>
      </c>
      <c r="S622">
        <v>0.68</v>
      </c>
      <c r="T622">
        <v>0.96330000000000005</v>
      </c>
      <c r="U622">
        <v>0.83589999999999998</v>
      </c>
      <c r="V622">
        <v>0.78339999999999999</v>
      </c>
      <c r="W622">
        <v>0.4884</v>
      </c>
      <c r="X622">
        <v>0.80189999999999995</v>
      </c>
      <c r="Y622">
        <v>0.89280000000000004</v>
      </c>
      <c r="Z622">
        <v>0.85189999999999999</v>
      </c>
      <c r="AA622">
        <v>0.8931</v>
      </c>
      <c r="AB622">
        <v>0.89629999999999999</v>
      </c>
      <c r="AC622">
        <v>0.92510000000000003</v>
      </c>
      <c r="AD622">
        <v>0.99660000000000004</v>
      </c>
      <c r="AE622">
        <v>0.77129999999999999</v>
      </c>
      <c r="AF622">
        <v>0.93930000000000002</v>
      </c>
      <c r="AG622">
        <v>1.0527</v>
      </c>
      <c r="AH622">
        <v>1.2253000000000001</v>
      </c>
      <c r="AI622">
        <v>1.2504</v>
      </c>
      <c r="AJ622">
        <v>1.3283</v>
      </c>
      <c r="AK622">
        <v>1.6805000000000001</v>
      </c>
      <c r="AL622">
        <v>1.6881999999999999</v>
      </c>
      <c r="AM622">
        <v>1.6322000000000001</v>
      </c>
      <c r="AN622">
        <v>1.4599</v>
      </c>
      <c r="AO622">
        <v>1.3936999999999999</v>
      </c>
      <c r="AP622">
        <v>1.5760000000000001</v>
      </c>
      <c r="AQ622">
        <v>1.9891000000000001</v>
      </c>
      <c r="AR622">
        <v>2.0322</v>
      </c>
      <c r="AS622">
        <v>1.9877</v>
      </c>
      <c r="AT622">
        <v>2.3559999999999999</v>
      </c>
      <c r="AU622">
        <v>2.4041000000000001</v>
      </c>
      <c r="AV622">
        <v>1.9188000000000001</v>
      </c>
      <c r="AW622">
        <v>1.444</v>
      </c>
      <c r="AX622">
        <v>0.87019999999999997</v>
      </c>
      <c r="AY622">
        <v>0.89190000000000003</v>
      </c>
      <c r="AZ622">
        <v>0.83089999999999997</v>
      </c>
      <c r="BA622">
        <v>0.80630000000000002</v>
      </c>
      <c r="BB622">
        <v>0.74409999999999998</v>
      </c>
      <c r="BC622">
        <v>0.5958</v>
      </c>
      <c r="BD622">
        <v>0.5282</v>
      </c>
      <c r="BE622">
        <v>0.4879</v>
      </c>
      <c r="BF622">
        <v>0.51910000000000001</v>
      </c>
      <c r="BG622">
        <v>0.42759999999999998</v>
      </c>
      <c r="BH622">
        <v>0.37490000000000001</v>
      </c>
      <c r="BI622">
        <v>0.3931</v>
      </c>
      <c r="BJ622">
        <v>0.23169999999999999</v>
      </c>
      <c r="BK622">
        <v>0.16300000000000001</v>
      </c>
      <c r="BL622">
        <v>5.2400000000000002E-2</v>
      </c>
      <c r="BM622">
        <v>2.7199999999999998E-2</v>
      </c>
      <c r="BN622">
        <v>-0.1186</v>
      </c>
      <c r="BO622">
        <v>-0.45179999999999998</v>
      </c>
      <c r="BP622">
        <v>-0.40310000000000001</v>
      </c>
      <c r="BQ622">
        <v>-0.38769999999999999</v>
      </c>
      <c r="BR622">
        <v>2.8500000000000001E-2</v>
      </c>
      <c r="BS622">
        <v>0.28699999999999998</v>
      </c>
      <c r="BT622">
        <v>0.41710000000000003</v>
      </c>
      <c r="BU622">
        <v>0.47949999999999998</v>
      </c>
      <c r="BV622">
        <v>0.54749999999999999</v>
      </c>
      <c r="BW622">
        <v>0.84660000000000002</v>
      </c>
      <c r="BX622">
        <v>0.77349999999999997</v>
      </c>
    </row>
    <row r="623" spans="1:103" x14ac:dyDescent="0.25">
      <c r="A623" t="s">
        <v>94</v>
      </c>
      <c r="B623" t="s">
        <v>95</v>
      </c>
      <c r="C623" t="s">
        <v>13</v>
      </c>
      <c r="D623">
        <v>-1.5069999999999999</v>
      </c>
      <c r="E623">
        <v>-1.1443000000000001</v>
      </c>
      <c r="F623">
        <v>-1.4280999999999999</v>
      </c>
      <c r="G623">
        <v>-1.1635</v>
      </c>
      <c r="H623">
        <v>-1.2663</v>
      </c>
      <c r="I623">
        <v>-1.4804999999999999</v>
      </c>
      <c r="J623">
        <v>-0.96160000000000001</v>
      </c>
      <c r="K623">
        <v>-0.4269</v>
      </c>
      <c r="L623">
        <v>-0.57430000000000003</v>
      </c>
      <c r="M623">
        <v>-0.65780000000000005</v>
      </c>
      <c r="N623">
        <v>-0.23680000000000001</v>
      </c>
      <c r="O623">
        <v>0.36969999999999997</v>
      </c>
      <c r="P623">
        <v>0.99529999999999996</v>
      </c>
      <c r="Q623">
        <v>0.95440000000000003</v>
      </c>
      <c r="R623">
        <v>1.0008999999999999</v>
      </c>
      <c r="S623">
        <v>0.82940000000000003</v>
      </c>
      <c r="T623">
        <v>0.91110000000000002</v>
      </c>
      <c r="U623">
        <v>0.80230000000000001</v>
      </c>
      <c r="V623">
        <v>0.75229999999999997</v>
      </c>
      <c r="W623">
        <v>0.51</v>
      </c>
      <c r="X623">
        <v>1.9136</v>
      </c>
      <c r="Y623">
        <v>0.85260000000000002</v>
      </c>
      <c r="Z623">
        <v>0.74319999999999997</v>
      </c>
      <c r="AA623">
        <v>0.68230000000000002</v>
      </c>
      <c r="AB623">
        <v>0.62960000000000005</v>
      </c>
      <c r="AC623">
        <v>0.47360000000000002</v>
      </c>
      <c r="AD623">
        <v>0.67720000000000002</v>
      </c>
      <c r="AE623">
        <v>0.46060000000000001</v>
      </c>
      <c r="AF623">
        <v>1.131</v>
      </c>
      <c r="AG623">
        <v>1.4058999999999999</v>
      </c>
      <c r="AH623">
        <v>1.3422000000000001</v>
      </c>
      <c r="AI623">
        <v>1.5555000000000001</v>
      </c>
      <c r="AJ623">
        <v>1.8173999999999999</v>
      </c>
      <c r="AK623">
        <v>3.5396999999999998</v>
      </c>
      <c r="AL623">
        <v>3.2033999999999998</v>
      </c>
      <c r="AM623">
        <v>1.2692000000000001</v>
      </c>
      <c r="AN623">
        <v>1.0266</v>
      </c>
      <c r="AO623">
        <v>1.2571000000000001</v>
      </c>
      <c r="AP623">
        <v>1.6017999999999999</v>
      </c>
      <c r="AQ623">
        <v>1.9201999999999999</v>
      </c>
      <c r="AR623">
        <v>1.8749</v>
      </c>
      <c r="AS623">
        <v>1.8055000000000001</v>
      </c>
      <c r="AT623">
        <v>1.9371</v>
      </c>
      <c r="AU623">
        <v>1.8637999999999999</v>
      </c>
      <c r="AV623">
        <v>1.6352</v>
      </c>
      <c r="AW623">
        <v>1.4743999999999999</v>
      </c>
      <c r="AX623">
        <v>1.8303</v>
      </c>
      <c r="AY623">
        <v>3.7709999999999999</v>
      </c>
      <c r="AZ623">
        <v>4.1238999999999999</v>
      </c>
      <c r="BA623">
        <v>4.1852999999999998</v>
      </c>
      <c r="BB623">
        <v>4.8117999999999999</v>
      </c>
      <c r="BC623">
        <v>5.6382000000000003</v>
      </c>
      <c r="BD623">
        <v>3.4832999999999998</v>
      </c>
      <c r="BE623">
        <v>1.5065</v>
      </c>
      <c r="BF623">
        <v>0.78220000000000001</v>
      </c>
      <c r="BG623">
        <v>0.67220000000000002</v>
      </c>
      <c r="BH623">
        <v>0.63370000000000004</v>
      </c>
      <c r="BI623">
        <v>0.71179999999999999</v>
      </c>
      <c r="BJ623">
        <v>0.59840000000000004</v>
      </c>
      <c r="BK623">
        <v>0.2712</v>
      </c>
      <c r="BL623">
        <v>0.1384</v>
      </c>
      <c r="BM623">
        <v>4.7399999999999998E-2</v>
      </c>
      <c r="BN623">
        <v>-0.22950000000000001</v>
      </c>
      <c r="BO623">
        <v>-0.66</v>
      </c>
      <c r="BP623">
        <v>-0.73909999999999998</v>
      </c>
      <c r="BQ623">
        <v>-1.1382000000000001</v>
      </c>
      <c r="BR623">
        <v>-0.55479999999999996</v>
      </c>
      <c r="BS623">
        <v>-2.7300000000000001E-2</v>
      </c>
      <c r="BT623">
        <v>-3.49E-2</v>
      </c>
      <c r="BU623">
        <v>-0.14169999999999999</v>
      </c>
      <c r="BV623">
        <v>0.11269999999999999</v>
      </c>
      <c r="BW623">
        <v>9.64E-2</v>
      </c>
      <c r="BX623">
        <v>0.3982</v>
      </c>
      <c r="BY623">
        <v>0.43890000000000001</v>
      </c>
      <c r="BZ623">
        <v>-5.5999999999999999E-3</v>
      </c>
      <c r="CA623">
        <v>0.47760000000000002</v>
      </c>
      <c r="CB623">
        <v>0.76829999999999998</v>
      </c>
      <c r="CC623">
        <v>1.0138</v>
      </c>
      <c r="CD623">
        <v>1.5011000000000001</v>
      </c>
      <c r="CE623">
        <v>1.5492999999999999</v>
      </c>
      <c r="CF623">
        <v>1.5567</v>
      </c>
    </row>
    <row r="624" spans="1:103" x14ac:dyDescent="0.25">
      <c r="A624" t="s">
        <v>94</v>
      </c>
      <c r="B624" t="s">
        <v>95</v>
      </c>
      <c r="C624" t="s">
        <v>14</v>
      </c>
      <c r="D624">
        <v>-0.5171</v>
      </c>
      <c r="E624">
        <v>-0.3125</v>
      </c>
      <c r="F624">
        <v>-0.41260000000000002</v>
      </c>
      <c r="G624">
        <v>-0.2407</v>
      </c>
      <c r="H624">
        <v>-0.06</v>
      </c>
      <c r="I624">
        <v>-0.24940000000000001</v>
      </c>
      <c r="J624">
        <v>-7.3999999999999996E-2</v>
      </c>
      <c r="K624">
        <v>-2.0899999999999998E-2</v>
      </c>
      <c r="L624">
        <v>-0.1903</v>
      </c>
      <c r="M624">
        <v>-0.25490000000000002</v>
      </c>
      <c r="N624">
        <v>1.34E-2</v>
      </c>
      <c r="O624">
        <v>0.38829999999999998</v>
      </c>
      <c r="P624">
        <v>0.82550000000000001</v>
      </c>
      <c r="Q624">
        <v>0.67269999999999996</v>
      </c>
      <c r="R624">
        <v>0.72050000000000003</v>
      </c>
      <c r="S624">
        <v>0.74399999999999999</v>
      </c>
      <c r="T624">
        <v>0.99819999999999998</v>
      </c>
      <c r="U624">
        <v>0.87450000000000006</v>
      </c>
      <c r="V624">
        <v>0.83919999999999995</v>
      </c>
      <c r="W624">
        <v>0.50549999999999995</v>
      </c>
      <c r="X624">
        <v>1.2504999999999999</v>
      </c>
      <c r="Y624">
        <v>1.4350000000000001</v>
      </c>
      <c r="Z624">
        <v>1.3208</v>
      </c>
      <c r="AA624">
        <v>1.3073999999999999</v>
      </c>
      <c r="AB624">
        <v>1.3031999999999999</v>
      </c>
      <c r="AC624">
        <v>1.3204</v>
      </c>
      <c r="AD624">
        <v>1.4590000000000001</v>
      </c>
      <c r="AE624">
        <v>0.96760000000000002</v>
      </c>
      <c r="AF624">
        <v>1.1440999999999999</v>
      </c>
      <c r="AG624">
        <v>1.2577</v>
      </c>
      <c r="AH624">
        <v>1.4623999999999999</v>
      </c>
      <c r="AI624">
        <v>1.5147999999999999</v>
      </c>
      <c r="AJ624">
        <v>1.6084000000000001</v>
      </c>
      <c r="AK624">
        <v>2.0335999999999999</v>
      </c>
      <c r="AL624">
        <v>2.0682999999999998</v>
      </c>
      <c r="AM624">
        <v>2.0432999999999999</v>
      </c>
      <c r="AN624">
        <v>1.8593</v>
      </c>
      <c r="AO624">
        <v>1.7526999999999999</v>
      </c>
      <c r="AP624">
        <v>2.0131000000000001</v>
      </c>
      <c r="AQ624">
        <v>2.3942000000000001</v>
      </c>
      <c r="AR624">
        <v>2.3807</v>
      </c>
      <c r="AS624">
        <v>2.3612000000000002</v>
      </c>
      <c r="AT624">
        <v>2.8325</v>
      </c>
      <c r="AU624">
        <v>3.1347</v>
      </c>
      <c r="AV624">
        <v>2.6008</v>
      </c>
      <c r="AW624">
        <v>1.9555</v>
      </c>
      <c r="AX624">
        <v>0.8427</v>
      </c>
      <c r="AY624">
        <v>0.91339999999999999</v>
      </c>
      <c r="AZ624">
        <v>0.88490000000000002</v>
      </c>
      <c r="BA624">
        <v>0.88829999999999998</v>
      </c>
      <c r="BB624">
        <v>0.81920000000000004</v>
      </c>
      <c r="BC624">
        <v>0.67869999999999997</v>
      </c>
      <c r="BD624">
        <v>0.60699999999999998</v>
      </c>
      <c r="BE624">
        <v>0.55289999999999995</v>
      </c>
      <c r="BF624">
        <v>0.58309999999999995</v>
      </c>
      <c r="BG624">
        <v>0.48149999999999998</v>
      </c>
      <c r="BH624">
        <v>0.4274</v>
      </c>
      <c r="BI624">
        <v>0.42959999999999998</v>
      </c>
      <c r="BJ624">
        <v>0.2611</v>
      </c>
      <c r="BK624">
        <v>0.1852</v>
      </c>
      <c r="BL624">
        <v>6.0600000000000001E-2</v>
      </c>
      <c r="BM624">
        <v>3.1199999999999999E-2</v>
      </c>
      <c r="BN624">
        <v>-0.13100000000000001</v>
      </c>
      <c r="BO624">
        <v>-0.46860000000000002</v>
      </c>
      <c r="BP624">
        <v>-0.40429999999999999</v>
      </c>
      <c r="BQ624">
        <v>-0.495</v>
      </c>
      <c r="BR624">
        <v>4.0300000000000002E-2</v>
      </c>
      <c r="BS624">
        <v>0.37809999999999999</v>
      </c>
      <c r="BT624">
        <v>0.5534</v>
      </c>
      <c r="BU624">
        <v>0.63149999999999995</v>
      </c>
      <c r="BV624">
        <v>0.74629999999999996</v>
      </c>
      <c r="BW624">
        <v>1.1262000000000001</v>
      </c>
      <c r="BX624">
        <v>1.0429999999999999</v>
      </c>
    </row>
    <row r="625" spans="1:95" x14ac:dyDescent="0.25">
      <c r="A625" t="s">
        <v>94</v>
      </c>
      <c r="B625" t="s">
        <v>95</v>
      </c>
      <c r="C625" t="s">
        <v>15</v>
      </c>
      <c r="D625">
        <v>0.25140000000000001</v>
      </c>
      <c r="E625">
        <v>0.1895</v>
      </c>
      <c r="F625">
        <v>0.21340000000000001</v>
      </c>
      <c r="G625">
        <v>0.21329999999999999</v>
      </c>
      <c r="H625">
        <v>0.26840000000000003</v>
      </c>
      <c r="I625">
        <v>0.92869999999999997</v>
      </c>
      <c r="J625">
        <v>1.2867999999999999</v>
      </c>
      <c r="K625">
        <v>2.0966</v>
      </c>
      <c r="L625">
        <v>0.66069999999999995</v>
      </c>
      <c r="M625">
        <v>0.78879999999999995</v>
      </c>
      <c r="N625">
        <v>0.41499999999999998</v>
      </c>
      <c r="O625">
        <v>0.65500000000000003</v>
      </c>
      <c r="P625">
        <v>0.84899999999999998</v>
      </c>
      <c r="Q625">
        <v>0.67969999999999997</v>
      </c>
      <c r="R625">
        <v>0.52659999999999996</v>
      </c>
      <c r="S625">
        <v>0.50229999999999997</v>
      </c>
      <c r="T625">
        <v>0.2077</v>
      </c>
      <c r="U625">
        <v>-0.28999999999999998</v>
      </c>
      <c r="V625">
        <v>-0.58640000000000003</v>
      </c>
      <c r="W625">
        <v>-1.1957</v>
      </c>
      <c r="X625">
        <v>0.44969999999999999</v>
      </c>
      <c r="Y625">
        <v>0.432</v>
      </c>
      <c r="Z625">
        <v>0.58799999999999997</v>
      </c>
      <c r="AA625">
        <v>0.56850000000000001</v>
      </c>
      <c r="AB625">
        <v>0.30919999999999997</v>
      </c>
      <c r="AC625">
        <v>0.47899999999999998</v>
      </c>
      <c r="AD625">
        <v>0.37609999999999999</v>
      </c>
      <c r="AE625">
        <v>0.29670000000000002</v>
      </c>
      <c r="AF625">
        <v>0.4874</v>
      </c>
      <c r="AG625">
        <v>0.58860000000000001</v>
      </c>
      <c r="AH625">
        <v>0.57169999999999999</v>
      </c>
      <c r="AI625">
        <v>0.72430000000000005</v>
      </c>
      <c r="AJ625">
        <v>0.91510000000000002</v>
      </c>
      <c r="AK625">
        <v>0.97070000000000001</v>
      </c>
      <c r="AL625">
        <v>0.88680000000000003</v>
      </c>
      <c r="AM625">
        <v>0.67630000000000001</v>
      </c>
      <c r="AN625">
        <v>1.1391</v>
      </c>
      <c r="AO625">
        <v>1.6465000000000001</v>
      </c>
      <c r="AP625">
        <v>2.5122</v>
      </c>
      <c r="AQ625">
        <v>2.6770999999999998</v>
      </c>
      <c r="AR625">
        <v>3.1353</v>
      </c>
      <c r="AS625">
        <v>3.1038000000000001</v>
      </c>
      <c r="AT625">
        <v>2.6381999999999999</v>
      </c>
      <c r="AU625">
        <v>2.2021999999999999</v>
      </c>
      <c r="AV625">
        <v>1.8245</v>
      </c>
      <c r="AW625">
        <v>1.6571</v>
      </c>
      <c r="AX625">
        <v>2.0626000000000002</v>
      </c>
      <c r="AY625">
        <v>2.9925000000000002</v>
      </c>
      <c r="AZ625">
        <v>2.7530000000000001</v>
      </c>
      <c r="BA625">
        <v>2.9708999999999999</v>
      </c>
      <c r="BB625">
        <v>2.7789999999999999</v>
      </c>
      <c r="BC625">
        <v>4.2767999999999997</v>
      </c>
      <c r="BD625">
        <v>3.0160999999999998</v>
      </c>
      <c r="BE625">
        <v>1.8957999999999999</v>
      </c>
      <c r="BF625">
        <v>-0.97089999999999999</v>
      </c>
      <c r="BG625">
        <v>-0.70720000000000005</v>
      </c>
      <c r="BH625">
        <v>-1.5928</v>
      </c>
      <c r="BI625">
        <v>-2.12</v>
      </c>
      <c r="BJ625">
        <v>-2.6013999999999999</v>
      </c>
      <c r="BK625">
        <v>-2.8513000000000002</v>
      </c>
      <c r="BL625">
        <v>-3.0968</v>
      </c>
      <c r="BM625">
        <v>-3.7761999999999998</v>
      </c>
      <c r="BN625">
        <v>-4.8148999999999997</v>
      </c>
      <c r="BO625">
        <v>-6.3348000000000004</v>
      </c>
      <c r="BP625">
        <v>-6.1352000000000002</v>
      </c>
      <c r="BQ625">
        <v>-3.7685</v>
      </c>
      <c r="BR625">
        <v>-1.3317000000000001</v>
      </c>
      <c r="BS625">
        <v>-1.2633000000000001</v>
      </c>
      <c r="BT625">
        <v>-0.4677</v>
      </c>
      <c r="BU625">
        <v>-0.17530000000000001</v>
      </c>
      <c r="BV625">
        <v>-0.1062</v>
      </c>
      <c r="BW625">
        <v>0.1638</v>
      </c>
      <c r="BX625">
        <v>0.19259999999999999</v>
      </c>
      <c r="BY625">
        <v>0.25669999999999998</v>
      </c>
      <c r="BZ625">
        <v>0.21479999999999999</v>
      </c>
      <c r="CA625">
        <v>0.51849999999999996</v>
      </c>
      <c r="CB625">
        <v>0.4919</v>
      </c>
      <c r="CC625">
        <v>0.95909999999999995</v>
      </c>
      <c r="CD625">
        <v>0.73570000000000002</v>
      </c>
      <c r="CE625">
        <v>0.62570000000000003</v>
      </c>
      <c r="CF625">
        <v>0.36420000000000002</v>
      </c>
    </row>
    <row r="626" spans="1:95" x14ac:dyDescent="0.25">
      <c r="A626" t="s">
        <v>94</v>
      </c>
      <c r="B626" t="s">
        <v>95</v>
      </c>
      <c r="C626" t="s">
        <v>16</v>
      </c>
      <c r="D626">
        <v>0.54820000000000002</v>
      </c>
      <c r="E626">
        <v>0.60040000000000004</v>
      </c>
      <c r="F626">
        <v>0.55089999999999995</v>
      </c>
      <c r="G626">
        <v>0.57079999999999997</v>
      </c>
      <c r="H626">
        <v>0.50280000000000002</v>
      </c>
      <c r="I626">
        <v>0.45910000000000001</v>
      </c>
      <c r="J626">
        <v>0.43070000000000003</v>
      </c>
      <c r="K626">
        <v>0.37309999999999999</v>
      </c>
      <c r="L626">
        <v>0.28710000000000002</v>
      </c>
      <c r="M626">
        <v>0.23380000000000001</v>
      </c>
      <c r="N626">
        <v>0.1956</v>
      </c>
      <c r="O626">
        <v>0.37659999999999999</v>
      </c>
      <c r="P626">
        <v>0.55310000000000004</v>
      </c>
      <c r="Q626">
        <v>0.71350000000000002</v>
      </c>
      <c r="R626">
        <v>0.76480000000000004</v>
      </c>
      <c r="S626">
        <v>0.80020000000000002</v>
      </c>
      <c r="T626">
        <v>0.51719999999999999</v>
      </c>
      <c r="U626">
        <v>0.25480000000000003</v>
      </c>
      <c r="V626">
        <v>-0.11459999999999999</v>
      </c>
      <c r="W626">
        <v>-0.56969999999999998</v>
      </c>
      <c r="X626">
        <v>0.38979999999999998</v>
      </c>
      <c r="Y626">
        <v>0.34639999999999999</v>
      </c>
      <c r="Z626">
        <v>0.4022</v>
      </c>
      <c r="AA626">
        <v>0.46200000000000002</v>
      </c>
      <c r="AB626">
        <v>0.56440000000000001</v>
      </c>
      <c r="AC626">
        <v>0.83730000000000004</v>
      </c>
      <c r="AD626">
        <v>0.91700000000000004</v>
      </c>
      <c r="AE626">
        <v>0.88270000000000004</v>
      </c>
      <c r="AF626">
        <v>1.0298</v>
      </c>
      <c r="AG626">
        <v>1.3683000000000001</v>
      </c>
      <c r="AH626">
        <v>1.6960999999999999</v>
      </c>
      <c r="AI626">
        <v>1.6867000000000001</v>
      </c>
      <c r="AJ626">
        <v>2.0185</v>
      </c>
      <c r="AK626">
        <v>1.9115</v>
      </c>
      <c r="AL626">
        <v>1.5952</v>
      </c>
      <c r="AM626">
        <v>1.4032</v>
      </c>
      <c r="AN626">
        <v>1.3969</v>
      </c>
      <c r="AO626">
        <v>1.5038</v>
      </c>
      <c r="AP626">
        <v>1.8792</v>
      </c>
      <c r="AQ626">
        <v>2.1240000000000001</v>
      </c>
      <c r="AR626">
        <v>2.1291000000000002</v>
      </c>
      <c r="AS626">
        <v>2.5244</v>
      </c>
      <c r="AT626">
        <v>2.9062000000000001</v>
      </c>
      <c r="AU626">
        <v>3.661</v>
      </c>
      <c r="AV626">
        <v>3.2970000000000002</v>
      </c>
      <c r="AW626">
        <v>2.4344999999999999</v>
      </c>
      <c r="AX626">
        <v>0.48170000000000002</v>
      </c>
      <c r="AY626">
        <v>0.60680000000000001</v>
      </c>
      <c r="AZ626">
        <v>-0.16220000000000001</v>
      </c>
      <c r="BA626">
        <v>-0.63639999999999997</v>
      </c>
      <c r="BB626">
        <v>-1.0909</v>
      </c>
      <c r="BC626">
        <v>-1.2790999999999999</v>
      </c>
      <c r="BD626">
        <v>-1.7537</v>
      </c>
      <c r="BE626">
        <v>-1.7848999999999999</v>
      </c>
      <c r="BF626">
        <v>-1.4825999999999999</v>
      </c>
      <c r="BG626">
        <v>-1.3080000000000001</v>
      </c>
      <c r="BH626">
        <v>-1.1902999999999999</v>
      </c>
      <c r="BI626">
        <v>-1.3323</v>
      </c>
      <c r="BJ626">
        <v>-1.4672000000000001</v>
      </c>
      <c r="BK626">
        <v>-1.6377999999999999</v>
      </c>
      <c r="BL626">
        <v>-1.7425999999999999</v>
      </c>
      <c r="BM626">
        <v>-2.0036</v>
      </c>
      <c r="BN626">
        <v>-2.5903999999999998</v>
      </c>
      <c r="BO626">
        <v>-3.5192000000000001</v>
      </c>
      <c r="BP626">
        <v>-3.5150999999999999</v>
      </c>
      <c r="BQ626">
        <v>-2.1187999999999998</v>
      </c>
      <c r="BR626">
        <v>-0.71489999999999998</v>
      </c>
      <c r="BS626">
        <v>-0.50460000000000005</v>
      </c>
      <c r="BT626">
        <v>8.0000000000000002E-3</v>
      </c>
      <c r="BU626">
        <v>0.38080000000000003</v>
      </c>
      <c r="BV626">
        <v>0.26769999999999999</v>
      </c>
      <c r="BW626">
        <v>0.3659</v>
      </c>
      <c r="BX626">
        <v>0.26729999999999998</v>
      </c>
    </row>
    <row r="627" spans="1:95" x14ac:dyDescent="0.25">
      <c r="A627" t="s">
        <v>94</v>
      </c>
      <c r="B627" t="s">
        <v>95</v>
      </c>
      <c r="C627" t="s">
        <v>17</v>
      </c>
      <c r="D627">
        <v>1.0644</v>
      </c>
      <c r="E627">
        <v>1.0629999999999999</v>
      </c>
      <c r="F627">
        <v>1.0598000000000001</v>
      </c>
      <c r="G627">
        <v>1.0634999999999999</v>
      </c>
      <c r="H627">
        <v>1.0591999999999999</v>
      </c>
      <c r="I627">
        <v>1.0755999999999999</v>
      </c>
      <c r="J627">
        <v>1.0783</v>
      </c>
      <c r="K627">
        <v>1.103</v>
      </c>
      <c r="L627">
        <v>1.1075999999999999</v>
      </c>
      <c r="M627">
        <v>1.1153999999999999</v>
      </c>
      <c r="N627">
        <v>1.0915999999999999</v>
      </c>
      <c r="O627">
        <v>1.0760000000000001</v>
      </c>
      <c r="P627">
        <v>1.0691999999999999</v>
      </c>
      <c r="Q627">
        <v>1.0521</v>
      </c>
      <c r="R627">
        <v>1.0731999999999999</v>
      </c>
      <c r="S627">
        <v>1.0685</v>
      </c>
      <c r="T627">
        <v>1.0819000000000001</v>
      </c>
      <c r="U627">
        <v>1.087</v>
      </c>
      <c r="V627">
        <v>1.0883</v>
      </c>
      <c r="W627">
        <v>1.032</v>
      </c>
      <c r="X627">
        <v>0.93130000000000002</v>
      </c>
      <c r="Y627">
        <v>0.93059999999999998</v>
      </c>
      <c r="Z627">
        <v>0.94440000000000002</v>
      </c>
      <c r="AA627">
        <v>0.94189999999999996</v>
      </c>
      <c r="AB627">
        <v>0.8972</v>
      </c>
      <c r="AC627">
        <v>0.91639999999999999</v>
      </c>
      <c r="AD627">
        <v>0.90449999999999997</v>
      </c>
      <c r="AE627">
        <v>0.92230000000000001</v>
      </c>
      <c r="AF627">
        <v>0.97250000000000003</v>
      </c>
      <c r="AG627">
        <v>0.96340000000000003</v>
      </c>
      <c r="AH627">
        <v>0.96719999999999995</v>
      </c>
      <c r="AI627">
        <v>0.97940000000000005</v>
      </c>
      <c r="AJ627">
        <v>0.98509999999999998</v>
      </c>
      <c r="AK627">
        <v>1.0025999999999999</v>
      </c>
      <c r="AL627">
        <v>1.0043</v>
      </c>
      <c r="AM627">
        <v>1.0494000000000001</v>
      </c>
      <c r="AN627">
        <v>1.0604</v>
      </c>
      <c r="AO627">
        <v>1.048</v>
      </c>
      <c r="AP627">
        <v>1.0831999999999999</v>
      </c>
      <c r="AQ627">
        <v>1.0336000000000001</v>
      </c>
      <c r="AR627">
        <v>1.0405</v>
      </c>
      <c r="AS627">
        <v>1.0622</v>
      </c>
      <c r="AT627">
        <v>0.89890000000000003</v>
      </c>
      <c r="AU627">
        <v>0.89770000000000005</v>
      </c>
      <c r="AV627">
        <v>0.89119999999999999</v>
      </c>
      <c r="AW627">
        <v>0.90700000000000003</v>
      </c>
      <c r="AX627">
        <v>0.92330000000000001</v>
      </c>
      <c r="AY627">
        <v>0.81920000000000004</v>
      </c>
      <c r="AZ627">
        <v>0.87860000000000005</v>
      </c>
      <c r="BA627">
        <v>0.83389999999999997</v>
      </c>
      <c r="BB627">
        <v>0.94869999999999999</v>
      </c>
      <c r="BC627">
        <v>0.98380000000000001</v>
      </c>
      <c r="BD627">
        <v>1.0597000000000001</v>
      </c>
      <c r="BE627">
        <v>0.82099999999999995</v>
      </c>
      <c r="BF627">
        <v>1.0032000000000001</v>
      </c>
      <c r="BG627">
        <v>0.99</v>
      </c>
      <c r="BH627">
        <v>1</v>
      </c>
      <c r="BI627">
        <v>0.99450000000000005</v>
      </c>
      <c r="BJ627">
        <v>0.99329999999999996</v>
      </c>
      <c r="BK627">
        <v>0.97399999999999998</v>
      </c>
      <c r="BL627">
        <v>0.95669999999999999</v>
      </c>
      <c r="BM627">
        <v>0.99829999999999997</v>
      </c>
      <c r="BN627">
        <v>0.93189999999999995</v>
      </c>
      <c r="BO627">
        <v>0.90049999999999997</v>
      </c>
      <c r="BP627">
        <v>0.85870000000000002</v>
      </c>
      <c r="BQ627">
        <v>1.1032</v>
      </c>
      <c r="BR627">
        <v>0.81950000000000001</v>
      </c>
      <c r="BS627">
        <v>0.83179999999999998</v>
      </c>
      <c r="BT627">
        <v>0.7954</v>
      </c>
      <c r="BU627">
        <v>0.80969999999999998</v>
      </c>
      <c r="BV627">
        <v>0.81830000000000003</v>
      </c>
      <c r="BW627">
        <v>0.81269999999999998</v>
      </c>
      <c r="BX627">
        <v>0.81059999999999999</v>
      </c>
      <c r="BY627">
        <v>0.81010000000000004</v>
      </c>
      <c r="BZ627">
        <v>0.88270000000000004</v>
      </c>
      <c r="CA627">
        <v>0.88990000000000002</v>
      </c>
      <c r="CB627">
        <v>0.88880000000000003</v>
      </c>
      <c r="CC627">
        <v>0.87109999999999999</v>
      </c>
      <c r="CD627">
        <v>0.87390000000000001</v>
      </c>
      <c r="CE627">
        <v>0.878</v>
      </c>
      <c r="CF627">
        <v>0.90139999999999998</v>
      </c>
    </row>
    <row r="628" spans="1:95" x14ac:dyDescent="0.25">
      <c r="A628" t="s">
        <v>94</v>
      </c>
      <c r="B628" t="s">
        <v>95</v>
      </c>
      <c r="C628" t="s">
        <v>18</v>
      </c>
      <c r="D628">
        <v>1.0750999999999999</v>
      </c>
      <c r="E628">
        <v>1.0747</v>
      </c>
      <c r="F628">
        <v>1.0702</v>
      </c>
      <c r="G628">
        <v>1.0721000000000001</v>
      </c>
      <c r="H628">
        <v>1.0744</v>
      </c>
      <c r="I628">
        <v>1.0760000000000001</v>
      </c>
      <c r="J628">
        <v>1.0746</v>
      </c>
      <c r="K628">
        <v>1.0749</v>
      </c>
      <c r="L628">
        <v>1.0702</v>
      </c>
      <c r="M628">
        <v>1.0696000000000001</v>
      </c>
      <c r="N628">
        <v>1.0566</v>
      </c>
      <c r="O628">
        <v>1.0396000000000001</v>
      </c>
      <c r="P628">
        <v>1.0278</v>
      </c>
      <c r="Q628">
        <v>1.0153000000000001</v>
      </c>
      <c r="R628">
        <v>1.0275000000000001</v>
      </c>
      <c r="S628">
        <v>1.0255000000000001</v>
      </c>
      <c r="T628">
        <v>1.0315000000000001</v>
      </c>
      <c r="U628">
        <v>1.0330999999999999</v>
      </c>
      <c r="V628">
        <v>1.0323</v>
      </c>
      <c r="W628">
        <v>0.99280000000000002</v>
      </c>
      <c r="X628">
        <v>0.94969999999999999</v>
      </c>
      <c r="Y628">
        <v>0.94879999999999998</v>
      </c>
      <c r="Z628">
        <v>0.95920000000000005</v>
      </c>
      <c r="AA628">
        <v>0.96099999999999997</v>
      </c>
      <c r="AB628">
        <v>0.95579999999999998</v>
      </c>
      <c r="AC628">
        <v>0.97050000000000003</v>
      </c>
      <c r="AD628">
        <v>0.97060000000000002</v>
      </c>
      <c r="AE628">
        <v>1.0051000000000001</v>
      </c>
      <c r="AF628">
        <v>1.0061</v>
      </c>
      <c r="AG628">
        <v>1.0007999999999999</v>
      </c>
      <c r="AH628">
        <v>1.0195000000000001</v>
      </c>
      <c r="AI628">
        <v>1.0103</v>
      </c>
      <c r="AJ628">
        <v>1.0124</v>
      </c>
      <c r="AK628">
        <v>1.0205</v>
      </c>
      <c r="AL628">
        <v>0.9345</v>
      </c>
      <c r="AM628">
        <v>0.93540000000000001</v>
      </c>
      <c r="AN628">
        <v>0.95350000000000001</v>
      </c>
      <c r="AO628">
        <v>0.95599999999999996</v>
      </c>
      <c r="AP628">
        <v>0.97130000000000005</v>
      </c>
      <c r="AQ628">
        <v>0.96199999999999997</v>
      </c>
      <c r="AR628">
        <v>0.9677</v>
      </c>
      <c r="AS628">
        <v>0.93210000000000004</v>
      </c>
      <c r="AT628">
        <v>1.0015000000000001</v>
      </c>
      <c r="AU628">
        <v>1.0293000000000001</v>
      </c>
      <c r="AV628">
        <v>1.0632999999999999</v>
      </c>
      <c r="AW628">
        <v>0.86260000000000003</v>
      </c>
      <c r="AX628">
        <v>0.95409999999999995</v>
      </c>
      <c r="AY628">
        <v>0.92779999999999996</v>
      </c>
      <c r="AZ628">
        <v>0.94840000000000002</v>
      </c>
      <c r="BA628">
        <v>0.94599999999999995</v>
      </c>
      <c r="BB628">
        <v>0.94750000000000001</v>
      </c>
      <c r="BC628">
        <v>0.95440000000000003</v>
      </c>
      <c r="BD628">
        <v>0.96009999999999995</v>
      </c>
      <c r="BE628">
        <v>0.95450000000000002</v>
      </c>
      <c r="BF628">
        <v>0.98160000000000003</v>
      </c>
      <c r="BG628">
        <v>0.97260000000000002</v>
      </c>
      <c r="BH628">
        <v>0.96479999999999999</v>
      </c>
      <c r="BI628">
        <v>0.9647</v>
      </c>
      <c r="BJ628">
        <v>0.93740000000000001</v>
      </c>
      <c r="BK628">
        <v>0.92269999999999996</v>
      </c>
      <c r="BL628">
        <v>0.90500000000000003</v>
      </c>
      <c r="BM628">
        <v>0.92330000000000001</v>
      </c>
      <c r="BN628">
        <v>0.87119999999999997</v>
      </c>
      <c r="BO628">
        <v>0.83699999999999997</v>
      </c>
      <c r="BP628">
        <v>0.82379999999999998</v>
      </c>
      <c r="BQ628">
        <v>0.93859999999999999</v>
      </c>
      <c r="BR628">
        <v>0.873</v>
      </c>
      <c r="BS628">
        <v>0.88239999999999996</v>
      </c>
      <c r="BT628">
        <v>0.87339999999999995</v>
      </c>
      <c r="BU628">
        <v>0.87219999999999998</v>
      </c>
      <c r="BV628">
        <v>0.86409999999999998</v>
      </c>
      <c r="BW628">
        <v>0.85740000000000005</v>
      </c>
      <c r="BX628">
        <v>0.87619999999999998</v>
      </c>
    </row>
    <row r="629" spans="1:95" x14ac:dyDescent="0.25">
      <c r="A629" t="s">
        <v>94</v>
      </c>
      <c r="B629" t="s">
        <v>95</v>
      </c>
      <c r="C629" t="s">
        <v>19</v>
      </c>
      <c r="D629">
        <v>7.8405000000000002E-2</v>
      </c>
      <c r="E629">
        <v>7.7782000000000004E-2</v>
      </c>
      <c r="F629">
        <v>7.5107999999999994E-2</v>
      </c>
      <c r="G629">
        <v>7.4130000000000001E-2</v>
      </c>
      <c r="H629">
        <v>7.3887999999999995E-2</v>
      </c>
      <c r="I629">
        <v>6.5130999999999994E-2</v>
      </c>
      <c r="J629">
        <v>6.4549999999999996E-2</v>
      </c>
      <c r="K629">
        <v>6.5595000000000001E-2</v>
      </c>
      <c r="L629">
        <v>7.2882000000000002E-2</v>
      </c>
      <c r="M629">
        <v>6.404E-2</v>
      </c>
      <c r="N629">
        <v>5.9253E-2</v>
      </c>
      <c r="O629">
        <v>5.45E-2</v>
      </c>
      <c r="P629">
        <v>4.8802999999999999E-2</v>
      </c>
      <c r="Q629">
        <v>4.8038999999999998E-2</v>
      </c>
      <c r="R629">
        <v>4.9090000000000002E-2</v>
      </c>
      <c r="S629">
        <v>4.9299000000000003E-2</v>
      </c>
      <c r="T629">
        <v>4.8313000000000002E-2</v>
      </c>
      <c r="U629">
        <v>4.8568E-2</v>
      </c>
      <c r="V629">
        <v>4.7959000000000002E-2</v>
      </c>
      <c r="W629">
        <v>3.8498999999999999E-2</v>
      </c>
      <c r="X629">
        <v>2.7626999999999999E-2</v>
      </c>
      <c r="Y629">
        <v>3.1414999999999998E-2</v>
      </c>
      <c r="Z629">
        <v>2.8961000000000001E-2</v>
      </c>
      <c r="AA629">
        <v>2.7427E-2</v>
      </c>
      <c r="AB629">
        <v>2.6778E-2</v>
      </c>
      <c r="AC629">
        <v>2.6099000000000001E-2</v>
      </c>
      <c r="AD629">
        <v>2.5982000000000002E-2</v>
      </c>
      <c r="AE629">
        <v>2.7321999999999999E-2</v>
      </c>
      <c r="AF629">
        <v>2.6991000000000001E-2</v>
      </c>
      <c r="AG629">
        <v>2.8773E-2</v>
      </c>
      <c r="AH629">
        <v>2.9170999999999999E-2</v>
      </c>
      <c r="AI629">
        <v>2.8868000000000001E-2</v>
      </c>
      <c r="AJ629">
        <v>2.9169E-2</v>
      </c>
      <c r="AK629">
        <v>2.5412000000000001E-2</v>
      </c>
      <c r="AL629">
        <v>2.7210000000000002E-2</v>
      </c>
      <c r="AM629">
        <v>3.2946000000000003E-2</v>
      </c>
      <c r="AN629">
        <v>3.3177999999999999E-2</v>
      </c>
      <c r="AO629">
        <v>3.2632000000000001E-2</v>
      </c>
      <c r="AP629">
        <v>3.2975999999999998E-2</v>
      </c>
      <c r="AQ629">
        <v>3.1427999999999998E-2</v>
      </c>
      <c r="AR629">
        <v>3.0433000000000002E-2</v>
      </c>
      <c r="AS629">
        <v>3.0931E-2</v>
      </c>
      <c r="AT629">
        <v>3.1771000000000001E-2</v>
      </c>
      <c r="AU629">
        <v>3.2342999999999997E-2</v>
      </c>
      <c r="AV629">
        <v>3.2545999999999999E-2</v>
      </c>
      <c r="AW629">
        <v>3.4258999999999998E-2</v>
      </c>
      <c r="AX629">
        <v>3.2572999999999998E-2</v>
      </c>
      <c r="AY629">
        <v>2.8517000000000001E-2</v>
      </c>
      <c r="AZ629">
        <v>2.894E-2</v>
      </c>
      <c r="BA629">
        <v>2.9909999999999999E-2</v>
      </c>
      <c r="BB629">
        <v>3.2504999999999999E-2</v>
      </c>
      <c r="BC629">
        <v>3.8337999999999997E-2</v>
      </c>
      <c r="BD629">
        <v>4.5888999999999999E-2</v>
      </c>
      <c r="BE629">
        <v>6.1471999999999999E-2</v>
      </c>
      <c r="BF629">
        <v>7.4757000000000004E-2</v>
      </c>
      <c r="BG629">
        <v>7.6744000000000007E-2</v>
      </c>
      <c r="BH629">
        <v>7.7798999999999993E-2</v>
      </c>
      <c r="BI629">
        <v>7.7077000000000007E-2</v>
      </c>
      <c r="BJ629">
        <v>7.6730999999999994E-2</v>
      </c>
      <c r="BK629">
        <v>7.7109999999999998E-2</v>
      </c>
      <c r="BL629">
        <v>7.6819999999999999E-2</v>
      </c>
      <c r="BM629">
        <v>7.6462000000000002E-2</v>
      </c>
      <c r="BN629">
        <v>7.3348999999999998E-2</v>
      </c>
      <c r="BO629">
        <v>6.7362000000000005E-2</v>
      </c>
      <c r="BP629">
        <v>6.1482000000000002E-2</v>
      </c>
      <c r="BQ629">
        <v>3.7235999999999998E-2</v>
      </c>
      <c r="BR629">
        <v>3.1924000000000001E-2</v>
      </c>
      <c r="BS629">
        <v>2.9468000000000001E-2</v>
      </c>
      <c r="BT629">
        <v>2.606E-2</v>
      </c>
      <c r="BU629">
        <v>2.5319999999999999E-2</v>
      </c>
      <c r="BV629">
        <v>2.4726000000000001E-2</v>
      </c>
      <c r="BW629">
        <v>2.5547E-2</v>
      </c>
      <c r="BX629">
        <v>2.8160999999999999E-2</v>
      </c>
      <c r="BY629">
        <v>2.8199999999999999E-2</v>
      </c>
      <c r="BZ629">
        <v>3.0439999999999998E-2</v>
      </c>
      <c r="CA629">
        <v>3.5956000000000002E-2</v>
      </c>
      <c r="CB629">
        <v>3.6288000000000001E-2</v>
      </c>
      <c r="CC629">
        <v>3.6787E-2</v>
      </c>
      <c r="CD629">
        <v>3.8443999999999999E-2</v>
      </c>
      <c r="CE629">
        <v>3.8477999999999998E-2</v>
      </c>
      <c r="CF629">
        <v>3.9826E-2</v>
      </c>
      <c r="CG629">
        <v>4.1367000000000001E-2</v>
      </c>
      <c r="CH629">
        <v>4.2409000000000002E-2</v>
      </c>
    </row>
    <row r="630" spans="1:95" x14ac:dyDescent="0.25">
      <c r="A630" t="s">
        <v>94</v>
      </c>
      <c r="B630" t="s">
        <v>95</v>
      </c>
      <c r="C630" t="s">
        <v>20</v>
      </c>
      <c r="D630">
        <v>5.0028999999999997E-2</v>
      </c>
      <c r="E630">
        <v>4.9889999999999997E-2</v>
      </c>
      <c r="F630">
        <v>4.9798000000000002E-2</v>
      </c>
      <c r="G630">
        <v>4.9792000000000003E-2</v>
      </c>
      <c r="H630">
        <v>4.9898999999999999E-2</v>
      </c>
      <c r="I630">
        <v>4.8653000000000002E-2</v>
      </c>
      <c r="J630">
        <v>4.8626999999999997E-2</v>
      </c>
      <c r="K630">
        <v>4.8626000000000003E-2</v>
      </c>
      <c r="L630">
        <v>4.8287999999999998E-2</v>
      </c>
      <c r="M630">
        <v>4.6713999999999999E-2</v>
      </c>
      <c r="N630">
        <v>4.5705000000000003E-2</v>
      </c>
      <c r="O630">
        <v>4.4649000000000001E-2</v>
      </c>
      <c r="P630">
        <v>4.3857E-2</v>
      </c>
      <c r="Q630">
        <v>4.3984000000000002E-2</v>
      </c>
      <c r="R630">
        <v>4.4234000000000002E-2</v>
      </c>
      <c r="S630">
        <v>4.4478999999999998E-2</v>
      </c>
      <c r="T630">
        <v>4.4419E-2</v>
      </c>
      <c r="U630">
        <v>4.4676E-2</v>
      </c>
      <c r="V630">
        <v>4.4829000000000001E-2</v>
      </c>
      <c r="W630">
        <v>4.3632999999999998E-2</v>
      </c>
      <c r="X630">
        <v>4.2522999999999998E-2</v>
      </c>
      <c r="Y630">
        <v>4.2770000000000002E-2</v>
      </c>
      <c r="Z630">
        <v>4.2783000000000002E-2</v>
      </c>
      <c r="AA630">
        <v>4.2833999999999997E-2</v>
      </c>
      <c r="AB630">
        <v>4.3014999999999998E-2</v>
      </c>
      <c r="AC630">
        <v>4.3165000000000002E-2</v>
      </c>
      <c r="AD630">
        <v>4.3411999999999999E-2</v>
      </c>
      <c r="AE630">
        <v>4.3644000000000002E-2</v>
      </c>
      <c r="AF630">
        <v>4.3747000000000001E-2</v>
      </c>
      <c r="AG630">
        <v>4.4032000000000002E-2</v>
      </c>
      <c r="AH630">
        <v>4.4349E-2</v>
      </c>
      <c r="AI630">
        <v>4.4634E-2</v>
      </c>
      <c r="AJ630">
        <v>4.4943999999999998E-2</v>
      </c>
      <c r="AK630">
        <v>4.4733000000000002E-2</v>
      </c>
      <c r="AL630">
        <v>4.5007999999999999E-2</v>
      </c>
      <c r="AM630">
        <v>4.53E-2</v>
      </c>
      <c r="AN630">
        <v>4.5650000000000003E-2</v>
      </c>
      <c r="AO630">
        <v>4.5935999999999998E-2</v>
      </c>
      <c r="AP630">
        <v>4.6297999999999999E-2</v>
      </c>
      <c r="AQ630">
        <v>4.6304999999999999E-2</v>
      </c>
      <c r="AR630">
        <v>4.6486E-2</v>
      </c>
      <c r="AS630">
        <v>4.6870000000000002E-2</v>
      </c>
      <c r="AT630">
        <v>4.7293000000000002E-2</v>
      </c>
      <c r="AU630">
        <v>4.7662999999999997E-2</v>
      </c>
      <c r="AV630">
        <v>4.8056000000000001E-2</v>
      </c>
      <c r="AW630">
        <v>4.8391000000000003E-2</v>
      </c>
      <c r="AX630">
        <v>4.8319000000000001E-2</v>
      </c>
      <c r="AY630">
        <v>4.7988000000000003E-2</v>
      </c>
      <c r="AZ630">
        <v>4.8488000000000003E-2</v>
      </c>
      <c r="BA630">
        <v>4.9022999999999997E-2</v>
      </c>
      <c r="BB630">
        <v>4.9356999999999998E-2</v>
      </c>
      <c r="BC630">
        <v>4.9872E-2</v>
      </c>
      <c r="BD630">
        <v>5.0312000000000003E-2</v>
      </c>
      <c r="BE630">
        <v>5.0699000000000001E-2</v>
      </c>
      <c r="BF630">
        <v>5.1244999999999999E-2</v>
      </c>
      <c r="BG630">
        <v>5.1711E-2</v>
      </c>
      <c r="BH630">
        <v>5.2274000000000001E-2</v>
      </c>
      <c r="BI630">
        <v>5.2312999999999998E-2</v>
      </c>
      <c r="BJ630">
        <v>5.2644999999999997E-2</v>
      </c>
      <c r="BK630">
        <v>5.3177000000000002E-2</v>
      </c>
      <c r="BL630">
        <v>5.3754000000000003E-2</v>
      </c>
      <c r="BM630">
        <v>5.4334E-2</v>
      </c>
      <c r="BN630">
        <v>5.3557E-2</v>
      </c>
      <c r="BO630">
        <v>5.1560000000000002E-2</v>
      </c>
      <c r="BP630">
        <v>4.9342999999999998E-2</v>
      </c>
      <c r="BQ630">
        <v>3.7505999999999998E-2</v>
      </c>
      <c r="BR630">
        <v>3.5348999999999998E-2</v>
      </c>
      <c r="BS630">
        <v>3.4758999999999998E-2</v>
      </c>
      <c r="BT630">
        <v>3.3599999999999998E-2</v>
      </c>
      <c r="BU630">
        <v>3.4028999999999997E-2</v>
      </c>
      <c r="BV630">
        <v>3.4256000000000002E-2</v>
      </c>
      <c r="BW630">
        <v>3.3909000000000002E-2</v>
      </c>
      <c r="BX630">
        <v>3.4411999999999998E-2</v>
      </c>
      <c r="BY630">
        <v>3.5075000000000002E-2</v>
      </c>
      <c r="BZ630">
        <v>3.5453999999999999E-2</v>
      </c>
      <c r="CA630">
        <v>3.5972999999999998E-2</v>
      </c>
      <c r="CB630">
        <v>3.6630999999999997E-2</v>
      </c>
      <c r="CC630">
        <v>3.6982000000000001E-2</v>
      </c>
      <c r="CD630">
        <v>3.7887999999999998E-2</v>
      </c>
      <c r="CE630">
        <v>3.8986E-2</v>
      </c>
      <c r="CF630">
        <v>3.9717000000000002E-2</v>
      </c>
      <c r="CG630">
        <v>4.1367000000000001E-2</v>
      </c>
      <c r="CH630">
        <v>4.2409000000000002E-2</v>
      </c>
      <c r="CI630">
        <v>3.9745999999999997E-2</v>
      </c>
      <c r="CJ630">
        <v>4.1792999999999997E-2</v>
      </c>
      <c r="CK630">
        <v>4.3809000000000001E-2</v>
      </c>
      <c r="CL630">
        <v>3.4783000000000001E-2</v>
      </c>
      <c r="CM630">
        <v>3.4132000000000003E-2</v>
      </c>
      <c r="CN630">
        <v>3.7039999999999997E-2</v>
      </c>
      <c r="CO630">
        <v>3.5548999999999997E-2</v>
      </c>
      <c r="CP630">
        <v>3.7908999999999998E-2</v>
      </c>
      <c r="CQ630">
        <v>4.4444999999999998E-2</v>
      </c>
    </row>
    <row r="631" spans="1:95" x14ac:dyDescent="0.25">
      <c r="A631" t="s">
        <v>94</v>
      </c>
      <c r="B631" t="s">
        <v>95</v>
      </c>
      <c r="C631" t="s">
        <v>21</v>
      </c>
      <c r="D631">
        <v>-6.1464999999999996</v>
      </c>
      <c r="E631">
        <v>-4.7967000000000004</v>
      </c>
      <c r="F631">
        <v>-5.9554999999999998</v>
      </c>
      <c r="G631">
        <v>-4.9330999999999996</v>
      </c>
      <c r="H631">
        <v>-5.2991999999999999</v>
      </c>
      <c r="I631">
        <v>-6.1361999999999997</v>
      </c>
      <c r="J631">
        <v>-4.1215000000000002</v>
      </c>
      <c r="K631">
        <v>-1.8210999999999999</v>
      </c>
      <c r="L631">
        <v>-2.8043</v>
      </c>
      <c r="M631">
        <v>-3.0737000000000001</v>
      </c>
      <c r="N631">
        <v>-1.0661</v>
      </c>
      <c r="O631">
        <v>1.6457999999999999</v>
      </c>
      <c r="P631">
        <v>4.7439999999999998</v>
      </c>
      <c r="Q631">
        <v>4.9848999999999997</v>
      </c>
      <c r="R631">
        <v>4.6588000000000003</v>
      </c>
      <c r="S631">
        <v>3.8041</v>
      </c>
      <c r="T631">
        <v>4.1020000000000003</v>
      </c>
      <c r="U631">
        <v>3.4632999999999998</v>
      </c>
      <c r="V631">
        <v>3.1964000000000001</v>
      </c>
      <c r="W631">
        <v>2.0247999999999999</v>
      </c>
      <c r="X631">
        <v>2.9209000000000001</v>
      </c>
      <c r="Y631">
        <v>1.9085000000000001</v>
      </c>
      <c r="Z631">
        <v>1.6103000000000001</v>
      </c>
      <c r="AA631">
        <v>1.4823</v>
      </c>
      <c r="AB631">
        <v>1.4288000000000001</v>
      </c>
      <c r="AC631">
        <v>1.0389999999999999</v>
      </c>
      <c r="AD631">
        <v>1.4998</v>
      </c>
      <c r="AE631">
        <v>1.0296000000000001</v>
      </c>
      <c r="AF631">
        <v>2.3628999999999998</v>
      </c>
      <c r="AG631">
        <v>3.0352000000000001</v>
      </c>
      <c r="AH631">
        <v>2.8628</v>
      </c>
      <c r="AI631">
        <v>3.2747000000000002</v>
      </c>
      <c r="AJ631">
        <v>3.8538999999999999</v>
      </c>
      <c r="AK631">
        <v>4.9097</v>
      </c>
      <c r="AL631">
        <v>4.8803999999999998</v>
      </c>
      <c r="AM631">
        <v>3.093</v>
      </c>
      <c r="AN631">
        <v>2.4807000000000001</v>
      </c>
      <c r="AO631">
        <v>3.2423999999999999</v>
      </c>
      <c r="AP631">
        <v>4.1044</v>
      </c>
      <c r="AQ631">
        <v>5.6482000000000001</v>
      </c>
      <c r="AR631">
        <v>5.6261999999999999</v>
      </c>
      <c r="AS631">
        <v>5.3093000000000004</v>
      </c>
      <c r="AT631">
        <v>6.5533000000000001</v>
      </c>
      <c r="AU631">
        <v>6.1543999999999999</v>
      </c>
      <c r="AV631">
        <v>5.2580999999999998</v>
      </c>
      <c r="AW631">
        <v>4.6310000000000002</v>
      </c>
      <c r="AX631">
        <v>5.6749000000000001</v>
      </c>
      <c r="AY631">
        <v>9.1001999999999992</v>
      </c>
      <c r="AZ631">
        <v>9.2472999999999992</v>
      </c>
      <c r="BA631">
        <v>9.6776</v>
      </c>
      <c r="BB631">
        <v>9.7883999999999993</v>
      </c>
      <c r="BC631">
        <v>11.103899999999999</v>
      </c>
      <c r="BD631">
        <v>9.5311000000000003</v>
      </c>
      <c r="BE631">
        <v>10.1854</v>
      </c>
      <c r="BF631">
        <v>5.2727000000000004</v>
      </c>
      <c r="BG631">
        <v>4.2422000000000004</v>
      </c>
      <c r="BH631">
        <v>3.7988</v>
      </c>
      <c r="BI631">
        <v>4.5016999999999996</v>
      </c>
      <c r="BJ631">
        <v>3.7917999999999998</v>
      </c>
      <c r="BK631">
        <v>1.6821999999999999</v>
      </c>
      <c r="BL631">
        <v>0.87450000000000006</v>
      </c>
      <c r="BM631">
        <v>0.28689999999999999</v>
      </c>
      <c r="BN631">
        <v>-1.4857</v>
      </c>
      <c r="BO631">
        <v>-4.3883000000000001</v>
      </c>
      <c r="BP631">
        <v>-5.1069000000000004</v>
      </c>
      <c r="BQ631">
        <v>-3.0289000000000001</v>
      </c>
      <c r="BR631">
        <v>-1.4591000000000001</v>
      </c>
      <c r="BS631">
        <v>-6.1100000000000002E-2</v>
      </c>
      <c r="BT631">
        <v>-6.3E-2</v>
      </c>
      <c r="BU631">
        <v>-0.25230000000000002</v>
      </c>
      <c r="BV631">
        <v>0.19980000000000001</v>
      </c>
      <c r="BW631">
        <v>0.18240000000000001</v>
      </c>
      <c r="BX631">
        <v>0.95469999999999999</v>
      </c>
      <c r="BY631">
        <v>1.0541</v>
      </c>
      <c r="BZ631">
        <v>-1.3899999999999999E-2</v>
      </c>
      <c r="CA631">
        <v>1.4915</v>
      </c>
      <c r="CB631">
        <v>2.4203999999999999</v>
      </c>
      <c r="CC631">
        <v>3.4860000000000002</v>
      </c>
      <c r="CD631">
        <v>5.1574999999999998</v>
      </c>
      <c r="CE631">
        <v>5.3446999999999996</v>
      </c>
      <c r="CF631">
        <v>5.2903000000000002</v>
      </c>
    </row>
    <row r="632" spans="1:95" x14ac:dyDescent="0.25">
      <c r="A632" t="s">
        <v>94</v>
      </c>
      <c r="B632" t="s">
        <v>95</v>
      </c>
      <c r="C632" t="s">
        <v>22</v>
      </c>
      <c r="D632">
        <v>-2.2736000000000001</v>
      </c>
      <c r="E632">
        <v>-1.419</v>
      </c>
      <c r="F632">
        <v>-1.8648</v>
      </c>
      <c r="G632">
        <v>-1.1017999999999999</v>
      </c>
      <c r="H632">
        <v>-0.27800000000000002</v>
      </c>
      <c r="I632">
        <v>-1.1583000000000001</v>
      </c>
      <c r="J632">
        <v>-0.34549999999999997</v>
      </c>
      <c r="K632">
        <v>-9.9500000000000005E-2</v>
      </c>
      <c r="L632">
        <v>-0.90639999999999998</v>
      </c>
      <c r="M632">
        <v>-1.1228</v>
      </c>
      <c r="N632">
        <v>5.5300000000000002E-2</v>
      </c>
      <c r="O632">
        <v>1.4946999999999999</v>
      </c>
      <c r="P632">
        <v>3.0758000000000001</v>
      </c>
      <c r="Q632">
        <v>2.6034999999999999</v>
      </c>
      <c r="R632">
        <v>2.718</v>
      </c>
      <c r="S632">
        <v>2.8216000000000001</v>
      </c>
      <c r="T632">
        <v>3.8654000000000002</v>
      </c>
      <c r="U632">
        <v>3.3532999999999999</v>
      </c>
      <c r="V632">
        <v>3.1255000000000002</v>
      </c>
      <c r="W632">
        <v>1.7223999999999999</v>
      </c>
      <c r="X632">
        <v>2.4508999999999999</v>
      </c>
      <c r="Y632">
        <v>2.8140000000000001</v>
      </c>
      <c r="Z632">
        <v>2.5434000000000001</v>
      </c>
      <c r="AA632">
        <v>2.5127999999999999</v>
      </c>
      <c r="AB632">
        <v>2.5173999999999999</v>
      </c>
      <c r="AC632">
        <v>2.5354000000000001</v>
      </c>
      <c r="AD632">
        <v>2.8250999999999999</v>
      </c>
      <c r="AE632">
        <v>2.3957000000000002</v>
      </c>
      <c r="AF632">
        <v>2.8828</v>
      </c>
      <c r="AG632">
        <v>3.2395999999999998</v>
      </c>
      <c r="AH632">
        <v>3.7296</v>
      </c>
      <c r="AI632">
        <v>3.8953000000000002</v>
      </c>
      <c r="AJ632">
        <v>4.1398999999999999</v>
      </c>
      <c r="AK632">
        <v>4.8833000000000002</v>
      </c>
      <c r="AL632">
        <v>5.4093</v>
      </c>
      <c r="AM632">
        <v>5.2271999999999998</v>
      </c>
      <c r="AN632">
        <v>4.6677</v>
      </c>
      <c r="AO632">
        <v>4.6222000000000003</v>
      </c>
      <c r="AP632">
        <v>5.2308000000000003</v>
      </c>
      <c r="AQ632">
        <v>6.5629999999999997</v>
      </c>
      <c r="AR632">
        <v>6.5896999999999997</v>
      </c>
      <c r="AS632">
        <v>6.7683999999999997</v>
      </c>
      <c r="AT632">
        <v>7.6904000000000003</v>
      </c>
      <c r="AU632">
        <v>8.2873999999999999</v>
      </c>
      <c r="AV632">
        <v>7.4694000000000003</v>
      </c>
      <c r="AW632">
        <v>8.1523000000000003</v>
      </c>
      <c r="AX632">
        <v>5.5361000000000002</v>
      </c>
      <c r="AY632">
        <v>5.8940999999999999</v>
      </c>
      <c r="AZ632">
        <v>5.4393000000000002</v>
      </c>
      <c r="BA632">
        <v>5.3559000000000001</v>
      </c>
      <c r="BB632">
        <v>4.9283000000000001</v>
      </c>
      <c r="BC632">
        <v>3.9531000000000001</v>
      </c>
      <c r="BD632">
        <v>3.4769000000000001</v>
      </c>
      <c r="BE632">
        <v>3.2193000000000001</v>
      </c>
      <c r="BF632">
        <v>3.3277999999999999</v>
      </c>
      <c r="BG632">
        <v>2.7644000000000002</v>
      </c>
      <c r="BH632">
        <v>2.4456000000000002</v>
      </c>
      <c r="BI632">
        <v>2.5272999999999999</v>
      </c>
      <c r="BJ632">
        <v>1.5255000000000001</v>
      </c>
      <c r="BK632">
        <v>1.0858000000000001</v>
      </c>
      <c r="BL632">
        <v>0.35560000000000003</v>
      </c>
      <c r="BM632">
        <v>0.1797</v>
      </c>
      <c r="BN632">
        <v>-0.79710000000000003</v>
      </c>
      <c r="BO632">
        <v>-2.9575999999999998</v>
      </c>
      <c r="BP632">
        <v>-2.5347</v>
      </c>
      <c r="BQ632">
        <v>-1.4317</v>
      </c>
      <c r="BR632">
        <v>0.10299999999999999</v>
      </c>
      <c r="BS632">
        <v>1.0991</v>
      </c>
      <c r="BT632">
        <v>1.5673999999999999</v>
      </c>
      <c r="BU632">
        <v>1.8035000000000001</v>
      </c>
      <c r="BV632">
        <v>2.1549</v>
      </c>
      <c r="BW632">
        <v>3.2953999999999999</v>
      </c>
      <c r="BX632">
        <v>3.0445000000000002</v>
      </c>
    </row>
    <row r="633" spans="1:95" x14ac:dyDescent="0.25">
      <c r="A633" t="s">
        <v>94</v>
      </c>
      <c r="B633" t="s">
        <v>95</v>
      </c>
      <c r="C633" t="s">
        <v>23</v>
      </c>
      <c r="D633">
        <v>-3.4030999999999998</v>
      </c>
      <c r="E633">
        <v>6.4461000000000004</v>
      </c>
      <c r="F633">
        <v>-2.7427999999999999</v>
      </c>
      <c r="G633">
        <v>-3.4712999999999998</v>
      </c>
      <c r="H633">
        <v>0.67230000000000001</v>
      </c>
      <c r="I633">
        <v>-3.1459000000000001</v>
      </c>
      <c r="J633">
        <v>-3.4590000000000001</v>
      </c>
      <c r="K633">
        <v>-6.8819999999999997</v>
      </c>
      <c r="L633">
        <v>-14.499599999999999</v>
      </c>
      <c r="M633">
        <v>-15.3787</v>
      </c>
      <c r="N633">
        <v>-11.644</v>
      </c>
      <c r="O633">
        <v>-4.6054000000000004</v>
      </c>
      <c r="P633">
        <v>-0.96150000000000002</v>
      </c>
      <c r="Q633">
        <v>1.2922</v>
      </c>
      <c r="R633">
        <v>2.7431000000000001</v>
      </c>
      <c r="S633">
        <v>5.3356000000000003</v>
      </c>
      <c r="T633">
        <v>6.2380000000000004</v>
      </c>
      <c r="U633">
        <v>4.8022999999999998</v>
      </c>
      <c r="V633">
        <v>5.0448000000000004</v>
      </c>
      <c r="W633">
        <v>3.1465000000000001</v>
      </c>
      <c r="X633">
        <v>8.2317</v>
      </c>
      <c r="Y633">
        <v>8.3686000000000007</v>
      </c>
      <c r="Z633">
        <v>5.5560999999999998</v>
      </c>
      <c r="AA633">
        <v>1.8992</v>
      </c>
      <c r="AB633">
        <v>-3.3003999999999998</v>
      </c>
      <c r="AC633">
        <v>-3.8304999999999998</v>
      </c>
      <c r="AD633">
        <v>-1.9128000000000001</v>
      </c>
      <c r="AE633">
        <v>0.6532</v>
      </c>
      <c r="AF633">
        <v>3.5226999999999999</v>
      </c>
      <c r="AG633">
        <v>0.82679999999999998</v>
      </c>
      <c r="AH633">
        <v>0.73</v>
      </c>
      <c r="AI633">
        <v>1.7884</v>
      </c>
      <c r="AJ633">
        <v>3.5028000000000001</v>
      </c>
      <c r="AK633">
        <v>5.6567999999999996</v>
      </c>
      <c r="AL633">
        <v>5.2622999999999998</v>
      </c>
      <c r="AM633">
        <v>0.58840000000000003</v>
      </c>
      <c r="AN633">
        <v>0.30020000000000002</v>
      </c>
      <c r="AO633">
        <v>2.6884000000000001</v>
      </c>
      <c r="AP633">
        <v>2.5371000000000001</v>
      </c>
      <c r="AQ633">
        <v>7.4683999999999999</v>
      </c>
      <c r="AR633">
        <v>8.3138000000000005</v>
      </c>
      <c r="AS633">
        <v>6.6085000000000003</v>
      </c>
      <c r="AT633">
        <v>6.8731999999999998</v>
      </c>
      <c r="AU633">
        <v>1.6233</v>
      </c>
      <c r="AV633">
        <v>-0.2185</v>
      </c>
      <c r="AW633">
        <v>0.66649999999999998</v>
      </c>
      <c r="AX633">
        <v>3.0185</v>
      </c>
      <c r="AY633">
        <v>11.0962</v>
      </c>
      <c r="AZ633">
        <v>11.798500000000001</v>
      </c>
      <c r="BA633">
        <v>10.3185</v>
      </c>
      <c r="BB633">
        <v>15.593400000000001</v>
      </c>
      <c r="BC633">
        <v>10.1366</v>
      </c>
      <c r="BD633">
        <v>6.1783999999999999</v>
      </c>
      <c r="BE633">
        <v>3.4108999999999998</v>
      </c>
      <c r="BF633">
        <v>4.6722999999999999</v>
      </c>
      <c r="BG633">
        <v>6.6329000000000002</v>
      </c>
      <c r="BH633">
        <v>8.7302</v>
      </c>
      <c r="BI633">
        <v>14.976599999999999</v>
      </c>
      <c r="BJ633">
        <v>15.746700000000001</v>
      </c>
      <c r="BK633">
        <v>17.685500000000001</v>
      </c>
      <c r="BL633">
        <v>12.871499999999999</v>
      </c>
      <c r="BM633">
        <v>12.8505</v>
      </c>
      <c r="BN633">
        <v>-4.6818999999999997</v>
      </c>
      <c r="BO633">
        <v>-14.4116</v>
      </c>
      <c r="BP633">
        <v>-14.593999999999999</v>
      </c>
      <c r="BQ633">
        <v>-6.0892999999999997</v>
      </c>
      <c r="BR633">
        <v>0.65580000000000005</v>
      </c>
      <c r="BS633">
        <v>-0.17460000000000001</v>
      </c>
      <c r="BT633">
        <v>0.95820000000000005</v>
      </c>
      <c r="BU633">
        <v>-0.58720000000000006</v>
      </c>
      <c r="BV633">
        <v>-0.1774</v>
      </c>
      <c r="BW633">
        <v>1.1858</v>
      </c>
      <c r="BX633">
        <v>-0.60289999999999999</v>
      </c>
      <c r="BY633">
        <v>-0.92920000000000003</v>
      </c>
      <c r="BZ633">
        <v>-5.3205</v>
      </c>
      <c r="CA633">
        <v>-1.2709999999999999</v>
      </c>
      <c r="CB633">
        <v>-0.64280000000000004</v>
      </c>
      <c r="CC633">
        <v>0.93179999999999996</v>
      </c>
      <c r="CD633">
        <v>5.9344000000000001</v>
      </c>
      <c r="CE633">
        <v>0.47970000000000002</v>
      </c>
      <c r="CF633">
        <v>3.8898999999999999</v>
      </c>
      <c r="CG633">
        <v>3.0550999999999999</v>
      </c>
      <c r="CH633">
        <v>-0.70640000000000003</v>
      </c>
      <c r="CI633">
        <v>4.7134</v>
      </c>
      <c r="CJ633">
        <v>3.8104</v>
      </c>
      <c r="CK633">
        <v>6.3354999999999997</v>
      </c>
      <c r="CL633">
        <v>14.3279</v>
      </c>
      <c r="CM633">
        <v>13.4961</v>
      </c>
      <c r="CN633">
        <v>8.5526</v>
      </c>
    </row>
    <row r="634" spans="1:95" x14ac:dyDescent="0.25">
      <c r="A634" t="s">
        <v>94</v>
      </c>
      <c r="B634" t="s">
        <v>95</v>
      </c>
      <c r="C634" t="s">
        <v>24</v>
      </c>
      <c r="D634">
        <v>1.7559999999999999E-2</v>
      </c>
      <c r="E634">
        <v>0.121298</v>
      </c>
      <c r="F634">
        <v>2.0643000000000002E-2</v>
      </c>
      <c r="G634">
        <v>2.4957E-2</v>
      </c>
      <c r="H634">
        <v>5.4335000000000001E-2</v>
      </c>
      <c r="I634">
        <v>9.9950000000000004E-3</v>
      </c>
      <c r="J634">
        <v>1.0169999999999999E-3</v>
      </c>
      <c r="K634">
        <v>-4.7502999999999997E-2</v>
      </c>
      <c r="L634">
        <v>-0.14116999999999999</v>
      </c>
      <c r="M634">
        <v>-0.159025</v>
      </c>
      <c r="N634">
        <v>-0.11668100000000001</v>
      </c>
      <c r="O634">
        <v>-4.5740999999999997E-2</v>
      </c>
      <c r="P634">
        <v>-7.4900000000000001E-3</v>
      </c>
      <c r="Q634">
        <v>1.2508999999999999E-2</v>
      </c>
      <c r="R634">
        <v>2.9180999999999999E-2</v>
      </c>
      <c r="S634">
        <v>6.5605999999999998E-2</v>
      </c>
      <c r="T634">
        <v>9.0071999999999999E-2</v>
      </c>
      <c r="U634">
        <v>7.5066999999999995E-2</v>
      </c>
      <c r="V634">
        <v>7.8622999999999998E-2</v>
      </c>
      <c r="W634">
        <v>5.6634999999999998E-2</v>
      </c>
      <c r="X634">
        <v>9.8178000000000001E-2</v>
      </c>
      <c r="Y634">
        <v>0.10229199999999999</v>
      </c>
      <c r="Z634">
        <v>7.8436000000000006E-2</v>
      </c>
      <c r="AA634">
        <v>3.9475999999999997E-2</v>
      </c>
      <c r="AB634">
        <v>-8.7829999999999991E-3</v>
      </c>
      <c r="AC634">
        <v>-1.5216E-2</v>
      </c>
      <c r="AD634">
        <v>-4.4770000000000001E-3</v>
      </c>
      <c r="AE634">
        <v>1.6397999999999999E-2</v>
      </c>
      <c r="AF634">
        <v>4.5540999999999998E-2</v>
      </c>
      <c r="AG634">
        <v>1.2673E-2</v>
      </c>
      <c r="AH634">
        <v>1.1730000000000001E-2</v>
      </c>
      <c r="AI634">
        <v>2.0767000000000001E-2</v>
      </c>
      <c r="AJ634">
        <v>3.6262000000000003E-2</v>
      </c>
      <c r="AK634">
        <v>5.4683000000000002E-2</v>
      </c>
      <c r="AL634">
        <v>5.1594000000000001E-2</v>
      </c>
      <c r="AM634">
        <v>6.2989999999999999E-3</v>
      </c>
      <c r="AN634">
        <v>3.519E-3</v>
      </c>
      <c r="AO634">
        <v>2.777E-2</v>
      </c>
      <c r="AP634">
        <v>2.6429999999999999E-2</v>
      </c>
      <c r="AQ634">
        <v>7.4839000000000003E-2</v>
      </c>
      <c r="AR634">
        <v>8.0506999999999995E-2</v>
      </c>
      <c r="AS634">
        <v>6.8151000000000003E-2</v>
      </c>
      <c r="AT634">
        <v>7.1485000000000007E-2</v>
      </c>
      <c r="AU634">
        <v>1.9046E-2</v>
      </c>
      <c r="AV634">
        <v>-1.9759999999999999E-3</v>
      </c>
      <c r="AW634">
        <v>8.0309999999999999E-3</v>
      </c>
      <c r="AX634">
        <v>3.5673999999999997E-2</v>
      </c>
      <c r="AY634">
        <v>8.1245999999999999E-2</v>
      </c>
      <c r="AZ634">
        <v>0.1014</v>
      </c>
      <c r="BA634">
        <v>9.9515999999999993E-2</v>
      </c>
      <c r="BB634">
        <v>6.9744E-2</v>
      </c>
      <c r="BC634">
        <v>6.5356999999999998E-2</v>
      </c>
      <c r="BD634">
        <v>4.9044999999999998E-2</v>
      </c>
      <c r="BE634">
        <v>2.5432E-2</v>
      </c>
      <c r="BF634">
        <v>5.2490000000000002E-2</v>
      </c>
      <c r="BG634">
        <v>7.6817999999999997E-2</v>
      </c>
      <c r="BH634">
        <v>0.100273</v>
      </c>
      <c r="BI634">
        <v>0.124904</v>
      </c>
      <c r="BJ634">
        <v>0.16164300000000001</v>
      </c>
      <c r="BK634">
        <v>0.192218</v>
      </c>
      <c r="BL634">
        <v>0.16309899999999999</v>
      </c>
      <c r="BM634">
        <v>0.106019</v>
      </c>
      <c r="BN634">
        <v>-3.9385999999999997E-2</v>
      </c>
      <c r="BO634">
        <v>-0.11010200000000001</v>
      </c>
      <c r="BP634">
        <v>-0.113133</v>
      </c>
      <c r="BQ634">
        <v>-6.2585000000000002E-2</v>
      </c>
      <c r="BR634">
        <v>3.4500000000000003E-2</v>
      </c>
      <c r="BS634">
        <v>3.5025000000000001E-2</v>
      </c>
      <c r="BT634">
        <v>5.2212000000000001E-2</v>
      </c>
      <c r="BU634">
        <v>4.1688000000000003E-2</v>
      </c>
      <c r="BV634">
        <v>5.1178000000000001E-2</v>
      </c>
      <c r="BW634">
        <v>6.0224E-2</v>
      </c>
      <c r="BX634">
        <v>4.1847000000000002E-2</v>
      </c>
      <c r="BY634">
        <v>3.5333000000000003E-2</v>
      </c>
      <c r="BZ634">
        <v>-1.83E-4</v>
      </c>
      <c r="CA634">
        <v>2.5221E-2</v>
      </c>
      <c r="CB634">
        <v>2.6037999999999999E-2</v>
      </c>
      <c r="CC634">
        <v>3.2069E-2</v>
      </c>
      <c r="CD634">
        <v>6.7813999999999999E-2</v>
      </c>
      <c r="CE634">
        <v>2.0237000000000002E-2</v>
      </c>
      <c r="CF634">
        <v>4.5199000000000003E-2</v>
      </c>
      <c r="CG634">
        <v>3.6510000000000001E-2</v>
      </c>
      <c r="CH634">
        <v>2.673E-3</v>
      </c>
      <c r="CI634">
        <v>5.5065999999999997E-2</v>
      </c>
      <c r="CJ634">
        <v>4.7038000000000003E-2</v>
      </c>
      <c r="CK634">
        <v>7.0042999999999994E-2</v>
      </c>
      <c r="CL634">
        <v>0.11079899999999999</v>
      </c>
      <c r="CM634">
        <v>0.108098</v>
      </c>
      <c r="CN634">
        <v>9.0708999999999998E-2</v>
      </c>
    </row>
    <row r="635" spans="1:95" x14ac:dyDescent="0.25">
      <c r="A635" t="s">
        <v>94</v>
      </c>
      <c r="B635" t="s">
        <v>95</v>
      </c>
      <c r="C635" t="s">
        <v>25</v>
      </c>
      <c r="D635">
        <v>-7.5076000000000004E-2</v>
      </c>
      <c r="E635">
        <v>-4.4674999999999999E-2</v>
      </c>
      <c r="F635">
        <v>-9.0701000000000004E-2</v>
      </c>
      <c r="G635">
        <v>-7.4926000000000006E-2</v>
      </c>
      <c r="H635">
        <v>-9.6259999999999998E-2</v>
      </c>
      <c r="I635">
        <v>-0.138733</v>
      </c>
      <c r="J635">
        <v>-8.9979000000000003E-2</v>
      </c>
      <c r="K635">
        <v>-3.1440000000000003E-2</v>
      </c>
      <c r="L635">
        <v>-7.1601999999999999E-2</v>
      </c>
      <c r="M635">
        <v>-8.4585999999999995E-2</v>
      </c>
      <c r="N635">
        <v>-1.9428000000000001E-2</v>
      </c>
      <c r="O635">
        <v>7.4454000000000006E-2</v>
      </c>
      <c r="P635">
        <v>0.18812799999999999</v>
      </c>
      <c r="Q635">
        <v>0.19986200000000001</v>
      </c>
      <c r="R635">
        <v>0.196963</v>
      </c>
      <c r="S635">
        <v>0.170405</v>
      </c>
      <c r="T635">
        <v>0.18657899999999999</v>
      </c>
      <c r="U635">
        <v>0.166798</v>
      </c>
      <c r="V635">
        <v>0.15978500000000001</v>
      </c>
      <c r="W635">
        <v>0.116159</v>
      </c>
      <c r="X635">
        <v>0.134991</v>
      </c>
      <c r="Y635">
        <v>0.100914</v>
      </c>
      <c r="Z635">
        <v>8.8019E-2</v>
      </c>
      <c r="AA635">
        <v>8.0266000000000004E-2</v>
      </c>
      <c r="AB635">
        <v>6.9141999999999995E-2</v>
      </c>
      <c r="AC635">
        <v>5.4434000000000003E-2</v>
      </c>
      <c r="AD635">
        <v>6.0965999999999999E-2</v>
      </c>
      <c r="AE635">
        <v>4.5733000000000003E-2</v>
      </c>
      <c r="AF635">
        <v>8.4394999999999998E-2</v>
      </c>
      <c r="AG635">
        <v>9.9540000000000003E-2</v>
      </c>
      <c r="AH635">
        <v>9.2049000000000006E-2</v>
      </c>
      <c r="AI635">
        <v>0.104071</v>
      </c>
      <c r="AJ635">
        <v>0.120701</v>
      </c>
      <c r="AK635">
        <v>0.15784599999999999</v>
      </c>
      <c r="AL635">
        <v>0.15654799999999999</v>
      </c>
      <c r="AM635">
        <v>0.10220899999999999</v>
      </c>
      <c r="AN635">
        <v>8.2167000000000004E-2</v>
      </c>
      <c r="AO635">
        <v>0.106631</v>
      </c>
      <c r="AP635">
        <v>0.14076</v>
      </c>
      <c r="AQ635">
        <v>0.187111</v>
      </c>
      <c r="AR635">
        <v>0.18772</v>
      </c>
      <c r="AS635">
        <v>0.18046799999999999</v>
      </c>
      <c r="AT635">
        <v>0.18889800000000001</v>
      </c>
      <c r="AU635">
        <v>0.17663899999999999</v>
      </c>
      <c r="AV635">
        <v>0.14899999999999999</v>
      </c>
      <c r="AW635">
        <v>0.13325699999999999</v>
      </c>
      <c r="AX635">
        <v>0.169208</v>
      </c>
      <c r="AY635">
        <v>0.244889</v>
      </c>
      <c r="AZ635">
        <v>0.26671699999999998</v>
      </c>
      <c r="BA635">
        <v>0.26495099999999999</v>
      </c>
      <c r="BB635">
        <v>0.30658299999999999</v>
      </c>
      <c r="BC635">
        <v>0.370583</v>
      </c>
      <c r="BD635">
        <v>0.339061</v>
      </c>
      <c r="BE635">
        <v>0.275808</v>
      </c>
      <c r="BF635">
        <v>0.17446400000000001</v>
      </c>
      <c r="BG635">
        <v>0.142453</v>
      </c>
      <c r="BH635">
        <v>0.13494700000000001</v>
      </c>
      <c r="BI635">
        <v>0.1663</v>
      </c>
      <c r="BJ635">
        <v>0.154389</v>
      </c>
      <c r="BK635">
        <v>9.8113000000000006E-2</v>
      </c>
      <c r="BL635">
        <v>8.5371000000000002E-2</v>
      </c>
      <c r="BM635">
        <v>8.0807000000000004E-2</v>
      </c>
      <c r="BN635">
        <v>4.1466000000000003E-2</v>
      </c>
      <c r="BO635">
        <v>-2.4434000000000001E-2</v>
      </c>
      <c r="BP635">
        <v>-2.7206000000000001E-2</v>
      </c>
      <c r="BQ635">
        <v>1.2713E-2</v>
      </c>
      <c r="BR635">
        <v>8.3968000000000001E-2</v>
      </c>
      <c r="BS635">
        <v>0.123917</v>
      </c>
      <c r="BT635">
        <v>0.12436800000000001</v>
      </c>
      <c r="BU635">
        <v>0.110884</v>
      </c>
      <c r="BV635">
        <v>0.124421</v>
      </c>
      <c r="BW635">
        <v>0.109987</v>
      </c>
      <c r="BX635">
        <v>0.116049</v>
      </c>
      <c r="BY635">
        <v>0.113928</v>
      </c>
      <c r="BZ635">
        <v>7.0471000000000006E-2</v>
      </c>
      <c r="CA635">
        <v>0.103565</v>
      </c>
      <c r="CB635">
        <v>0.12070500000000001</v>
      </c>
      <c r="CC635">
        <v>0.144679</v>
      </c>
      <c r="CD635">
        <v>0.18929699999999999</v>
      </c>
      <c r="CE635">
        <v>0.192776</v>
      </c>
      <c r="CF635">
        <v>0.193631</v>
      </c>
    </row>
    <row r="636" spans="1:95" x14ac:dyDescent="0.25">
      <c r="A636" t="s">
        <v>94</v>
      </c>
      <c r="B636" t="s">
        <v>95</v>
      </c>
      <c r="C636" t="s">
        <v>26</v>
      </c>
      <c r="D636">
        <v>6.8199999999999999E-4</v>
      </c>
      <c r="E636">
        <v>3.9885999999999998E-2</v>
      </c>
      <c r="F636">
        <v>7.6140000000000001E-3</v>
      </c>
      <c r="G636">
        <v>3.9896000000000001E-2</v>
      </c>
      <c r="H636">
        <v>8.1886E-2</v>
      </c>
      <c r="I636">
        <v>2.2259999999999999E-2</v>
      </c>
      <c r="J636">
        <v>5.8375999999999997E-2</v>
      </c>
      <c r="K636">
        <v>6.3814999999999997E-2</v>
      </c>
      <c r="L636">
        <v>1.1436999999999999E-2</v>
      </c>
      <c r="M636">
        <v>-6.4770000000000001E-3</v>
      </c>
      <c r="N636">
        <v>5.4356000000000002E-2</v>
      </c>
      <c r="O636">
        <v>0.13498199999999999</v>
      </c>
      <c r="P636">
        <v>0.22795599999999999</v>
      </c>
      <c r="Q636">
        <v>0.19836200000000001</v>
      </c>
      <c r="R636">
        <v>0.20763000000000001</v>
      </c>
      <c r="S636">
        <v>0.214086</v>
      </c>
      <c r="T636">
        <v>0.279864</v>
      </c>
      <c r="U636">
        <v>0.248277</v>
      </c>
      <c r="V636">
        <v>0.233929</v>
      </c>
      <c r="W636">
        <v>0.14651600000000001</v>
      </c>
      <c r="X636">
        <v>0.17824100000000001</v>
      </c>
      <c r="Y636">
        <v>0.19336</v>
      </c>
      <c r="Z636">
        <v>0.17521200000000001</v>
      </c>
      <c r="AA636">
        <v>0.166268</v>
      </c>
      <c r="AB636">
        <v>0.15928200000000001</v>
      </c>
      <c r="AC636">
        <v>0.155389</v>
      </c>
      <c r="AD636">
        <v>0.166856</v>
      </c>
      <c r="AE636">
        <v>0.143345</v>
      </c>
      <c r="AF636">
        <v>0.16625999999999999</v>
      </c>
      <c r="AG636">
        <v>0.18390799999999999</v>
      </c>
      <c r="AH636">
        <v>0.21368799999999999</v>
      </c>
      <c r="AI636">
        <v>0.21939700000000001</v>
      </c>
      <c r="AJ636">
        <v>0.23297899999999999</v>
      </c>
      <c r="AK636">
        <v>0.27959299999999998</v>
      </c>
      <c r="AL636">
        <v>0.28328199999999998</v>
      </c>
      <c r="AM636">
        <v>0.27266299999999999</v>
      </c>
      <c r="AN636">
        <v>0.24587200000000001</v>
      </c>
      <c r="AO636">
        <v>0.24410499999999999</v>
      </c>
      <c r="AP636">
        <v>0.28437600000000002</v>
      </c>
      <c r="AQ636">
        <v>0.361848</v>
      </c>
      <c r="AR636">
        <v>0.36599300000000001</v>
      </c>
      <c r="AS636">
        <v>0.36168499999999998</v>
      </c>
      <c r="AT636">
        <v>0.45356800000000003</v>
      </c>
      <c r="AU636">
        <v>0.510571</v>
      </c>
      <c r="AV636">
        <v>0.47040599999999999</v>
      </c>
      <c r="AW636">
        <v>0.40995900000000002</v>
      </c>
      <c r="AX636">
        <v>0.30198700000000001</v>
      </c>
      <c r="AY636">
        <v>0.32145699999999999</v>
      </c>
      <c r="AZ636">
        <v>0.30663699999999999</v>
      </c>
      <c r="BA636">
        <v>0.31118699999999999</v>
      </c>
      <c r="BB636">
        <v>0.29971999999999999</v>
      </c>
      <c r="BC636">
        <v>0.25974999999999998</v>
      </c>
      <c r="BD636">
        <v>0.248282</v>
      </c>
      <c r="BE636">
        <v>0.246725</v>
      </c>
      <c r="BF636">
        <v>0.27331499999999997</v>
      </c>
      <c r="BG636">
        <v>0.25243399999999999</v>
      </c>
      <c r="BH636">
        <v>0.24491099999999999</v>
      </c>
      <c r="BI636">
        <v>0.25998300000000002</v>
      </c>
      <c r="BJ636">
        <v>0.20959</v>
      </c>
      <c r="BK636">
        <v>0.19242300000000001</v>
      </c>
      <c r="BL636">
        <v>0.159801</v>
      </c>
      <c r="BM636">
        <v>0.156001</v>
      </c>
      <c r="BN636">
        <v>0.111888</v>
      </c>
      <c r="BO636">
        <v>2.0410999999999999E-2</v>
      </c>
      <c r="BP636">
        <v>4.2236000000000003E-2</v>
      </c>
      <c r="BQ636">
        <v>8.3349999999999994E-2</v>
      </c>
      <c r="BR636">
        <v>0.16056999999999999</v>
      </c>
      <c r="BS636">
        <v>0.20980299999999999</v>
      </c>
      <c r="BT636">
        <v>0.23046700000000001</v>
      </c>
      <c r="BU636">
        <v>0.237821</v>
      </c>
      <c r="BV636">
        <v>0.246167</v>
      </c>
      <c r="BW636">
        <v>0.29521500000000001</v>
      </c>
      <c r="BX636">
        <v>0.280557</v>
      </c>
    </row>
    <row r="637" spans="1:95" x14ac:dyDescent="0.25">
      <c r="A637" t="s">
        <v>94</v>
      </c>
      <c r="B637" t="s">
        <v>95</v>
      </c>
      <c r="C637" t="s">
        <v>27</v>
      </c>
      <c r="D637">
        <v>0.17904500000000001</v>
      </c>
      <c r="E637">
        <v>0.24095800000000001</v>
      </c>
      <c r="F637">
        <v>0.18415999999999999</v>
      </c>
      <c r="G637">
        <v>0.214563</v>
      </c>
      <c r="H637">
        <v>0.25332300000000002</v>
      </c>
      <c r="I637">
        <v>0.18110799999999999</v>
      </c>
      <c r="J637">
        <v>0.23497199999999999</v>
      </c>
      <c r="K637">
        <v>0.216307</v>
      </c>
      <c r="L637">
        <v>0.17959900000000001</v>
      </c>
      <c r="M637">
        <v>0.17623900000000001</v>
      </c>
      <c r="N637">
        <v>0.27965899999999999</v>
      </c>
      <c r="O637">
        <v>0.38399299999999997</v>
      </c>
      <c r="P637">
        <v>0.51404300000000003</v>
      </c>
      <c r="Q637">
        <v>0.533416</v>
      </c>
      <c r="R637">
        <v>0.54973000000000005</v>
      </c>
      <c r="S637">
        <v>0.545122</v>
      </c>
      <c r="T637">
        <v>0.59454600000000002</v>
      </c>
      <c r="U637">
        <v>0.55298800000000004</v>
      </c>
      <c r="V637">
        <v>0.58482800000000001</v>
      </c>
      <c r="W637">
        <v>0.56137999999999999</v>
      </c>
      <c r="X637">
        <v>0.60946900000000004</v>
      </c>
      <c r="Y637">
        <v>0.62497999999999998</v>
      </c>
      <c r="Z637">
        <v>0.70386199999999999</v>
      </c>
      <c r="AA637">
        <v>0.77164900000000003</v>
      </c>
      <c r="AB637">
        <v>0.70461499999999999</v>
      </c>
      <c r="AC637">
        <v>0.61830499999999999</v>
      </c>
      <c r="AD637">
        <v>0.519231</v>
      </c>
      <c r="AE637">
        <v>0.51088100000000003</v>
      </c>
      <c r="AF637">
        <v>0.529138</v>
      </c>
      <c r="AG637">
        <v>0.55232499999999995</v>
      </c>
      <c r="AH637">
        <v>0.57745400000000002</v>
      </c>
      <c r="AI637">
        <v>0.53613599999999995</v>
      </c>
      <c r="AJ637">
        <v>0.53910499999999995</v>
      </c>
      <c r="AK637">
        <v>0.59530099999999997</v>
      </c>
      <c r="AL637">
        <v>0.63402199999999997</v>
      </c>
      <c r="AM637">
        <v>0.59392699999999998</v>
      </c>
      <c r="AN637">
        <v>0.55099900000000002</v>
      </c>
      <c r="AO637">
        <v>0.56755199999999995</v>
      </c>
      <c r="AP637">
        <v>0.55356799999999995</v>
      </c>
      <c r="AQ637">
        <v>0.62389899999999998</v>
      </c>
      <c r="AR637">
        <v>0.58428000000000002</v>
      </c>
      <c r="AS637">
        <v>0.57410899999999998</v>
      </c>
      <c r="AT637">
        <v>0.61620399999999997</v>
      </c>
      <c r="AU637">
        <v>0.541404</v>
      </c>
      <c r="AV637">
        <v>0.53251000000000004</v>
      </c>
      <c r="AW637">
        <v>0.52747999999999995</v>
      </c>
      <c r="AX637">
        <v>0.51383100000000004</v>
      </c>
      <c r="AY637">
        <v>0.60048599999999996</v>
      </c>
      <c r="AZ637">
        <v>0.60777300000000001</v>
      </c>
      <c r="BA637">
        <v>0.62301499999999999</v>
      </c>
      <c r="BB637">
        <v>0.619668</v>
      </c>
      <c r="BC637">
        <v>0.63164699999999996</v>
      </c>
      <c r="BD637">
        <v>0.59849699999999995</v>
      </c>
    </row>
    <row r="638" spans="1:95" x14ac:dyDescent="0.25">
      <c r="A638" t="s">
        <v>96</v>
      </c>
      <c r="B638" t="s">
        <v>97</v>
      </c>
      <c r="C638" t="s">
        <v>10</v>
      </c>
      <c r="D638">
        <v>0.36899999999999999</v>
      </c>
      <c r="E638">
        <v>0.32279999999999998</v>
      </c>
      <c r="F638">
        <v>0.49859999999999999</v>
      </c>
      <c r="G638">
        <v>0.44269999999999998</v>
      </c>
      <c r="H638">
        <v>0.48970000000000002</v>
      </c>
      <c r="I638">
        <v>0.48620000000000002</v>
      </c>
      <c r="J638">
        <v>0.41039999999999999</v>
      </c>
      <c r="K638">
        <v>7.5800000000000006E-2</v>
      </c>
      <c r="L638">
        <v>-0.50429999999999997</v>
      </c>
      <c r="M638">
        <v>-0.95540000000000003</v>
      </c>
      <c r="N638">
        <v>-0.69499999999999995</v>
      </c>
      <c r="O638">
        <v>-0.44900000000000001</v>
      </c>
      <c r="P638">
        <v>-0.26640000000000003</v>
      </c>
      <c r="Q638">
        <v>0.47060000000000002</v>
      </c>
      <c r="R638">
        <v>0.76270000000000004</v>
      </c>
      <c r="S638">
        <v>2.1347999999999998</v>
      </c>
      <c r="T638">
        <v>0.3896</v>
      </c>
      <c r="U638">
        <v>-0.128</v>
      </c>
      <c r="V638">
        <v>-0.33189999999999997</v>
      </c>
      <c r="W638">
        <v>-1.4866999999999999</v>
      </c>
      <c r="X638">
        <v>-2.2700000000000001E-2</v>
      </c>
      <c r="Y638">
        <v>0.11</v>
      </c>
      <c r="Z638">
        <v>-6.6299999999999998E-2</v>
      </c>
      <c r="AA638">
        <v>-8.2600000000000007E-2</v>
      </c>
      <c r="AB638">
        <v>-0.45290000000000002</v>
      </c>
      <c r="AC638">
        <v>-0.43280000000000002</v>
      </c>
      <c r="AD638">
        <v>-0.26450000000000001</v>
      </c>
      <c r="AE638">
        <v>-0.1205</v>
      </c>
      <c r="AF638">
        <v>0.25919999999999999</v>
      </c>
      <c r="AG638">
        <v>5.8599999999999999E-2</v>
      </c>
      <c r="AH638">
        <v>0.26679999999999998</v>
      </c>
      <c r="AI638">
        <v>0.32619999999999999</v>
      </c>
      <c r="AJ638">
        <v>6.3600000000000004E-2</v>
      </c>
      <c r="AK638">
        <v>0.19320000000000001</v>
      </c>
      <c r="AL638">
        <v>-0.2838</v>
      </c>
      <c r="AM638">
        <v>-0.32390000000000002</v>
      </c>
      <c r="AN638">
        <v>3.6200000000000003E-2</v>
      </c>
      <c r="AO638">
        <v>-0.18990000000000001</v>
      </c>
      <c r="AP638">
        <v>-6.3E-3</v>
      </c>
      <c r="AQ638">
        <v>-9.5000000000000001E-2</v>
      </c>
      <c r="AR638">
        <v>-0.1012</v>
      </c>
      <c r="AS638">
        <v>0.28639999999999999</v>
      </c>
      <c r="AT638">
        <v>0.30270000000000002</v>
      </c>
      <c r="AU638">
        <v>0.1774</v>
      </c>
      <c r="AV638">
        <v>0.32400000000000001</v>
      </c>
      <c r="AW638">
        <v>0.54949999999999999</v>
      </c>
      <c r="AX638">
        <v>0.9899</v>
      </c>
      <c r="AY638">
        <v>1.9892000000000001</v>
      </c>
      <c r="AZ638">
        <v>2.5470999999999999</v>
      </c>
      <c r="BA638">
        <v>2.5497999999999998</v>
      </c>
      <c r="BB638">
        <v>2.0878999999999999</v>
      </c>
      <c r="BC638">
        <v>1.5661</v>
      </c>
      <c r="BD638">
        <v>1.4938</v>
      </c>
      <c r="BE638">
        <v>0.86050000000000004</v>
      </c>
      <c r="BF638">
        <v>1.1307</v>
      </c>
      <c r="BG638">
        <v>1.0401</v>
      </c>
      <c r="BH638">
        <v>0.94110000000000005</v>
      </c>
      <c r="BI638">
        <v>1.2732000000000001</v>
      </c>
      <c r="BJ638">
        <v>1.4509000000000001</v>
      </c>
      <c r="BK638">
        <v>2.9226000000000001</v>
      </c>
      <c r="BL638">
        <v>6.0616000000000003</v>
      </c>
      <c r="BM638">
        <v>2.9041999999999999</v>
      </c>
      <c r="BN638">
        <v>1.5097</v>
      </c>
      <c r="BO638">
        <v>0.62490000000000001</v>
      </c>
      <c r="BP638">
        <v>-2.2359</v>
      </c>
      <c r="BQ638">
        <v>7.2300000000000003E-2</v>
      </c>
      <c r="BR638">
        <v>0.59419999999999995</v>
      </c>
      <c r="BS638">
        <v>-0.37369999999999998</v>
      </c>
      <c r="BT638">
        <v>-0.125</v>
      </c>
      <c r="BU638">
        <v>-0.1318</v>
      </c>
      <c r="BV638">
        <v>7.2099999999999997E-2</v>
      </c>
      <c r="BW638">
        <v>-2.4199999999999999E-2</v>
      </c>
      <c r="BX638">
        <v>4.3400000000000001E-2</v>
      </c>
      <c r="BY638">
        <v>1.15E-2</v>
      </c>
      <c r="BZ638">
        <v>-0.25009999999999999</v>
      </c>
      <c r="CA638">
        <v>-1.47E-2</v>
      </c>
      <c r="CB638">
        <v>-0.10879999999999999</v>
      </c>
      <c r="CC638">
        <v>-3.9300000000000002E-2</v>
      </c>
      <c r="CD638">
        <v>0.17580000000000001</v>
      </c>
      <c r="CE638">
        <v>0.1027</v>
      </c>
      <c r="CF638">
        <v>0.35170000000000001</v>
      </c>
      <c r="CG638">
        <v>0.35730000000000001</v>
      </c>
      <c r="CH638">
        <v>0.54920000000000002</v>
      </c>
      <c r="CI638">
        <v>0.5706</v>
      </c>
      <c r="CJ638">
        <v>0.4572</v>
      </c>
      <c r="CK638">
        <v>0.46870000000000001</v>
      </c>
      <c r="CL638">
        <v>0.1797</v>
      </c>
      <c r="CM638">
        <v>9.5299999999999996E-2</v>
      </c>
      <c r="CN638">
        <v>-1.9300000000000001E-2</v>
      </c>
      <c r="CO638">
        <v>0.35439999999999999</v>
      </c>
    </row>
    <row r="639" spans="1:95" x14ac:dyDescent="0.25">
      <c r="A639" t="s">
        <v>96</v>
      </c>
      <c r="B639" t="s">
        <v>97</v>
      </c>
      <c r="C639" t="s">
        <v>11</v>
      </c>
      <c r="D639">
        <v>-0.83169999999999999</v>
      </c>
      <c r="E639">
        <v>-0.66469999999999996</v>
      </c>
      <c r="F639">
        <v>-0.84899999999999998</v>
      </c>
      <c r="G639">
        <v>-0.72899999999999998</v>
      </c>
      <c r="H639">
        <v>-0.79569999999999996</v>
      </c>
      <c r="I639">
        <v>-1.1273</v>
      </c>
      <c r="J639">
        <v>-0.84489999999999998</v>
      </c>
      <c r="K639">
        <v>-0.51570000000000005</v>
      </c>
      <c r="L639">
        <v>-0.49609999999999999</v>
      </c>
      <c r="M639">
        <v>-0.64270000000000005</v>
      </c>
      <c r="N639">
        <v>-0.251</v>
      </c>
      <c r="O639">
        <v>0.27129999999999999</v>
      </c>
      <c r="P639">
        <v>1.0437000000000001</v>
      </c>
      <c r="Q639">
        <v>1.1720999999999999</v>
      </c>
      <c r="R639">
        <v>1.0949</v>
      </c>
      <c r="S639">
        <v>0.8911</v>
      </c>
      <c r="T639">
        <v>1.0508999999999999</v>
      </c>
      <c r="U639">
        <v>0.95379999999999998</v>
      </c>
      <c r="V639">
        <v>0.93079999999999996</v>
      </c>
      <c r="W639">
        <v>0.81899999999999995</v>
      </c>
      <c r="X639">
        <v>0.80600000000000005</v>
      </c>
      <c r="Y639">
        <v>0.40539999999999998</v>
      </c>
      <c r="Z639">
        <v>0.31109999999999999</v>
      </c>
      <c r="AA639">
        <v>0.30790000000000001</v>
      </c>
      <c r="AB639">
        <v>0.35620000000000002</v>
      </c>
      <c r="AC639">
        <v>0.18</v>
      </c>
      <c r="AD639">
        <v>0.38269999999999998</v>
      </c>
      <c r="AE639">
        <v>0.2331</v>
      </c>
      <c r="AF639">
        <v>0.68710000000000004</v>
      </c>
      <c r="AG639">
        <v>0.84670000000000001</v>
      </c>
      <c r="AH639">
        <v>0.77780000000000005</v>
      </c>
      <c r="AI639">
        <v>0.88439999999999996</v>
      </c>
      <c r="AJ639">
        <v>1.0362</v>
      </c>
      <c r="AK639">
        <v>1.653</v>
      </c>
      <c r="AL639">
        <v>1.5835999999999999</v>
      </c>
      <c r="AM639">
        <v>0.78359999999999996</v>
      </c>
      <c r="AN639">
        <v>0.48820000000000002</v>
      </c>
      <c r="AO639">
        <v>0.62190000000000001</v>
      </c>
      <c r="AP639">
        <v>0.75380000000000003</v>
      </c>
      <c r="AQ639">
        <v>1.2755000000000001</v>
      </c>
      <c r="AR639">
        <v>1.2072000000000001</v>
      </c>
      <c r="AS639">
        <v>1.1738999999999999</v>
      </c>
      <c r="AT639">
        <v>1.5053000000000001</v>
      </c>
      <c r="AU639">
        <v>1.4946999999999999</v>
      </c>
      <c r="AV639">
        <v>1.3302</v>
      </c>
      <c r="AW639">
        <v>1.1417999999999999</v>
      </c>
      <c r="AX639">
        <v>1.4403999999999999</v>
      </c>
      <c r="AY639">
        <v>2.4403999999999999</v>
      </c>
      <c r="AZ639">
        <v>2.7690000000000001</v>
      </c>
      <c r="BA639">
        <v>2.6507999999999998</v>
      </c>
      <c r="BB639">
        <v>2.8721999999999999</v>
      </c>
      <c r="BC639">
        <v>2.7964000000000002</v>
      </c>
      <c r="BD639">
        <v>2.9125999999999999</v>
      </c>
      <c r="BE639">
        <v>2.5371000000000001</v>
      </c>
      <c r="BF639">
        <v>1.6811</v>
      </c>
      <c r="BG639">
        <v>1.3948</v>
      </c>
      <c r="BH639">
        <v>1.4196</v>
      </c>
      <c r="BI639">
        <v>1.7029000000000001</v>
      </c>
      <c r="BJ639">
        <v>1.6163000000000001</v>
      </c>
      <c r="BK639">
        <v>1.1963999999999999</v>
      </c>
      <c r="BL639">
        <v>1.0694999999999999</v>
      </c>
      <c r="BM639">
        <v>1.0307999999999999</v>
      </c>
      <c r="BN639">
        <v>0.90300000000000002</v>
      </c>
      <c r="BO639">
        <v>0.57069999999999999</v>
      </c>
      <c r="BP639">
        <v>0.28089999999999998</v>
      </c>
      <c r="BQ639">
        <v>0.1024</v>
      </c>
      <c r="BR639">
        <v>5.1200000000000002E-2</v>
      </c>
      <c r="BS639">
        <v>0.40889999999999999</v>
      </c>
      <c r="BT639">
        <v>0.14199999999999999</v>
      </c>
      <c r="BU639">
        <v>-2.92E-2</v>
      </c>
      <c r="BV639">
        <v>0.127</v>
      </c>
      <c r="BW639">
        <v>1.0699999999999999E-2</v>
      </c>
      <c r="BX639">
        <v>0.24329999999999999</v>
      </c>
      <c r="BY639">
        <v>0.25790000000000002</v>
      </c>
      <c r="BZ639">
        <v>-2.1399999999999999E-2</v>
      </c>
      <c r="CA639">
        <v>0.30559999999999998</v>
      </c>
      <c r="CB639">
        <v>0.53859999999999997</v>
      </c>
      <c r="CC639">
        <v>0.6845</v>
      </c>
      <c r="CD639">
        <v>1.1775</v>
      </c>
      <c r="CE639">
        <v>1.2434000000000001</v>
      </c>
      <c r="CF639">
        <v>1.2881</v>
      </c>
      <c r="CG639">
        <v>1.1547000000000001</v>
      </c>
    </row>
    <row r="640" spans="1:95" x14ac:dyDescent="0.25">
      <c r="A640" t="s">
        <v>96</v>
      </c>
      <c r="B640" t="s">
        <v>97</v>
      </c>
      <c r="C640" t="s">
        <v>12</v>
      </c>
      <c r="D640">
        <v>-0.38369999999999999</v>
      </c>
      <c r="E640">
        <v>-0.2676</v>
      </c>
      <c r="F640">
        <v>-0.3382</v>
      </c>
      <c r="G640">
        <v>-0.22620000000000001</v>
      </c>
      <c r="H640">
        <v>-9.1399999999999995E-2</v>
      </c>
      <c r="I640">
        <v>-0.24929999999999999</v>
      </c>
      <c r="J640">
        <v>-0.1101</v>
      </c>
      <c r="K640">
        <v>-6.1899999999999997E-2</v>
      </c>
      <c r="L640">
        <v>-0.21290000000000001</v>
      </c>
      <c r="M640">
        <v>-0.2712</v>
      </c>
      <c r="N640">
        <v>-2.9000000000000001E-2</v>
      </c>
      <c r="O640">
        <v>0.30609999999999998</v>
      </c>
      <c r="P640">
        <v>0.74419999999999997</v>
      </c>
      <c r="Q640">
        <v>0.57730000000000004</v>
      </c>
      <c r="R640">
        <v>0.58030000000000004</v>
      </c>
      <c r="S640">
        <v>0.60399999999999998</v>
      </c>
      <c r="T640">
        <v>0.97689999999999999</v>
      </c>
      <c r="U640">
        <v>0.88119999999999998</v>
      </c>
      <c r="V640">
        <v>0.8952</v>
      </c>
      <c r="W640">
        <v>0.628</v>
      </c>
      <c r="X640">
        <v>0.6653</v>
      </c>
      <c r="Y640">
        <v>0.79049999999999998</v>
      </c>
      <c r="Z640">
        <v>0.7107</v>
      </c>
      <c r="AA640">
        <v>0.71970000000000001</v>
      </c>
      <c r="AB640">
        <v>0.70389999999999997</v>
      </c>
      <c r="AC640">
        <v>0.64290000000000003</v>
      </c>
      <c r="AD640">
        <v>0.71940000000000004</v>
      </c>
      <c r="AE640">
        <v>0.50860000000000005</v>
      </c>
      <c r="AF640">
        <v>0.64449999999999996</v>
      </c>
      <c r="AG640">
        <v>0.67500000000000004</v>
      </c>
      <c r="AH640">
        <v>0.79559999999999997</v>
      </c>
      <c r="AI640">
        <v>0.87729999999999997</v>
      </c>
      <c r="AJ640">
        <v>0.88190000000000002</v>
      </c>
      <c r="AK640">
        <v>1.2925</v>
      </c>
      <c r="AL640">
        <v>1.5059</v>
      </c>
      <c r="AM640">
        <v>1.4853000000000001</v>
      </c>
      <c r="AN640">
        <v>1.3095000000000001</v>
      </c>
      <c r="AO640">
        <v>1.2165999999999999</v>
      </c>
      <c r="AP640">
        <v>1.3129</v>
      </c>
      <c r="AQ640">
        <v>1.6977</v>
      </c>
      <c r="AR640">
        <v>1.7473000000000001</v>
      </c>
      <c r="AS640">
        <v>1.6549</v>
      </c>
      <c r="AT640">
        <v>1.9320999999999999</v>
      </c>
      <c r="AU640">
        <v>1.9233</v>
      </c>
      <c r="AV640">
        <v>1.9114</v>
      </c>
      <c r="AW640">
        <v>1.8465</v>
      </c>
      <c r="AX640">
        <v>1.5630999999999999</v>
      </c>
      <c r="AY640">
        <v>1.7117</v>
      </c>
      <c r="AZ640">
        <v>1.7811999999999999</v>
      </c>
      <c r="BA640">
        <v>1.8067</v>
      </c>
      <c r="BB640">
        <v>1.7644</v>
      </c>
      <c r="BC640">
        <v>1.5203</v>
      </c>
      <c r="BD640">
        <v>1.4905999999999999</v>
      </c>
      <c r="BE640">
        <v>1.4241999999999999</v>
      </c>
      <c r="BF640">
        <v>1.3871</v>
      </c>
      <c r="BG640">
        <v>1.196</v>
      </c>
      <c r="BH640">
        <v>1.0708</v>
      </c>
      <c r="BI640">
        <v>1.1520999999999999</v>
      </c>
      <c r="BJ640">
        <v>0.91669999999999996</v>
      </c>
      <c r="BK640">
        <v>0.85680000000000001</v>
      </c>
      <c r="BL640">
        <v>0.6855</v>
      </c>
      <c r="BM640">
        <v>0.68840000000000001</v>
      </c>
      <c r="BN640">
        <v>0.61719999999999997</v>
      </c>
      <c r="BO640">
        <v>0.31690000000000002</v>
      </c>
      <c r="BP640">
        <v>0.31769999999999998</v>
      </c>
      <c r="BQ640">
        <v>0.25469999999999998</v>
      </c>
      <c r="BR640">
        <v>0.31669999999999998</v>
      </c>
      <c r="BS640">
        <v>0.48139999999999999</v>
      </c>
      <c r="BT640">
        <v>0.47039999999999998</v>
      </c>
      <c r="BU640">
        <v>0.4294</v>
      </c>
      <c r="BV640">
        <v>0.57679999999999998</v>
      </c>
      <c r="BW640">
        <v>0.85819999999999996</v>
      </c>
      <c r="BX640">
        <v>0.80130000000000001</v>
      </c>
      <c r="BY640">
        <v>0.76290000000000002</v>
      </c>
    </row>
    <row r="641" spans="1:103" x14ac:dyDescent="0.25">
      <c r="A641" t="s">
        <v>96</v>
      </c>
      <c r="B641" t="s">
        <v>97</v>
      </c>
      <c r="C641" t="s">
        <v>13</v>
      </c>
      <c r="D641">
        <v>-1.5179</v>
      </c>
      <c r="E641">
        <v>-1.1795</v>
      </c>
      <c r="F641">
        <v>-1.4619</v>
      </c>
      <c r="G641">
        <v>-1.2097</v>
      </c>
      <c r="H641">
        <v>-1.3334999999999999</v>
      </c>
      <c r="I641">
        <v>-1.6423000000000001</v>
      </c>
      <c r="J641">
        <v>-1.1931</v>
      </c>
      <c r="K641">
        <v>-0.71379999999999999</v>
      </c>
      <c r="L641">
        <v>-0.70840000000000003</v>
      </c>
      <c r="M641">
        <v>-0.83350000000000002</v>
      </c>
      <c r="N641">
        <v>-0.33229999999999998</v>
      </c>
      <c r="O641">
        <v>0.39019999999999999</v>
      </c>
      <c r="P641">
        <v>1.4841</v>
      </c>
      <c r="Q641">
        <v>1.5438000000000001</v>
      </c>
      <c r="R641">
        <v>1.5642</v>
      </c>
      <c r="S641">
        <v>1.2932999999999999</v>
      </c>
      <c r="T641">
        <v>1.5091000000000001</v>
      </c>
      <c r="U641">
        <v>1.4252</v>
      </c>
      <c r="V641">
        <v>1.3805000000000001</v>
      </c>
      <c r="W641">
        <v>1.0588</v>
      </c>
      <c r="X641">
        <v>1.5217000000000001</v>
      </c>
      <c r="Y641">
        <v>0.58640000000000003</v>
      </c>
      <c r="Z641">
        <v>0.42470000000000002</v>
      </c>
      <c r="AA641">
        <v>0.40500000000000003</v>
      </c>
      <c r="AB641">
        <v>0.46350000000000002</v>
      </c>
      <c r="AC641">
        <v>0.23019999999999999</v>
      </c>
      <c r="AD641">
        <v>0.48570000000000002</v>
      </c>
      <c r="AE641">
        <v>0.30499999999999999</v>
      </c>
      <c r="AF641">
        <v>0.89639999999999997</v>
      </c>
      <c r="AG641">
        <v>1.1336999999999999</v>
      </c>
      <c r="AH641">
        <v>1.0748</v>
      </c>
      <c r="AI641">
        <v>1.2034</v>
      </c>
      <c r="AJ641">
        <v>1.3926000000000001</v>
      </c>
      <c r="AK641">
        <v>3.1682999999999999</v>
      </c>
      <c r="AL641">
        <v>2.9148999999999998</v>
      </c>
      <c r="AM641">
        <v>1.0913999999999999</v>
      </c>
      <c r="AN641">
        <v>0.68469999999999998</v>
      </c>
      <c r="AO641">
        <v>0.84099999999999997</v>
      </c>
      <c r="AP641">
        <v>1.0225</v>
      </c>
      <c r="AQ641">
        <v>1.5851</v>
      </c>
      <c r="AR641">
        <v>1.4482999999999999</v>
      </c>
      <c r="AS641">
        <v>1.3682000000000001</v>
      </c>
      <c r="AT641">
        <v>1.8431</v>
      </c>
      <c r="AU641">
        <v>1.895</v>
      </c>
      <c r="AV641">
        <v>1.7462</v>
      </c>
      <c r="AW641">
        <v>1.548</v>
      </c>
      <c r="AX641">
        <v>1.8762000000000001</v>
      </c>
      <c r="AY641">
        <v>3.8786999999999998</v>
      </c>
      <c r="AZ641">
        <v>4.0552000000000001</v>
      </c>
      <c r="BA641">
        <v>4.0575999999999999</v>
      </c>
      <c r="BB641">
        <v>4.4241000000000001</v>
      </c>
      <c r="BC641">
        <v>4.5563000000000002</v>
      </c>
      <c r="BD641">
        <v>4.8217999999999996</v>
      </c>
      <c r="BE641">
        <v>4.5781999999999998</v>
      </c>
      <c r="BF641">
        <v>1.8656999999999999</v>
      </c>
      <c r="BG641">
        <v>1.7164999999999999</v>
      </c>
      <c r="BH641">
        <v>1.7981</v>
      </c>
      <c r="BI641">
        <v>1.9597</v>
      </c>
      <c r="BJ641">
        <v>1.8682000000000001</v>
      </c>
      <c r="BK641">
        <v>1.5134000000000001</v>
      </c>
      <c r="BL641">
        <v>1.3496999999999999</v>
      </c>
      <c r="BM641">
        <v>1.319</v>
      </c>
      <c r="BN641">
        <v>1.1297999999999999</v>
      </c>
      <c r="BO641">
        <v>0.72670000000000001</v>
      </c>
      <c r="BP641">
        <v>0.36980000000000002</v>
      </c>
      <c r="BQ641">
        <v>0.2</v>
      </c>
      <c r="BR641">
        <v>9.7900000000000001E-2</v>
      </c>
      <c r="BS641">
        <v>0.83899999999999997</v>
      </c>
      <c r="BT641">
        <v>0.28539999999999999</v>
      </c>
      <c r="BU641">
        <v>-5.7599999999999998E-2</v>
      </c>
      <c r="BV641">
        <v>0.24840000000000001</v>
      </c>
      <c r="BW641">
        <v>1.89E-2</v>
      </c>
      <c r="BX641">
        <v>0.3856</v>
      </c>
      <c r="BY641">
        <v>0.40810000000000002</v>
      </c>
      <c r="BZ641">
        <v>-3.3300000000000003E-2</v>
      </c>
      <c r="CA641">
        <v>0.45019999999999999</v>
      </c>
      <c r="CB641">
        <v>0.79859999999999998</v>
      </c>
      <c r="CC641">
        <v>0.94940000000000002</v>
      </c>
      <c r="CD641">
        <v>1.6612</v>
      </c>
      <c r="CE641">
        <v>1.7418</v>
      </c>
      <c r="CF641">
        <v>1.8117000000000001</v>
      </c>
      <c r="CG641">
        <v>1.7224999999999999</v>
      </c>
    </row>
    <row r="642" spans="1:103" x14ac:dyDescent="0.25">
      <c r="A642" t="s">
        <v>96</v>
      </c>
      <c r="B642" t="s">
        <v>97</v>
      </c>
      <c r="C642" t="s">
        <v>14</v>
      </c>
      <c r="D642">
        <v>-0.61719999999999997</v>
      </c>
      <c r="E642">
        <v>-0.41510000000000002</v>
      </c>
      <c r="F642">
        <v>-0.51690000000000003</v>
      </c>
      <c r="G642">
        <v>-0.34289999999999998</v>
      </c>
      <c r="H642">
        <v>-0.1356</v>
      </c>
      <c r="I642">
        <v>-0.34139999999999998</v>
      </c>
      <c r="J642">
        <v>-0.14940000000000001</v>
      </c>
      <c r="K642">
        <v>-8.1000000000000003E-2</v>
      </c>
      <c r="L642">
        <v>-0.27229999999999999</v>
      </c>
      <c r="M642">
        <v>-0.33900000000000002</v>
      </c>
      <c r="N642">
        <v>-3.6900000000000002E-2</v>
      </c>
      <c r="O642">
        <v>0.43209999999999998</v>
      </c>
      <c r="P642">
        <v>1.1237999999999999</v>
      </c>
      <c r="Q642">
        <v>0.83750000000000002</v>
      </c>
      <c r="R642">
        <v>0.8246</v>
      </c>
      <c r="S642">
        <v>0.8639</v>
      </c>
      <c r="T642">
        <v>1.347</v>
      </c>
      <c r="U642">
        <v>1.2102999999999999</v>
      </c>
      <c r="V642">
        <v>1.2456</v>
      </c>
      <c r="W642">
        <v>0.80710000000000004</v>
      </c>
      <c r="X642">
        <v>0.99929999999999997</v>
      </c>
      <c r="Y642">
        <v>1.2161999999999999</v>
      </c>
      <c r="Z642">
        <v>1.0671999999999999</v>
      </c>
      <c r="AA642">
        <v>1.0351999999999999</v>
      </c>
      <c r="AB642">
        <v>1.0033000000000001</v>
      </c>
      <c r="AC642">
        <v>0.8992</v>
      </c>
      <c r="AD642">
        <v>1.0298</v>
      </c>
      <c r="AE642">
        <v>0.66669999999999996</v>
      </c>
      <c r="AF642">
        <v>0.82250000000000001</v>
      </c>
      <c r="AG642">
        <v>0.86809999999999998</v>
      </c>
      <c r="AH642">
        <v>1.0137</v>
      </c>
      <c r="AI642">
        <v>1.1241000000000001</v>
      </c>
      <c r="AJ642">
        <v>1.1409</v>
      </c>
      <c r="AK642">
        <v>1.7431000000000001</v>
      </c>
      <c r="AL642">
        <v>2.0463</v>
      </c>
      <c r="AM642">
        <v>2.0712999999999999</v>
      </c>
      <c r="AN642">
        <v>1.8724000000000001</v>
      </c>
      <c r="AO642">
        <v>1.7042999999999999</v>
      </c>
      <c r="AP642">
        <v>1.8721000000000001</v>
      </c>
      <c r="AQ642">
        <v>2.3016999999999999</v>
      </c>
      <c r="AR642">
        <v>2.2890999999999999</v>
      </c>
      <c r="AS642">
        <v>2.1796000000000002</v>
      </c>
      <c r="AT642">
        <v>2.5388999999999999</v>
      </c>
      <c r="AU642">
        <v>2.6475</v>
      </c>
      <c r="AV642">
        <v>2.6918000000000002</v>
      </c>
      <c r="AW642">
        <v>2.8336000000000001</v>
      </c>
      <c r="AX642">
        <v>1.7567999999999999</v>
      </c>
      <c r="AY642">
        <v>1.9975000000000001</v>
      </c>
      <c r="AZ642">
        <v>2.0461999999999998</v>
      </c>
      <c r="BA642">
        <v>2.1739000000000002</v>
      </c>
      <c r="BB642">
        <v>2.1116000000000001</v>
      </c>
      <c r="BC642">
        <v>1.8894</v>
      </c>
      <c r="BD642">
        <v>1.8772</v>
      </c>
      <c r="BE642">
        <v>1.7887</v>
      </c>
      <c r="BF642">
        <v>1.7296</v>
      </c>
      <c r="BG642">
        <v>1.5224</v>
      </c>
      <c r="BH642">
        <v>1.4065000000000001</v>
      </c>
      <c r="BI642">
        <v>1.4616</v>
      </c>
      <c r="BJ642">
        <v>1.2330000000000001</v>
      </c>
      <c r="BK642">
        <v>1.1862999999999999</v>
      </c>
      <c r="BL642">
        <v>0.9788</v>
      </c>
      <c r="BM642">
        <v>0.97599999999999998</v>
      </c>
      <c r="BN642">
        <v>0.85770000000000002</v>
      </c>
      <c r="BO642">
        <v>0.43780000000000002</v>
      </c>
      <c r="BP642">
        <v>0.43159999999999998</v>
      </c>
      <c r="BQ642">
        <v>0.4259</v>
      </c>
      <c r="BR642">
        <v>0.52600000000000002</v>
      </c>
      <c r="BS642">
        <v>0.72009999999999996</v>
      </c>
      <c r="BT642">
        <v>0.70079999999999998</v>
      </c>
      <c r="BU642">
        <v>0.6361</v>
      </c>
      <c r="BV642">
        <v>0.87849999999999995</v>
      </c>
      <c r="BW642">
        <v>1.2876000000000001</v>
      </c>
      <c r="BX642">
        <v>1.2193000000000001</v>
      </c>
      <c r="BY642">
        <v>1.1648000000000001</v>
      </c>
    </row>
    <row r="643" spans="1:103" x14ac:dyDescent="0.25">
      <c r="A643" t="s">
        <v>96</v>
      </c>
      <c r="B643" t="s">
        <v>97</v>
      </c>
      <c r="C643" t="s">
        <v>15</v>
      </c>
      <c r="D643">
        <v>0.2009</v>
      </c>
      <c r="E643">
        <v>7.46E-2</v>
      </c>
      <c r="F643">
        <v>0.1244</v>
      </c>
      <c r="G643">
        <v>3.7900000000000003E-2</v>
      </c>
      <c r="H643">
        <v>1E-4</v>
      </c>
      <c r="I643">
        <v>0.1229</v>
      </c>
      <c r="J643">
        <v>0.20930000000000001</v>
      </c>
      <c r="K643">
        <v>0.65659999999999996</v>
      </c>
      <c r="L643">
        <v>0.25330000000000003</v>
      </c>
      <c r="M643">
        <v>0.25059999999999999</v>
      </c>
      <c r="N643">
        <v>0.1835</v>
      </c>
      <c r="O643">
        <v>0.18479999999999999</v>
      </c>
      <c r="P643">
        <v>0.1525</v>
      </c>
      <c r="Q643">
        <v>0.25040000000000001</v>
      </c>
      <c r="R643">
        <v>0.20730000000000001</v>
      </c>
      <c r="S643">
        <v>0.26379999999999998</v>
      </c>
      <c r="T643">
        <v>0.17050000000000001</v>
      </c>
      <c r="U643">
        <v>3.7199999999999997E-2</v>
      </c>
      <c r="V643">
        <v>-9.8100000000000007E-2</v>
      </c>
      <c r="W643">
        <v>-0.43709999999999999</v>
      </c>
      <c r="X643">
        <v>-5.3400000000000003E-2</v>
      </c>
      <c r="Y643">
        <v>-8.3099999999999993E-2</v>
      </c>
      <c r="Z643">
        <v>-3.09E-2</v>
      </c>
      <c r="AA643">
        <v>2.4400000000000002E-2</v>
      </c>
      <c r="AB643">
        <v>-3.6900000000000002E-2</v>
      </c>
      <c r="AC643">
        <v>-6.3E-3</v>
      </c>
      <c r="AD643">
        <v>-1.6E-2</v>
      </c>
      <c r="AE643">
        <v>-4.1700000000000001E-2</v>
      </c>
      <c r="AF643">
        <v>2.75E-2</v>
      </c>
      <c r="AG643">
        <v>-3.2000000000000002E-3</v>
      </c>
      <c r="AH643">
        <v>8.0000000000000004E-4</v>
      </c>
      <c r="AI643">
        <v>-0.01</v>
      </c>
      <c r="AJ643">
        <v>2.3199999999999998E-2</v>
      </c>
      <c r="AK643">
        <v>3.6499999999999998E-2</v>
      </c>
      <c r="AL643">
        <v>-2E-3</v>
      </c>
      <c r="AM643">
        <v>-0.1603</v>
      </c>
      <c r="AN643">
        <v>9.1999999999999998E-3</v>
      </c>
      <c r="AO643">
        <v>0.1152</v>
      </c>
      <c r="AP643">
        <v>0.41689999999999999</v>
      </c>
      <c r="AQ643">
        <v>0.51480000000000004</v>
      </c>
      <c r="AR643">
        <v>0.68130000000000002</v>
      </c>
      <c r="AS643">
        <v>0.80449999999999999</v>
      </c>
      <c r="AT643">
        <v>0.76690000000000003</v>
      </c>
      <c r="AU643">
        <v>0.81559999999999999</v>
      </c>
      <c r="AV643">
        <v>0.91390000000000005</v>
      </c>
      <c r="AW643">
        <v>0.93</v>
      </c>
      <c r="AX643">
        <v>0.99660000000000004</v>
      </c>
      <c r="AY643">
        <v>1.5329999999999999</v>
      </c>
      <c r="AZ643">
        <v>1.6747000000000001</v>
      </c>
      <c r="BA643">
        <v>1.5762</v>
      </c>
      <c r="BB643">
        <v>1.4179999999999999</v>
      </c>
      <c r="BC643">
        <v>1.7343999999999999</v>
      </c>
      <c r="BD643">
        <v>2.8746</v>
      </c>
      <c r="BE643">
        <v>1.5417000000000001</v>
      </c>
      <c r="BF643">
        <v>1.4442999999999999</v>
      </c>
      <c r="BG643">
        <v>1.5995999999999999</v>
      </c>
      <c r="BH643">
        <v>1.3708</v>
      </c>
      <c r="BI643">
        <v>1.3426</v>
      </c>
      <c r="BJ643">
        <v>1.1795</v>
      </c>
      <c r="BK643">
        <v>1.1272</v>
      </c>
      <c r="BL643">
        <v>1.0118</v>
      </c>
      <c r="BM643">
        <v>0.85950000000000004</v>
      </c>
      <c r="BN643">
        <v>0.5827</v>
      </c>
      <c r="BO643">
        <v>3.7400000000000003E-2</v>
      </c>
      <c r="BP643">
        <v>-0.81859999999999999</v>
      </c>
      <c r="BQ643">
        <v>-4.0599999999999997E-2</v>
      </c>
      <c r="BR643">
        <v>2.8999999999999998E-3</v>
      </c>
      <c r="BS643">
        <v>-0.16170000000000001</v>
      </c>
      <c r="BT643">
        <v>-9.35E-2</v>
      </c>
      <c r="BU643">
        <v>-4.8000000000000001E-2</v>
      </c>
      <c r="BV643">
        <v>3.3399999999999999E-2</v>
      </c>
      <c r="BW643">
        <v>5.0299999999999997E-2</v>
      </c>
      <c r="BX643">
        <v>8.1799999999999998E-2</v>
      </c>
      <c r="BY643">
        <v>0.1113</v>
      </c>
      <c r="BZ643">
        <v>0.18229999999999999</v>
      </c>
      <c r="CA643">
        <v>0.27089999999999997</v>
      </c>
      <c r="CB643">
        <v>0.23150000000000001</v>
      </c>
      <c r="CC643">
        <v>0.26340000000000002</v>
      </c>
      <c r="CD643">
        <v>0.35949999999999999</v>
      </c>
      <c r="CE643">
        <v>0.33150000000000002</v>
      </c>
      <c r="CF643">
        <v>0.29249999999999998</v>
      </c>
      <c r="CG643">
        <v>0.39</v>
      </c>
    </row>
    <row r="644" spans="1:103" x14ac:dyDescent="0.25">
      <c r="A644" t="s">
        <v>96</v>
      </c>
      <c r="B644" t="s">
        <v>97</v>
      </c>
      <c r="C644" t="s">
        <v>16</v>
      </c>
      <c r="D644">
        <v>0.33539999999999998</v>
      </c>
      <c r="E644">
        <v>0.28960000000000002</v>
      </c>
      <c r="F644">
        <v>0.28949999999999998</v>
      </c>
      <c r="G644">
        <v>0.2303</v>
      </c>
      <c r="H644">
        <v>0.1822</v>
      </c>
      <c r="I644">
        <v>0.15429999999999999</v>
      </c>
      <c r="J644">
        <v>0.11899999999999999</v>
      </c>
      <c r="K644">
        <v>0.1004</v>
      </c>
      <c r="L644">
        <v>1.7100000000000001E-2</v>
      </c>
      <c r="M644">
        <v>2.3599999999999999E-2</v>
      </c>
      <c r="N644">
        <v>2.2000000000000001E-3</v>
      </c>
      <c r="O644">
        <v>5.7099999999999998E-2</v>
      </c>
      <c r="P644">
        <v>8.6099999999999996E-2</v>
      </c>
      <c r="Q644">
        <v>0.14649999999999999</v>
      </c>
      <c r="R644">
        <v>0.16270000000000001</v>
      </c>
      <c r="S644">
        <v>0.2029</v>
      </c>
      <c r="T644">
        <v>0.12759999999999999</v>
      </c>
      <c r="U644">
        <v>5.62E-2</v>
      </c>
      <c r="V644">
        <v>-4.7399999999999998E-2</v>
      </c>
      <c r="W644">
        <v>-0.27079999999999999</v>
      </c>
      <c r="X644">
        <v>-4.19E-2</v>
      </c>
      <c r="Y644">
        <v>-0.03</v>
      </c>
      <c r="Z644">
        <v>-4.3700000000000003E-2</v>
      </c>
      <c r="AA644">
        <v>-2.4500000000000001E-2</v>
      </c>
      <c r="AB644">
        <v>8.9999999999999993E-3</v>
      </c>
      <c r="AC644">
        <v>5.0799999999999998E-2</v>
      </c>
      <c r="AD644">
        <v>8.5099999999999995E-2</v>
      </c>
      <c r="AE644">
        <v>-1.95E-2</v>
      </c>
      <c r="AF644">
        <v>8.6999999999999994E-3</v>
      </c>
      <c r="AG644">
        <v>9.01E-2</v>
      </c>
      <c r="AH644">
        <v>0.247</v>
      </c>
      <c r="AI644">
        <v>0.31879999999999997</v>
      </c>
      <c r="AJ644">
        <v>0.43819999999999998</v>
      </c>
      <c r="AK644">
        <v>0.44969999999999999</v>
      </c>
      <c r="AL644">
        <v>0.39069999999999999</v>
      </c>
      <c r="AM644">
        <v>0.4093</v>
      </c>
      <c r="AN644">
        <v>0.53169999999999995</v>
      </c>
      <c r="AO644">
        <v>0.57509999999999994</v>
      </c>
      <c r="AP644">
        <v>0.66010000000000002</v>
      </c>
      <c r="AQ644">
        <v>0.67969999999999997</v>
      </c>
      <c r="AR644">
        <v>0.73480000000000001</v>
      </c>
      <c r="AS644">
        <v>0.84019999999999995</v>
      </c>
      <c r="AT644">
        <v>0.95420000000000005</v>
      </c>
      <c r="AU644">
        <v>1.2157</v>
      </c>
      <c r="AV644">
        <v>1.8498000000000001</v>
      </c>
      <c r="AW644">
        <v>1.3012999999999999</v>
      </c>
      <c r="AX644">
        <v>1.2322</v>
      </c>
      <c r="AY644">
        <v>1.5656000000000001</v>
      </c>
      <c r="AZ644">
        <v>1.5089999999999999</v>
      </c>
      <c r="BA644">
        <v>1.4401999999999999</v>
      </c>
      <c r="BB644">
        <v>1.2357</v>
      </c>
      <c r="BC644">
        <v>1.1012999999999999</v>
      </c>
      <c r="BD644">
        <v>0.98119999999999996</v>
      </c>
      <c r="BE644">
        <v>0.90359999999999996</v>
      </c>
      <c r="BF644">
        <v>0.93679999999999997</v>
      </c>
      <c r="BG644">
        <v>0.87250000000000005</v>
      </c>
      <c r="BH644">
        <v>0.79590000000000005</v>
      </c>
      <c r="BI644">
        <v>0.76659999999999995</v>
      </c>
      <c r="BJ644">
        <v>0.67269999999999996</v>
      </c>
      <c r="BK644">
        <v>0.67549999999999999</v>
      </c>
      <c r="BL644">
        <v>0.59009999999999996</v>
      </c>
      <c r="BM644">
        <v>0.51480000000000004</v>
      </c>
      <c r="BN644">
        <v>0.34289999999999998</v>
      </c>
      <c r="BO644">
        <v>5.3999999999999999E-2</v>
      </c>
      <c r="BP644">
        <v>-0.434</v>
      </c>
      <c r="BQ644">
        <v>4.3700000000000003E-2</v>
      </c>
      <c r="BR644">
        <v>0.1416</v>
      </c>
      <c r="BS644">
        <v>5.5899999999999998E-2</v>
      </c>
      <c r="BT644">
        <v>0.10489999999999999</v>
      </c>
      <c r="BU644">
        <v>0.14460000000000001</v>
      </c>
      <c r="BV644">
        <v>0.22109999999999999</v>
      </c>
      <c r="BW644">
        <v>0.20810000000000001</v>
      </c>
      <c r="BX644">
        <v>0.1772</v>
      </c>
      <c r="BY644">
        <v>0.24299999999999999</v>
      </c>
    </row>
    <row r="645" spans="1:103" x14ac:dyDescent="0.25">
      <c r="A645" t="s">
        <v>96</v>
      </c>
      <c r="B645" t="s">
        <v>97</v>
      </c>
      <c r="C645" t="s">
        <v>17</v>
      </c>
      <c r="D645">
        <v>1.0087999999999999</v>
      </c>
      <c r="E645">
        <v>1.0088999999999999</v>
      </c>
      <c r="F645">
        <v>1.0097</v>
      </c>
      <c r="G645">
        <v>1.0105999999999999</v>
      </c>
      <c r="H645">
        <v>1.0088999999999999</v>
      </c>
      <c r="I645">
        <v>1.0076000000000001</v>
      </c>
      <c r="J645">
        <v>1.0087999999999999</v>
      </c>
      <c r="K645">
        <v>1.0235000000000001</v>
      </c>
      <c r="L645">
        <v>1.0185999999999999</v>
      </c>
      <c r="M645">
        <v>1.0202</v>
      </c>
      <c r="N645">
        <v>1.0304</v>
      </c>
      <c r="O645">
        <v>1.0274000000000001</v>
      </c>
      <c r="P645">
        <v>1.0310999999999999</v>
      </c>
      <c r="Q645">
        <v>1.0174000000000001</v>
      </c>
      <c r="R645">
        <v>1.0175000000000001</v>
      </c>
      <c r="S645">
        <v>1.0146999999999999</v>
      </c>
      <c r="T645">
        <v>1.0182</v>
      </c>
      <c r="U645">
        <v>1.0155000000000001</v>
      </c>
      <c r="V645">
        <v>1.0156000000000001</v>
      </c>
      <c r="W645">
        <v>0.98350000000000004</v>
      </c>
      <c r="X645">
        <v>0.95099999999999996</v>
      </c>
      <c r="Y645">
        <v>0.96630000000000005</v>
      </c>
      <c r="Z645">
        <v>0.97409999999999997</v>
      </c>
      <c r="AA645">
        <v>0.9829</v>
      </c>
      <c r="AB645">
        <v>0.96860000000000002</v>
      </c>
      <c r="AC645">
        <v>0.97909999999999997</v>
      </c>
      <c r="AD645">
        <v>0.9919</v>
      </c>
      <c r="AE645">
        <v>0.997</v>
      </c>
      <c r="AF645">
        <v>1.0159</v>
      </c>
      <c r="AG645">
        <v>1.0205</v>
      </c>
      <c r="AH645">
        <v>1.0248999999999999</v>
      </c>
      <c r="AI645">
        <v>1.0284</v>
      </c>
      <c r="AJ645">
        <v>1.0313000000000001</v>
      </c>
      <c r="AK645">
        <v>1.0313000000000001</v>
      </c>
      <c r="AL645">
        <v>1.0471999999999999</v>
      </c>
      <c r="AM645">
        <v>1.0674999999999999</v>
      </c>
      <c r="AN645">
        <v>1.0752999999999999</v>
      </c>
      <c r="AO645">
        <v>1.0742</v>
      </c>
      <c r="AP645">
        <v>1.0743</v>
      </c>
      <c r="AQ645">
        <v>1.0710999999999999</v>
      </c>
      <c r="AR645">
        <v>1.0722</v>
      </c>
      <c r="AS645">
        <v>1.0699000000000001</v>
      </c>
      <c r="AT645">
        <v>1.038</v>
      </c>
      <c r="AU645">
        <v>1.0374000000000001</v>
      </c>
      <c r="AV645">
        <v>1.0353000000000001</v>
      </c>
      <c r="AW645">
        <v>1.0324</v>
      </c>
      <c r="AX645">
        <v>1.0178</v>
      </c>
      <c r="AY645">
        <v>0.94589999999999996</v>
      </c>
      <c r="AZ645">
        <v>0.94579999999999997</v>
      </c>
      <c r="BA645">
        <v>0.96150000000000002</v>
      </c>
      <c r="BB645">
        <v>0.99850000000000005</v>
      </c>
      <c r="BC645">
        <v>1.0048999999999999</v>
      </c>
      <c r="BD645">
        <v>0.92720000000000002</v>
      </c>
      <c r="BE645">
        <v>1.0008999999999999</v>
      </c>
      <c r="BF645">
        <v>1.0128999999999999</v>
      </c>
      <c r="BG645">
        <v>1.0125</v>
      </c>
      <c r="BH645">
        <v>1.0088999999999999</v>
      </c>
      <c r="BI645">
        <v>0.997</v>
      </c>
      <c r="BJ645">
        <v>0.99280000000000002</v>
      </c>
      <c r="BK645">
        <v>0.99929999999999997</v>
      </c>
      <c r="BL645">
        <v>0.99919999999999998</v>
      </c>
      <c r="BM645">
        <v>1.0004</v>
      </c>
      <c r="BN645">
        <v>0.98180000000000001</v>
      </c>
      <c r="BO645">
        <v>0.98080000000000001</v>
      </c>
      <c r="BP645">
        <v>1.0165</v>
      </c>
      <c r="BQ645">
        <v>0.94259999999999999</v>
      </c>
      <c r="BR645">
        <v>0.95209999999999995</v>
      </c>
      <c r="BS645">
        <v>0.96699999999999997</v>
      </c>
      <c r="BT645">
        <v>0.96789999999999998</v>
      </c>
      <c r="BU645">
        <v>0.97689999999999999</v>
      </c>
      <c r="BV645">
        <v>0.98729999999999996</v>
      </c>
      <c r="BW645">
        <v>0.9728</v>
      </c>
      <c r="BX645">
        <v>0.97360000000000002</v>
      </c>
      <c r="BY645">
        <v>0.97119999999999995</v>
      </c>
      <c r="BZ645">
        <v>0.98829999999999996</v>
      </c>
      <c r="CA645">
        <v>0.99390000000000001</v>
      </c>
      <c r="CB645">
        <v>0.99850000000000005</v>
      </c>
      <c r="CC645">
        <v>0.99780000000000002</v>
      </c>
      <c r="CD645">
        <v>0.99970000000000003</v>
      </c>
      <c r="CE645">
        <v>0.99909999999999999</v>
      </c>
      <c r="CF645">
        <v>1.0081</v>
      </c>
      <c r="CG645">
        <v>1.0014000000000001</v>
      </c>
      <c r="CH645">
        <v>1.0046999999999999</v>
      </c>
      <c r="CI645">
        <v>1.0165</v>
      </c>
      <c r="CJ645">
        <v>1.0112000000000001</v>
      </c>
      <c r="CK645">
        <v>1.0121</v>
      </c>
      <c r="CL645">
        <v>1.0087999999999999</v>
      </c>
      <c r="CM645">
        <v>1.0083</v>
      </c>
      <c r="CN645">
        <v>0.99109999999999998</v>
      </c>
      <c r="CO645">
        <v>0.998</v>
      </c>
      <c r="CP645">
        <v>0.98440000000000005</v>
      </c>
      <c r="CQ645">
        <v>0.98429999999999995</v>
      </c>
      <c r="CR645">
        <v>0.96930000000000005</v>
      </c>
      <c r="CS645">
        <v>0.98729999999999996</v>
      </c>
      <c r="CT645">
        <v>0.97829999999999995</v>
      </c>
      <c r="CU645">
        <v>0.9768</v>
      </c>
      <c r="CV645">
        <v>0.98880000000000001</v>
      </c>
      <c r="CW645">
        <v>0.98560000000000003</v>
      </c>
      <c r="CX645">
        <v>1.002</v>
      </c>
    </row>
    <row r="646" spans="1:103" x14ac:dyDescent="0.25">
      <c r="A646" t="s">
        <v>96</v>
      </c>
      <c r="B646" t="s">
        <v>97</v>
      </c>
      <c r="C646" t="s">
        <v>18</v>
      </c>
      <c r="D646">
        <v>1.0166999999999999</v>
      </c>
      <c r="E646">
        <v>1.0173000000000001</v>
      </c>
      <c r="F646">
        <v>1.0159</v>
      </c>
      <c r="G646">
        <v>1.0158</v>
      </c>
      <c r="H646">
        <v>1.0157</v>
      </c>
      <c r="I646">
        <v>1.0115000000000001</v>
      </c>
      <c r="J646">
        <v>1.0104</v>
      </c>
      <c r="K646">
        <v>1.0105999999999999</v>
      </c>
      <c r="L646">
        <v>1.0041</v>
      </c>
      <c r="M646">
        <v>1.0027999999999999</v>
      </c>
      <c r="N646">
        <v>1.0117</v>
      </c>
      <c r="O646">
        <v>1.0087999999999999</v>
      </c>
      <c r="P646">
        <v>1.0072000000000001</v>
      </c>
      <c r="Q646">
        <v>1.0091000000000001</v>
      </c>
      <c r="R646">
        <v>1.0108999999999999</v>
      </c>
      <c r="S646">
        <v>1.0115000000000001</v>
      </c>
      <c r="T646">
        <v>1.0109999999999999</v>
      </c>
      <c r="U646">
        <v>1.0092000000000001</v>
      </c>
      <c r="V646">
        <v>1.0127999999999999</v>
      </c>
      <c r="W646">
        <v>0.99150000000000005</v>
      </c>
      <c r="X646">
        <v>0.98450000000000004</v>
      </c>
      <c r="Y646">
        <v>0.98650000000000004</v>
      </c>
      <c r="Z646">
        <v>0.99619999999999997</v>
      </c>
      <c r="AA646">
        <v>1</v>
      </c>
      <c r="AB646">
        <v>1.0006999999999999</v>
      </c>
      <c r="AC646">
        <v>1.01</v>
      </c>
      <c r="AD646">
        <v>1.0237000000000001</v>
      </c>
      <c r="AE646">
        <v>1.0416000000000001</v>
      </c>
      <c r="AF646">
        <v>1.0438000000000001</v>
      </c>
      <c r="AG646">
        <v>1.0436000000000001</v>
      </c>
      <c r="AH646">
        <v>1.0488</v>
      </c>
      <c r="AI646">
        <v>1.0522</v>
      </c>
      <c r="AJ646">
        <v>1.0511999999999999</v>
      </c>
      <c r="AK646">
        <v>1.0506</v>
      </c>
      <c r="AL646">
        <v>1.0361</v>
      </c>
      <c r="AM646">
        <v>1.0353000000000001</v>
      </c>
      <c r="AN646">
        <v>1.0427999999999999</v>
      </c>
      <c r="AO646">
        <v>1.0382</v>
      </c>
      <c r="AP646">
        <v>1.0362</v>
      </c>
      <c r="AQ646">
        <v>1.0289999999999999</v>
      </c>
      <c r="AR646">
        <v>1.0259</v>
      </c>
      <c r="AS646">
        <v>1.0233000000000001</v>
      </c>
      <c r="AT646">
        <v>1.0408999999999999</v>
      </c>
      <c r="AU646">
        <v>1.0490999999999999</v>
      </c>
      <c r="AV646">
        <v>1.0096000000000001</v>
      </c>
      <c r="AW646">
        <v>1.0235000000000001</v>
      </c>
      <c r="AX646">
        <v>1.018</v>
      </c>
      <c r="AY646">
        <v>0.99650000000000005</v>
      </c>
      <c r="AZ646">
        <v>0.99270000000000003</v>
      </c>
      <c r="BA646">
        <v>0.98550000000000004</v>
      </c>
      <c r="BB646">
        <v>0.98350000000000004</v>
      </c>
      <c r="BC646">
        <v>0.98880000000000001</v>
      </c>
      <c r="BD646">
        <v>0.99060000000000004</v>
      </c>
      <c r="BE646">
        <v>0.9929</v>
      </c>
      <c r="BF646">
        <v>0.99650000000000005</v>
      </c>
      <c r="BG646">
        <v>0.99890000000000001</v>
      </c>
      <c r="BH646">
        <v>1.0009999999999999</v>
      </c>
      <c r="BI646">
        <v>0.99909999999999999</v>
      </c>
      <c r="BJ646">
        <v>1.0004999999999999</v>
      </c>
      <c r="BK646">
        <v>0.99939999999999996</v>
      </c>
      <c r="BL646">
        <v>0.999</v>
      </c>
      <c r="BM646">
        <v>0.99709999999999999</v>
      </c>
      <c r="BN646">
        <v>0.98240000000000005</v>
      </c>
      <c r="BO646">
        <v>0.97440000000000004</v>
      </c>
      <c r="BP646">
        <v>0.99729999999999996</v>
      </c>
      <c r="BQ646">
        <v>0.95830000000000004</v>
      </c>
      <c r="BR646">
        <v>0.97629999999999995</v>
      </c>
      <c r="BS646">
        <v>0.98570000000000002</v>
      </c>
      <c r="BT646">
        <v>0.99080000000000001</v>
      </c>
      <c r="BU646">
        <v>0.99370000000000003</v>
      </c>
      <c r="BV646">
        <v>0.99960000000000004</v>
      </c>
      <c r="BW646">
        <v>0.99729999999999996</v>
      </c>
      <c r="BX646">
        <v>1.0036</v>
      </c>
      <c r="BY646">
        <v>0.99629999999999996</v>
      </c>
      <c r="BZ646">
        <v>0.99990000000000001</v>
      </c>
      <c r="CA646">
        <v>1.0012000000000001</v>
      </c>
      <c r="CB646">
        <v>0.99860000000000004</v>
      </c>
      <c r="CC646">
        <v>1.0003</v>
      </c>
      <c r="CD646">
        <v>0.99829999999999997</v>
      </c>
      <c r="CE646">
        <v>1.0015000000000001</v>
      </c>
      <c r="CF646">
        <v>0.99760000000000004</v>
      </c>
      <c r="CG646">
        <v>0.99919999999999998</v>
      </c>
      <c r="CH646">
        <v>0.99529999999999996</v>
      </c>
      <c r="CI646">
        <v>1.0001</v>
      </c>
      <c r="CJ646">
        <v>0.99929999999999997</v>
      </c>
      <c r="CK646">
        <v>1.0023</v>
      </c>
      <c r="CL646">
        <v>0.99770000000000003</v>
      </c>
      <c r="CM646">
        <v>0.99570000000000003</v>
      </c>
      <c r="CN646">
        <v>0.99360000000000004</v>
      </c>
      <c r="CO646">
        <v>0.99609999999999999</v>
      </c>
      <c r="CP646">
        <v>1.0003</v>
      </c>
    </row>
    <row r="647" spans="1:103" x14ac:dyDescent="0.25">
      <c r="A647" t="s">
        <v>96</v>
      </c>
      <c r="B647" t="s">
        <v>97</v>
      </c>
      <c r="C647" t="s">
        <v>19</v>
      </c>
      <c r="D647">
        <v>7.5006000000000003E-2</v>
      </c>
      <c r="E647">
        <v>7.4388999999999997E-2</v>
      </c>
      <c r="F647">
        <v>7.1759000000000003E-2</v>
      </c>
      <c r="G647">
        <v>7.0647000000000001E-2</v>
      </c>
      <c r="H647">
        <v>7.0400000000000004E-2</v>
      </c>
      <c r="I647">
        <v>6.1469999999999997E-2</v>
      </c>
      <c r="J647">
        <v>6.0982000000000001E-2</v>
      </c>
      <c r="K647">
        <v>6.1131999999999999E-2</v>
      </c>
      <c r="L647">
        <v>6.4722000000000002E-2</v>
      </c>
      <c r="M647">
        <v>5.6120999999999997E-2</v>
      </c>
      <c r="N647">
        <v>5.2061999999999997E-2</v>
      </c>
      <c r="O647">
        <v>4.6089999999999999E-2</v>
      </c>
      <c r="P647">
        <v>4.0485E-2</v>
      </c>
      <c r="Q647">
        <v>3.9798E-2</v>
      </c>
      <c r="R647">
        <v>4.0627999999999997E-2</v>
      </c>
      <c r="S647">
        <v>4.0929E-2</v>
      </c>
      <c r="T647">
        <v>3.9505999999999999E-2</v>
      </c>
      <c r="U647">
        <v>4.0105000000000002E-2</v>
      </c>
      <c r="V647">
        <v>3.9704999999999997E-2</v>
      </c>
      <c r="W647">
        <v>3.2890000000000003E-2</v>
      </c>
      <c r="X647">
        <v>2.8105000000000002E-2</v>
      </c>
      <c r="Y647">
        <v>3.2375000000000001E-2</v>
      </c>
      <c r="Z647">
        <v>2.9933999999999999E-2</v>
      </c>
      <c r="AA647">
        <v>2.8840000000000001E-2</v>
      </c>
      <c r="AB647">
        <v>2.8445999999999999E-2</v>
      </c>
      <c r="AC647">
        <v>2.7733000000000001E-2</v>
      </c>
      <c r="AD647">
        <v>2.7677E-2</v>
      </c>
      <c r="AE647">
        <v>2.8493999999999998E-2</v>
      </c>
      <c r="AF647">
        <v>2.7924999999999998E-2</v>
      </c>
      <c r="AG647">
        <v>2.9177999999999999E-2</v>
      </c>
      <c r="AH647">
        <v>2.9944999999999999E-2</v>
      </c>
      <c r="AI647">
        <v>2.9367000000000001E-2</v>
      </c>
      <c r="AJ647">
        <v>2.9333000000000001E-2</v>
      </c>
      <c r="AK647">
        <v>2.4813000000000002E-2</v>
      </c>
      <c r="AL647">
        <v>2.6419999999999999E-2</v>
      </c>
      <c r="AM647">
        <v>3.1308000000000002E-2</v>
      </c>
      <c r="AN647">
        <v>3.117E-2</v>
      </c>
      <c r="AO647">
        <v>3.0716E-2</v>
      </c>
      <c r="AP647">
        <v>3.0973000000000001E-2</v>
      </c>
      <c r="AQ647">
        <v>2.9718999999999999E-2</v>
      </c>
      <c r="AR647">
        <v>2.8850000000000001E-2</v>
      </c>
      <c r="AS647">
        <v>2.8611000000000001E-2</v>
      </c>
      <c r="AT647">
        <v>3.0044000000000001E-2</v>
      </c>
      <c r="AU647">
        <v>3.1147000000000001E-2</v>
      </c>
      <c r="AV647">
        <v>3.1859999999999999E-2</v>
      </c>
      <c r="AW647">
        <v>3.3499000000000001E-2</v>
      </c>
      <c r="AX647">
        <v>3.1231999999999999E-2</v>
      </c>
      <c r="AY647">
        <v>2.7394999999999999E-2</v>
      </c>
      <c r="AZ647">
        <v>2.6932000000000001E-2</v>
      </c>
      <c r="BA647">
        <v>2.8125000000000001E-2</v>
      </c>
      <c r="BB647">
        <v>2.8781000000000001E-2</v>
      </c>
      <c r="BC647">
        <v>3.0481999999999999E-2</v>
      </c>
      <c r="BD647">
        <v>3.1150000000000001E-2</v>
      </c>
      <c r="BE647">
        <v>3.7148E-2</v>
      </c>
      <c r="BF647">
        <v>4.6191000000000003E-2</v>
      </c>
      <c r="BG647">
        <v>4.7447999999999997E-2</v>
      </c>
      <c r="BH647">
        <v>4.7975999999999998E-2</v>
      </c>
      <c r="BI647">
        <v>4.6718999999999997E-2</v>
      </c>
      <c r="BJ647">
        <v>4.6676000000000002E-2</v>
      </c>
      <c r="BK647">
        <v>4.7921999999999999E-2</v>
      </c>
      <c r="BL647">
        <v>4.7872999999999999E-2</v>
      </c>
      <c r="BM647">
        <v>4.7834000000000002E-2</v>
      </c>
      <c r="BN647">
        <v>4.6474000000000001E-2</v>
      </c>
      <c r="BO647">
        <v>4.6138999999999999E-2</v>
      </c>
      <c r="BP647">
        <v>4.4607000000000001E-2</v>
      </c>
      <c r="BQ647">
        <v>3.1670999999999998E-2</v>
      </c>
      <c r="BR647">
        <v>3.1469999999999998E-2</v>
      </c>
      <c r="BS647">
        <v>3.0512999999999998E-2</v>
      </c>
      <c r="BT647">
        <v>2.9189E-2</v>
      </c>
      <c r="BU647">
        <v>2.8424999999999999E-2</v>
      </c>
      <c r="BV647">
        <v>2.8261999999999999E-2</v>
      </c>
      <c r="BW647">
        <v>2.9548999999999999E-2</v>
      </c>
      <c r="BX647">
        <v>3.2063000000000001E-2</v>
      </c>
      <c r="BY647">
        <v>3.2071000000000002E-2</v>
      </c>
      <c r="BZ647">
        <v>3.3663999999999999E-2</v>
      </c>
      <c r="CA647">
        <v>3.8427999999999997E-2</v>
      </c>
      <c r="CB647">
        <v>3.8906999999999997E-2</v>
      </c>
      <c r="CC647">
        <v>3.8612E-2</v>
      </c>
      <c r="CD647">
        <v>3.9692999999999999E-2</v>
      </c>
      <c r="CE647">
        <v>3.9884000000000003E-2</v>
      </c>
      <c r="CF647">
        <v>4.0510999999999998E-2</v>
      </c>
      <c r="CG647">
        <v>4.2819999999999997E-2</v>
      </c>
      <c r="CH647">
        <v>4.3263999999999997E-2</v>
      </c>
      <c r="CI647">
        <v>3.9350999999999997E-2</v>
      </c>
      <c r="CJ647">
        <v>3.9803999999999999E-2</v>
      </c>
      <c r="CK647">
        <v>4.0862999999999997E-2</v>
      </c>
      <c r="CL647">
        <v>3.3857999999999999E-2</v>
      </c>
      <c r="CM647">
        <v>3.6292999999999999E-2</v>
      </c>
      <c r="CN647">
        <v>3.6594000000000002E-2</v>
      </c>
      <c r="CO647">
        <v>3.7324000000000003E-2</v>
      </c>
      <c r="CP647">
        <v>3.8002000000000001E-2</v>
      </c>
      <c r="CQ647">
        <v>3.9808000000000003E-2</v>
      </c>
      <c r="CR647">
        <v>3.8712999999999997E-2</v>
      </c>
      <c r="CS647">
        <v>3.7004000000000002E-2</v>
      </c>
      <c r="CT647">
        <v>3.8270999999999999E-2</v>
      </c>
      <c r="CU647">
        <v>3.7952E-2</v>
      </c>
      <c r="CV647">
        <v>3.7048999999999999E-2</v>
      </c>
      <c r="CW647">
        <v>3.6184000000000001E-2</v>
      </c>
      <c r="CX647">
        <v>3.6469000000000001E-2</v>
      </c>
      <c r="CY647">
        <v>3.3087999999999999E-2</v>
      </c>
    </row>
    <row r="648" spans="1:103" x14ac:dyDescent="0.25">
      <c r="A648" t="s">
        <v>96</v>
      </c>
      <c r="B648" t="s">
        <v>97</v>
      </c>
      <c r="C648" t="s">
        <v>20</v>
      </c>
      <c r="D648">
        <v>4.2715999999999997E-2</v>
      </c>
      <c r="E648">
        <v>4.2512000000000001E-2</v>
      </c>
      <c r="F648">
        <v>4.2394000000000001E-2</v>
      </c>
      <c r="G648">
        <v>4.2301999999999999E-2</v>
      </c>
      <c r="H648">
        <v>4.2317E-2</v>
      </c>
      <c r="I648">
        <v>4.1161999999999997E-2</v>
      </c>
      <c r="J648">
        <v>4.1097000000000002E-2</v>
      </c>
      <c r="K648">
        <v>4.1017999999999999E-2</v>
      </c>
      <c r="L648">
        <v>4.0618000000000001E-2</v>
      </c>
      <c r="M648">
        <v>3.9262999999999999E-2</v>
      </c>
      <c r="N648">
        <v>3.8355E-2</v>
      </c>
      <c r="O648">
        <v>3.7139999999999999E-2</v>
      </c>
      <c r="P648">
        <v>3.637E-2</v>
      </c>
      <c r="Q648">
        <v>3.6400000000000002E-2</v>
      </c>
      <c r="R648">
        <v>3.6533000000000003E-2</v>
      </c>
      <c r="S648">
        <v>3.6691000000000001E-2</v>
      </c>
      <c r="T648">
        <v>3.6473999999999999E-2</v>
      </c>
      <c r="U648">
        <v>3.6623999999999997E-2</v>
      </c>
      <c r="V648">
        <v>3.6720999999999997E-2</v>
      </c>
      <c r="W648">
        <v>3.6040000000000003E-2</v>
      </c>
      <c r="X648">
        <v>3.5618999999999998E-2</v>
      </c>
      <c r="Y648">
        <v>3.5750999999999998E-2</v>
      </c>
      <c r="Z648">
        <v>3.5687999999999998E-2</v>
      </c>
      <c r="AA648">
        <v>3.5721999999999997E-2</v>
      </c>
      <c r="AB648">
        <v>3.5840999999999998E-2</v>
      </c>
      <c r="AC648">
        <v>3.5872000000000001E-2</v>
      </c>
      <c r="AD648">
        <v>3.6011000000000001E-2</v>
      </c>
      <c r="AE648">
        <v>3.6097999999999998E-2</v>
      </c>
      <c r="AF648">
        <v>3.6004000000000001E-2</v>
      </c>
      <c r="AG648">
        <v>3.6151999999999997E-2</v>
      </c>
      <c r="AH648">
        <v>3.6327999999999999E-2</v>
      </c>
      <c r="AI648">
        <v>3.6481E-2</v>
      </c>
      <c r="AJ648">
        <v>3.6642000000000001E-2</v>
      </c>
      <c r="AK648">
        <v>3.6159999999999998E-2</v>
      </c>
      <c r="AL648">
        <v>3.6298999999999998E-2</v>
      </c>
      <c r="AM648">
        <v>3.6452999999999999E-2</v>
      </c>
      <c r="AN648">
        <v>3.6644000000000003E-2</v>
      </c>
      <c r="AO648">
        <v>3.6760000000000001E-2</v>
      </c>
      <c r="AP648">
        <v>3.6962000000000002E-2</v>
      </c>
      <c r="AQ648">
        <v>3.6821E-2</v>
      </c>
      <c r="AR648">
        <v>3.6875999999999999E-2</v>
      </c>
      <c r="AS648">
        <v>3.7033000000000003E-2</v>
      </c>
      <c r="AT648">
        <v>3.7227999999999997E-2</v>
      </c>
      <c r="AU648">
        <v>3.7449000000000003E-2</v>
      </c>
      <c r="AV648">
        <v>3.7664000000000003E-2</v>
      </c>
      <c r="AW648">
        <v>3.7796999999999997E-2</v>
      </c>
      <c r="AX648">
        <v>3.7508E-2</v>
      </c>
      <c r="AY648">
        <v>3.7073000000000002E-2</v>
      </c>
      <c r="AZ648">
        <v>3.7231E-2</v>
      </c>
      <c r="BA648">
        <v>3.7499999999999999E-2</v>
      </c>
      <c r="BB648">
        <v>3.7699000000000003E-2</v>
      </c>
      <c r="BC648">
        <v>3.7942999999999998E-2</v>
      </c>
      <c r="BD648">
        <v>3.8199999999999998E-2</v>
      </c>
      <c r="BE648">
        <v>3.8383E-2</v>
      </c>
      <c r="BF648">
        <v>3.8485999999999999E-2</v>
      </c>
      <c r="BG648">
        <v>3.8654000000000001E-2</v>
      </c>
      <c r="BH648">
        <v>3.8814000000000001E-2</v>
      </c>
      <c r="BI648">
        <v>3.8580000000000003E-2</v>
      </c>
      <c r="BJ648">
        <v>3.8782999999999998E-2</v>
      </c>
      <c r="BK648">
        <v>3.9039999999999998E-2</v>
      </c>
      <c r="BL648">
        <v>3.9301999999999997E-2</v>
      </c>
      <c r="BM648">
        <v>3.95E-2</v>
      </c>
      <c r="BN648">
        <v>3.9328000000000002E-2</v>
      </c>
      <c r="BO648">
        <v>3.9473000000000001E-2</v>
      </c>
      <c r="BP648">
        <v>3.9192999999999999E-2</v>
      </c>
      <c r="BQ648">
        <v>3.6089999999999997E-2</v>
      </c>
      <c r="BR648">
        <v>3.6083999999999998E-2</v>
      </c>
      <c r="BS648">
        <v>3.5999000000000003E-2</v>
      </c>
      <c r="BT648">
        <v>3.5673000000000003E-2</v>
      </c>
      <c r="BU648">
        <v>3.5915000000000002E-2</v>
      </c>
      <c r="BV648">
        <v>3.6176E-2</v>
      </c>
      <c r="BW648">
        <v>3.6096000000000003E-2</v>
      </c>
      <c r="BX648">
        <v>3.6341999999999999E-2</v>
      </c>
      <c r="BY648">
        <v>3.6649000000000001E-2</v>
      </c>
      <c r="BZ648">
        <v>3.6810000000000002E-2</v>
      </c>
      <c r="CA648">
        <v>3.6957999999999998E-2</v>
      </c>
      <c r="CB648">
        <v>3.7213999999999997E-2</v>
      </c>
      <c r="CC648">
        <v>3.7247000000000002E-2</v>
      </c>
      <c r="CD648">
        <v>3.7461000000000001E-2</v>
      </c>
      <c r="CE648">
        <v>3.7815000000000001E-2</v>
      </c>
      <c r="CF648">
        <v>3.7865000000000003E-2</v>
      </c>
      <c r="CG648">
        <v>3.8362E-2</v>
      </c>
      <c r="CH648">
        <v>3.8719999999999997E-2</v>
      </c>
      <c r="CI648">
        <v>3.7312999999999999E-2</v>
      </c>
      <c r="CJ648">
        <v>3.7819999999999999E-2</v>
      </c>
      <c r="CK648">
        <v>3.8128000000000002E-2</v>
      </c>
      <c r="CL648">
        <v>3.5680000000000003E-2</v>
      </c>
      <c r="CM648">
        <v>3.5443000000000002E-2</v>
      </c>
      <c r="CN648">
        <v>3.5931999999999999E-2</v>
      </c>
      <c r="CO648">
        <v>3.5907000000000001E-2</v>
      </c>
      <c r="CP648">
        <v>3.6163000000000001E-2</v>
      </c>
      <c r="CQ648">
        <v>3.6456000000000002E-2</v>
      </c>
      <c r="CR648">
        <v>3.5950000000000003E-2</v>
      </c>
      <c r="CS648">
        <v>3.4791000000000002E-2</v>
      </c>
      <c r="CT648">
        <v>3.5263999999999997E-2</v>
      </c>
      <c r="CU648">
        <v>3.5763999999999997E-2</v>
      </c>
      <c r="CV648">
        <v>3.5921000000000002E-2</v>
      </c>
      <c r="CW648">
        <v>3.5720000000000002E-2</v>
      </c>
      <c r="CX648">
        <v>3.6551E-2</v>
      </c>
      <c r="CY648">
        <v>3.3087999999999999E-2</v>
      </c>
    </row>
    <row r="649" spans="1:103" x14ac:dyDescent="0.25">
      <c r="A649" t="s">
        <v>96</v>
      </c>
      <c r="B649" t="s">
        <v>97</v>
      </c>
      <c r="C649" t="s">
        <v>21</v>
      </c>
      <c r="D649">
        <v>-6.1836000000000002</v>
      </c>
      <c r="E649">
        <v>-4.9009999999999998</v>
      </c>
      <c r="F649">
        <v>-6.0336999999999996</v>
      </c>
      <c r="G649">
        <v>-5.0960999999999999</v>
      </c>
      <c r="H649">
        <v>-5.5526</v>
      </c>
      <c r="I649">
        <v>-6.8776999999999999</v>
      </c>
      <c r="J649">
        <v>-5.1074000000000002</v>
      </c>
      <c r="K649">
        <v>-3.0804</v>
      </c>
      <c r="L649">
        <v>-3.1522000000000001</v>
      </c>
      <c r="M649">
        <v>-3.5352999999999999</v>
      </c>
      <c r="N649">
        <v>-1.2682</v>
      </c>
      <c r="O649">
        <v>1.2170000000000001</v>
      </c>
      <c r="P649">
        <v>4.0978000000000003</v>
      </c>
      <c r="Q649">
        <v>4.585</v>
      </c>
      <c r="R649">
        <v>4.3719000000000001</v>
      </c>
      <c r="S649">
        <v>3.5939999999999999</v>
      </c>
      <c r="T649">
        <v>4.0773999999999999</v>
      </c>
      <c r="U649">
        <v>3.7667000000000002</v>
      </c>
      <c r="V649">
        <v>3.6387</v>
      </c>
      <c r="W649">
        <v>2.7389000000000001</v>
      </c>
      <c r="X649">
        <v>2.3818999999999999</v>
      </c>
      <c r="Y649">
        <v>1.3583000000000001</v>
      </c>
      <c r="Z649">
        <v>0.95589999999999997</v>
      </c>
      <c r="AA649">
        <v>0.90349999999999997</v>
      </c>
      <c r="AB649">
        <v>1.0461</v>
      </c>
      <c r="AC649">
        <v>0.50990000000000002</v>
      </c>
      <c r="AD649">
        <v>1.0679000000000001</v>
      </c>
      <c r="AE649">
        <v>0.66620000000000001</v>
      </c>
      <c r="AF649">
        <v>1.8888</v>
      </c>
      <c r="AG649">
        <v>2.4211</v>
      </c>
      <c r="AH649">
        <v>2.2724000000000002</v>
      </c>
      <c r="AI649">
        <v>2.5255999999999998</v>
      </c>
      <c r="AJ649">
        <v>2.9474</v>
      </c>
      <c r="AK649">
        <v>3.9769000000000001</v>
      </c>
      <c r="AL649">
        <v>3.9954000000000001</v>
      </c>
      <c r="AM649">
        <v>2.2984</v>
      </c>
      <c r="AN649">
        <v>1.415</v>
      </c>
      <c r="AO649">
        <v>1.7784</v>
      </c>
      <c r="AP649">
        <v>2.1732</v>
      </c>
      <c r="AQ649">
        <v>3.5388000000000002</v>
      </c>
      <c r="AR649">
        <v>3.2483</v>
      </c>
      <c r="AS649">
        <v>3.1392000000000002</v>
      </c>
      <c r="AT649">
        <v>4.3571999999999997</v>
      </c>
      <c r="AU649">
        <v>4.4875999999999996</v>
      </c>
      <c r="AV649">
        <v>4.0937999999999999</v>
      </c>
      <c r="AW649">
        <v>3.7048000000000001</v>
      </c>
      <c r="AX649">
        <v>4.4202000000000004</v>
      </c>
      <c r="AY649">
        <v>7.0679999999999996</v>
      </c>
      <c r="AZ649">
        <v>7.8846999999999996</v>
      </c>
      <c r="BA649">
        <v>7.7542999999999997</v>
      </c>
      <c r="BB649">
        <v>8.2791999999999994</v>
      </c>
      <c r="BC649">
        <v>8.4829000000000008</v>
      </c>
      <c r="BD649">
        <v>9.7855000000000008</v>
      </c>
      <c r="BE649">
        <v>9.4163999999999994</v>
      </c>
      <c r="BF649">
        <v>7.6662999999999997</v>
      </c>
      <c r="BG649">
        <v>6.5364000000000004</v>
      </c>
      <c r="BH649">
        <v>6.7503000000000002</v>
      </c>
      <c r="BI649">
        <v>7.9801000000000002</v>
      </c>
      <c r="BJ649">
        <v>7.5989000000000004</v>
      </c>
      <c r="BK649">
        <v>5.7377000000000002</v>
      </c>
      <c r="BL649">
        <v>5.1242999999999999</v>
      </c>
      <c r="BM649">
        <v>4.9287000000000001</v>
      </c>
      <c r="BN649">
        <v>4.2744</v>
      </c>
      <c r="BO649">
        <v>2.6850000000000001</v>
      </c>
      <c r="BP649">
        <v>1.2324999999999999</v>
      </c>
      <c r="BQ649">
        <v>0.34410000000000002</v>
      </c>
      <c r="BR649">
        <v>0.1691</v>
      </c>
      <c r="BS649">
        <v>1.2904</v>
      </c>
      <c r="BT649">
        <v>0.4284</v>
      </c>
      <c r="BU649">
        <v>-8.5000000000000006E-2</v>
      </c>
      <c r="BV649">
        <v>0.36349999999999999</v>
      </c>
      <c r="BW649">
        <v>3.2500000000000001E-2</v>
      </c>
      <c r="BX649">
        <v>0.80110000000000003</v>
      </c>
      <c r="BY649">
        <v>0.8518</v>
      </c>
      <c r="BZ649">
        <v>-7.2800000000000004E-2</v>
      </c>
      <c r="CA649">
        <v>1.1814</v>
      </c>
      <c r="CB649">
        <v>2.0988000000000002</v>
      </c>
      <c r="CC649">
        <v>2.649</v>
      </c>
      <c r="CD649">
        <v>4.6753</v>
      </c>
      <c r="CE649">
        <v>4.9638</v>
      </c>
      <c r="CF649">
        <v>5.1764000000000001</v>
      </c>
      <c r="CG649">
        <v>4.9378000000000002</v>
      </c>
    </row>
    <row r="650" spans="1:103" x14ac:dyDescent="0.25">
      <c r="A650" t="s">
        <v>96</v>
      </c>
      <c r="B650" t="s">
        <v>97</v>
      </c>
      <c r="C650" t="s">
        <v>22</v>
      </c>
      <c r="D650">
        <v>-2.4535999999999998</v>
      </c>
      <c r="E650">
        <v>-1.6930000000000001</v>
      </c>
      <c r="F650">
        <v>-2.0947</v>
      </c>
      <c r="G650">
        <v>-1.4075</v>
      </c>
      <c r="H650">
        <v>-0.56659999999999999</v>
      </c>
      <c r="I650">
        <v>-1.4325000000000001</v>
      </c>
      <c r="J650">
        <v>-0.62839999999999996</v>
      </c>
      <c r="K650">
        <v>-0.3473</v>
      </c>
      <c r="L650">
        <v>-1.1576</v>
      </c>
      <c r="M650">
        <v>-1.3179000000000001</v>
      </c>
      <c r="N650">
        <v>-0.12759999999999999</v>
      </c>
      <c r="O650">
        <v>1.1890000000000001</v>
      </c>
      <c r="P650">
        <v>2.6231</v>
      </c>
      <c r="Q650">
        <v>2.0459000000000001</v>
      </c>
      <c r="R650">
        <v>2.1347</v>
      </c>
      <c r="S650">
        <v>2.2418999999999998</v>
      </c>
      <c r="T650">
        <v>3.4902000000000002</v>
      </c>
      <c r="U650">
        <v>3.1623999999999999</v>
      </c>
      <c r="V650">
        <v>3.1896</v>
      </c>
      <c r="W650">
        <v>2.0230999999999999</v>
      </c>
      <c r="X650">
        <v>1.9978</v>
      </c>
      <c r="Y650">
        <v>2.4184999999999999</v>
      </c>
      <c r="Z650">
        <v>2.0802</v>
      </c>
      <c r="AA650">
        <v>2.0076000000000001</v>
      </c>
      <c r="AB650">
        <v>1.9359</v>
      </c>
      <c r="AC650">
        <v>1.7229000000000001</v>
      </c>
      <c r="AD650">
        <v>1.9634</v>
      </c>
      <c r="AE650">
        <v>1.4988999999999999</v>
      </c>
      <c r="AF650">
        <v>1.8675999999999999</v>
      </c>
      <c r="AG650">
        <v>1.9587000000000001</v>
      </c>
      <c r="AH650">
        <v>2.3014000000000001</v>
      </c>
      <c r="AI650">
        <v>2.5286</v>
      </c>
      <c r="AJ650">
        <v>2.5629</v>
      </c>
      <c r="AK650">
        <v>3.4382000000000001</v>
      </c>
      <c r="AL650">
        <v>4.0792999999999999</v>
      </c>
      <c r="AM650">
        <v>4.1223999999999998</v>
      </c>
      <c r="AN650">
        <v>3.7124999999999999</v>
      </c>
      <c r="AO650">
        <v>3.6032000000000002</v>
      </c>
      <c r="AP650">
        <v>3.9331999999999998</v>
      </c>
      <c r="AQ650">
        <v>5.0156999999999998</v>
      </c>
      <c r="AR650">
        <v>5.1056999999999997</v>
      </c>
      <c r="AS650">
        <v>4.8811</v>
      </c>
      <c r="AT650">
        <v>5.7051999999999996</v>
      </c>
      <c r="AU650">
        <v>5.8894000000000002</v>
      </c>
      <c r="AV650">
        <v>6.2011000000000003</v>
      </c>
      <c r="AW650">
        <v>6.6014999999999997</v>
      </c>
      <c r="AX650">
        <v>6.2415000000000003</v>
      </c>
      <c r="AY650">
        <v>6.8113000000000001</v>
      </c>
      <c r="AZ650">
        <v>7.1303999999999998</v>
      </c>
      <c r="BA650">
        <v>7.49</v>
      </c>
      <c r="BB650">
        <v>7.3361000000000001</v>
      </c>
      <c r="BC650">
        <v>6.4070999999999998</v>
      </c>
      <c r="BD650">
        <v>6.2938999999999998</v>
      </c>
      <c r="BE650">
        <v>5.9992000000000001</v>
      </c>
      <c r="BF650">
        <v>5.7782</v>
      </c>
      <c r="BG650">
        <v>4.9825999999999997</v>
      </c>
      <c r="BH650">
        <v>4.4744999999999999</v>
      </c>
      <c r="BI650">
        <v>4.6756000000000002</v>
      </c>
      <c r="BJ650">
        <v>3.7629999999999999</v>
      </c>
      <c r="BK650">
        <v>3.5367999999999999</v>
      </c>
      <c r="BL650">
        <v>2.8717000000000001</v>
      </c>
      <c r="BM650">
        <v>2.8660000000000001</v>
      </c>
      <c r="BN650">
        <v>2.5253000000000001</v>
      </c>
      <c r="BO650">
        <v>1.3024</v>
      </c>
      <c r="BP650">
        <v>1.2972999999999999</v>
      </c>
      <c r="BQ650">
        <v>0.87129999999999996</v>
      </c>
      <c r="BR650">
        <v>1.0669</v>
      </c>
      <c r="BS650">
        <v>1.7276</v>
      </c>
      <c r="BT650">
        <v>1.6640999999999999</v>
      </c>
      <c r="BU650">
        <v>1.5124</v>
      </c>
      <c r="BV650">
        <v>2.0663</v>
      </c>
      <c r="BW650">
        <v>3.0773000000000001</v>
      </c>
      <c r="BX650">
        <v>2.9159999999999999</v>
      </c>
      <c r="BY650">
        <v>2.8765000000000001</v>
      </c>
    </row>
    <row r="651" spans="1:103" x14ac:dyDescent="0.25">
      <c r="A651" t="s">
        <v>96</v>
      </c>
      <c r="B651" t="s">
        <v>97</v>
      </c>
      <c r="C651" t="s">
        <v>23</v>
      </c>
      <c r="D651">
        <v>-3.6474000000000002</v>
      </c>
      <c r="E651">
        <v>6.4138000000000002</v>
      </c>
      <c r="F651">
        <v>-2.3814000000000002</v>
      </c>
      <c r="G651">
        <v>-3.2361</v>
      </c>
      <c r="H651">
        <v>0.87709999999999999</v>
      </c>
      <c r="I651">
        <v>-3.5392000000000001</v>
      </c>
      <c r="J651">
        <v>-4.3627000000000002</v>
      </c>
      <c r="K651">
        <v>-7.4461000000000004</v>
      </c>
      <c r="L651">
        <v>-15.161300000000001</v>
      </c>
      <c r="M651">
        <v>-16.347100000000001</v>
      </c>
      <c r="N651">
        <v>-11.204800000000001</v>
      </c>
      <c r="O651">
        <v>-4.6567999999999996</v>
      </c>
      <c r="P651">
        <v>-1.8601000000000001</v>
      </c>
      <c r="Q651">
        <v>-0.4753</v>
      </c>
      <c r="R651">
        <v>0.35210000000000002</v>
      </c>
      <c r="S651">
        <v>2.5272999999999999</v>
      </c>
      <c r="T651">
        <v>7.4961000000000002</v>
      </c>
      <c r="U651">
        <v>6.1376999999999997</v>
      </c>
      <c r="V651">
        <v>7.1961000000000004</v>
      </c>
      <c r="W651">
        <v>5.7050999999999998</v>
      </c>
      <c r="X651">
        <v>6.5740999999999996</v>
      </c>
      <c r="Y651">
        <v>8.1394000000000002</v>
      </c>
      <c r="Z651">
        <v>5.5627000000000004</v>
      </c>
      <c r="AA651">
        <v>2.3157000000000001</v>
      </c>
      <c r="AB651">
        <v>-2.3155000000000001</v>
      </c>
      <c r="AC651">
        <v>-3.2431000000000001</v>
      </c>
      <c r="AD651">
        <v>-1.9871000000000001</v>
      </c>
      <c r="AE651">
        <v>8.8000000000000005E-3</v>
      </c>
      <c r="AF651">
        <v>2.9782000000000002</v>
      </c>
      <c r="AG651">
        <v>-0.52400000000000002</v>
      </c>
      <c r="AH651">
        <v>-0.52249999999999996</v>
      </c>
      <c r="AI651">
        <v>0.42699999999999999</v>
      </c>
      <c r="AJ651">
        <v>2.4573999999999998</v>
      </c>
      <c r="AK651">
        <v>5.1943000000000001</v>
      </c>
      <c r="AL651">
        <v>5.5811999999999999</v>
      </c>
      <c r="AM651">
        <v>1.5437000000000001</v>
      </c>
      <c r="AN651">
        <v>0.54810000000000003</v>
      </c>
      <c r="AO651">
        <v>2.7410000000000001</v>
      </c>
      <c r="AP651">
        <v>1.8314999999999999</v>
      </c>
      <c r="AQ651">
        <v>5.6055000000000001</v>
      </c>
      <c r="AR651">
        <v>5.8414000000000001</v>
      </c>
      <c r="AS651">
        <v>4.1989999999999998</v>
      </c>
      <c r="AT651">
        <v>4.6167999999999996</v>
      </c>
      <c r="AU651">
        <v>2.3199999999999998E-2</v>
      </c>
      <c r="AV651">
        <v>-1.7799</v>
      </c>
      <c r="AW651">
        <v>-1.2514000000000001</v>
      </c>
      <c r="AX651">
        <v>0.1353</v>
      </c>
      <c r="AY651">
        <v>5.7594000000000003</v>
      </c>
      <c r="AZ651">
        <v>6.7988</v>
      </c>
      <c r="BA651">
        <v>7.8117000000000001</v>
      </c>
      <c r="BB651">
        <v>9.8229000000000006</v>
      </c>
      <c r="BC651">
        <v>9.4080999999999992</v>
      </c>
      <c r="BD651">
        <v>9.4695</v>
      </c>
      <c r="BE651">
        <v>6.1143000000000001</v>
      </c>
      <c r="BF651">
        <v>4.9390999999999998</v>
      </c>
      <c r="BG651">
        <v>6.0510999999999999</v>
      </c>
      <c r="BH651">
        <v>7.3678999999999997</v>
      </c>
      <c r="BI651">
        <v>9.3470999999999993</v>
      </c>
      <c r="BJ651">
        <v>10.786199999999999</v>
      </c>
      <c r="BK651">
        <v>10.325200000000001</v>
      </c>
      <c r="BL651">
        <v>12.4579</v>
      </c>
      <c r="BM651">
        <v>13.322800000000001</v>
      </c>
      <c r="BN651">
        <v>7.0994999999999999</v>
      </c>
      <c r="BO651">
        <v>2.9535</v>
      </c>
      <c r="BP651">
        <v>1.7853000000000001</v>
      </c>
      <c r="BQ651">
        <v>1.6193</v>
      </c>
      <c r="BR651">
        <v>4.9779999999999998</v>
      </c>
      <c r="BS651">
        <v>3.5792999999999999</v>
      </c>
      <c r="BT651">
        <v>2.4257</v>
      </c>
      <c r="BU651">
        <v>0.21129999999999999</v>
      </c>
      <c r="BV651">
        <v>1.2304999999999999</v>
      </c>
      <c r="BW651">
        <v>1.6323000000000001</v>
      </c>
      <c r="BX651">
        <v>-0.3674</v>
      </c>
      <c r="BY651">
        <v>-0.72909999999999997</v>
      </c>
      <c r="BZ651">
        <v>-5.0453999999999999</v>
      </c>
      <c r="CA651">
        <v>-1.2432000000000001</v>
      </c>
      <c r="CB651">
        <v>-0.67230000000000001</v>
      </c>
      <c r="CC651">
        <v>0.2175</v>
      </c>
      <c r="CD651">
        <v>4.9180000000000001</v>
      </c>
      <c r="CE651">
        <v>-0.36199999999999999</v>
      </c>
      <c r="CF651">
        <v>3.4379</v>
      </c>
      <c r="CG651">
        <v>3.0082</v>
      </c>
      <c r="CH651">
        <v>-5.3600000000000002E-2</v>
      </c>
      <c r="CI651">
        <v>5.01</v>
      </c>
      <c r="CJ651">
        <v>3.5286</v>
      </c>
      <c r="CK651">
        <v>4.7340999999999998</v>
      </c>
      <c r="CL651">
        <v>9.2421000000000006</v>
      </c>
      <c r="CM651">
        <v>10.2834</v>
      </c>
      <c r="CN651">
        <v>8.6059999999999999</v>
      </c>
      <c r="CO651">
        <v>7.1597</v>
      </c>
    </row>
    <row r="652" spans="1:103" x14ac:dyDescent="0.25">
      <c r="A652" t="s">
        <v>96</v>
      </c>
      <c r="B652" t="s">
        <v>97</v>
      </c>
      <c r="C652" t="s">
        <v>24</v>
      </c>
      <c r="D652">
        <v>1.6455000000000001E-2</v>
      </c>
      <c r="E652">
        <v>0.119467</v>
      </c>
      <c r="F652">
        <v>2.5562000000000001E-2</v>
      </c>
      <c r="G652">
        <v>2.7324999999999999E-2</v>
      </c>
      <c r="H652">
        <v>5.7588E-2</v>
      </c>
      <c r="I652">
        <v>8.5500000000000003E-3</v>
      </c>
      <c r="J652">
        <v>-5.4929999999999996E-3</v>
      </c>
      <c r="K652">
        <v>-4.7657999999999999E-2</v>
      </c>
      <c r="L652">
        <v>-0.133052</v>
      </c>
      <c r="M652">
        <v>-0.15143899999999999</v>
      </c>
      <c r="N652">
        <v>-0.108612</v>
      </c>
      <c r="O652">
        <v>-4.5732000000000002E-2</v>
      </c>
      <c r="P652">
        <v>-1.7471E-2</v>
      </c>
      <c r="Q652">
        <v>-4.3010000000000001E-3</v>
      </c>
      <c r="R652">
        <v>4.2030000000000001E-3</v>
      </c>
      <c r="S652">
        <v>2.9224E-2</v>
      </c>
      <c r="T652">
        <v>8.8168999999999997E-2</v>
      </c>
      <c r="U652">
        <v>7.7484999999999998E-2</v>
      </c>
      <c r="V652">
        <v>9.0723999999999999E-2</v>
      </c>
      <c r="W652">
        <v>7.7377000000000001E-2</v>
      </c>
      <c r="X652">
        <v>8.4827E-2</v>
      </c>
      <c r="Y652">
        <v>0.10016899999999999</v>
      </c>
      <c r="Z652">
        <v>7.603E-2</v>
      </c>
      <c r="AA652">
        <v>4.3004000000000001E-2</v>
      </c>
      <c r="AB652">
        <v>-2.97E-3</v>
      </c>
      <c r="AC652">
        <v>-1.4657999999999999E-2</v>
      </c>
      <c r="AD652">
        <v>-7.0730000000000003E-3</v>
      </c>
      <c r="AE652">
        <v>1.0062E-2</v>
      </c>
      <c r="AF652">
        <v>3.7416999999999999E-2</v>
      </c>
      <c r="AG652">
        <v>-2.2499999999999999E-4</v>
      </c>
      <c r="AH652">
        <v>-6.1899999999999998E-4</v>
      </c>
      <c r="AI652">
        <v>7.7029999999999998E-3</v>
      </c>
      <c r="AJ652">
        <v>2.8871000000000001E-2</v>
      </c>
      <c r="AK652">
        <v>5.2769999999999997E-2</v>
      </c>
      <c r="AL652">
        <v>5.8219E-2</v>
      </c>
      <c r="AM652">
        <v>1.6244999999999999E-2</v>
      </c>
      <c r="AN652">
        <v>6.1739999999999998E-3</v>
      </c>
      <c r="AO652">
        <v>2.9399999999999999E-2</v>
      </c>
      <c r="AP652">
        <v>1.9434E-2</v>
      </c>
      <c r="AQ652">
        <v>5.9133999999999999E-2</v>
      </c>
      <c r="AR652">
        <v>6.1691999999999997E-2</v>
      </c>
      <c r="AS652">
        <v>4.3536999999999999E-2</v>
      </c>
      <c r="AT652">
        <v>5.0252999999999999E-2</v>
      </c>
      <c r="AU652">
        <v>6.4899999999999995E-4</v>
      </c>
      <c r="AV652">
        <v>-1.9436999999999999E-2</v>
      </c>
      <c r="AW652">
        <v>-1.3635E-2</v>
      </c>
      <c r="AX652">
        <v>1.5579999999999999E-3</v>
      </c>
      <c r="AY652">
        <v>5.4913999999999998E-2</v>
      </c>
      <c r="AZ652">
        <v>6.5946000000000005E-2</v>
      </c>
      <c r="BA652">
        <v>7.6828999999999995E-2</v>
      </c>
      <c r="BB652">
        <v>8.6347999999999994E-2</v>
      </c>
      <c r="BC652">
        <v>8.6716000000000001E-2</v>
      </c>
      <c r="BD652">
        <v>8.9596999999999996E-2</v>
      </c>
      <c r="BE652">
        <v>5.8051999999999999E-2</v>
      </c>
      <c r="BF652">
        <v>5.0165000000000001E-2</v>
      </c>
      <c r="BG652">
        <v>6.0840999999999999E-2</v>
      </c>
      <c r="BH652">
        <v>7.4875999999999998E-2</v>
      </c>
      <c r="BI652">
        <v>9.3842999999999996E-2</v>
      </c>
      <c r="BJ652">
        <v>0.114664</v>
      </c>
      <c r="BK652">
        <v>0.111966</v>
      </c>
      <c r="BL652">
        <v>0.114966</v>
      </c>
      <c r="BM652">
        <v>0.13508899999999999</v>
      </c>
      <c r="BN652">
        <v>7.5606000000000007E-2</v>
      </c>
      <c r="BO652">
        <v>3.7274000000000002E-2</v>
      </c>
      <c r="BP652">
        <v>3.1434999999999998E-2</v>
      </c>
      <c r="BQ652">
        <v>3.5597999999999998E-2</v>
      </c>
      <c r="BR652">
        <v>7.0653999999999995E-2</v>
      </c>
      <c r="BS652">
        <v>6.9985000000000006E-2</v>
      </c>
      <c r="BT652">
        <v>6.6785999999999998E-2</v>
      </c>
      <c r="BU652">
        <v>4.9446999999999998E-2</v>
      </c>
      <c r="BV652">
        <v>6.5726999999999994E-2</v>
      </c>
      <c r="BW652">
        <v>6.6843E-2</v>
      </c>
      <c r="BX652">
        <v>4.2306999999999997E-2</v>
      </c>
      <c r="BY652">
        <v>3.4544999999999999E-2</v>
      </c>
      <c r="BZ652">
        <v>-8.5129999999999997E-3</v>
      </c>
      <c r="CA652">
        <v>2.2800000000000001E-2</v>
      </c>
      <c r="CB652">
        <v>2.5855E-2</v>
      </c>
      <c r="CC652">
        <v>2.7493E-2</v>
      </c>
      <c r="CD652">
        <v>6.8487000000000006E-2</v>
      </c>
      <c r="CE652">
        <v>1.2711999999999999E-2</v>
      </c>
      <c r="CF652">
        <v>4.5776999999999998E-2</v>
      </c>
      <c r="CG652">
        <v>3.9581999999999999E-2</v>
      </c>
      <c r="CH652">
        <v>8.6940000000000003E-3</v>
      </c>
      <c r="CI652">
        <v>6.0697000000000001E-2</v>
      </c>
      <c r="CJ652">
        <v>4.6489000000000003E-2</v>
      </c>
      <c r="CK652">
        <v>5.9582000000000003E-2</v>
      </c>
      <c r="CL652">
        <v>0.108685</v>
      </c>
      <c r="CM652">
        <v>0.118808</v>
      </c>
      <c r="CN652">
        <v>0.10460700000000001</v>
      </c>
      <c r="CO652">
        <v>8.9575000000000002E-2</v>
      </c>
      <c r="CP652">
        <v>8.7750999999999996E-2</v>
      </c>
      <c r="CQ652">
        <v>6.0324000000000003E-2</v>
      </c>
      <c r="CR652">
        <v>8.7503999999999998E-2</v>
      </c>
      <c r="CS652">
        <v>0.12964300000000001</v>
      </c>
      <c r="CT652">
        <v>0.11054700000000001</v>
      </c>
      <c r="CU652">
        <v>0.124973</v>
      </c>
      <c r="CV652">
        <v>0.120987</v>
      </c>
      <c r="CW652">
        <v>7.9818E-2</v>
      </c>
      <c r="CX652">
        <v>4.9625000000000002E-2</v>
      </c>
      <c r="CY652">
        <v>2.2214999999999999E-2</v>
      </c>
    </row>
    <row r="653" spans="1:103" x14ac:dyDescent="0.25">
      <c r="A653" t="s">
        <v>96</v>
      </c>
      <c r="B653" t="s">
        <v>97</v>
      </c>
      <c r="C653" t="s">
        <v>25</v>
      </c>
      <c r="D653">
        <v>-6.6387000000000002E-2</v>
      </c>
      <c r="E653">
        <v>-4.0183000000000003E-2</v>
      </c>
      <c r="F653">
        <v>-8.4670999999999996E-2</v>
      </c>
      <c r="G653">
        <v>-7.1565000000000004E-2</v>
      </c>
      <c r="H653">
        <v>-9.6140000000000003E-2</v>
      </c>
      <c r="I653">
        <v>-0.14751500000000001</v>
      </c>
      <c r="J653">
        <v>-0.10978300000000001</v>
      </c>
      <c r="K653">
        <v>-6.4653000000000002E-2</v>
      </c>
      <c r="L653">
        <v>-7.5908000000000003E-2</v>
      </c>
      <c r="M653">
        <v>-8.9621000000000006E-2</v>
      </c>
      <c r="N653">
        <v>-2.3656E-2</v>
      </c>
      <c r="O653">
        <v>5.8151000000000001E-2</v>
      </c>
      <c r="P653">
        <v>0.15985099999999999</v>
      </c>
      <c r="Q653">
        <v>0.18031700000000001</v>
      </c>
      <c r="R653">
        <v>0.17840900000000001</v>
      </c>
      <c r="S653">
        <v>0.15654699999999999</v>
      </c>
      <c r="T653">
        <v>0.17696899999999999</v>
      </c>
      <c r="U653">
        <v>0.16881099999999999</v>
      </c>
      <c r="V653">
        <v>0.166986</v>
      </c>
      <c r="W653">
        <v>0.135773</v>
      </c>
      <c r="X653">
        <v>0.120198</v>
      </c>
      <c r="Y653">
        <v>8.6154999999999995E-2</v>
      </c>
      <c r="Z653">
        <v>7.0174E-2</v>
      </c>
      <c r="AA653">
        <v>6.4072000000000004E-2</v>
      </c>
      <c r="AB653">
        <v>6.0736999999999999E-2</v>
      </c>
      <c r="AC653">
        <v>4.0289999999999999E-2</v>
      </c>
      <c r="AD653">
        <v>5.0058999999999999E-2</v>
      </c>
      <c r="AE653">
        <v>3.6768000000000002E-2</v>
      </c>
      <c r="AF653">
        <v>7.2239999999999999E-2</v>
      </c>
      <c r="AG653">
        <v>8.4256999999999999E-2</v>
      </c>
      <c r="AH653">
        <v>7.8117000000000006E-2</v>
      </c>
      <c r="AI653">
        <v>8.4630999999999998E-2</v>
      </c>
      <c r="AJ653">
        <v>9.4675999999999996E-2</v>
      </c>
      <c r="AK653">
        <v>0.13090299999999999</v>
      </c>
      <c r="AL653">
        <v>0.13299800000000001</v>
      </c>
      <c r="AM653">
        <v>7.7038999999999996E-2</v>
      </c>
      <c r="AN653">
        <v>4.7482999999999997E-2</v>
      </c>
      <c r="AO653">
        <v>5.9569999999999998E-2</v>
      </c>
      <c r="AP653">
        <v>7.3000999999999996E-2</v>
      </c>
      <c r="AQ653">
        <v>0.11956600000000001</v>
      </c>
      <c r="AR653">
        <v>0.109709</v>
      </c>
      <c r="AS653">
        <v>0.10567600000000001</v>
      </c>
      <c r="AT653">
        <v>0.14343</v>
      </c>
      <c r="AU653">
        <v>0.14780199999999999</v>
      </c>
      <c r="AV653">
        <v>0.13431699999999999</v>
      </c>
      <c r="AW653">
        <v>0.121055</v>
      </c>
      <c r="AX653">
        <v>0.145264</v>
      </c>
      <c r="AY653">
        <v>0.217191</v>
      </c>
      <c r="AZ653">
        <v>0.243418</v>
      </c>
      <c r="BA653">
        <v>0.24252299999999999</v>
      </c>
      <c r="BB653">
        <v>0.27165899999999998</v>
      </c>
      <c r="BC653">
        <v>0.28299299999999999</v>
      </c>
      <c r="BD653">
        <v>0.29952099999999998</v>
      </c>
      <c r="BE653">
        <v>0.31368699999999999</v>
      </c>
      <c r="BF653">
        <v>0.25908500000000001</v>
      </c>
      <c r="BG653">
        <v>0.22358700000000001</v>
      </c>
      <c r="BH653">
        <v>0.236124</v>
      </c>
      <c r="BI653">
        <v>0.28580899999999998</v>
      </c>
      <c r="BJ653">
        <v>0.28364899999999998</v>
      </c>
      <c r="BK653">
        <v>0.23413500000000001</v>
      </c>
      <c r="BL653">
        <v>0.22682099999999999</v>
      </c>
      <c r="BM653">
        <v>0.234292</v>
      </c>
      <c r="BN653">
        <v>0.22314300000000001</v>
      </c>
      <c r="BO653">
        <v>0.18306600000000001</v>
      </c>
      <c r="BP653">
        <v>0.14848600000000001</v>
      </c>
      <c r="BQ653">
        <v>0.12771399999999999</v>
      </c>
      <c r="BR653">
        <v>0.12748499999999999</v>
      </c>
      <c r="BS653">
        <v>0.16655800000000001</v>
      </c>
      <c r="BT653">
        <v>0.139512</v>
      </c>
      <c r="BU653">
        <v>0.113744</v>
      </c>
      <c r="BV653">
        <v>0.12984599999999999</v>
      </c>
      <c r="BW653">
        <v>0.106756</v>
      </c>
      <c r="BX653">
        <v>0.116412</v>
      </c>
      <c r="BY653">
        <v>0.113097</v>
      </c>
      <c r="BZ653">
        <v>6.8600999999999995E-2</v>
      </c>
      <c r="CA653">
        <v>9.8670999999999995E-2</v>
      </c>
      <c r="CB653">
        <v>0.118172</v>
      </c>
      <c r="CC653">
        <v>0.13180600000000001</v>
      </c>
      <c r="CD653">
        <v>0.194915</v>
      </c>
      <c r="CE653">
        <v>0.20180100000000001</v>
      </c>
      <c r="CF653">
        <v>0.20887600000000001</v>
      </c>
      <c r="CG653">
        <v>0.20019100000000001</v>
      </c>
      <c r="CH653">
        <v>0.21912599999999999</v>
      </c>
      <c r="CI653">
        <v>0.25478800000000001</v>
      </c>
      <c r="CJ653">
        <v>0.25711099999999998</v>
      </c>
      <c r="CK653">
        <v>0.30145300000000003</v>
      </c>
      <c r="CL653">
        <v>0.342227</v>
      </c>
      <c r="CM653">
        <v>0.33082600000000001</v>
      </c>
      <c r="CN653">
        <v>0.34610800000000003</v>
      </c>
      <c r="CO653">
        <v>0.32175199999999998</v>
      </c>
      <c r="CP653">
        <v>0.27995500000000001</v>
      </c>
      <c r="CQ653">
        <v>0.217365</v>
      </c>
      <c r="CR653">
        <v>0.21144399999999999</v>
      </c>
      <c r="CS653">
        <v>0.21839800000000001</v>
      </c>
      <c r="CT653">
        <v>0.20460300000000001</v>
      </c>
      <c r="CU653">
        <v>0.230629</v>
      </c>
      <c r="CV653">
        <v>0.21246499999999999</v>
      </c>
      <c r="CW653">
        <v>0.19750100000000001</v>
      </c>
      <c r="CX653">
        <v>0.19882</v>
      </c>
    </row>
    <row r="654" spans="1:103" x14ac:dyDescent="0.25">
      <c r="A654" t="s">
        <v>96</v>
      </c>
      <c r="B654" t="s">
        <v>97</v>
      </c>
      <c r="C654" t="s">
        <v>26</v>
      </c>
      <c r="D654">
        <v>-1.8209999999999999E-3</v>
      </c>
      <c r="E654">
        <v>2.9741E-2</v>
      </c>
      <c r="F654">
        <v>9.7199999999999999E-4</v>
      </c>
      <c r="G654">
        <v>2.8641E-2</v>
      </c>
      <c r="H654">
        <v>6.7022999999999999E-2</v>
      </c>
      <c r="I654">
        <v>1.1990000000000001E-2</v>
      </c>
      <c r="J654">
        <v>4.4650000000000002E-2</v>
      </c>
      <c r="K654">
        <v>5.1057999999999999E-2</v>
      </c>
      <c r="L654">
        <v>1.771E-3</v>
      </c>
      <c r="M654">
        <v>-1.2458E-2</v>
      </c>
      <c r="N654">
        <v>4.4609000000000003E-2</v>
      </c>
      <c r="O654">
        <v>0.115506</v>
      </c>
      <c r="P654">
        <v>0.19766800000000001</v>
      </c>
      <c r="Q654">
        <v>0.16528300000000001</v>
      </c>
      <c r="R654">
        <v>0.17116500000000001</v>
      </c>
      <c r="S654">
        <v>0.17796899999999999</v>
      </c>
      <c r="T654">
        <v>0.25217299999999998</v>
      </c>
      <c r="U654">
        <v>0.232073</v>
      </c>
      <c r="V654">
        <v>0.23416300000000001</v>
      </c>
      <c r="W654">
        <v>0.16311500000000001</v>
      </c>
      <c r="X654">
        <v>0.15782099999999999</v>
      </c>
      <c r="Y654">
        <v>0.177089</v>
      </c>
      <c r="Z654">
        <v>0.15440999999999999</v>
      </c>
      <c r="AA654">
        <v>0.14433799999999999</v>
      </c>
      <c r="AB654">
        <v>0.133128</v>
      </c>
      <c r="AC654">
        <v>0.116498</v>
      </c>
      <c r="AD654">
        <v>0.12603300000000001</v>
      </c>
      <c r="AE654">
        <v>9.6988000000000005E-2</v>
      </c>
      <c r="AF654">
        <v>0.112688</v>
      </c>
      <c r="AG654">
        <v>0.116919</v>
      </c>
      <c r="AH654">
        <v>0.134768</v>
      </c>
      <c r="AI654">
        <v>0.14651700000000001</v>
      </c>
      <c r="AJ654">
        <v>0.146979</v>
      </c>
      <c r="AK654">
        <v>0.198244</v>
      </c>
      <c r="AL654">
        <v>0.233516</v>
      </c>
      <c r="AM654">
        <v>0.235426</v>
      </c>
      <c r="AN654">
        <v>0.21173</v>
      </c>
      <c r="AO654">
        <v>0.20425599999999999</v>
      </c>
      <c r="AP654">
        <v>0.22412699999999999</v>
      </c>
      <c r="AQ654">
        <v>0.28964000000000001</v>
      </c>
      <c r="AR654">
        <v>0.29446699999999998</v>
      </c>
      <c r="AS654">
        <v>0.27964600000000001</v>
      </c>
      <c r="AT654">
        <v>0.33847899999999997</v>
      </c>
      <c r="AU654">
        <v>0.35396899999999998</v>
      </c>
      <c r="AV654">
        <v>0.35942200000000002</v>
      </c>
      <c r="AW654">
        <v>0.39191199999999998</v>
      </c>
      <c r="AX654">
        <v>0.371917</v>
      </c>
      <c r="AY654">
        <v>0.40579799999999999</v>
      </c>
      <c r="AZ654">
        <v>0.42995</v>
      </c>
      <c r="BA654">
        <v>0.46138899999999999</v>
      </c>
      <c r="BB654">
        <v>0.46444400000000002</v>
      </c>
      <c r="BC654">
        <v>0.42161300000000002</v>
      </c>
      <c r="BD654">
        <v>0.43107699999999999</v>
      </c>
      <c r="BE654">
        <v>0.42849799999999999</v>
      </c>
      <c r="BF654">
        <v>0.43178899999999998</v>
      </c>
      <c r="BG654">
        <v>0.395567</v>
      </c>
      <c r="BH654">
        <v>0.37640299999999999</v>
      </c>
      <c r="BI654">
        <v>0.40017999999999998</v>
      </c>
      <c r="BJ654">
        <v>0.35178700000000002</v>
      </c>
      <c r="BK654">
        <v>0.34552300000000002</v>
      </c>
      <c r="BL654">
        <v>0.31045600000000001</v>
      </c>
      <c r="BM654">
        <v>0.31524799999999997</v>
      </c>
      <c r="BN654">
        <v>0.29578599999999999</v>
      </c>
      <c r="BO654">
        <v>0.22542200000000001</v>
      </c>
      <c r="BP654">
        <v>0.22913600000000001</v>
      </c>
      <c r="BQ654">
        <v>0.20458200000000001</v>
      </c>
      <c r="BR654">
        <v>0.21517700000000001</v>
      </c>
      <c r="BS654">
        <v>0.25309399999999999</v>
      </c>
      <c r="BT654">
        <v>0.24707499999999999</v>
      </c>
      <c r="BU654">
        <v>0.235461</v>
      </c>
      <c r="BV654">
        <v>0.25834200000000002</v>
      </c>
      <c r="BW654">
        <v>0.31027199999999999</v>
      </c>
      <c r="BX654">
        <v>0.29671399999999998</v>
      </c>
      <c r="BY654">
        <v>0.27891100000000002</v>
      </c>
      <c r="BZ654">
        <v>0.29153099999999998</v>
      </c>
      <c r="CA654">
        <v>0.29971199999999998</v>
      </c>
      <c r="CB654">
        <v>0.345389</v>
      </c>
      <c r="CC654">
        <v>0.39016400000000001</v>
      </c>
      <c r="CD654">
        <v>0.44662099999999999</v>
      </c>
      <c r="CE654">
        <v>0.42954700000000001</v>
      </c>
      <c r="CF654">
        <v>0.47317399999999998</v>
      </c>
      <c r="CG654">
        <v>0.45593899999999998</v>
      </c>
      <c r="CH654">
        <v>0.42108299999999999</v>
      </c>
      <c r="CI654">
        <v>0.44296099999999999</v>
      </c>
      <c r="CJ654">
        <v>0.40038000000000001</v>
      </c>
      <c r="CK654">
        <v>0.39634000000000003</v>
      </c>
      <c r="CL654">
        <v>0.454015</v>
      </c>
      <c r="CM654">
        <v>0.45111200000000001</v>
      </c>
      <c r="CN654">
        <v>0.45484599999999997</v>
      </c>
      <c r="CO654">
        <v>0.472053</v>
      </c>
    </row>
    <row r="655" spans="1:103" x14ac:dyDescent="0.25">
      <c r="A655" t="s">
        <v>96</v>
      </c>
      <c r="B655" t="s">
        <v>97</v>
      </c>
      <c r="C655" t="s">
        <v>27</v>
      </c>
      <c r="D655">
        <v>0.15571199999999999</v>
      </c>
      <c r="E655">
        <v>0.21209700000000001</v>
      </c>
      <c r="F655">
        <v>0.155532</v>
      </c>
      <c r="G655">
        <v>0.17711299999999999</v>
      </c>
      <c r="H655">
        <v>0.20727499999999999</v>
      </c>
      <c r="I655">
        <v>0.129884</v>
      </c>
      <c r="J655">
        <v>0.17630999999999999</v>
      </c>
      <c r="K655">
        <v>0.152998</v>
      </c>
      <c r="L655">
        <v>0.114658</v>
      </c>
      <c r="M655">
        <v>0.103004</v>
      </c>
      <c r="N655">
        <v>0.185389</v>
      </c>
      <c r="O655">
        <v>0.27894600000000003</v>
      </c>
      <c r="P655">
        <v>0.37369999999999998</v>
      </c>
      <c r="Q655">
        <v>0.39629300000000001</v>
      </c>
      <c r="R655">
        <v>0.44465100000000002</v>
      </c>
      <c r="S655">
        <v>0.455293</v>
      </c>
      <c r="T655">
        <v>0.51729599999999998</v>
      </c>
      <c r="U655">
        <v>0.48373100000000002</v>
      </c>
      <c r="V655">
        <v>0.51077300000000003</v>
      </c>
      <c r="W655">
        <v>0.49999900000000003</v>
      </c>
      <c r="X655">
        <v>0.49876100000000001</v>
      </c>
      <c r="Y655">
        <v>0.50625699999999996</v>
      </c>
      <c r="Z655">
        <v>0.54434099999999996</v>
      </c>
      <c r="AA655">
        <v>0.55240100000000003</v>
      </c>
      <c r="AB655">
        <v>0.54039999999999999</v>
      </c>
      <c r="AC655">
        <v>0.54545999999999994</v>
      </c>
      <c r="AD655">
        <v>0.54482399999999997</v>
      </c>
      <c r="AE655">
        <v>0.54214399999999996</v>
      </c>
      <c r="AF655">
        <v>0.59875800000000001</v>
      </c>
      <c r="AG655">
        <v>0.63225200000000004</v>
      </c>
      <c r="AH655">
        <v>0.66180399999999995</v>
      </c>
      <c r="AI655">
        <v>0.62990400000000002</v>
      </c>
      <c r="AJ655">
        <v>0.64141599999999999</v>
      </c>
      <c r="AK655">
        <v>0.71168900000000002</v>
      </c>
      <c r="AL655">
        <v>0.76613399999999998</v>
      </c>
      <c r="AM655">
        <v>0.72411999999999999</v>
      </c>
      <c r="AN655">
        <v>0.66782799999999998</v>
      </c>
      <c r="AO655">
        <v>0.68617499999999998</v>
      </c>
      <c r="AP655">
        <v>0.65475899999999998</v>
      </c>
      <c r="AQ655">
        <v>0.73524100000000003</v>
      </c>
      <c r="AR655">
        <v>0.69634200000000002</v>
      </c>
      <c r="AS655">
        <v>0.68305199999999999</v>
      </c>
      <c r="AT655">
        <v>0.73438199999999998</v>
      </c>
      <c r="AU655">
        <v>0.65918399999999999</v>
      </c>
      <c r="AV655">
        <v>0.67091500000000004</v>
      </c>
      <c r="AW655">
        <v>0.67667299999999997</v>
      </c>
      <c r="AX655">
        <v>0.66839499999999996</v>
      </c>
      <c r="AY655">
        <v>0.76158599999999999</v>
      </c>
      <c r="AZ655">
        <v>0.78325500000000003</v>
      </c>
      <c r="BA655">
        <v>0.80548799999999998</v>
      </c>
      <c r="BB655">
        <v>0.84277199999999997</v>
      </c>
      <c r="BC655">
        <v>0.86269899999999999</v>
      </c>
      <c r="BD655">
        <v>0.85569799999999996</v>
      </c>
      <c r="BE655">
        <v>0.82692200000000005</v>
      </c>
      <c r="BF655">
        <v>0.84919900000000004</v>
      </c>
      <c r="BG655">
        <v>0.81383499999999998</v>
      </c>
      <c r="BH655">
        <v>0.85179800000000006</v>
      </c>
      <c r="BI655">
        <v>0.94647999999999999</v>
      </c>
      <c r="BJ655">
        <v>0.95552300000000001</v>
      </c>
      <c r="BK655">
        <v>0.923489</v>
      </c>
      <c r="BL655">
        <v>0.93052900000000005</v>
      </c>
      <c r="BM655">
        <v>0.91492099999999998</v>
      </c>
      <c r="BN655">
        <v>0.84141999999999995</v>
      </c>
      <c r="BO655">
        <v>0.76823600000000003</v>
      </c>
      <c r="BP655">
        <v>0.72125700000000004</v>
      </c>
      <c r="BQ655">
        <v>0.682006</v>
      </c>
      <c r="BR655">
        <v>0.76688500000000004</v>
      </c>
      <c r="BS655">
        <v>0.81837899999999997</v>
      </c>
      <c r="BT655">
        <v>0.81430199999999997</v>
      </c>
      <c r="BU655">
        <v>0.81336299999999995</v>
      </c>
    </row>
    <row r="656" spans="1:103" x14ac:dyDescent="0.25">
      <c r="A656" t="s">
        <v>98</v>
      </c>
      <c r="B656" t="s">
        <v>99</v>
      </c>
      <c r="C656" t="s">
        <v>10</v>
      </c>
      <c r="D656">
        <v>-3.5200000000000002E-2</v>
      </c>
      <c r="E656">
        <v>0.26090000000000002</v>
      </c>
      <c r="F656">
        <v>0.80800000000000005</v>
      </c>
      <c r="G656">
        <v>0.87180000000000002</v>
      </c>
      <c r="H656">
        <v>0.4153</v>
      </c>
      <c r="I656">
        <v>-0.1419</v>
      </c>
      <c r="J656">
        <v>-0.10539999999999999</v>
      </c>
      <c r="K656">
        <v>-0.54369999999999996</v>
      </c>
      <c r="L656">
        <v>-0.72729999999999995</v>
      </c>
      <c r="M656">
        <v>-0.86250000000000004</v>
      </c>
      <c r="N656">
        <v>-1.1786000000000001</v>
      </c>
      <c r="O656">
        <v>-0.1119</v>
      </c>
      <c r="P656">
        <v>-0.1046</v>
      </c>
      <c r="Q656">
        <v>1.0125</v>
      </c>
      <c r="R656">
        <v>1.6615</v>
      </c>
      <c r="S656">
        <v>2.8172000000000001</v>
      </c>
      <c r="T656">
        <v>0.63749999999999996</v>
      </c>
      <c r="U656">
        <v>-0.4657</v>
      </c>
      <c r="V656">
        <v>-0.98850000000000005</v>
      </c>
      <c r="W656">
        <v>-2.2212999999999998</v>
      </c>
      <c r="X656">
        <v>-0.2873</v>
      </c>
      <c r="Y656">
        <v>-0.50629999999999997</v>
      </c>
      <c r="Z656">
        <v>2.1399999999999999E-2</v>
      </c>
      <c r="AA656">
        <v>-0.49270000000000003</v>
      </c>
      <c r="AB656">
        <v>-1.3033999999999999</v>
      </c>
      <c r="AC656">
        <v>-0.72660000000000002</v>
      </c>
      <c r="AD656">
        <v>-0.86050000000000004</v>
      </c>
      <c r="AE656">
        <v>-0.44690000000000002</v>
      </c>
      <c r="AF656">
        <v>-0.2472</v>
      </c>
      <c r="AG656">
        <v>9.1800000000000007E-2</v>
      </c>
      <c r="AH656">
        <v>0.35720000000000002</v>
      </c>
      <c r="AI656">
        <v>0.69989999999999997</v>
      </c>
      <c r="AJ656">
        <v>0.95620000000000005</v>
      </c>
      <c r="AK656">
        <v>0.31819999999999998</v>
      </c>
      <c r="AL656">
        <v>-0.38100000000000001</v>
      </c>
      <c r="AM656">
        <v>-0.35189999999999999</v>
      </c>
      <c r="AN656">
        <v>-0.4425</v>
      </c>
      <c r="AO656">
        <v>-0.47499999999999998</v>
      </c>
      <c r="AP656">
        <v>-0.4234</v>
      </c>
      <c r="AQ656">
        <v>-0.54320000000000002</v>
      </c>
      <c r="AR656">
        <v>-0.95120000000000005</v>
      </c>
      <c r="AS656">
        <v>-0.8</v>
      </c>
      <c r="AT656">
        <v>-1.0141</v>
      </c>
      <c r="AU656">
        <v>-0.90790000000000004</v>
      </c>
      <c r="AV656">
        <v>-0.9738</v>
      </c>
      <c r="AW656">
        <v>-0.96740000000000004</v>
      </c>
      <c r="AX656">
        <v>-1.3328</v>
      </c>
      <c r="AY656">
        <v>-1.4348000000000001</v>
      </c>
      <c r="AZ656">
        <v>-2.4087000000000001</v>
      </c>
      <c r="BA656">
        <v>-2.3637999999999999</v>
      </c>
      <c r="BB656">
        <v>-2.2574000000000001</v>
      </c>
      <c r="BC656">
        <v>-1.7686999999999999</v>
      </c>
      <c r="BD656">
        <v>-1.1827000000000001</v>
      </c>
      <c r="BE656">
        <v>-1.2611000000000001</v>
      </c>
      <c r="BF656">
        <v>-1.5806</v>
      </c>
      <c r="BG656">
        <v>-1.6886000000000001</v>
      </c>
      <c r="BH656">
        <v>-1.8021</v>
      </c>
      <c r="BI656">
        <v>-2.2475000000000001</v>
      </c>
      <c r="BJ656">
        <v>-2.6476999999999999</v>
      </c>
      <c r="BK656">
        <v>-3.3136000000000001</v>
      </c>
      <c r="BL656">
        <v>-2.7519</v>
      </c>
      <c r="BM656">
        <v>-0.37030000000000002</v>
      </c>
      <c r="BN656">
        <v>0.30880000000000002</v>
      </c>
      <c r="BO656">
        <v>0.8599</v>
      </c>
      <c r="BP656">
        <v>0.93279999999999996</v>
      </c>
      <c r="BQ656">
        <v>-0.44640000000000002</v>
      </c>
      <c r="BR656">
        <v>-0.99860000000000004</v>
      </c>
      <c r="BS656">
        <v>-1.6142000000000001</v>
      </c>
      <c r="BT656">
        <v>-2.0234000000000001</v>
      </c>
      <c r="BU656">
        <v>-1.7888999999999999</v>
      </c>
      <c r="BV656">
        <v>-1.6538999999999999</v>
      </c>
      <c r="BW656">
        <v>-1.6008</v>
      </c>
      <c r="BX656">
        <v>-0.57879999999999998</v>
      </c>
      <c r="BY656">
        <v>-0.37</v>
      </c>
      <c r="BZ656">
        <v>-0.37859999999999999</v>
      </c>
      <c r="CA656">
        <v>-0.4929</v>
      </c>
      <c r="CB656">
        <v>-0.44519999999999998</v>
      </c>
      <c r="CC656">
        <v>-0.44159999999999999</v>
      </c>
      <c r="CD656">
        <v>-0.46839999999999998</v>
      </c>
      <c r="CE656">
        <v>-0.3291</v>
      </c>
      <c r="CF656">
        <v>-0.8286</v>
      </c>
      <c r="CG656">
        <v>-0.87809999999999999</v>
      </c>
      <c r="CH656">
        <v>-0.7228</v>
      </c>
      <c r="CI656">
        <v>-1.1066</v>
      </c>
      <c r="CJ656">
        <v>-0.94279999999999997</v>
      </c>
      <c r="CK656">
        <v>-0.89039999999999997</v>
      </c>
      <c r="CL656">
        <v>-1.1485000000000001</v>
      </c>
      <c r="CM656">
        <v>-0.69779999999999998</v>
      </c>
      <c r="CN656">
        <v>-1.4712000000000001</v>
      </c>
      <c r="CO656">
        <v>-1.92</v>
      </c>
    </row>
    <row r="657" spans="1:103" x14ac:dyDescent="0.25">
      <c r="A657" t="s">
        <v>98</v>
      </c>
      <c r="B657" t="s">
        <v>99</v>
      </c>
      <c r="C657" t="s">
        <v>11</v>
      </c>
      <c r="D657">
        <v>-0.83640000000000003</v>
      </c>
      <c r="E657">
        <v>-0.66349999999999998</v>
      </c>
      <c r="F657">
        <v>-0.84950000000000003</v>
      </c>
      <c r="G657">
        <v>-0.70609999999999995</v>
      </c>
      <c r="H657">
        <v>-0.77080000000000004</v>
      </c>
      <c r="I657">
        <v>-1.071</v>
      </c>
      <c r="J657">
        <v>-0.75349999999999995</v>
      </c>
    </row>
    <row r="658" spans="1:103" x14ac:dyDescent="0.25">
      <c r="A658" t="s">
        <v>98</v>
      </c>
      <c r="B658" t="s">
        <v>99</v>
      </c>
      <c r="C658" t="s">
        <v>12</v>
      </c>
    </row>
    <row r="659" spans="1:103" x14ac:dyDescent="0.25">
      <c r="A659" t="s">
        <v>98</v>
      </c>
      <c r="B659" t="s">
        <v>99</v>
      </c>
      <c r="C659" t="s">
        <v>13</v>
      </c>
      <c r="D659">
        <v>-1.5831</v>
      </c>
      <c r="E659">
        <v>-1.2146999999999999</v>
      </c>
      <c r="F659">
        <v>-1.4984</v>
      </c>
      <c r="G659">
        <v>-1.2012</v>
      </c>
      <c r="H659">
        <v>-1.3302</v>
      </c>
      <c r="I659">
        <v>-1.6464000000000001</v>
      </c>
      <c r="J659">
        <v>-1.1771</v>
      </c>
      <c r="K659">
        <v>-0.66769999999999996</v>
      </c>
      <c r="L659">
        <v>-0.65469999999999995</v>
      </c>
      <c r="M659">
        <v>-0.79449999999999998</v>
      </c>
      <c r="N659">
        <v>-0.27610000000000001</v>
      </c>
      <c r="O659">
        <v>0.52229999999999999</v>
      </c>
      <c r="P659">
        <v>2.0295000000000001</v>
      </c>
      <c r="Q659">
        <v>1.8142</v>
      </c>
      <c r="R659">
        <v>1.7521</v>
      </c>
      <c r="S659">
        <v>2.0041000000000002</v>
      </c>
    </row>
    <row r="660" spans="1:103" x14ac:dyDescent="0.25">
      <c r="A660" t="s">
        <v>98</v>
      </c>
      <c r="B660" t="s">
        <v>99</v>
      </c>
      <c r="C660" t="s">
        <v>14</v>
      </c>
      <c r="D660">
        <v>-0.60350000000000004</v>
      </c>
      <c r="E660">
        <v>-0.3982</v>
      </c>
      <c r="F660">
        <v>-0.49659999999999999</v>
      </c>
      <c r="G660">
        <v>-0.3085</v>
      </c>
      <c r="H660">
        <v>-7.9600000000000004E-2</v>
      </c>
      <c r="I660">
        <v>-0.33779999999999999</v>
      </c>
      <c r="J660">
        <v>-0.1285</v>
      </c>
      <c r="K660">
        <v>-7.8399999999999997E-2</v>
      </c>
      <c r="L660">
        <v>-0.2475</v>
      </c>
      <c r="M660">
        <v>-0.30099999999999999</v>
      </c>
      <c r="N660">
        <v>-2.1700000000000001E-2</v>
      </c>
      <c r="O660">
        <v>0.4133</v>
      </c>
      <c r="P660">
        <v>1.1497999999999999</v>
      </c>
      <c r="Q660">
        <v>0.79449999999999998</v>
      </c>
      <c r="R660">
        <v>0.83209999999999995</v>
      </c>
      <c r="S660">
        <v>1.2513000000000001</v>
      </c>
    </row>
    <row r="661" spans="1:103" x14ac:dyDescent="0.25">
      <c r="A661" t="s">
        <v>98</v>
      </c>
      <c r="B661" t="s">
        <v>99</v>
      </c>
      <c r="C661" t="s">
        <v>15</v>
      </c>
      <c r="D661">
        <v>5.6399999999999999E-2</v>
      </c>
      <c r="E661">
        <v>-8.0999999999999996E-3</v>
      </c>
      <c r="F661">
        <v>2.5999999999999999E-2</v>
      </c>
      <c r="G661">
        <v>0.10440000000000001</v>
      </c>
      <c r="H661">
        <v>3.95E-2</v>
      </c>
      <c r="I661">
        <v>8.2000000000000003E-2</v>
      </c>
      <c r="J661">
        <v>0.27979999999999999</v>
      </c>
      <c r="K661">
        <v>0.85699999999999998</v>
      </c>
      <c r="L661">
        <v>0.58289999999999997</v>
      </c>
      <c r="M661">
        <v>0.56430000000000002</v>
      </c>
      <c r="N661">
        <v>0.43380000000000002</v>
      </c>
      <c r="O661">
        <v>0.43469999999999998</v>
      </c>
      <c r="P661">
        <v>0.29930000000000001</v>
      </c>
      <c r="Q661">
        <v>0.1875</v>
      </c>
      <c r="R661">
        <v>0.28639999999999999</v>
      </c>
      <c r="S661">
        <v>0.1135</v>
      </c>
      <c r="T661">
        <v>1.8100000000000002E-2</v>
      </c>
      <c r="U661">
        <v>-0.27560000000000001</v>
      </c>
      <c r="V661">
        <v>-0.43759999999999999</v>
      </c>
      <c r="W661">
        <v>-0.86939999999999995</v>
      </c>
      <c r="X661">
        <v>-0.47749999999999998</v>
      </c>
      <c r="Y661">
        <v>-0.20430000000000001</v>
      </c>
      <c r="Z661">
        <v>-8.8800000000000004E-2</v>
      </c>
      <c r="AA661">
        <v>-4.7500000000000001E-2</v>
      </c>
      <c r="AB661">
        <v>-0.15590000000000001</v>
      </c>
      <c r="AC661">
        <v>-4.8599999999999997E-2</v>
      </c>
      <c r="AD661">
        <v>-0.19739999999999999</v>
      </c>
      <c r="AE661">
        <v>-3.8399999999999997E-2</v>
      </c>
      <c r="AF661">
        <v>0.1095</v>
      </c>
      <c r="AG661">
        <v>5.1299999999999998E-2</v>
      </c>
      <c r="AH661">
        <v>-3.1099999999999999E-2</v>
      </c>
      <c r="AI661">
        <v>-1.9199999999999998E-2</v>
      </c>
      <c r="AJ661">
        <v>-2.24E-2</v>
      </c>
      <c r="AK661">
        <v>-0.29799999999999999</v>
      </c>
      <c r="AL661">
        <v>-0.53269999999999995</v>
      </c>
      <c r="AM661">
        <v>-0.63529999999999998</v>
      </c>
      <c r="AN661">
        <v>-0.70679999999999998</v>
      </c>
      <c r="AO661">
        <v>-0.74029999999999996</v>
      </c>
      <c r="AP661">
        <v>-0.83889999999999998</v>
      </c>
      <c r="AQ661">
        <v>-0.91920000000000002</v>
      </c>
      <c r="AR661">
        <v>-1.2555000000000001</v>
      </c>
      <c r="AS661">
        <v>-1.2243999999999999</v>
      </c>
      <c r="AT661">
        <v>-1.1154999999999999</v>
      </c>
      <c r="AU661">
        <v>-1.1166</v>
      </c>
      <c r="AV661">
        <v>-1.2034</v>
      </c>
      <c r="AW661">
        <v>-1.2965</v>
      </c>
      <c r="AX661">
        <v>-1.2955000000000001</v>
      </c>
      <c r="AY661">
        <v>-1.6044</v>
      </c>
      <c r="AZ661">
        <v>-1.8535999999999999</v>
      </c>
      <c r="BA661">
        <v>-1.9876</v>
      </c>
      <c r="BB661">
        <v>-1.9764999999999999</v>
      </c>
      <c r="BC661">
        <v>-2.1987000000000001</v>
      </c>
      <c r="BD661">
        <v>-1.8551</v>
      </c>
      <c r="BE661">
        <v>-0.87229999999999996</v>
      </c>
      <c r="BF661">
        <v>-0.83</v>
      </c>
      <c r="BG661">
        <v>-0.84570000000000001</v>
      </c>
      <c r="BH661">
        <v>-0.8266</v>
      </c>
      <c r="BI661">
        <v>-0.65359999999999996</v>
      </c>
      <c r="BJ661">
        <v>-0.60540000000000005</v>
      </c>
      <c r="BK661">
        <v>-0.84789999999999999</v>
      </c>
      <c r="BL661">
        <v>-1.0839000000000001</v>
      </c>
      <c r="BM661">
        <v>-0.92010000000000003</v>
      </c>
      <c r="BN661">
        <v>-0.67359999999999998</v>
      </c>
      <c r="BO661">
        <v>-0.53790000000000004</v>
      </c>
      <c r="BP661">
        <v>-0.5272</v>
      </c>
      <c r="BQ661">
        <v>-0.92689999999999995</v>
      </c>
      <c r="BR661">
        <v>-1.1007</v>
      </c>
      <c r="BS661">
        <v>-1.2065999999999999</v>
      </c>
      <c r="BT661">
        <v>-1.0049999999999999</v>
      </c>
      <c r="BU661">
        <v>-0.86950000000000005</v>
      </c>
      <c r="BV661">
        <v>-0.84179999999999999</v>
      </c>
      <c r="BW661">
        <v>-0.80930000000000002</v>
      </c>
      <c r="BX661">
        <v>-0.59379999999999999</v>
      </c>
      <c r="BY661">
        <v>-0.57220000000000004</v>
      </c>
      <c r="BZ661">
        <v>-0.52910000000000001</v>
      </c>
      <c r="CA661">
        <v>-0.73450000000000004</v>
      </c>
      <c r="CB661">
        <v>-0.72160000000000002</v>
      </c>
      <c r="CC661">
        <v>-0.75329999999999997</v>
      </c>
      <c r="CD661">
        <v>-0.89129999999999998</v>
      </c>
      <c r="CE661">
        <v>-0.9042</v>
      </c>
      <c r="CF661">
        <v>-1.0293000000000001</v>
      </c>
      <c r="CG661">
        <v>-1.1928000000000001</v>
      </c>
    </row>
    <row r="662" spans="1:103" x14ac:dyDescent="0.25">
      <c r="A662" t="s">
        <v>98</v>
      </c>
      <c r="B662" t="s">
        <v>99</v>
      </c>
      <c r="C662" t="s">
        <v>16</v>
      </c>
      <c r="D662">
        <v>0.4456</v>
      </c>
      <c r="E662">
        <v>0.38229999999999997</v>
      </c>
      <c r="F662">
        <v>0.40289999999999998</v>
      </c>
      <c r="G662">
        <v>0.38109999999999999</v>
      </c>
      <c r="H662">
        <v>0.4098</v>
      </c>
      <c r="I662">
        <v>0.18160000000000001</v>
      </c>
      <c r="J662">
        <v>0.19420000000000001</v>
      </c>
      <c r="K662">
        <v>0.10630000000000001</v>
      </c>
      <c r="L662">
        <v>9.8100000000000007E-2</v>
      </c>
      <c r="M662">
        <v>0.1004</v>
      </c>
      <c r="N662">
        <v>4.7199999999999999E-2</v>
      </c>
      <c r="O662">
        <v>5.9900000000000002E-2</v>
      </c>
      <c r="P662">
        <v>-4.4699999999999997E-2</v>
      </c>
      <c r="Q662">
        <v>0.15690000000000001</v>
      </c>
      <c r="R662">
        <v>0.21879999999999999</v>
      </c>
      <c r="S662">
        <v>0.1966</v>
      </c>
      <c r="T662">
        <v>0.17449999999999999</v>
      </c>
      <c r="U662">
        <v>-2.01E-2</v>
      </c>
      <c r="V662">
        <v>-0.1827</v>
      </c>
      <c r="W662">
        <v>-0.39429999999999998</v>
      </c>
      <c r="X662">
        <v>-0.15859999999999999</v>
      </c>
      <c r="Y662">
        <v>-0.1666</v>
      </c>
      <c r="Z662">
        <v>-0.186</v>
      </c>
      <c r="AA662">
        <v>-0.20250000000000001</v>
      </c>
      <c r="AB662">
        <v>-0.29249999999999998</v>
      </c>
      <c r="AC662">
        <v>-0.25030000000000002</v>
      </c>
      <c r="AD662">
        <v>-0.35070000000000001</v>
      </c>
      <c r="AE662">
        <v>-0.31209999999999999</v>
      </c>
      <c r="AF662">
        <v>-0.28499999999999998</v>
      </c>
      <c r="AG662">
        <v>-0.33029999999999998</v>
      </c>
      <c r="AH662">
        <v>-0.44790000000000002</v>
      </c>
      <c r="AI662">
        <v>-0.44419999999999998</v>
      </c>
      <c r="AJ662">
        <v>-0.61770000000000003</v>
      </c>
      <c r="AK662">
        <v>-0.79039999999999999</v>
      </c>
      <c r="AL662">
        <v>-0.80769999999999997</v>
      </c>
      <c r="AM662">
        <v>-0.84899999999999998</v>
      </c>
      <c r="AN662">
        <v>-0.9446</v>
      </c>
      <c r="AO662">
        <v>-1.032</v>
      </c>
      <c r="AP662">
        <v>-1.0194000000000001</v>
      </c>
      <c r="AQ662">
        <v>-1.1268</v>
      </c>
      <c r="AR662">
        <v>-1.2659</v>
      </c>
      <c r="AS662">
        <v>-1.3273999999999999</v>
      </c>
      <c r="AT662">
        <v>-1.4353</v>
      </c>
      <c r="AU662">
        <v>-1.5928</v>
      </c>
      <c r="AV662">
        <v>-1.585</v>
      </c>
      <c r="AW662">
        <v>-1.1424000000000001</v>
      </c>
      <c r="AX662">
        <v>-0.95630000000000004</v>
      </c>
      <c r="AY662">
        <v>-0.90500000000000003</v>
      </c>
      <c r="AZ662">
        <v>-0.9667</v>
      </c>
      <c r="BA662">
        <v>-0.98850000000000005</v>
      </c>
      <c r="BB662">
        <v>-0.871</v>
      </c>
      <c r="BC662">
        <v>-0.95879999999999999</v>
      </c>
      <c r="BD662">
        <v>-0.94899999999999995</v>
      </c>
      <c r="BE662">
        <v>-0.95489999999999997</v>
      </c>
      <c r="BF662">
        <v>-1.0346</v>
      </c>
      <c r="BG662">
        <v>-1.1023000000000001</v>
      </c>
      <c r="BH662">
        <v>-1.0543</v>
      </c>
      <c r="BI662">
        <v>-0.92520000000000002</v>
      </c>
      <c r="BJ662">
        <v>-0.98929999999999996</v>
      </c>
      <c r="BK662">
        <v>-0.99680000000000002</v>
      </c>
      <c r="BL662">
        <v>-0.94740000000000002</v>
      </c>
      <c r="BM662">
        <v>-0.82240000000000002</v>
      </c>
      <c r="BN662">
        <v>-0.66620000000000001</v>
      </c>
      <c r="BO662">
        <v>-0.6</v>
      </c>
      <c r="BP662">
        <v>-0.56779999999999997</v>
      </c>
      <c r="BQ662">
        <v>-0.80879999999999996</v>
      </c>
      <c r="BR662">
        <v>-0.85199999999999998</v>
      </c>
      <c r="BS662">
        <v>-1.0384</v>
      </c>
      <c r="BT662">
        <v>-0.94510000000000005</v>
      </c>
      <c r="BU662">
        <v>-0.89319999999999999</v>
      </c>
      <c r="BV662">
        <v>-1.0250999999999999</v>
      </c>
      <c r="BW662">
        <v>-0.98419999999999996</v>
      </c>
      <c r="BX662">
        <v>-0.84709999999999996</v>
      </c>
      <c r="BY662">
        <v>-0.90790000000000004</v>
      </c>
    </row>
    <row r="663" spans="1:103" x14ac:dyDescent="0.25">
      <c r="A663" t="s">
        <v>98</v>
      </c>
      <c r="B663" t="s">
        <v>99</v>
      </c>
      <c r="C663" t="s">
        <v>17</v>
      </c>
      <c r="D663">
        <v>0.95479999999999998</v>
      </c>
      <c r="E663">
        <v>0.95120000000000005</v>
      </c>
      <c r="F663">
        <v>0.95389999999999997</v>
      </c>
      <c r="G663">
        <v>0.95379999999999998</v>
      </c>
      <c r="H663">
        <v>0.95320000000000005</v>
      </c>
      <c r="I663">
        <v>0.94010000000000005</v>
      </c>
      <c r="J663">
        <v>0.9456</v>
      </c>
      <c r="K663">
        <v>0.96279999999999999</v>
      </c>
      <c r="L663">
        <v>0.96799999999999997</v>
      </c>
      <c r="M663">
        <v>0.98319999999999996</v>
      </c>
      <c r="N663">
        <v>0.99560000000000004</v>
      </c>
      <c r="O663">
        <v>1.0051000000000001</v>
      </c>
      <c r="P663">
        <v>1.032</v>
      </c>
      <c r="Q663">
        <v>1.0109999999999999</v>
      </c>
      <c r="R663">
        <v>1.0133000000000001</v>
      </c>
      <c r="S663">
        <v>1.012</v>
      </c>
      <c r="T663">
        <v>1.0142</v>
      </c>
      <c r="U663">
        <v>1.0092000000000001</v>
      </c>
      <c r="V663">
        <v>0.99650000000000005</v>
      </c>
      <c r="W663">
        <v>0.95760000000000001</v>
      </c>
      <c r="X663">
        <v>0.92930000000000001</v>
      </c>
      <c r="Y663">
        <v>0.90069999999999995</v>
      </c>
      <c r="Z663">
        <v>0.88619999999999999</v>
      </c>
      <c r="AA663">
        <v>0.88500000000000001</v>
      </c>
      <c r="AB663">
        <v>0.85270000000000001</v>
      </c>
      <c r="AC663">
        <v>0.87109999999999999</v>
      </c>
      <c r="AD663">
        <v>0.8659</v>
      </c>
      <c r="AE663">
        <v>0.86150000000000004</v>
      </c>
      <c r="AF663">
        <v>0.8589</v>
      </c>
      <c r="AG663">
        <v>0.8548</v>
      </c>
      <c r="AH663">
        <v>0.8589</v>
      </c>
      <c r="AI663">
        <v>0.86099999999999999</v>
      </c>
      <c r="AJ663">
        <v>0.86419999999999997</v>
      </c>
      <c r="AK663">
        <v>0.89090000000000003</v>
      </c>
      <c r="AL663">
        <v>0.89890000000000003</v>
      </c>
      <c r="AM663">
        <v>0.88890000000000002</v>
      </c>
      <c r="AN663">
        <v>0.89090000000000003</v>
      </c>
      <c r="AO663">
        <v>0.89039999999999997</v>
      </c>
      <c r="AP663">
        <v>0.8841</v>
      </c>
      <c r="AQ663">
        <v>0.91279999999999994</v>
      </c>
      <c r="AR663">
        <v>0.92230000000000001</v>
      </c>
      <c r="AS663">
        <v>0.9143</v>
      </c>
      <c r="AT663">
        <v>0.95389999999999997</v>
      </c>
      <c r="AU663">
        <v>0.95479999999999998</v>
      </c>
      <c r="AV663">
        <v>0.95330000000000004</v>
      </c>
      <c r="AW663">
        <v>0.96260000000000001</v>
      </c>
      <c r="AX663">
        <v>0.95589999999999997</v>
      </c>
      <c r="AY663">
        <v>1.0007999999999999</v>
      </c>
      <c r="AZ663">
        <v>1.0208999999999999</v>
      </c>
      <c r="BA663">
        <v>1.0299</v>
      </c>
      <c r="BB663">
        <v>1.0039</v>
      </c>
      <c r="BC663">
        <v>0.98919999999999997</v>
      </c>
      <c r="BD663">
        <v>0.97199999999999998</v>
      </c>
      <c r="BE663">
        <v>0.88349999999999995</v>
      </c>
      <c r="BF663">
        <v>0.84930000000000005</v>
      </c>
      <c r="BG663">
        <v>0.84399999999999997</v>
      </c>
      <c r="BH663">
        <v>0.84540000000000004</v>
      </c>
      <c r="BI663">
        <v>0.84250000000000003</v>
      </c>
      <c r="BJ663">
        <v>0.84430000000000005</v>
      </c>
      <c r="BK663">
        <v>0.84560000000000002</v>
      </c>
      <c r="BL663">
        <v>0.83840000000000003</v>
      </c>
      <c r="BM663">
        <v>0.82030000000000003</v>
      </c>
      <c r="BN663">
        <v>0.8407</v>
      </c>
      <c r="BO663">
        <v>0.84450000000000003</v>
      </c>
      <c r="BP663">
        <v>0.84399999999999997</v>
      </c>
      <c r="BQ663">
        <v>0.9002</v>
      </c>
      <c r="BR663">
        <v>0.96319999999999995</v>
      </c>
      <c r="BS663">
        <v>0.97299999999999998</v>
      </c>
      <c r="BT663">
        <v>0.9698</v>
      </c>
      <c r="BU663">
        <v>0.97819999999999996</v>
      </c>
      <c r="BV663">
        <v>0.98929999999999996</v>
      </c>
      <c r="BW663">
        <v>0.98929999999999996</v>
      </c>
      <c r="BX663">
        <v>0.99919999999999998</v>
      </c>
      <c r="BY663">
        <v>0.99160000000000004</v>
      </c>
      <c r="BZ663">
        <v>0.9667</v>
      </c>
      <c r="CA663">
        <v>0.94799999999999995</v>
      </c>
      <c r="CB663">
        <v>0.94689999999999996</v>
      </c>
      <c r="CC663">
        <v>0.94640000000000002</v>
      </c>
      <c r="CD663">
        <v>0.92730000000000001</v>
      </c>
      <c r="CE663">
        <v>0.92800000000000005</v>
      </c>
      <c r="CF663">
        <v>0.93869999999999998</v>
      </c>
      <c r="CG663">
        <v>0.93440000000000001</v>
      </c>
      <c r="CH663">
        <v>0.93940000000000001</v>
      </c>
      <c r="CI663">
        <v>0.93240000000000001</v>
      </c>
      <c r="CJ663">
        <v>0.93940000000000001</v>
      </c>
      <c r="CK663">
        <v>0.93379999999999996</v>
      </c>
      <c r="CL663">
        <v>0.93930000000000002</v>
      </c>
      <c r="CM663">
        <v>0.96450000000000002</v>
      </c>
      <c r="CN663">
        <v>0.97289999999999999</v>
      </c>
      <c r="CO663">
        <v>0.95450000000000002</v>
      </c>
      <c r="CP663">
        <v>0.95660000000000001</v>
      </c>
      <c r="CQ663">
        <v>0.94489999999999996</v>
      </c>
      <c r="CR663">
        <v>0.89859999999999995</v>
      </c>
      <c r="CS663">
        <v>0.87839999999999996</v>
      </c>
      <c r="CT663">
        <v>0.83409999999999995</v>
      </c>
      <c r="CU663">
        <v>0.83120000000000005</v>
      </c>
      <c r="CV663">
        <v>0.80069999999999997</v>
      </c>
    </row>
    <row r="664" spans="1:103" x14ac:dyDescent="0.25">
      <c r="A664" t="s">
        <v>98</v>
      </c>
      <c r="B664" t="s">
        <v>99</v>
      </c>
      <c r="C664" t="s">
        <v>18</v>
      </c>
      <c r="D664">
        <v>0.96950000000000003</v>
      </c>
      <c r="E664">
        <v>0.96699999999999997</v>
      </c>
      <c r="F664">
        <v>0.97070000000000001</v>
      </c>
      <c r="G664">
        <v>0.96909999999999996</v>
      </c>
      <c r="H664">
        <v>0.97060000000000002</v>
      </c>
      <c r="I664">
        <v>0.95579999999999998</v>
      </c>
      <c r="J664">
        <v>0.95450000000000002</v>
      </c>
      <c r="K664">
        <v>0.95430000000000004</v>
      </c>
      <c r="L664">
        <v>0.95540000000000003</v>
      </c>
      <c r="M664">
        <v>0.96550000000000002</v>
      </c>
      <c r="N664">
        <v>0.97309999999999997</v>
      </c>
      <c r="O664">
        <v>0.97919999999999996</v>
      </c>
      <c r="P664">
        <v>0.99450000000000005</v>
      </c>
      <c r="Q664">
        <v>0.97140000000000004</v>
      </c>
      <c r="R664">
        <v>0.97430000000000005</v>
      </c>
      <c r="S664">
        <v>0.97040000000000004</v>
      </c>
      <c r="T664">
        <v>0.96509999999999996</v>
      </c>
      <c r="U664">
        <v>0.9617</v>
      </c>
      <c r="V664">
        <v>0.95</v>
      </c>
      <c r="W664">
        <v>0.91739999999999999</v>
      </c>
      <c r="X664">
        <v>0.89390000000000003</v>
      </c>
      <c r="Y664">
        <v>0.89229999999999998</v>
      </c>
      <c r="Z664">
        <v>0.88349999999999995</v>
      </c>
      <c r="AA664">
        <v>0.87719999999999998</v>
      </c>
      <c r="AB664">
        <v>0.86280000000000001</v>
      </c>
      <c r="AC664">
        <v>0.87190000000000001</v>
      </c>
      <c r="AD664">
        <v>0.87519999999999998</v>
      </c>
      <c r="AE664">
        <v>0.878</v>
      </c>
      <c r="AF664">
        <v>0.88039999999999996</v>
      </c>
      <c r="AG664">
        <v>0.88119999999999998</v>
      </c>
      <c r="AH664">
        <v>0.87519999999999998</v>
      </c>
      <c r="AI664">
        <v>0.88660000000000005</v>
      </c>
      <c r="AJ664">
        <v>0.88590000000000002</v>
      </c>
      <c r="AK664">
        <v>0.90259999999999996</v>
      </c>
      <c r="AL664">
        <v>0.92520000000000002</v>
      </c>
      <c r="AM664">
        <v>0.92300000000000004</v>
      </c>
      <c r="AN664">
        <v>0.92620000000000002</v>
      </c>
      <c r="AO664">
        <v>0.93169999999999997</v>
      </c>
      <c r="AP664">
        <v>0.93020000000000003</v>
      </c>
      <c r="AQ664">
        <v>0.94310000000000005</v>
      </c>
      <c r="AR664">
        <v>0.95960000000000001</v>
      </c>
      <c r="AS664">
        <v>0.97150000000000003</v>
      </c>
      <c r="AT664">
        <v>0.95409999999999995</v>
      </c>
      <c r="AU664">
        <v>0.95130000000000003</v>
      </c>
      <c r="AV664">
        <v>0.94540000000000002</v>
      </c>
      <c r="AW664">
        <v>0.89290000000000003</v>
      </c>
      <c r="AX664">
        <v>0.87590000000000001</v>
      </c>
      <c r="AY664">
        <v>0.87370000000000003</v>
      </c>
      <c r="AZ664">
        <v>0.87490000000000001</v>
      </c>
      <c r="BA664">
        <v>0.88009999999999999</v>
      </c>
      <c r="BB664">
        <v>0.88200000000000001</v>
      </c>
      <c r="BC664">
        <v>0.87849999999999995</v>
      </c>
      <c r="BD664">
        <v>0.874</v>
      </c>
      <c r="BE664">
        <v>0.87790000000000001</v>
      </c>
      <c r="BF664">
        <v>0.87329999999999997</v>
      </c>
      <c r="BG664">
        <v>0.87170000000000003</v>
      </c>
      <c r="BH664">
        <v>0.872</v>
      </c>
      <c r="BI664">
        <v>0.86580000000000001</v>
      </c>
      <c r="BJ664">
        <v>0.87539999999999996</v>
      </c>
      <c r="BK664">
        <v>0.87490000000000001</v>
      </c>
      <c r="BL664">
        <v>0.86970000000000003</v>
      </c>
      <c r="BM664">
        <v>0.8629</v>
      </c>
      <c r="BN664">
        <v>0.88149999999999995</v>
      </c>
      <c r="BO664">
        <v>0.89759999999999995</v>
      </c>
      <c r="BP664">
        <v>0.89659999999999995</v>
      </c>
      <c r="BQ664">
        <v>0.94720000000000004</v>
      </c>
      <c r="BR664">
        <v>0.96020000000000005</v>
      </c>
      <c r="BS664">
        <v>0.95109999999999995</v>
      </c>
      <c r="BT664">
        <v>0.95199999999999996</v>
      </c>
      <c r="BU664">
        <v>0.94899999999999995</v>
      </c>
      <c r="BV664">
        <v>0.93779999999999997</v>
      </c>
      <c r="BW664">
        <v>0.93779999999999997</v>
      </c>
      <c r="BX664">
        <v>0.94630000000000003</v>
      </c>
      <c r="BY664">
        <v>0.94579999999999997</v>
      </c>
      <c r="BZ664">
        <v>0.9506</v>
      </c>
      <c r="CA664">
        <v>0.95040000000000002</v>
      </c>
      <c r="CB664">
        <v>0.95569999999999999</v>
      </c>
      <c r="CC664">
        <v>0.94720000000000004</v>
      </c>
      <c r="CD664">
        <v>0.94089999999999996</v>
      </c>
      <c r="CE664">
        <v>0.94569999999999999</v>
      </c>
      <c r="CF664">
        <v>0.95030000000000003</v>
      </c>
      <c r="CG664">
        <v>0.9395</v>
      </c>
      <c r="CH664">
        <v>0.93140000000000001</v>
      </c>
      <c r="CI664">
        <v>0.9204</v>
      </c>
      <c r="CJ664">
        <v>0.90500000000000003</v>
      </c>
      <c r="CK664">
        <v>0.90410000000000001</v>
      </c>
      <c r="CL664">
        <v>0.88649999999999995</v>
      </c>
      <c r="CM664">
        <v>0.89470000000000005</v>
      </c>
      <c r="CN664">
        <v>0.88859999999999995</v>
      </c>
    </row>
    <row r="665" spans="1:103" x14ac:dyDescent="0.25">
      <c r="A665" t="s">
        <v>98</v>
      </c>
      <c r="B665" t="s">
        <v>99</v>
      </c>
      <c r="C665" t="s">
        <v>19</v>
      </c>
      <c r="D665">
        <v>7.2193999999999994E-2</v>
      </c>
      <c r="E665">
        <v>7.1451000000000001E-2</v>
      </c>
      <c r="F665">
        <v>6.8828E-2</v>
      </c>
      <c r="G665">
        <v>6.7868999999999999E-2</v>
      </c>
      <c r="H665">
        <v>6.8154999999999993E-2</v>
      </c>
      <c r="I665">
        <v>6.0675E-2</v>
      </c>
      <c r="J665">
        <v>6.2980999999999995E-2</v>
      </c>
    </row>
    <row r="666" spans="1:103" x14ac:dyDescent="0.25">
      <c r="A666" t="s">
        <v>98</v>
      </c>
      <c r="B666" t="s">
        <v>99</v>
      </c>
      <c r="C666" t="s">
        <v>20</v>
      </c>
      <c r="D666">
        <v>6.4671999999999993E-2</v>
      </c>
      <c r="E666">
        <v>6.5532000000000007E-2</v>
      </c>
      <c r="F666">
        <v>6.5434999999999993E-2</v>
      </c>
      <c r="G666">
        <v>6.6490999999999995E-2</v>
      </c>
      <c r="H666">
        <v>6.8154999999999993E-2</v>
      </c>
      <c r="I666">
        <v>6.0675E-2</v>
      </c>
      <c r="J666">
        <v>6.2980999999999995E-2</v>
      </c>
      <c r="K666">
        <v>6.4262E-2</v>
      </c>
      <c r="L666">
        <v>6.3117999999999994E-2</v>
      </c>
      <c r="M666">
        <v>5.3029E-2</v>
      </c>
      <c r="N666">
        <v>4.5177000000000002E-2</v>
      </c>
      <c r="O666">
        <v>3.7100000000000001E-2</v>
      </c>
      <c r="P666">
        <v>2.8018999999999999E-2</v>
      </c>
      <c r="Q666">
        <v>2.9718999999999999E-2</v>
      </c>
      <c r="R666">
        <v>3.3685E-2</v>
      </c>
      <c r="S666">
        <v>1.7402000000000001E-2</v>
      </c>
    </row>
    <row r="667" spans="1:103" x14ac:dyDescent="0.25">
      <c r="A667" t="s">
        <v>98</v>
      </c>
      <c r="B667" t="s">
        <v>99</v>
      </c>
      <c r="C667" t="s">
        <v>21</v>
      </c>
      <c r="D667">
        <v>-6.3236999999999997</v>
      </c>
      <c r="E667">
        <v>-4.9835000000000003</v>
      </c>
      <c r="F667">
        <v>-6.1295999999999999</v>
      </c>
      <c r="G667">
        <v>-5.0240999999999998</v>
      </c>
      <c r="H667">
        <v>-5.5111999999999997</v>
      </c>
      <c r="I667">
        <v>-6.9123999999999999</v>
      </c>
      <c r="J667">
        <v>-5.0189000000000004</v>
      </c>
      <c r="K667">
        <v>-2.8319000000000001</v>
      </c>
      <c r="L667">
        <v>-2.7987000000000002</v>
      </c>
      <c r="M667">
        <v>-3.2069999999999999</v>
      </c>
      <c r="N667">
        <v>-1.0105999999999999</v>
      </c>
      <c r="O667">
        <v>1.4695</v>
      </c>
      <c r="P667">
        <v>4.2398999999999996</v>
      </c>
      <c r="Q667">
        <v>4.5243000000000002</v>
      </c>
      <c r="R667">
        <v>4.4508000000000001</v>
      </c>
      <c r="S667">
        <v>3.4462000000000002</v>
      </c>
      <c r="T667">
        <v>3.9278</v>
      </c>
      <c r="U667">
        <v>3.4571000000000001</v>
      </c>
      <c r="V667">
        <v>3.2961</v>
      </c>
      <c r="W667">
        <v>2.2755000000000001</v>
      </c>
      <c r="X667">
        <v>1.9242999999999999</v>
      </c>
      <c r="Y667">
        <v>1.2175</v>
      </c>
      <c r="Z667">
        <v>0.88739999999999997</v>
      </c>
      <c r="AA667">
        <v>0.82509999999999994</v>
      </c>
      <c r="AB667">
        <v>0.90139999999999998</v>
      </c>
      <c r="AC667">
        <v>0.46050000000000002</v>
      </c>
      <c r="AD667">
        <v>0.85609999999999997</v>
      </c>
      <c r="AE667">
        <v>0.66339999999999999</v>
      </c>
      <c r="AF667">
        <v>1.9892000000000001</v>
      </c>
      <c r="AG667">
        <v>2.4842</v>
      </c>
      <c r="AH667">
        <v>2.2353999999999998</v>
      </c>
      <c r="AI667">
        <v>2.5129999999999999</v>
      </c>
      <c r="AJ667">
        <v>2.899</v>
      </c>
      <c r="AK667">
        <v>3.6071</v>
      </c>
      <c r="AL667">
        <v>3.4047999999999998</v>
      </c>
      <c r="AM667">
        <v>1.7339</v>
      </c>
      <c r="AN667">
        <v>0.61299999999999999</v>
      </c>
      <c r="AO667">
        <v>0.83979999999999999</v>
      </c>
      <c r="AP667">
        <v>0.83630000000000004</v>
      </c>
      <c r="AQ667">
        <v>2.0512000000000001</v>
      </c>
      <c r="AR667">
        <v>1.2516</v>
      </c>
      <c r="AS667">
        <v>1.0481</v>
      </c>
      <c r="AT667">
        <v>2.4489000000000001</v>
      </c>
      <c r="AU667">
        <v>2.5318000000000001</v>
      </c>
      <c r="AV667">
        <v>1.9487000000000001</v>
      </c>
      <c r="AW667">
        <v>1.4572000000000001</v>
      </c>
      <c r="AX667">
        <v>2.0857999999999999</v>
      </c>
      <c r="AY667">
        <v>3.8441999999999998</v>
      </c>
      <c r="AZ667">
        <v>4.2984999999999998</v>
      </c>
      <c r="BA667">
        <v>4.1851000000000003</v>
      </c>
      <c r="BB667">
        <v>4.8899999999999997</v>
      </c>
      <c r="BC667">
        <v>4.5342000000000002</v>
      </c>
      <c r="BD667">
        <v>4.7765000000000004</v>
      </c>
      <c r="BE667">
        <v>6.8888999999999996</v>
      </c>
      <c r="BF667">
        <v>5.2630999999999997</v>
      </c>
      <c r="BG667">
        <v>3.9546000000000001</v>
      </c>
      <c r="BH667">
        <v>4.4138999999999999</v>
      </c>
      <c r="BI667">
        <v>5.8575999999999997</v>
      </c>
      <c r="BJ667">
        <v>5.6936999999999998</v>
      </c>
      <c r="BK667">
        <v>3.6070000000000002</v>
      </c>
      <c r="BL667">
        <v>2.8187000000000002</v>
      </c>
      <c r="BM667">
        <v>2.9479000000000002</v>
      </c>
      <c r="BN667">
        <v>2.8795999999999999</v>
      </c>
      <c r="BO667">
        <v>2.0099</v>
      </c>
      <c r="BP667">
        <v>1.4131</v>
      </c>
      <c r="BQ667">
        <v>-0.64249999999999996</v>
      </c>
      <c r="BR667">
        <v>-0.97660000000000002</v>
      </c>
      <c r="BS667">
        <v>0.2175</v>
      </c>
      <c r="BT667">
        <v>-0.51139999999999997</v>
      </c>
      <c r="BU667">
        <v>-0.92459999999999998</v>
      </c>
      <c r="BV667">
        <v>-0.5212</v>
      </c>
      <c r="BW667">
        <v>-0.83730000000000004</v>
      </c>
      <c r="BX667">
        <v>0.1229</v>
      </c>
      <c r="BY667">
        <v>0.16020000000000001</v>
      </c>
      <c r="BZ667">
        <v>-0.80459999999999998</v>
      </c>
      <c r="CA667">
        <v>0.1341</v>
      </c>
      <c r="CB667">
        <v>1.1049</v>
      </c>
      <c r="CC667">
        <v>1.589</v>
      </c>
      <c r="CD667">
        <v>3.3544999999999998</v>
      </c>
      <c r="CE667">
        <v>3.6577000000000002</v>
      </c>
      <c r="CF667">
        <v>3.7898000000000001</v>
      </c>
      <c r="CG667">
        <v>3.2717000000000001</v>
      </c>
    </row>
    <row r="668" spans="1:103" x14ac:dyDescent="0.25">
      <c r="A668" t="s">
        <v>98</v>
      </c>
      <c r="B668" t="s">
        <v>99</v>
      </c>
      <c r="C668" t="s">
        <v>22</v>
      </c>
      <c r="D668">
        <v>-2.3239000000000001</v>
      </c>
      <c r="E668">
        <v>-1.5824</v>
      </c>
      <c r="F668">
        <v>-1.9644999999999999</v>
      </c>
      <c r="G668">
        <v>-1.2410000000000001</v>
      </c>
      <c r="H668">
        <v>-0.32379999999999998</v>
      </c>
      <c r="I668">
        <v>-1.395</v>
      </c>
      <c r="J668">
        <v>-0.54279999999999995</v>
      </c>
      <c r="K668">
        <v>-0.33529999999999999</v>
      </c>
      <c r="L668">
        <v>-1.0720000000000001</v>
      </c>
      <c r="M668">
        <v>-1.2374000000000001</v>
      </c>
      <c r="N668">
        <v>-8.1299999999999997E-2</v>
      </c>
      <c r="O668">
        <v>1.1936</v>
      </c>
      <c r="P668">
        <v>2.4927000000000001</v>
      </c>
      <c r="Q668">
        <v>2.0623</v>
      </c>
      <c r="R668">
        <v>2.1983000000000001</v>
      </c>
      <c r="S668">
        <v>2.2440000000000002</v>
      </c>
      <c r="T668">
        <v>3.5448</v>
      </c>
      <c r="U668">
        <v>3.0857999999999999</v>
      </c>
      <c r="V668">
        <v>3.0440999999999998</v>
      </c>
      <c r="W668">
        <v>1.8665</v>
      </c>
      <c r="X668">
        <v>1.8629</v>
      </c>
      <c r="Y668">
        <v>2.2623000000000002</v>
      </c>
      <c r="Z668">
        <v>1.9135</v>
      </c>
      <c r="AA668">
        <v>1.8011999999999999</v>
      </c>
      <c r="AB668">
        <v>1.5878000000000001</v>
      </c>
      <c r="AC668">
        <v>1.3855</v>
      </c>
      <c r="AD668">
        <v>1.4795</v>
      </c>
      <c r="AE668">
        <v>1.1620999999999999</v>
      </c>
      <c r="AF668">
        <v>1.5355000000000001</v>
      </c>
      <c r="AG668">
        <v>1.4975000000000001</v>
      </c>
      <c r="AH668">
        <v>1.5542</v>
      </c>
      <c r="AI668">
        <v>1.7246999999999999</v>
      </c>
      <c r="AJ668">
        <v>1.4488000000000001</v>
      </c>
      <c r="AK668">
        <v>2.1343000000000001</v>
      </c>
      <c r="AL668">
        <v>2.8292000000000002</v>
      </c>
      <c r="AM668">
        <v>2.8071999999999999</v>
      </c>
      <c r="AN668">
        <v>2.1827000000000001</v>
      </c>
      <c r="AO668">
        <v>1.9415</v>
      </c>
      <c r="AP668">
        <v>2.2002000000000002</v>
      </c>
      <c r="AQ668">
        <v>3.1604000000000001</v>
      </c>
      <c r="AR668">
        <v>3.0703</v>
      </c>
      <c r="AS668">
        <v>2.6938</v>
      </c>
      <c r="AT668">
        <v>3.2841999999999998</v>
      </c>
      <c r="AU668">
        <v>3.0562</v>
      </c>
      <c r="AV668">
        <v>2.6922999999999999</v>
      </c>
      <c r="AW668">
        <v>4.0507</v>
      </c>
      <c r="AX668">
        <v>3.9392999999999998</v>
      </c>
      <c r="AY668">
        <v>4.2042999999999999</v>
      </c>
      <c r="AZ668">
        <v>4.5054999999999996</v>
      </c>
      <c r="BA668">
        <v>4.9055</v>
      </c>
      <c r="BB668">
        <v>5.0921000000000003</v>
      </c>
      <c r="BC668">
        <v>4.2019000000000002</v>
      </c>
      <c r="BD668">
        <v>4.2175000000000002</v>
      </c>
      <c r="BE668">
        <v>4.0012999999999996</v>
      </c>
      <c r="BF668">
        <v>3.6534</v>
      </c>
      <c r="BG668">
        <v>2.8445999999999998</v>
      </c>
      <c r="BH668">
        <v>2.4702000000000002</v>
      </c>
      <c r="BI668">
        <v>2.8397999999999999</v>
      </c>
      <c r="BJ668">
        <v>1.9604999999999999</v>
      </c>
      <c r="BK668">
        <v>1.7216</v>
      </c>
      <c r="BL668">
        <v>1.1917</v>
      </c>
      <c r="BM668">
        <v>1.3966000000000001</v>
      </c>
      <c r="BN668">
        <v>1.4205000000000001</v>
      </c>
      <c r="BO668">
        <v>0.57850000000000001</v>
      </c>
      <c r="BP668">
        <v>1.0991</v>
      </c>
      <c r="BQ668">
        <v>-2.8199999999999999E-2</v>
      </c>
      <c r="BR668">
        <v>3.4500000000000003E-2</v>
      </c>
      <c r="BS668">
        <v>0.57909999999999995</v>
      </c>
      <c r="BT668">
        <v>0.5655</v>
      </c>
      <c r="BU668">
        <v>0.42570000000000002</v>
      </c>
      <c r="BV668">
        <v>0.752</v>
      </c>
      <c r="BW668">
        <v>1.8190999999999999</v>
      </c>
      <c r="BX668">
        <v>1.8442000000000001</v>
      </c>
      <c r="BY668">
        <v>1.6726000000000001</v>
      </c>
    </row>
    <row r="669" spans="1:103" x14ac:dyDescent="0.25">
      <c r="A669" t="s">
        <v>98</v>
      </c>
      <c r="B669" t="s">
        <v>99</v>
      </c>
      <c r="C669" t="s">
        <v>23</v>
      </c>
      <c r="D669">
        <v>-4.0556000000000001</v>
      </c>
      <c r="E669">
        <v>6.3601000000000001</v>
      </c>
      <c r="F669">
        <v>-2.0608</v>
      </c>
      <c r="G669">
        <v>-2.7974999999999999</v>
      </c>
      <c r="H669">
        <v>0.82250000000000001</v>
      </c>
      <c r="I669">
        <v>-4.1680999999999999</v>
      </c>
      <c r="J669">
        <v>-4.8846999999999996</v>
      </c>
      <c r="K669">
        <v>-8.1065000000000005</v>
      </c>
      <c r="L669">
        <v>-15.4435</v>
      </c>
      <c r="M669">
        <v>-16.302900000000001</v>
      </c>
      <c r="N669">
        <v>-11.8194</v>
      </c>
      <c r="O669">
        <v>-4.3253000000000004</v>
      </c>
      <c r="P669">
        <v>-1.696</v>
      </c>
      <c r="Q669">
        <v>4.8000000000000001E-2</v>
      </c>
      <c r="R669">
        <v>1.1136999999999999</v>
      </c>
      <c r="S669">
        <v>3.0143</v>
      </c>
      <c r="T669">
        <v>7.7049000000000003</v>
      </c>
      <c r="U669">
        <v>5.8494000000000002</v>
      </c>
      <c r="V669">
        <v>6.6036999999999999</v>
      </c>
      <c r="W669">
        <v>5.0045000000000002</v>
      </c>
      <c r="X669">
        <v>6.3045999999999998</v>
      </c>
      <c r="Y669">
        <v>7.4894999999999996</v>
      </c>
      <c r="Z669">
        <v>5.6551</v>
      </c>
      <c r="AA669">
        <v>1.8664000000000001</v>
      </c>
      <c r="AB669">
        <v>-3.3990999999999998</v>
      </c>
      <c r="AC669">
        <v>-3.6061999999999999</v>
      </c>
      <c r="AD669">
        <v>-2.6928000000000001</v>
      </c>
      <c r="AE669">
        <v>-0.37459999999999999</v>
      </c>
      <c r="AF669">
        <v>2.4192</v>
      </c>
      <c r="AG669">
        <v>-0.4718</v>
      </c>
      <c r="AH669">
        <v>-0.35599999999999998</v>
      </c>
      <c r="AI669">
        <v>0.9163</v>
      </c>
      <c r="AJ669">
        <v>3.5246</v>
      </c>
      <c r="AK669">
        <v>5.3502000000000001</v>
      </c>
      <c r="AL669">
        <v>5.4417999999999997</v>
      </c>
      <c r="AM669">
        <v>1.4549000000000001</v>
      </c>
      <c r="AN669">
        <v>-2E-3</v>
      </c>
      <c r="AO669">
        <v>2.3582000000000001</v>
      </c>
      <c r="AP669">
        <v>1.3472</v>
      </c>
      <c r="AQ669">
        <v>5.0816999999999997</v>
      </c>
      <c r="AR669">
        <v>4.9183000000000003</v>
      </c>
      <c r="AS669">
        <v>3.0608</v>
      </c>
      <c r="AT669">
        <v>3.2673000000000001</v>
      </c>
      <c r="AU669">
        <v>-1.1389</v>
      </c>
      <c r="AV669">
        <v>-3.1661000000000001</v>
      </c>
      <c r="AW669">
        <v>-2.8193000000000001</v>
      </c>
      <c r="AX669">
        <v>-2.3136000000000001</v>
      </c>
      <c r="AY669">
        <v>2.2507999999999999</v>
      </c>
      <c r="AZ669">
        <v>1.786</v>
      </c>
      <c r="BA669">
        <v>2.6934</v>
      </c>
      <c r="BB669">
        <v>5.4165000000000001</v>
      </c>
      <c r="BC669">
        <v>5.9760999999999997</v>
      </c>
      <c r="BD669">
        <v>6.6443000000000003</v>
      </c>
      <c r="BE669">
        <v>4.0006000000000004</v>
      </c>
      <c r="BF669">
        <v>2.1562999999999999</v>
      </c>
      <c r="BG669">
        <v>3.2606999999999999</v>
      </c>
      <c r="BH669">
        <v>4.6216999999999997</v>
      </c>
      <c r="BI669">
        <v>5.8966000000000003</v>
      </c>
      <c r="BJ669">
        <v>6.7361000000000004</v>
      </c>
      <c r="BK669">
        <v>4.2184999999999997</v>
      </c>
      <c r="BL669">
        <v>2.8170000000000002</v>
      </c>
      <c r="BM669">
        <v>9.9687000000000001</v>
      </c>
      <c r="BN669">
        <v>5.9810999999999996</v>
      </c>
      <c r="BO669">
        <v>3.3915999999999999</v>
      </c>
      <c r="BP669">
        <v>5.1216999999999997</v>
      </c>
      <c r="BQ669">
        <v>0.99280000000000002</v>
      </c>
      <c r="BR669">
        <v>3.2197</v>
      </c>
      <c r="BS669">
        <v>2.3561000000000001</v>
      </c>
      <c r="BT669">
        <v>0.4874</v>
      </c>
      <c r="BU669">
        <v>-1.57</v>
      </c>
      <c r="BV669">
        <v>-0.54330000000000001</v>
      </c>
      <c r="BW669">
        <v>9.4000000000000004E-3</v>
      </c>
      <c r="BX669">
        <v>-0.99150000000000005</v>
      </c>
      <c r="BY669">
        <v>-1.1131</v>
      </c>
      <c r="BZ669">
        <v>-5.1580000000000004</v>
      </c>
      <c r="CA669">
        <v>-1.7271000000000001</v>
      </c>
      <c r="CB669">
        <v>-1.0166999999999999</v>
      </c>
      <c r="CC669">
        <v>-0.17979999999999999</v>
      </c>
      <c r="CD669">
        <v>4.2728000000000002</v>
      </c>
      <c r="CE669">
        <v>-0.79310000000000003</v>
      </c>
      <c r="CF669">
        <v>2.2578</v>
      </c>
      <c r="CG669">
        <v>1.7444</v>
      </c>
      <c r="CH669">
        <v>-1.3705000000000001</v>
      </c>
      <c r="CI669">
        <v>3.2208000000000001</v>
      </c>
      <c r="CJ669">
        <v>2.0337999999999998</v>
      </c>
      <c r="CK669">
        <v>3.2936999999999999</v>
      </c>
      <c r="CL669">
        <v>7.7073999999999998</v>
      </c>
      <c r="CM669">
        <v>9.3988999999999994</v>
      </c>
      <c r="CN669">
        <v>7.0610999999999997</v>
      </c>
      <c r="CO669">
        <v>4.7756999999999996</v>
      </c>
    </row>
    <row r="670" spans="1:103" x14ac:dyDescent="0.25">
      <c r="A670" t="s">
        <v>98</v>
      </c>
      <c r="B670" t="s">
        <v>99</v>
      </c>
      <c r="C670" t="s">
        <v>24</v>
      </c>
      <c r="D670">
        <v>1.3949E-2</v>
      </c>
      <c r="E670">
        <v>0.117094</v>
      </c>
      <c r="F670">
        <v>3.0204000000000002E-2</v>
      </c>
      <c r="G670">
        <v>3.2888000000000001E-2</v>
      </c>
      <c r="H670">
        <v>5.8158000000000001E-2</v>
      </c>
      <c r="I670">
        <v>5.3499999999999997E-3</v>
      </c>
      <c r="J670">
        <v>-7.051E-3</v>
      </c>
      <c r="K670">
        <v>-4.7934999999999998E-2</v>
      </c>
      <c r="L670">
        <v>-0.12463100000000001</v>
      </c>
      <c r="M670">
        <v>-0.14233799999999999</v>
      </c>
      <c r="N670">
        <v>-0.103598</v>
      </c>
      <c r="O670">
        <v>-3.9619000000000001E-2</v>
      </c>
      <c r="P670">
        <v>-1.5291000000000001E-2</v>
      </c>
      <c r="Q670">
        <v>9.7099999999999997E-4</v>
      </c>
      <c r="R670">
        <v>1.2881E-2</v>
      </c>
      <c r="S670">
        <v>3.6403999999999999E-2</v>
      </c>
      <c r="T670">
        <v>9.2221999999999998E-2</v>
      </c>
      <c r="U670">
        <v>7.5391E-2</v>
      </c>
      <c r="V670">
        <v>8.5131999999999999E-2</v>
      </c>
      <c r="W670">
        <v>7.0215E-2</v>
      </c>
      <c r="X670">
        <v>8.3041000000000004E-2</v>
      </c>
      <c r="Y670">
        <v>9.3697000000000003E-2</v>
      </c>
      <c r="Z670">
        <v>7.3941999999999994E-2</v>
      </c>
      <c r="AA670">
        <v>3.7964999999999999E-2</v>
      </c>
      <c r="AB670">
        <v>-9.7719999999999994E-3</v>
      </c>
      <c r="AC670">
        <v>-1.5956999999999999E-2</v>
      </c>
      <c r="AD670">
        <v>-1.1469999999999999E-2</v>
      </c>
      <c r="AE670">
        <v>7.2059999999999997E-3</v>
      </c>
      <c r="AF670">
        <v>3.227E-2</v>
      </c>
      <c r="AG670">
        <v>6.0099999999999997E-4</v>
      </c>
      <c r="AH670">
        <v>1.7309999999999999E-3</v>
      </c>
      <c r="AI670">
        <v>1.1259E-2</v>
      </c>
      <c r="AJ670">
        <v>3.3390000000000003E-2</v>
      </c>
      <c r="AK670">
        <v>5.0146999999999997E-2</v>
      </c>
      <c r="AL670">
        <v>5.0982E-2</v>
      </c>
      <c r="AM670">
        <v>1.3252999999999999E-2</v>
      </c>
      <c r="AN670">
        <v>3.4299999999999999E-4</v>
      </c>
      <c r="AO670">
        <v>2.0174999999999998E-2</v>
      </c>
      <c r="AP670">
        <v>1.1842999999999999E-2</v>
      </c>
      <c r="AQ670">
        <v>4.5185000000000003E-2</v>
      </c>
      <c r="AR670">
        <v>4.6177000000000003E-2</v>
      </c>
      <c r="AS670">
        <v>2.8840000000000001E-2</v>
      </c>
      <c r="AT670">
        <v>3.1345999999999999E-2</v>
      </c>
      <c r="AU670">
        <v>-9.9120000000000007E-3</v>
      </c>
      <c r="AV670">
        <v>-2.7661999999999999E-2</v>
      </c>
      <c r="AW670">
        <v>-2.4643000000000002E-2</v>
      </c>
      <c r="AX670">
        <v>-2.1798000000000001E-2</v>
      </c>
      <c r="AY670">
        <v>2.2171E-2</v>
      </c>
      <c r="AZ670">
        <v>1.8943000000000002E-2</v>
      </c>
      <c r="BA670">
        <v>2.9878999999999999E-2</v>
      </c>
      <c r="BB670">
        <v>6.003E-2</v>
      </c>
      <c r="BC670">
        <v>6.1386000000000003E-2</v>
      </c>
      <c r="BD670">
        <v>7.1415999999999993E-2</v>
      </c>
      <c r="BE670">
        <v>4.2826000000000003E-2</v>
      </c>
      <c r="BF670">
        <v>2.1670999999999999E-2</v>
      </c>
      <c r="BG670">
        <v>3.2976999999999999E-2</v>
      </c>
      <c r="BH670">
        <v>4.7265000000000001E-2</v>
      </c>
      <c r="BI670">
        <v>6.2038999999999997E-2</v>
      </c>
      <c r="BJ670">
        <v>6.7553000000000002E-2</v>
      </c>
      <c r="BK670">
        <v>4.2051999999999999E-2</v>
      </c>
      <c r="BL670">
        <v>2.666E-2</v>
      </c>
      <c r="BM670">
        <v>8.0951999999999996E-2</v>
      </c>
      <c r="BN670">
        <v>5.1903999999999999E-2</v>
      </c>
      <c r="BO670">
        <v>3.5311000000000002E-2</v>
      </c>
      <c r="BP670">
        <v>5.3552000000000002E-2</v>
      </c>
      <c r="BQ670">
        <v>2.9263999999999998E-2</v>
      </c>
      <c r="BR670">
        <v>5.8879000000000001E-2</v>
      </c>
      <c r="BS670">
        <v>6.0220000000000003E-2</v>
      </c>
      <c r="BT670">
        <v>4.8835000000000003E-2</v>
      </c>
      <c r="BU670">
        <v>3.3487000000000003E-2</v>
      </c>
      <c r="BV670">
        <v>4.7843999999999998E-2</v>
      </c>
      <c r="BW670">
        <v>4.9696999999999998E-2</v>
      </c>
      <c r="BX670">
        <v>3.7123999999999997E-2</v>
      </c>
      <c r="BY670">
        <v>3.1208E-2</v>
      </c>
      <c r="BZ670">
        <v>-1.2447E-2</v>
      </c>
      <c r="CA670">
        <v>1.7798000000000001E-2</v>
      </c>
      <c r="CB670">
        <v>2.2211000000000002E-2</v>
      </c>
      <c r="CC670">
        <v>2.3557999999999999E-2</v>
      </c>
      <c r="CD670">
        <v>6.3728000000000007E-2</v>
      </c>
      <c r="CE670">
        <v>8.1080000000000006E-3</v>
      </c>
      <c r="CF670">
        <v>3.5615000000000001E-2</v>
      </c>
      <c r="CG670">
        <v>2.7477999999999999E-2</v>
      </c>
      <c r="CH670">
        <v>-3.6819999999999999E-3</v>
      </c>
      <c r="CI670">
        <v>3.8509000000000002E-2</v>
      </c>
      <c r="CJ670">
        <v>2.8462000000000001E-2</v>
      </c>
      <c r="CK670">
        <v>4.1272999999999997E-2</v>
      </c>
      <c r="CL670">
        <v>7.8382999999999994E-2</v>
      </c>
      <c r="CM670">
        <v>9.7983000000000001E-2</v>
      </c>
      <c r="CN670">
        <v>8.2738000000000006E-2</v>
      </c>
      <c r="CO670">
        <v>6.3076999999999994E-2</v>
      </c>
      <c r="CP670">
        <v>7.2173000000000001E-2</v>
      </c>
      <c r="CQ670">
        <v>4.6193999999999999E-2</v>
      </c>
      <c r="CR670">
        <v>7.6363E-2</v>
      </c>
      <c r="CS670">
        <v>0.11480600000000001</v>
      </c>
      <c r="CT670">
        <v>8.4330000000000002E-2</v>
      </c>
      <c r="CU670">
        <v>9.5029000000000002E-2</v>
      </c>
      <c r="CV670">
        <v>7.6168E-2</v>
      </c>
      <c r="CW670">
        <v>5.0741000000000001E-2</v>
      </c>
      <c r="CX670">
        <v>3.8748999999999999E-2</v>
      </c>
      <c r="CY670">
        <v>2.2429999999999999E-2</v>
      </c>
    </row>
    <row r="671" spans="1:103" x14ac:dyDescent="0.25">
      <c r="A671" t="s">
        <v>98</v>
      </c>
      <c r="B671" t="s">
        <v>99</v>
      </c>
      <c r="C671" t="s">
        <v>25</v>
      </c>
      <c r="D671">
        <v>-6.0648000000000001E-2</v>
      </c>
      <c r="E671">
        <v>-3.4206E-2</v>
      </c>
      <c r="F671">
        <v>-7.6878000000000002E-2</v>
      </c>
      <c r="G671">
        <v>-6.4047000000000007E-2</v>
      </c>
      <c r="H671">
        <v>-8.5183999999999996E-2</v>
      </c>
      <c r="I671">
        <v>-0.13486300000000001</v>
      </c>
      <c r="J671">
        <v>-9.8452999999999999E-2</v>
      </c>
      <c r="K671">
        <v>-5.2368999999999999E-2</v>
      </c>
      <c r="L671">
        <v>-6.0359999999999997E-2</v>
      </c>
      <c r="M671">
        <v>-7.6783000000000004E-2</v>
      </c>
      <c r="N671">
        <v>-1.4755000000000001E-2</v>
      </c>
      <c r="O671">
        <v>6.5230999999999997E-2</v>
      </c>
      <c r="P671">
        <v>0.16483300000000001</v>
      </c>
      <c r="Q671">
        <v>0.17729500000000001</v>
      </c>
      <c r="R671">
        <v>0.18046999999999999</v>
      </c>
      <c r="S671">
        <v>0.151285</v>
      </c>
      <c r="T671">
        <v>0.17136199999999999</v>
      </c>
      <c r="U671">
        <v>0.15764700000000001</v>
      </c>
      <c r="V671">
        <v>0.153367</v>
      </c>
      <c r="W671">
        <v>0.119048</v>
      </c>
      <c r="X671">
        <v>0.104838</v>
      </c>
      <c r="Y671">
        <v>7.9321000000000003E-2</v>
      </c>
      <c r="Z671">
        <v>6.5637000000000001E-2</v>
      </c>
      <c r="AA671">
        <v>5.9359000000000002E-2</v>
      </c>
      <c r="AB671">
        <v>5.3121000000000002E-2</v>
      </c>
      <c r="AC671">
        <v>3.7164000000000003E-2</v>
      </c>
      <c r="AD671">
        <v>4.1758999999999998E-2</v>
      </c>
      <c r="AE671">
        <v>3.3007000000000002E-2</v>
      </c>
      <c r="AF671">
        <v>6.4924999999999997E-2</v>
      </c>
      <c r="AG671">
        <v>7.3854000000000003E-2</v>
      </c>
      <c r="AH671">
        <v>6.5269999999999995E-2</v>
      </c>
      <c r="AI671">
        <v>7.0959999999999995E-2</v>
      </c>
      <c r="AJ671">
        <v>7.9309000000000004E-2</v>
      </c>
      <c r="AK671">
        <v>0.102231</v>
      </c>
      <c r="AL671">
        <v>9.6763000000000002E-2</v>
      </c>
      <c r="AM671">
        <v>4.8538999999999999E-2</v>
      </c>
      <c r="AN671">
        <v>1.7586999999999998E-2</v>
      </c>
      <c r="AO671">
        <v>2.3732E-2</v>
      </c>
      <c r="AP671">
        <v>2.3616999999999999E-2</v>
      </c>
      <c r="AQ671">
        <v>5.8660999999999998E-2</v>
      </c>
      <c r="AR671">
        <v>3.6506999999999998E-2</v>
      </c>
      <c r="AS671">
        <v>3.0449E-2</v>
      </c>
      <c r="AT671">
        <v>7.3190000000000005E-2</v>
      </c>
      <c r="AU671">
        <v>7.5759000000000007E-2</v>
      </c>
      <c r="AV671">
        <v>5.8399E-2</v>
      </c>
      <c r="AW671">
        <v>4.4456000000000002E-2</v>
      </c>
      <c r="AX671">
        <v>6.5419000000000005E-2</v>
      </c>
      <c r="AY671">
        <v>0.123775</v>
      </c>
      <c r="AZ671">
        <v>0.139958</v>
      </c>
      <c r="BA671">
        <v>0.13644400000000001</v>
      </c>
      <c r="BB671">
        <v>0.155889</v>
      </c>
      <c r="BC671">
        <v>0.14552599999999999</v>
      </c>
      <c r="BD671">
        <v>0.14528099999999999</v>
      </c>
      <c r="BE671">
        <v>0.19717799999999999</v>
      </c>
      <c r="BF671">
        <v>0.14729900000000001</v>
      </c>
      <c r="BG671">
        <v>0.114426</v>
      </c>
      <c r="BH671">
        <v>0.13276299999999999</v>
      </c>
      <c r="BI671">
        <v>0.18160799999999999</v>
      </c>
      <c r="BJ671">
        <v>0.189082</v>
      </c>
      <c r="BK671">
        <v>0.143816</v>
      </c>
      <c r="BL671">
        <v>0.134461</v>
      </c>
      <c r="BM671">
        <v>0.14957100000000001</v>
      </c>
      <c r="BN671">
        <v>0.16322</v>
      </c>
      <c r="BO671">
        <v>0.15193499999999999</v>
      </c>
      <c r="BP671">
        <v>0.146508</v>
      </c>
      <c r="BQ671">
        <v>9.8624000000000003E-2</v>
      </c>
      <c r="BR671">
        <v>9.2059000000000002E-2</v>
      </c>
      <c r="BS671">
        <v>0.13244800000000001</v>
      </c>
      <c r="BT671">
        <v>0.10997</v>
      </c>
      <c r="BU671">
        <v>8.7409000000000001E-2</v>
      </c>
      <c r="BV671">
        <v>0.10148699999999999</v>
      </c>
      <c r="BW671">
        <v>7.9927999999999999E-2</v>
      </c>
      <c r="BX671">
        <v>9.6324000000000007E-2</v>
      </c>
      <c r="BY671">
        <v>9.0685000000000002E-2</v>
      </c>
      <c r="BZ671">
        <v>4.6620000000000002E-2</v>
      </c>
      <c r="CA671">
        <v>6.5561999999999995E-2</v>
      </c>
      <c r="CB671">
        <v>8.6486999999999994E-2</v>
      </c>
      <c r="CC671">
        <v>9.5089000000000007E-2</v>
      </c>
      <c r="CD671">
        <v>0.14288200000000001</v>
      </c>
      <c r="CE671">
        <v>0.14951</v>
      </c>
      <c r="CF671">
        <v>0.15321399999999999</v>
      </c>
      <c r="CG671">
        <v>0.13736999999999999</v>
      </c>
      <c r="CH671">
        <v>0.15511800000000001</v>
      </c>
      <c r="CI671">
        <v>0.18998699999999999</v>
      </c>
      <c r="CJ671">
        <v>0.19858799999999999</v>
      </c>
      <c r="CK671">
        <v>0.23230999999999999</v>
      </c>
      <c r="CL671">
        <v>0.25670599999999999</v>
      </c>
      <c r="CM671">
        <v>0.25169999999999998</v>
      </c>
      <c r="CN671">
        <v>0.25589299999999998</v>
      </c>
      <c r="CO671">
        <v>0.240983</v>
      </c>
      <c r="CP671">
        <v>0.21579899999999999</v>
      </c>
      <c r="CQ671">
        <v>0.16490299999999999</v>
      </c>
      <c r="CR671">
        <v>0.16938</v>
      </c>
      <c r="CS671">
        <v>0.18154000000000001</v>
      </c>
      <c r="CT671">
        <v>0.167101</v>
      </c>
      <c r="CU671">
        <v>0.186442</v>
      </c>
      <c r="CV671">
        <v>0.160826</v>
      </c>
    </row>
    <row r="672" spans="1:103" x14ac:dyDescent="0.25">
      <c r="A672" t="s">
        <v>98</v>
      </c>
      <c r="B672" t="s">
        <v>99</v>
      </c>
      <c r="C672" t="s">
        <v>26</v>
      </c>
      <c r="D672">
        <v>1.0293E-2</v>
      </c>
      <c r="E672">
        <v>3.9614999999999997E-2</v>
      </c>
      <c r="F672">
        <v>1.2083999999999999E-2</v>
      </c>
      <c r="G672">
        <v>4.0250000000000001E-2</v>
      </c>
      <c r="H672">
        <v>8.1373000000000001E-2</v>
      </c>
      <c r="I672">
        <v>1.7840999999999999E-2</v>
      </c>
      <c r="J672">
        <v>5.0714000000000002E-2</v>
      </c>
      <c r="K672">
        <v>5.2671000000000003E-2</v>
      </c>
      <c r="L672">
        <v>8.711E-3</v>
      </c>
      <c r="M672">
        <v>-6.1659999999999996E-3</v>
      </c>
      <c r="N672">
        <v>4.7197999999999997E-2</v>
      </c>
      <c r="O672">
        <v>0.11383600000000001</v>
      </c>
      <c r="P672">
        <v>0.188276</v>
      </c>
      <c r="Q672">
        <v>0.16181999999999999</v>
      </c>
      <c r="R672">
        <v>0.17024600000000001</v>
      </c>
      <c r="S672">
        <v>0.172843</v>
      </c>
      <c r="T672">
        <v>0.24575900000000001</v>
      </c>
      <c r="U672">
        <v>0.21889800000000001</v>
      </c>
      <c r="V672">
        <v>0.21426600000000001</v>
      </c>
      <c r="W672">
        <v>0.146645</v>
      </c>
      <c r="X672">
        <v>0.14096500000000001</v>
      </c>
      <c r="Y672">
        <v>0.15631400000000001</v>
      </c>
      <c r="Z672">
        <v>0.13314899999999999</v>
      </c>
      <c r="AA672">
        <v>0.119699</v>
      </c>
      <c r="AB672">
        <v>0.102129</v>
      </c>
      <c r="AC672">
        <v>8.6600999999999997E-2</v>
      </c>
      <c r="AD672">
        <v>8.7263999999999994E-2</v>
      </c>
      <c r="AE672">
        <v>6.8173999999999998E-2</v>
      </c>
      <c r="AF672">
        <v>8.1197000000000005E-2</v>
      </c>
      <c r="AG672">
        <v>7.7896999999999994E-2</v>
      </c>
      <c r="AH672">
        <v>7.7664999999999998E-2</v>
      </c>
      <c r="AI672">
        <v>8.4768999999999997E-2</v>
      </c>
      <c r="AJ672">
        <v>7.0400000000000004E-2</v>
      </c>
      <c r="AK672">
        <v>0.10395500000000001</v>
      </c>
      <c r="AL672">
        <v>0.141261</v>
      </c>
      <c r="AM672">
        <v>0.139268</v>
      </c>
      <c r="AN672">
        <v>0.107653</v>
      </c>
      <c r="AO672">
        <v>9.6257999999999996E-2</v>
      </c>
      <c r="AP672">
        <v>0.109433</v>
      </c>
      <c r="AQ672">
        <v>0.16144500000000001</v>
      </c>
      <c r="AR672">
        <v>0.159609</v>
      </c>
      <c r="AS672">
        <v>0.14124400000000001</v>
      </c>
      <c r="AT672">
        <v>0.170515</v>
      </c>
      <c r="AU672">
        <v>0.15796399999999999</v>
      </c>
      <c r="AV672">
        <v>0.13797499999999999</v>
      </c>
      <c r="AW672">
        <v>0.19905</v>
      </c>
      <c r="AX672">
        <v>0.19506899999999999</v>
      </c>
      <c r="AY672">
        <v>0.21328800000000001</v>
      </c>
      <c r="AZ672">
        <v>0.23302400000000001</v>
      </c>
      <c r="BA672">
        <v>0.26531900000000003</v>
      </c>
      <c r="BB672">
        <v>0.28877000000000003</v>
      </c>
      <c r="BC672">
        <v>0.25486700000000001</v>
      </c>
      <c r="BD672">
        <v>0.26919599999999999</v>
      </c>
      <c r="BE672">
        <v>0.273175</v>
      </c>
      <c r="BF672">
        <v>0.26870899999999998</v>
      </c>
      <c r="BG672">
        <v>0.23996100000000001</v>
      </c>
      <c r="BH672">
        <v>0.232709</v>
      </c>
      <c r="BI672">
        <v>0.26123499999999999</v>
      </c>
      <c r="BJ672">
        <v>0.22634199999999999</v>
      </c>
      <c r="BK672">
        <v>0.22173999999999999</v>
      </c>
      <c r="BL672">
        <v>0.20058699999999999</v>
      </c>
      <c r="BM672">
        <v>0.21553700000000001</v>
      </c>
      <c r="BN672">
        <v>0.22194800000000001</v>
      </c>
      <c r="BO672">
        <v>0.18194299999999999</v>
      </c>
      <c r="BP672">
        <v>0.211059</v>
      </c>
      <c r="BQ672">
        <v>0.15540499999999999</v>
      </c>
      <c r="BR672">
        <v>0.15737599999999999</v>
      </c>
      <c r="BS672">
        <v>0.18559300000000001</v>
      </c>
      <c r="BT672">
        <v>0.18221799999999999</v>
      </c>
      <c r="BU672">
        <v>0.17116799999999999</v>
      </c>
      <c r="BV672">
        <v>0.17869399999999999</v>
      </c>
      <c r="BW672">
        <v>0.227822</v>
      </c>
      <c r="BX672">
        <v>0.22675000000000001</v>
      </c>
      <c r="BY672">
        <v>0.20263500000000001</v>
      </c>
      <c r="BZ672">
        <v>0.21343799999999999</v>
      </c>
      <c r="CA672">
        <v>0.22098599999999999</v>
      </c>
      <c r="CB672">
        <v>0.266071</v>
      </c>
      <c r="CC672">
        <v>0.29600100000000001</v>
      </c>
      <c r="CD672">
        <v>0.33187</v>
      </c>
      <c r="CE672">
        <v>0.31044100000000002</v>
      </c>
      <c r="CF672">
        <v>0.33763900000000002</v>
      </c>
      <c r="CG672">
        <v>0.32770899999999997</v>
      </c>
      <c r="CH672">
        <v>0.300595</v>
      </c>
      <c r="CI672">
        <v>0.32905699999999999</v>
      </c>
      <c r="CJ672">
        <v>0.30216799999999999</v>
      </c>
      <c r="CK672">
        <v>0.30497800000000003</v>
      </c>
      <c r="CL672">
        <v>0.35177799999999998</v>
      </c>
      <c r="CM672">
        <v>0.35678399999999999</v>
      </c>
      <c r="CN672">
        <v>0.352524</v>
      </c>
    </row>
    <row r="673" spans="1:72" x14ac:dyDescent="0.25">
      <c r="A673" t="s">
        <v>98</v>
      </c>
      <c r="B673" t="s">
        <v>99</v>
      </c>
      <c r="C673" t="s">
        <v>27</v>
      </c>
      <c r="D673">
        <v>0.15270900000000001</v>
      </c>
      <c r="E673">
        <v>0.202121</v>
      </c>
      <c r="F673">
        <v>0.146842</v>
      </c>
      <c r="G673">
        <v>0.16483200000000001</v>
      </c>
      <c r="H673">
        <v>0.19053500000000001</v>
      </c>
      <c r="I673">
        <v>0.105987</v>
      </c>
      <c r="J673">
        <v>0.142404</v>
      </c>
      <c r="K673">
        <v>0.124436</v>
      </c>
      <c r="L673">
        <v>9.0615000000000001E-2</v>
      </c>
      <c r="M673">
        <v>7.1250999999999995E-2</v>
      </c>
      <c r="N673">
        <v>0.128529</v>
      </c>
      <c r="O673">
        <v>0.208256</v>
      </c>
      <c r="P673">
        <v>0.27193000000000001</v>
      </c>
      <c r="Q673">
        <v>0.28259600000000001</v>
      </c>
      <c r="R673">
        <v>0.33555600000000002</v>
      </c>
      <c r="S673">
        <v>0.33618300000000001</v>
      </c>
      <c r="T673">
        <v>0.37986900000000001</v>
      </c>
      <c r="U673">
        <v>0.336227</v>
      </c>
      <c r="V673">
        <v>0.34714699999999998</v>
      </c>
      <c r="W673">
        <v>0.33176499999999998</v>
      </c>
      <c r="X673">
        <v>0.323073</v>
      </c>
      <c r="Y673">
        <v>0.31963599999999998</v>
      </c>
      <c r="Z673">
        <v>0.32419700000000001</v>
      </c>
      <c r="AA673">
        <v>0.30083500000000002</v>
      </c>
      <c r="AB673">
        <v>0.25419599999999998</v>
      </c>
      <c r="AC673">
        <v>0.300508</v>
      </c>
      <c r="AD673">
        <v>0.29935499999999998</v>
      </c>
      <c r="AE673">
        <v>0.29600300000000002</v>
      </c>
      <c r="AF673">
        <v>0.33727000000000001</v>
      </c>
      <c r="AG673">
        <v>0.36388399999999999</v>
      </c>
      <c r="AH673">
        <v>0.38886199999999999</v>
      </c>
      <c r="AI673">
        <v>0.36124200000000001</v>
      </c>
      <c r="AJ673">
        <v>0.358547</v>
      </c>
      <c r="AK673">
        <v>0.40552700000000003</v>
      </c>
      <c r="AL673">
        <v>0.44792900000000002</v>
      </c>
      <c r="AM673">
        <v>0.41264800000000001</v>
      </c>
      <c r="AN673">
        <v>0.36541400000000002</v>
      </c>
      <c r="AO673">
        <v>0.38263900000000001</v>
      </c>
      <c r="AP673">
        <v>0.36054399999999998</v>
      </c>
      <c r="AQ673">
        <v>0.41898299999999999</v>
      </c>
      <c r="AR673">
        <v>0.39221099999999998</v>
      </c>
      <c r="AS673">
        <v>0.38722400000000001</v>
      </c>
      <c r="AT673">
        <v>0.430309</v>
      </c>
      <c r="AU673">
        <v>0.368647</v>
      </c>
      <c r="AV673">
        <v>0.37815500000000002</v>
      </c>
      <c r="AW673">
        <v>0.38538800000000001</v>
      </c>
      <c r="AX673">
        <v>0.38306299999999999</v>
      </c>
      <c r="AY673">
        <v>0.43976500000000002</v>
      </c>
      <c r="AZ673">
        <v>0.45770300000000003</v>
      </c>
      <c r="BA673">
        <v>0.48190100000000002</v>
      </c>
      <c r="BB673">
        <v>0.519065</v>
      </c>
      <c r="BC673">
        <v>0.54075300000000004</v>
      </c>
      <c r="BD673">
        <v>0.55698700000000001</v>
      </c>
      <c r="BE673">
        <v>0.531165</v>
      </c>
      <c r="BF673">
        <v>0.53949999999999998</v>
      </c>
      <c r="BG673">
        <v>0.51397499999999996</v>
      </c>
      <c r="BH673">
        <v>0.560697</v>
      </c>
      <c r="BI673">
        <v>0.63456199999999996</v>
      </c>
      <c r="BJ673">
        <v>0.63332900000000003</v>
      </c>
      <c r="BK673">
        <v>0.60101800000000005</v>
      </c>
      <c r="BL673">
        <v>0.60595200000000005</v>
      </c>
      <c r="BM673">
        <v>0.61387899999999995</v>
      </c>
      <c r="BN673">
        <v>0.58925899999999998</v>
      </c>
      <c r="BO673">
        <v>0.57086999999999999</v>
      </c>
      <c r="BP673">
        <v>0.57700200000000001</v>
      </c>
      <c r="BQ673">
        <v>0.50777799999999995</v>
      </c>
      <c r="BR673">
        <v>0.56451600000000002</v>
      </c>
      <c r="BS673">
        <v>0.60859300000000005</v>
      </c>
      <c r="BT673">
        <v>0.59897800000000001</v>
      </c>
    </row>
    <row r="674" spans="1:72" x14ac:dyDescent="0.25">
      <c r="A674" t="s">
        <v>100</v>
      </c>
      <c r="B674" t="s">
        <v>101</v>
      </c>
      <c r="C674" t="s">
        <v>10</v>
      </c>
      <c r="D674">
        <v>0.60489999999999999</v>
      </c>
      <c r="E674">
        <v>0.52380000000000004</v>
      </c>
      <c r="F674">
        <v>0.83930000000000005</v>
      </c>
      <c r="G674">
        <v>0.6966</v>
      </c>
      <c r="H674">
        <v>1.0078</v>
      </c>
      <c r="I674">
        <v>0.86509999999999998</v>
      </c>
      <c r="J674">
        <v>0.48170000000000002</v>
      </c>
    </row>
    <row r="675" spans="1:72" x14ac:dyDescent="0.25">
      <c r="A675" t="s">
        <v>100</v>
      </c>
      <c r="B675" t="s">
        <v>101</v>
      </c>
      <c r="C675" t="s">
        <v>11</v>
      </c>
    </row>
    <row r="676" spans="1:72" x14ac:dyDescent="0.25">
      <c r="A676" t="s">
        <v>100</v>
      </c>
      <c r="B676" t="s">
        <v>101</v>
      </c>
      <c r="C676" t="s">
        <v>12</v>
      </c>
    </row>
    <row r="677" spans="1:72" x14ac:dyDescent="0.25">
      <c r="A677" t="s">
        <v>100</v>
      </c>
      <c r="B677" t="s">
        <v>101</v>
      </c>
      <c r="C677" t="s">
        <v>13</v>
      </c>
    </row>
    <row r="678" spans="1:72" x14ac:dyDescent="0.25">
      <c r="A678" t="s">
        <v>100</v>
      </c>
      <c r="B678" t="s">
        <v>101</v>
      </c>
      <c r="C678" t="s">
        <v>14</v>
      </c>
    </row>
    <row r="679" spans="1:72" x14ac:dyDescent="0.25">
      <c r="A679" t="s">
        <v>100</v>
      </c>
      <c r="B679" t="s">
        <v>101</v>
      </c>
      <c r="C679" t="s">
        <v>15</v>
      </c>
    </row>
    <row r="680" spans="1:72" x14ac:dyDescent="0.25">
      <c r="A680" t="s">
        <v>100</v>
      </c>
      <c r="B680" t="s">
        <v>101</v>
      </c>
      <c r="C680" t="s">
        <v>16</v>
      </c>
    </row>
    <row r="681" spans="1:72" x14ac:dyDescent="0.25">
      <c r="A681" t="s">
        <v>100</v>
      </c>
      <c r="B681" t="s">
        <v>101</v>
      </c>
      <c r="C681" t="s">
        <v>17</v>
      </c>
    </row>
    <row r="682" spans="1:72" x14ac:dyDescent="0.25">
      <c r="A682" t="s">
        <v>100</v>
      </c>
      <c r="B682" t="s">
        <v>101</v>
      </c>
      <c r="C682" t="s">
        <v>18</v>
      </c>
    </row>
    <row r="683" spans="1:72" x14ac:dyDescent="0.25">
      <c r="A683" t="s">
        <v>100</v>
      </c>
      <c r="B683" t="s">
        <v>101</v>
      </c>
      <c r="C683" t="s">
        <v>19</v>
      </c>
    </row>
    <row r="684" spans="1:72" x14ac:dyDescent="0.25">
      <c r="A684" t="s">
        <v>100</v>
      </c>
      <c r="B684" t="s">
        <v>101</v>
      </c>
      <c r="C684" t="s">
        <v>20</v>
      </c>
      <c r="D684">
        <v>7.3408000000000001E-2</v>
      </c>
      <c r="E684">
        <v>7.5093999999999994E-2</v>
      </c>
      <c r="F684">
        <v>7.7063999999999994E-2</v>
      </c>
      <c r="G684">
        <v>8.0120999999999998E-2</v>
      </c>
      <c r="H684">
        <v>8.5181000000000007E-2</v>
      </c>
      <c r="I684">
        <v>7.7746999999999997E-2</v>
      </c>
      <c r="J684">
        <v>8.5460999999999995E-2</v>
      </c>
      <c r="K684">
        <v>9.5542000000000002E-2</v>
      </c>
      <c r="L684">
        <v>0.105929</v>
      </c>
      <c r="M684">
        <v>8.9050000000000004E-2</v>
      </c>
    </row>
    <row r="685" spans="1:72" x14ac:dyDescent="0.25">
      <c r="A685" t="s">
        <v>100</v>
      </c>
      <c r="B685" t="s">
        <v>101</v>
      </c>
      <c r="C685" t="s">
        <v>21</v>
      </c>
    </row>
    <row r="686" spans="1:72" x14ac:dyDescent="0.25">
      <c r="A686" t="s">
        <v>100</v>
      </c>
      <c r="B686" t="s">
        <v>101</v>
      </c>
      <c r="C686" t="s">
        <v>22</v>
      </c>
    </row>
    <row r="687" spans="1:72" x14ac:dyDescent="0.25">
      <c r="A687" t="s">
        <v>100</v>
      </c>
      <c r="B687" t="s">
        <v>101</v>
      </c>
      <c r="C687" t="s">
        <v>23</v>
      </c>
      <c r="D687">
        <v>-3.4113000000000002</v>
      </c>
      <c r="E687">
        <v>6.6150000000000002</v>
      </c>
      <c r="F687">
        <v>-2.0423</v>
      </c>
      <c r="G687">
        <v>-2.9765000000000001</v>
      </c>
      <c r="H687">
        <v>1.3868</v>
      </c>
      <c r="I687">
        <v>-3.1659000000000002</v>
      </c>
      <c r="J687">
        <v>-4.2934000000000001</v>
      </c>
    </row>
    <row r="688" spans="1:72" x14ac:dyDescent="0.25">
      <c r="A688" t="s">
        <v>100</v>
      </c>
      <c r="B688" t="s">
        <v>101</v>
      </c>
      <c r="C688" t="s">
        <v>24</v>
      </c>
      <c r="D688">
        <v>1.8719E-2</v>
      </c>
      <c r="E688">
        <v>0.12123399999999999</v>
      </c>
      <c r="F688">
        <v>2.9328E-2</v>
      </c>
      <c r="G688">
        <v>3.1496999999999997E-2</v>
      </c>
      <c r="H688">
        <v>6.0858000000000002E-2</v>
      </c>
      <c r="I688">
        <v>1.1686E-2</v>
      </c>
      <c r="J688">
        <v>-4.9399999999999999E-3</v>
      </c>
    </row>
    <row r="689" spans="1:81" x14ac:dyDescent="0.25">
      <c r="A689" t="s">
        <v>100</v>
      </c>
      <c r="B689" t="s">
        <v>101</v>
      </c>
      <c r="C689" t="s">
        <v>25</v>
      </c>
    </row>
    <row r="690" spans="1:81" x14ac:dyDescent="0.25">
      <c r="A690" t="s">
        <v>100</v>
      </c>
      <c r="B690" t="s">
        <v>101</v>
      </c>
      <c r="C690" t="s">
        <v>26</v>
      </c>
    </row>
    <row r="691" spans="1:81" x14ac:dyDescent="0.25">
      <c r="A691" t="s">
        <v>100</v>
      </c>
      <c r="B691" t="s">
        <v>101</v>
      </c>
      <c r="C691" t="s">
        <v>27</v>
      </c>
    </row>
    <row r="692" spans="1:81" x14ac:dyDescent="0.25">
      <c r="A692" t="s">
        <v>102</v>
      </c>
      <c r="B692" t="s">
        <v>103</v>
      </c>
      <c r="C692" t="s">
        <v>10</v>
      </c>
      <c r="D692">
        <v>0.77549999999999997</v>
      </c>
      <c r="E692">
        <v>0.87350000000000005</v>
      </c>
      <c r="F692">
        <v>1.0059</v>
      </c>
      <c r="G692">
        <v>1.1660999999999999</v>
      </c>
      <c r="H692">
        <v>0.89059999999999995</v>
      </c>
      <c r="I692">
        <v>0.74</v>
      </c>
      <c r="J692">
        <v>0.87690000000000001</v>
      </c>
      <c r="K692">
        <v>-0.26790000000000003</v>
      </c>
      <c r="L692">
        <v>-0.48409999999999997</v>
      </c>
      <c r="M692">
        <v>-0.95420000000000005</v>
      </c>
      <c r="N692">
        <v>-1.123</v>
      </c>
      <c r="O692">
        <v>0.21260000000000001</v>
      </c>
      <c r="P692">
        <v>0.4138</v>
      </c>
      <c r="Q692">
        <v>1.6295999999999999</v>
      </c>
      <c r="R692">
        <v>2.2280000000000002</v>
      </c>
      <c r="S692">
        <v>3.4117999999999999</v>
      </c>
      <c r="T692">
        <v>0.73919999999999997</v>
      </c>
      <c r="U692">
        <v>-4.4600000000000001E-2</v>
      </c>
      <c r="V692">
        <v>-0.501</v>
      </c>
      <c r="W692">
        <v>-1.7250000000000001</v>
      </c>
      <c r="X692">
        <v>1.4824999999999999</v>
      </c>
      <c r="Y692">
        <v>0.62639999999999996</v>
      </c>
      <c r="Z692">
        <v>0.5645</v>
      </c>
      <c r="AA692">
        <v>9.2600000000000002E-2</v>
      </c>
      <c r="AB692">
        <v>-0.76319999999999999</v>
      </c>
      <c r="AC692">
        <v>-9.2799999999999994E-2</v>
      </c>
      <c r="AD692">
        <v>0.1128</v>
      </c>
      <c r="AE692">
        <v>0.60409999999999997</v>
      </c>
      <c r="AF692">
        <v>0.83760000000000001</v>
      </c>
      <c r="AG692">
        <v>1.0575000000000001</v>
      </c>
      <c r="AH692">
        <v>1.2324999999999999</v>
      </c>
      <c r="AI692">
        <v>1.2445999999999999</v>
      </c>
      <c r="AJ692">
        <v>1.0616000000000001</v>
      </c>
      <c r="AK692">
        <v>1.266</v>
      </c>
      <c r="AL692">
        <v>-0.16200000000000001</v>
      </c>
      <c r="AM692">
        <v>-0.56620000000000004</v>
      </c>
      <c r="AN692">
        <v>-0.48870000000000002</v>
      </c>
      <c r="AO692">
        <v>-0.61680000000000001</v>
      </c>
      <c r="AP692">
        <v>7.0499999999999993E-2</v>
      </c>
      <c r="AQ692">
        <v>0.28889999999999999</v>
      </c>
      <c r="AR692">
        <v>-8.2199999999999995E-2</v>
      </c>
      <c r="AS692">
        <v>0.50609999999999999</v>
      </c>
      <c r="AT692">
        <v>0.66920000000000002</v>
      </c>
      <c r="AU692">
        <v>0.55920000000000003</v>
      </c>
      <c r="AV692">
        <v>1.1950000000000001</v>
      </c>
      <c r="AW692">
        <v>1.3936999999999999</v>
      </c>
      <c r="AX692">
        <v>1.7726999999999999</v>
      </c>
      <c r="AY692">
        <v>3.1455000000000002</v>
      </c>
      <c r="AZ692">
        <v>4.4055</v>
      </c>
      <c r="BA692">
        <v>3.7987000000000002</v>
      </c>
      <c r="BB692">
        <v>2.9476</v>
      </c>
      <c r="BC692">
        <v>1.5797000000000001</v>
      </c>
      <c r="BD692">
        <v>-0.16600000000000001</v>
      </c>
      <c r="BE692">
        <v>-0.63690000000000002</v>
      </c>
      <c r="BF692">
        <v>0.84599999999999997</v>
      </c>
      <c r="BG692">
        <v>0.99</v>
      </c>
      <c r="BH692">
        <v>1.0973999999999999</v>
      </c>
      <c r="BI692">
        <v>2.8666999999999998</v>
      </c>
      <c r="BJ692">
        <v>3.8226</v>
      </c>
      <c r="BK692">
        <v>6.9165000000000001</v>
      </c>
      <c r="BL692">
        <v>6.2914000000000003</v>
      </c>
      <c r="BM692">
        <v>1.2343999999999999</v>
      </c>
      <c r="BN692">
        <v>-5.2417999999999996</v>
      </c>
      <c r="BO692">
        <v>-7.1923000000000004</v>
      </c>
      <c r="BP692">
        <v>-9.6671999999999993</v>
      </c>
      <c r="BQ692">
        <v>-6.2774999999999999</v>
      </c>
      <c r="BR692">
        <v>-2.7323</v>
      </c>
      <c r="BS692">
        <v>-3.8001</v>
      </c>
      <c r="BT692">
        <v>-1.5423</v>
      </c>
      <c r="BU692">
        <v>-1.0596000000000001</v>
      </c>
      <c r="BV692">
        <v>-0.78810000000000002</v>
      </c>
      <c r="BW692">
        <v>-0.25330000000000003</v>
      </c>
      <c r="BX692">
        <v>-0.13239999999999999</v>
      </c>
      <c r="BY692">
        <v>-6.4500000000000002E-2</v>
      </c>
    </row>
    <row r="693" spans="1:81" x14ac:dyDescent="0.25">
      <c r="A693" t="s">
        <v>102</v>
      </c>
      <c r="B693" t="s">
        <v>103</v>
      </c>
      <c r="C693" t="s">
        <v>11</v>
      </c>
      <c r="D693">
        <v>-0.80249999999999999</v>
      </c>
      <c r="E693">
        <v>-0.63819999999999999</v>
      </c>
      <c r="F693">
        <v>-0.82089999999999996</v>
      </c>
      <c r="G693">
        <v>-0.68059999999999998</v>
      </c>
      <c r="H693">
        <v>-0.755</v>
      </c>
      <c r="I693">
        <v>-1.0602</v>
      </c>
      <c r="J693">
        <v>-0.76270000000000004</v>
      </c>
      <c r="K693">
        <v>-0.42909999999999998</v>
      </c>
      <c r="L693">
        <v>-0.43980000000000002</v>
      </c>
      <c r="M693">
        <v>-0.56599999999999995</v>
      </c>
      <c r="N693">
        <v>-0.1792</v>
      </c>
      <c r="O693">
        <v>0.3977</v>
      </c>
      <c r="P693">
        <v>1.1978</v>
      </c>
      <c r="Q693">
        <v>1.2819</v>
      </c>
      <c r="R693">
        <v>1.2226999999999999</v>
      </c>
      <c r="S693">
        <v>0.98229999999999995</v>
      </c>
      <c r="T693">
        <v>1.1546000000000001</v>
      </c>
      <c r="U693">
        <v>1.0182</v>
      </c>
      <c r="V693">
        <v>0.99170000000000003</v>
      </c>
      <c r="W693">
        <v>0.88990000000000002</v>
      </c>
      <c r="X693">
        <v>1.0206</v>
      </c>
      <c r="Y693">
        <v>0.59899999999999998</v>
      </c>
      <c r="Z693">
        <v>0.52449999999999997</v>
      </c>
      <c r="AA693">
        <v>0.52690000000000003</v>
      </c>
      <c r="AB693">
        <v>0.51859999999999995</v>
      </c>
      <c r="AC693">
        <v>0.43240000000000001</v>
      </c>
      <c r="AD693">
        <v>0.50390000000000001</v>
      </c>
      <c r="AE693">
        <v>0.37590000000000001</v>
      </c>
      <c r="AF693">
        <v>0.81120000000000003</v>
      </c>
      <c r="AG693">
        <v>0.9556</v>
      </c>
      <c r="AH693">
        <v>0.84840000000000004</v>
      </c>
      <c r="AI693">
        <v>0.9294</v>
      </c>
      <c r="AJ693">
        <v>1.0627</v>
      </c>
      <c r="AK693">
        <v>1.6912</v>
      </c>
      <c r="AL693">
        <v>1.5551999999999999</v>
      </c>
      <c r="AM693">
        <v>0.73350000000000004</v>
      </c>
      <c r="AN693">
        <v>0.4602</v>
      </c>
      <c r="AO693">
        <v>0.60750000000000004</v>
      </c>
      <c r="AP693">
        <v>0.8518</v>
      </c>
      <c r="AQ693">
        <v>1.3142</v>
      </c>
      <c r="AR693">
        <v>1.3828</v>
      </c>
      <c r="AS693">
        <v>1.3331999999999999</v>
      </c>
      <c r="AT693">
        <v>1.5251999999999999</v>
      </c>
      <c r="AU693">
        <v>1.4737</v>
      </c>
      <c r="AV693">
        <v>1.3373999999999999</v>
      </c>
      <c r="AW693">
        <v>1.1169</v>
      </c>
      <c r="AX693">
        <v>1.4186000000000001</v>
      </c>
      <c r="AY693">
        <v>2.4051</v>
      </c>
      <c r="AZ693">
        <v>2.6682999999999999</v>
      </c>
      <c r="BA693">
        <v>2.5788000000000002</v>
      </c>
      <c r="BB693">
        <v>2.8058000000000001</v>
      </c>
      <c r="BC693">
        <v>2.8429000000000002</v>
      </c>
      <c r="BD693">
        <v>2.2826</v>
      </c>
      <c r="BE693">
        <v>1.9763999999999999</v>
      </c>
      <c r="BF693">
        <v>1.0782</v>
      </c>
      <c r="BG693">
        <v>0.85499999999999998</v>
      </c>
      <c r="BH693">
        <v>0.78380000000000005</v>
      </c>
      <c r="BI693">
        <v>0.94679999999999997</v>
      </c>
      <c r="BJ693">
        <v>0.84960000000000002</v>
      </c>
      <c r="BK693">
        <v>0.5363</v>
      </c>
      <c r="BL693">
        <v>0.42120000000000002</v>
      </c>
      <c r="BM693">
        <v>0.37459999999999999</v>
      </c>
      <c r="BN693">
        <v>0.1545</v>
      </c>
      <c r="BO693">
        <v>-0.18729999999999999</v>
      </c>
      <c r="BP693">
        <v>-0.33289999999999997</v>
      </c>
      <c r="BQ693">
        <v>-0.56950000000000001</v>
      </c>
    </row>
    <row r="694" spans="1:81" x14ac:dyDescent="0.25">
      <c r="A694" t="s">
        <v>102</v>
      </c>
      <c r="B694" t="s">
        <v>103</v>
      </c>
      <c r="C694" t="s">
        <v>12</v>
      </c>
      <c r="D694">
        <v>-0.32700000000000001</v>
      </c>
      <c r="E694">
        <v>-0.2054</v>
      </c>
      <c r="F694">
        <v>-0.27010000000000001</v>
      </c>
      <c r="G694">
        <v>-0.1545</v>
      </c>
      <c r="H694">
        <v>-1.6E-2</v>
      </c>
      <c r="I694">
        <v>-0.191</v>
      </c>
      <c r="J694">
        <v>-4.6800000000000001E-2</v>
      </c>
      <c r="K694">
        <v>-7.4000000000000003E-3</v>
      </c>
      <c r="L694">
        <v>-0.1447</v>
      </c>
      <c r="M694">
        <v>-0.19750000000000001</v>
      </c>
      <c r="N694">
        <v>5.11E-2</v>
      </c>
      <c r="O694">
        <v>0.435</v>
      </c>
      <c r="P694">
        <v>0.88719999999999999</v>
      </c>
      <c r="Q694">
        <v>0.74439999999999995</v>
      </c>
      <c r="R694">
        <v>0.75319999999999998</v>
      </c>
      <c r="S694">
        <v>0.76129999999999998</v>
      </c>
      <c r="T694">
        <v>1.1308</v>
      </c>
      <c r="U694">
        <v>1.0175000000000001</v>
      </c>
      <c r="V694">
        <v>0.96560000000000001</v>
      </c>
      <c r="W694">
        <v>0.70640000000000003</v>
      </c>
      <c r="X694">
        <v>0.80330000000000001</v>
      </c>
      <c r="Y694">
        <v>0.90529999999999999</v>
      </c>
      <c r="Z694">
        <v>0.81530000000000002</v>
      </c>
      <c r="AA694">
        <v>0.81200000000000006</v>
      </c>
      <c r="AB694">
        <v>0.76129999999999998</v>
      </c>
      <c r="AC694">
        <v>0.75990000000000002</v>
      </c>
      <c r="AD694">
        <v>0.82069999999999999</v>
      </c>
      <c r="AE694">
        <v>0.58450000000000002</v>
      </c>
      <c r="AF694">
        <v>0.72919999999999996</v>
      </c>
      <c r="AG694">
        <v>0.77790000000000004</v>
      </c>
      <c r="AH694">
        <v>0.89270000000000005</v>
      </c>
      <c r="AI694">
        <v>0.94110000000000005</v>
      </c>
      <c r="AJ694">
        <v>1.0208999999999999</v>
      </c>
      <c r="AK694">
        <v>1.3864000000000001</v>
      </c>
      <c r="AL694">
        <v>1.4661999999999999</v>
      </c>
      <c r="AM694">
        <v>1.4315</v>
      </c>
      <c r="AN694">
        <v>1.2648999999999999</v>
      </c>
      <c r="AO694">
        <v>1.1575</v>
      </c>
      <c r="AP694">
        <v>1.3312999999999999</v>
      </c>
      <c r="AQ694">
        <v>1.6679999999999999</v>
      </c>
      <c r="AR694">
        <v>1.7229000000000001</v>
      </c>
      <c r="AS694">
        <v>1.6587000000000001</v>
      </c>
      <c r="AT694">
        <v>2.0333999999999999</v>
      </c>
      <c r="AU694">
        <v>2.0440999999999998</v>
      </c>
      <c r="AV694">
        <v>1.7715000000000001</v>
      </c>
      <c r="AW694">
        <v>1.6256999999999999</v>
      </c>
      <c r="AX694">
        <v>1.1315999999999999</v>
      </c>
      <c r="AY694">
        <v>1.1893</v>
      </c>
      <c r="AZ694">
        <v>1.1525000000000001</v>
      </c>
      <c r="BA694">
        <v>1.1553</v>
      </c>
      <c r="BB694">
        <v>1.1102000000000001</v>
      </c>
      <c r="BC694">
        <v>0.91710000000000003</v>
      </c>
      <c r="BD694">
        <v>0.84309999999999996</v>
      </c>
      <c r="BE694">
        <v>0.78810000000000002</v>
      </c>
      <c r="BF694">
        <v>0.8024</v>
      </c>
      <c r="BG694">
        <v>0.67569999999999997</v>
      </c>
      <c r="BH694">
        <v>0.57740000000000002</v>
      </c>
      <c r="BI694">
        <v>0.62760000000000005</v>
      </c>
    </row>
    <row r="695" spans="1:81" x14ac:dyDescent="0.25">
      <c r="A695" t="s">
        <v>102</v>
      </c>
      <c r="B695" t="s">
        <v>103</v>
      </c>
      <c r="C695" t="s">
        <v>13</v>
      </c>
      <c r="D695">
        <v>-1.446</v>
      </c>
      <c r="E695">
        <v>-1.1204000000000001</v>
      </c>
      <c r="F695">
        <v>-1.3977999999999999</v>
      </c>
      <c r="G695">
        <v>-1.1188</v>
      </c>
      <c r="H695">
        <v>-1.2643</v>
      </c>
      <c r="I695">
        <v>-1.5462</v>
      </c>
      <c r="J695">
        <v>-1.0774999999999999</v>
      </c>
      <c r="K695">
        <v>-0.6018</v>
      </c>
      <c r="L695">
        <v>-0.62839999999999996</v>
      </c>
      <c r="M695">
        <v>-0.73939999999999995</v>
      </c>
      <c r="N695">
        <v>-0.23630000000000001</v>
      </c>
      <c r="O695">
        <v>0.54500000000000004</v>
      </c>
      <c r="P695">
        <v>1.5342</v>
      </c>
      <c r="Q695">
        <v>1.5116000000000001</v>
      </c>
      <c r="R695">
        <v>1.5579000000000001</v>
      </c>
      <c r="S695">
        <v>1.2749999999999999</v>
      </c>
      <c r="T695">
        <v>1.4762</v>
      </c>
      <c r="U695">
        <v>1.3685</v>
      </c>
      <c r="V695">
        <v>1.3138000000000001</v>
      </c>
      <c r="W695">
        <v>1.0901000000000001</v>
      </c>
      <c r="X695">
        <v>1.9469000000000001</v>
      </c>
      <c r="Y695">
        <v>0.88090000000000002</v>
      </c>
      <c r="Z695">
        <v>0.72409999999999997</v>
      </c>
      <c r="AA695">
        <v>0.69320000000000004</v>
      </c>
      <c r="AB695">
        <v>0.68669999999999998</v>
      </c>
      <c r="AC695">
        <v>0.56379999999999997</v>
      </c>
      <c r="AD695">
        <v>0.65910000000000002</v>
      </c>
      <c r="AE695">
        <v>0.50729999999999997</v>
      </c>
      <c r="AF695">
        <v>1.0871</v>
      </c>
      <c r="AG695">
        <v>1.2981</v>
      </c>
      <c r="AH695">
        <v>1.1820999999999999</v>
      </c>
      <c r="AI695">
        <v>1.2695000000000001</v>
      </c>
      <c r="AJ695">
        <v>1.4369000000000001</v>
      </c>
      <c r="AK695">
        <v>3.2063000000000001</v>
      </c>
      <c r="AL695">
        <v>2.7298</v>
      </c>
      <c r="AM695">
        <v>0.94299999999999995</v>
      </c>
      <c r="AN695">
        <v>0.59919999999999995</v>
      </c>
      <c r="AO695">
        <v>0.7581</v>
      </c>
      <c r="AP695">
        <v>1.0438000000000001</v>
      </c>
      <c r="AQ695">
        <v>1.4674</v>
      </c>
      <c r="AR695">
        <v>1.5062</v>
      </c>
      <c r="AS695">
        <v>1.4872000000000001</v>
      </c>
      <c r="AT695">
        <v>1.748</v>
      </c>
      <c r="AU695">
        <v>1.7362</v>
      </c>
      <c r="AV695">
        <v>1.597</v>
      </c>
      <c r="AW695">
        <v>1.3879999999999999</v>
      </c>
      <c r="AX695">
        <v>1.6637999999999999</v>
      </c>
      <c r="AY695">
        <v>3.3656000000000001</v>
      </c>
      <c r="AZ695">
        <v>3.5773000000000001</v>
      </c>
      <c r="BA695">
        <v>3.6488</v>
      </c>
      <c r="BB695">
        <v>4.2950999999999997</v>
      </c>
      <c r="BC695">
        <v>4.6863000000000001</v>
      </c>
      <c r="BD695">
        <v>3.3635999999999999</v>
      </c>
      <c r="BE695">
        <v>3.0089999999999999</v>
      </c>
      <c r="BF695">
        <v>1.0936999999999999</v>
      </c>
      <c r="BG695">
        <v>0.97819999999999996</v>
      </c>
      <c r="BH695">
        <v>0.94930000000000003</v>
      </c>
      <c r="BI695">
        <v>1.0580000000000001</v>
      </c>
      <c r="BJ695">
        <v>0.94820000000000004</v>
      </c>
      <c r="BK695">
        <v>0.64400000000000002</v>
      </c>
      <c r="BL695">
        <v>0.50509999999999999</v>
      </c>
      <c r="BM695">
        <v>0.45379999999999998</v>
      </c>
      <c r="BN695">
        <v>0.17879999999999999</v>
      </c>
      <c r="BO695">
        <v>-0.21210000000000001</v>
      </c>
      <c r="BP695">
        <v>-0.35930000000000001</v>
      </c>
      <c r="BQ695">
        <v>-0.86029999999999995</v>
      </c>
    </row>
    <row r="696" spans="1:81" x14ac:dyDescent="0.25">
      <c r="A696" t="s">
        <v>102</v>
      </c>
      <c r="B696" t="s">
        <v>103</v>
      </c>
      <c r="C696" t="s">
        <v>14</v>
      </c>
      <c r="D696">
        <v>-0.51800000000000002</v>
      </c>
      <c r="E696">
        <v>-0.31409999999999999</v>
      </c>
      <c r="F696">
        <v>-0.40679999999999999</v>
      </c>
      <c r="G696">
        <v>-0.2306</v>
      </c>
      <c r="H696">
        <v>-2.35E-2</v>
      </c>
      <c r="I696">
        <v>-0.25819999999999999</v>
      </c>
      <c r="J696">
        <v>-6.2799999999999995E-2</v>
      </c>
      <c r="K696">
        <v>-9.5999999999999992E-3</v>
      </c>
      <c r="L696">
        <v>-0.18290000000000001</v>
      </c>
      <c r="M696">
        <v>-0.24460000000000001</v>
      </c>
      <c r="N696">
        <v>6.3600000000000004E-2</v>
      </c>
      <c r="O696">
        <v>0.58289999999999997</v>
      </c>
      <c r="P696">
        <v>1.2279</v>
      </c>
      <c r="Q696">
        <v>0.99939999999999996</v>
      </c>
      <c r="R696">
        <v>1.0061</v>
      </c>
      <c r="S696">
        <v>1.0185</v>
      </c>
      <c r="T696">
        <v>1.4596</v>
      </c>
      <c r="U696">
        <v>1.3180000000000001</v>
      </c>
      <c r="V696">
        <v>1.2677</v>
      </c>
      <c r="W696">
        <v>0.8982</v>
      </c>
      <c r="X696">
        <v>1.2396</v>
      </c>
      <c r="Y696">
        <v>1.4160999999999999</v>
      </c>
      <c r="Z696">
        <v>1.2336</v>
      </c>
      <c r="AA696">
        <v>1.1707000000000001</v>
      </c>
      <c r="AB696">
        <v>1.0829</v>
      </c>
      <c r="AC696">
        <v>1.0647</v>
      </c>
      <c r="AD696">
        <v>1.1766000000000001</v>
      </c>
      <c r="AE696">
        <v>0.74050000000000005</v>
      </c>
      <c r="AF696">
        <v>0.89880000000000004</v>
      </c>
      <c r="AG696">
        <v>0.95879999999999999</v>
      </c>
      <c r="AH696">
        <v>1.0889</v>
      </c>
      <c r="AI696">
        <v>1.1556</v>
      </c>
      <c r="AJ696">
        <v>1.254</v>
      </c>
      <c r="AK696">
        <v>1.7634000000000001</v>
      </c>
      <c r="AL696">
        <v>1.8956</v>
      </c>
      <c r="AM696">
        <v>1.8596999999999999</v>
      </c>
      <c r="AN696">
        <v>1.6698</v>
      </c>
      <c r="AO696">
        <v>1.4863999999999999</v>
      </c>
      <c r="AP696">
        <v>1.7267999999999999</v>
      </c>
      <c r="AQ696">
        <v>2.0602999999999998</v>
      </c>
      <c r="AR696">
        <v>2.0773000000000001</v>
      </c>
      <c r="AS696">
        <v>2.0257000000000001</v>
      </c>
      <c r="AT696">
        <v>2.5118</v>
      </c>
      <c r="AU696">
        <v>2.7105000000000001</v>
      </c>
      <c r="AV696">
        <v>2.3311999999999999</v>
      </c>
      <c r="AW696">
        <v>2.3523000000000001</v>
      </c>
      <c r="AX696">
        <v>1.1092</v>
      </c>
      <c r="AY696">
        <v>1.2164999999999999</v>
      </c>
      <c r="AZ696">
        <v>1.1956</v>
      </c>
      <c r="BA696">
        <v>1.2457</v>
      </c>
      <c r="BB696">
        <v>1.1927000000000001</v>
      </c>
      <c r="BC696">
        <v>1.0256000000000001</v>
      </c>
      <c r="BD696">
        <v>0.95309999999999995</v>
      </c>
      <c r="BE696">
        <v>0.88070000000000004</v>
      </c>
      <c r="BF696">
        <v>0.89259999999999995</v>
      </c>
      <c r="BG696">
        <v>0.76390000000000002</v>
      </c>
      <c r="BH696">
        <v>0.67579999999999996</v>
      </c>
      <c r="BI696">
        <v>0.7036</v>
      </c>
    </row>
    <row r="697" spans="1:81" x14ac:dyDescent="0.25">
      <c r="A697" t="s">
        <v>102</v>
      </c>
      <c r="B697" t="s">
        <v>103</v>
      </c>
      <c r="C697" t="s">
        <v>15</v>
      </c>
      <c r="D697">
        <v>0.40239999999999998</v>
      </c>
      <c r="E697">
        <v>0.25619999999999998</v>
      </c>
      <c r="F697">
        <v>0.30480000000000002</v>
      </c>
      <c r="G697">
        <v>0.36799999999999999</v>
      </c>
      <c r="H697">
        <v>0.28129999999999999</v>
      </c>
      <c r="I697">
        <v>0.53939999999999999</v>
      </c>
      <c r="J697">
        <v>0.7369</v>
      </c>
      <c r="K697">
        <v>1.1833</v>
      </c>
      <c r="L697">
        <v>0.64039999999999997</v>
      </c>
      <c r="M697">
        <v>0.71250000000000002</v>
      </c>
      <c r="N697">
        <v>0.57730000000000004</v>
      </c>
      <c r="O697">
        <v>0.81240000000000001</v>
      </c>
      <c r="P697">
        <v>0.90600000000000003</v>
      </c>
      <c r="Q697">
        <v>0.82299999999999995</v>
      </c>
      <c r="R697">
        <v>0.84389999999999998</v>
      </c>
      <c r="S697">
        <v>0.72719999999999996</v>
      </c>
      <c r="T697">
        <v>0.72399999999999998</v>
      </c>
      <c r="U697">
        <v>0.41</v>
      </c>
      <c r="V697">
        <v>0.25240000000000001</v>
      </c>
      <c r="W697">
        <v>-0.1323</v>
      </c>
      <c r="X697">
        <v>0.55520000000000003</v>
      </c>
      <c r="Y697">
        <v>0.54659999999999997</v>
      </c>
      <c r="Z697">
        <v>0.60550000000000004</v>
      </c>
      <c r="AA697">
        <v>0.64180000000000004</v>
      </c>
      <c r="AB697">
        <v>0.45860000000000001</v>
      </c>
      <c r="AC697">
        <v>0.69279999999999997</v>
      </c>
      <c r="AD697">
        <v>0.36609999999999998</v>
      </c>
      <c r="AE697">
        <v>0.3982</v>
      </c>
      <c r="AF697">
        <v>0.498</v>
      </c>
      <c r="AG697">
        <v>0.46929999999999999</v>
      </c>
      <c r="AH697">
        <v>0.33410000000000001</v>
      </c>
      <c r="AI697">
        <v>0.27160000000000001</v>
      </c>
      <c r="AJ697">
        <v>0.25819999999999999</v>
      </c>
      <c r="AK697">
        <v>0.3589</v>
      </c>
      <c r="AL697">
        <v>0.25269999999999998</v>
      </c>
      <c r="AM697">
        <v>-0.20660000000000001</v>
      </c>
      <c r="AN697">
        <v>4.0000000000000001E-3</v>
      </c>
      <c r="AO697">
        <v>0.1774</v>
      </c>
      <c r="AP697">
        <v>0.79579999999999995</v>
      </c>
      <c r="AQ697">
        <v>0.83630000000000004</v>
      </c>
      <c r="AR697">
        <v>1.3203</v>
      </c>
      <c r="AS697">
        <v>1.4621999999999999</v>
      </c>
      <c r="AT697">
        <v>1.1722999999999999</v>
      </c>
      <c r="AU697">
        <v>1.0392999999999999</v>
      </c>
      <c r="AV697">
        <v>1.123</v>
      </c>
      <c r="AW697">
        <v>1.0154000000000001</v>
      </c>
      <c r="AX697">
        <v>1.1890000000000001</v>
      </c>
      <c r="AY697">
        <v>1.8831</v>
      </c>
      <c r="AZ697">
        <v>1.8912</v>
      </c>
      <c r="BA697">
        <v>2.0074000000000001</v>
      </c>
      <c r="BB697">
        <v>2.0731999999999999</v>
      </c>
      <c r="BC697">
        <v>2.8704000000000001</v>
      </c>
      <c r="BD697">
        <v>2.206</v>
      </c>
      <c r="BE697">
        <v>0.60919999999999996</v>
      </c>
      <c r="BF697">
        <v>-0.60360000000000003</v>
      </c>
      <c r="BG697">
        <v>-0.27239999999999998</v>
      </c>
      <c r="BH697">
        <v>-1.1453</v>
      </c>
      <c r="BI697">
        <v>-1.5932999999999999</v>
      </c>
      <c r="BJ697">
        <v>-1.9410000000000001</v>
      </c>
      <c r="BK697">
        <v>-1.7819</v>
      </c>
      <c r="BL697">
        <v>-1.9356</v>
      </c>
      <c r="BM697">
        <v>-2.3226</v>
      </c>
      <c r="BN697">
        <v>-3.1052</v>
      </c>
      <c r="BO697">
        <v>-3.9127000000000001</v>
      </c>
      <c r="BP697">
        <v>-3.9108999999999998</v>
      </c>
      <c r="BQ697">
        <v>-2.4394</v>
      </c>
    </row>
    <row r="698" spans="1:81" x14ac:dyDescent="0.25">
      <c r="A698" t="s">
        <v>102</v>
      </c>
      <c r="B698" t="s">
        <v>103</v>
      </c>
      <c r="C698" t="s">
        <v>16</v>
      </c>
      <c r="D698">
        <v>0.70199999999999996</v>
      </c>
      <c r="E698">
        <v>0.68969999999999998</v>
      </c>
      <c r="F698">
        <v>0.71660000000000001</v>
      </c>
      <c r="G698">
        <v>0.6875</v>
      </c>
      <c r="H698">
        <v>0.66679999999999995</v>
      </c>
      <c r="I698">
        <v>0.4909</v>
      </c>
      <c r="J698">
        <v>0.4894</v>
      </c>
      <c r="K698">
        <v>0.41460000000000002</v>
      </c>
      <c r="L698">
        <v>0.39529999999999998</v>
      </c>
      <c r="M698">
        <v>0.39019999999999999</v>
      </c>
      <c r="N698">
        <v>0.36580000000000001</v>
      </c>
      <c r="O698">
        <v>0.5988</v>
      </c>
      <c r="P698">
        <v>0.6542</v>
      </c>
      <c r="Q698">
        <v>0.80530000000000002</v>
      </c>
      <c r="R698">
        <v>0.85870000000000002</v>
      </c>
      <c r="S698">
        <v>0.84919999999999995</v>
      </c>
      <c r="T698">
        <v>0.83250000000000002</v>
      </c>
      <c r="U698">
        <v>0.67069999999999996</v>
      </c>
      <c r="V698">
        <v>0.3392</v>
      </c>
      <c r="W698">
        <v>6.8900000000000003E-2</v>
      </c>
      <c r="X698">
        <v>0.4471</v>
      </c>
      <c r="Y698">
        <v>0.40210000000000001</v>
      </c>
      <c r="Z698">
        <v>0.33379999999999999</v>
      </c>
      <c r="AA698">
        <v>0.30399999999999999</v>
      </c>
      <c r="AB698">
        <v>0.22720000000000001</v>
      </c>
      <c r="AC698">
        <v>0.41620000000000001</v>
      </c>
      <c r="AD698">
        <v>0.44230000000000003</v>
      </c>
      <c r="AE698">
        <v>0.28599999999999998</v>
      </c>
      <c r="AF698">
        <v>0.36249999999999999</v>
      </c>
      <c r="AG698">
        <v>0.4985</v>
      </c>
      <c r="AH698">
        <v>0.64270000000000005</v>
      </c>
      <c r="AI698">
        <v>0.65129999999999999</v>
      </c>
      <c r="AJ698">
        <v>0.96650000000000003</v>
      </c>
      <c r="AK698">
        <v>0.93940000000000001</v>
      </c>
      <c r="AL698">
        <v>0.68500000000000005</v>
      </c>
      <c r="AM698">
        <v>0.54339999999999999</v>
      </c>
      <c r="AN698">
        <v>0.60740000000000005</v>
      </c>
      <c r="AO698">
        <v>0.5958</v>
      </c>
      <c r="AP698">
        <v>0.91449999999999998</v>
      </c>
      <c r="AQ698">
        <v>0.88129999999999997</v>
      </c>
      <c r="AR698">
        <v>0.89510000000000001</v>
      </c>
      <c r="AS698">
        <v>1.1613</v>
      </c>
      <c r="AT698">
        <v>1.5217000000000001</v>
      </c>
      <c r="AU698">
        <v>2.0360999999999998</v>
      </c>
      <c r="AV698">
        <v>2.0632000000000001</v>
      </c>
      <c r="AW698">
        <v>1.2145999999999999</v>
      </c>
      <c r="AX698">
        <v>0.20760000000000001</v>
      </c>
      <c r="AY698">
        <v>0.37669999999999998</v>
      </c>
      <c r="AZ698">
        <v>-0.1956</v>
      </c>
      <c r="BA698">
        <v>-0.46850000000000003</v>
      </c>
      <c r="BB698">
        <v>-0.76029999999999998</v>
      </c>
      <c r="BC698">
        <v>-0.89070000000000005</v>
      </c>
      <c r="BD698">
        <v>-1.3265</v>
      </c>
      <c r="BE698">
        <v>-1.3712</v>
      </c>
      <c r="BF698">
        <v>-1.1053999999999999</v>
      </c>
      <c r="BG698">
        <v>-0.95489999999999997</v>
      </c>
      <c r="BH698">
        <v>-0.97319999999999995</v>
      </c>
      <c r="BI698">
        <v>-1.0536000000000001</v>
      </c>
    </row>
    <row r="699" spans="1:81" x14ac:dyDescent="0.25">
      <c r="A699" t="s">
        <v>102</v>
      </c>
      <c r="B699" t="s">
        <v>103</v>
      </c>
      <c r="C699" t="s">
        <v>17</v>
      </c>
      <c r="D699">
        <v>1.0206</v>
      </c>
      <c r="E699">
        <v>1.0199</v>
      </c>
      <c r="F699">
        <v>1.0203</v>
      </c>
      <c r="G699">
        <v>1.0236000000000001</v>
      </c>
      <c r="H699">
        <v>1.0243</v>
      </c>
      <c r="I699">
        <v>1.0241</v>
      </c>
      <c r="J699">
        <v>1.0295000000000001</v>
      </c>
      <c r="K699">
        <v>1.0430999999999999</v>
      </c>
      <c r="L699">
        <v>1.0511999999999999</v>
      </c>
      <c r="M699">
        <v>1.0577000000000001</v>
      </c>
      <c r="N699">
        <v>1.0657000000000001</v>
      </c>
      <c r="O699">
        <v>1.0510999999999999</v>
      </c>
      <c r="P699">
        <v>1.0470999999999999</v>
      </c>
      <c r="Q699">
        <v>1.0254000000000001</v>
      </c>
      <c r="R699">
        <v>1.0255000000000001</v>
      </c>
      <c r="S699">
        <v>1.0222</v>
      </c>
      <c r="T699">
        <v>1.0145999999999999</v>
      </c>
      <c r="U699">
        <v>1.014</v>
      </c>
      <c r="V699">
        <v>1.0085</v>
      </c>
      <c r="W699">
        <v>0.98029999999999995</v>
      </c>
      <c r="X699">
        <v>0.92930000000000001</v>
      </c>
      <c r="Y699">
        <v>0.93530000000000002</v>
      </c>
      <c r="Z699">
        <v>0.93179999999999996</v>
      </c>
      <c r="AA699">
        <v>0.93059999999999998</v>
      </c>
      <c r="AB699">
        <v>0.91039999999999999</v>
      </c>
      <c r="AC699">
        <v>0.93359999999999999</v>
      </c>
      <c r="AD699">
        <v>0.92190000000000005</v>
      </c>
      <c r="AE699">
        <v>0.92620000000000002</v>
      </c>
      <c r="AF699">
        <v>0.91690000000000005</v>
      </c>
      <c r="AG699">
        <v>0.91349999999999998</v>
      </c>
      <c r="AH699">
        <v>0.92069999999999996</v>
      </c>
      <c r="AI699">
        <v>0.91500000000000004</v>
      </c>
      <c r="AJ699">
        <v>0.92110000000000003</v>
      </c>
      <c r="AK699">
        <v>0.92049999999999998</v>
      </c>
      <c r="AL699">
        <v>0.94699999999999995</v>
      </c>
      <c r="AM699">
        <v>1.0106999999999999</v>
      </c>
      <c r="AN699">
        <v>1.012</v>
      </c>
      <c r="AO699">
        <v>1.0071000000000001</v>
      </c>
      <c r="AP699">
        <v>1.0261</v>
      </c>
      <c r="AQ699">
        <v>1.0111000000000001</v>
      </c>
      <c r="AR699">
        <v>1.0581</v>
      </c>
      <c r="AS699">
        <v>1.0861000000000001</v>
      </c>
      <c r="AT699">
        <v>0.99780000000000002</v>
      </c>
      <c r="AU699">
        <v>0.99660000000000004</v>
      </c>
      <c r="AV699">
        <v>0.99590000000000001</v>
      </c>
      <c r="AW699">
        <v>0.99929999999999997</v>
      </c>
      <c r="AX699">
        <v>0.9879</v>
      </c>
      <c r="AY699">
        <v>0.88100000000000001</v>
      </c>
      <c r="AZ699">
        <v>0.90169999999999995</v>
      </c>
      <c r="BA699">
        <v>0.88029999999999997</v>
      </c>
      <c r="BB699">
        <v>0.98599999999999999</v>
      </c>
      <c r="BC699">
        <v>1.0074000000000001</v>
      </c>
      <c r="BD699">
        <v>1.0203</v>
      </c>
      <c r="BE699">
        <v>1.0269999999999999</v>
      </c>
      <c r="BF699">
        <v>1.1200000000000001</v>
      </c>
      <c r="BG699">
        <v>1.1171</v>
      </c>
      <c r="BH699">
        <v>1.125</v>
      </c>
      <c r="BI699">
        <v>1.121</v>
      </c>
      <c r="BJ699">
        <v>1.1172</v>
      </c>
      <c r="BK699">
        <v>1.1131</v>
      </c>
      <c r="BL699">
        <v>1.1094999999999999</v>
      </c>
      <c r="BM699">
        <v>1.1437999999999999</v>
      </c>
      <c r="BN699">
        <v>1.0924</v>
      </c>
      <c r="BO699">
        <v>1.0759000000000001</v>
      </c>
      <c r="BP699">
        <v>1.0733999999999999</v>
      </c>
      <c r="BQ699">
        <v>1.0807</v>
      </c>
    </row>
    <row r="700" spans="1:81" x14ac:dyDescent="0.25">
      <c r="A700" t="s">
        <v>102</v>
      </c>
      <c r="B700" t="s">
        <v>103</v>
      </c>
      <c r="C700" t="s">
        <v>18</v>
      </c>
      <c r="D700">
        <v>1.0326</v>
      </c>
      <c r="E700">
        <v>1.0325</v>
      </c>
      <c r="F700">
        <v>1.0321</v>
      </c>
      <c r="G700">
        <v>1.0318000000000001</v>
      </c>
      <c r="H700">
        <v>1.0323</v>
      </c>
      <c r="I700">
        <v>1.0244</v>
      </c>
      <c r="J700">
        <v>1.0247999999999999</v>
      </c>
      <c r="K700">
        <v>1.0244</v>
      </c>
      <c r="L700">
        <v>1.0256000000000001</v>
      </c>
      <c r="M700">
        <v>1.026</v>
      </c>
      <c r="N700">
        <v>1.0290999999999999</v>
      </c>
      <c r="O700">
        <v>1.0172000000000001</v>
      </c>
      <c r="P700">
        <v>1.0145999999999999</v>
      </c>
      <c r="Q700">
        <v>1.0056</v>
      </c>
      <c r="R700">
        <v>1.0071000000000001</v>
      </c>
      <c r="S700">
        <v>1</v>
      </c>
      <c r="T700">
        <v>0.98780000000000001</v>
      </c>
      <c r="U700">
        <v>0.98770000000000002</v>
      </c>
      <c r="V700">
        <v>0.98250000000000004</v>
      </c>
      <c r="W700">
        <v>0.95920000000000005</v>
      </c>
      <c r="X700">
        <v>0.92190000000000005</v>
      </c>
      <c r="Y700">
        <v>0.92090000000000005</v>
      </c>
      <c r="Z700">
        <v>0.91900000000000004</v>
      </c>
      <c r="AA700">
        <v>0.91510000000000002</v>
      </c>
      <c r="AB700">
        <v>0.91359999999999997</v>
      </c>
      <c r="AC700">
        <v>0.9264</v>
      </c>
      <c r="AD700">
        <v>0.94369999999999998</v>
      </c>
      <c r="AE700">
        <v>0.98409999999999997</v>
      </c>
      <c r="AF700">
        <v>0.98329999999999995</v>
      </c>
      <c r="AG700">
        <v>0.98170000000000002</v>
      </c>
      <c r="AH700">
        <v>0.98829999999999996</v>
      </c>
      <c r="AI700">
        <v>0.98029999999999995</v>
      </c>
      <c r="AJ700">
        <v>0.98640000000000005</v>
      </c>
      <c r="AK700">
        <v>0.99980000000000002</v>
      </c>
      <c r="AL700">
        <v>0.95889999999999997</v>
      </c>
      <c r="AM700">
        <v>0.9597</v>
      </c>
      <c r="AN700">
        <v>0.96819999999999995</v>
      </c>
      <c r="AO700">
        <v>0.96930000000000005</v>
      </c>
      <c r="AP700">
        <v>0.98199999999999998</v>
      </c>
      <c r="AQ700">
        <v>0.97819999999999996</v>
      </c>
      <c r="AR700">
        <v>0.99860000000000004</v>
      </c>
      <c r="AS700">
        <v>0.97650000000000003</v>
      </c>
      <c r="AT700">
        <v>1.0382</v>
      </c>
      <c r="AU700">
        <v>1.0571999999999999</v>
      </c>
      <c r="AV700">
        <v>1.0590999999999999</v>
      </c>
      <c r="AW700">
        <v>1.038</v>
      </c>
      <c r="AX700">
        <v>1.0783</v>
      </c>
      <c r="AY700">
        <v>1.0612999999999999</v>
      </c>
      <c r="AZ700">
        <v>1.0743</v>
      </c>
      <c r="BA700">
        <v>1.0654999999999999</v>
      </c>
      <c r="BB700">
        <v>1.0658000000000001</v>
      </c>
      <c r="BC700">
        <v>1.0740000000000001</v>
      </c>
      <c r="BD700">
        <v>1.0794999999999999</v>
      </c>
      <c r="BE700">
        <v>1.0740000000000001</v>
      </c>
      <c r="BF700">
        <v>1.0887</v>
      </c>
      <c r="BG700">
        <v>1.0891</v>
      </c>
      <c r="BH700">
        <v>1.0865</v>
      </c>
      <c r="BI700">
        <v>1.0916999999999999</v>
      </c>
    </row>
    <row r="701" spans="1:81" x14ac:dyDescent="0.25">
      <c r="A701" t="s">
        <v>102</v>
      </c>
      <c r="B701" t="s">
        <v>103</v>
      </c>
      <c r="C701" t="s">
        <v>19</v>
      </c>
      <c r="D701">
        <v>7.6153999999999999E-2</v>
      </c>
      <c r="E701">
        <v>7.5495000000000007E-2</v>
      </c>
      <c r="F701">
        <v>7.2817999999999994E-2</v>
      </c>
      <c r="G701">
        <v>7.1804999999999994E-2</v>
      </c>
      <c r="H701">
        <v>7.1603E-2</v>
      </c>
      <c r="I701">
        <v>6.2522999999999995E-2</v>
      </c>
      <c r="J701">
        <v>6.2079000000000002E-2</v>
      </c>
      <c r="K701">
        <v>6.2899999999999998E-2</v>
      </c>
      <c r="L701">
        <v>6.6719000000000001E-2</v>
      </c>
      <c r="M701">
        <v>5.8061000000000001E-2</v>
      </c>
      <c r="N701">
        <v>5.3795000000000003E-2</v>
      </c>
      <c r="O701">
        <v>4.7837999999999999E-2</v>
      </c>
      <c r="P701">
        <v>4.2092999999999998E-2</v>
      </c>
      <c r="Q701">
        <v>4.1127999999999998E-2</v>
      </c>
      <c r="R701">
        <v>4.1862999999999997E-2</v>
      </c>
      <c r="S701">
        <v>4.2097000000000002E-2</v>
      </c>
      <c r="T701">
        <v>4.0627000000000003E-2</v>
      </c>
      <c r="U701">
        <v>4.1175000000000003E-2</v>
      </c>
      <c r="V701">
        <v>4.0529999999999997E-2</v>
      </c>
      <c r="W701">
        <v>3.3583000000000002E-2</v>
      </c>
      <c r="X701">
        <v>2.7639E-2</v>
      </c>
      <c r="Y701">
        <v>3.1678999999999999E-2</v>
      </c>
      <c r="Z701">
        <v>2.9090999999999999E-2</v>
      </c>
      <c r="AA701">
        <v>2.7702000000000001E-2</v>
      </c>
      <c r="AB701">
        <v>2.7879000000000001E-2</v>
      </c>
      <c r="AC701">
        <v>2.7168000000000001E-2</v>
      </c>
      <c r="AD701">
        <v>2.7098000000000001E-2</v>
      </c>
      <c r="AE701">
        <v>2.8038E-2</v>
      </c>
      <c r="AF701">
        <v>2.7184E-2</v>
      </c>
      <c r="AG701">
        <v>2.8086E-2</v>
      </c>
      <c r="AH701">
        <v>2.8590000000000001E-2</v>
      </c>
      <c r="AI701">
        <v>2.7883999999999999E-2</v>
      </c>
      <c r="AJ701">
        <v>2.7782999999999999E-2</v>
      </c>
      <c r="AK701">
        <v>2.3576E-2</v>
      </c>
      <c r="AL701">
        <v>2.5965999999999999E-2</v>
      </c>
      <c r="AM701">
        <v>3.0922000000000002E-2</v>
      </c>
      <c r="AN701">
        <v>3.1012999999999999E-2</v>
      </c>
      <c r="AO701">
        <v>3.0623999999999998E-2</v>
      </c>
      <c r="AP701">
        <v>3.0845000000000001E-2</v>
      </c>
      <c r="AQ701">
        <v>2.989E-2</v>
      </c>
      <c r="AR701">
        <v>2.9543E-2</v>
      </c>
      <c r="AS701">
        <v>3.0415999999999999E-2</v>
      </c>
      <c r="AT701">
        <v>3.1357999999999997E-2</v>
      </c>
      <c r="AU701">
        <v>3.2085000000000002E-2</v>
      </c>
      <c r="AV701">
        <v>3.2307000000000002E-2</v>
      </c>
      <c r="AW701">
        <v>3.4179000000000001E-2</v>
      </c>
      <c r="AX701">
        <v>3.2346E-2</v>
      </c>
      <c r="AY701">
        <v>2.7784E-2</v>
      </c>
      <c r="AZ701">
        <v>2.7748999999999999E-2</v>
      </c>
      <c r="BA701">
        <v>2.8656999999999998E-2</v>
      </c>
      <c r="BB701">
        <v>3.1493E-2</v>
      </c>
      <c r="BC701">
        <v>3.4040000000000001E-2</v>
      </c>
      <c r="BD701">
        <v>3.9544999999999997E-2</v>
      </c>
      <c r="BE701">
        <v>4.4010000000000001E-2</v>
      </c>
      <c r="BF701">
        <v>5.9221999999999997E-2</v>
      </c>
      <c r="BG701">
        <v>6.1580000000000003E-2</v>
      </c>
      <c r="BH701">
        <v>6.2772999999999995E-2</v>
      </c>
      <c r="BI701">
        <v>6.1707999999999999E-2</v>
      </c>
      <c r="BJ701">
        <v>6.1453000000000001E-2</v>
      </c>
      <c r="BK701">
        <v>6.2447999999999997E-2</v>
      </c>
      <c r="BL701">
        <v>6.2348000000000001E-2</v>
      </c>
      <c r="BM701">
        <v>6.2251000000000001E-2</v>
      </c>
      <c r="BN701">
        <v>5.9285999999999998E-2</v>
      </c>
      <c r="BO701">
        <v>5.6857999999999999E-2</v>
      </c>
      <c r="BP701">
        <v>5.1776000000000003E-2</v>
      </c>
      <c r="BQ701">
        <v>3.5489E-2</v>
      </c>
      <c r="BR701">
        <v>3.3779000000000003E-2</v>
      </c>
      <c r="BS701">
        <v>3.2038999999999998E-2</v>
      </c>
    </row>
    <row r="702" spans="1:81" x14ac:dyDescent="0.25">
      <c r="A702" t="s">
        <v>102</v>
      </c>
      <c r="B702" t="s">
        <v>103</v>
      </c>
      <c r="C702" t="s">
        <v>20</v>
      </c>
      <c r="D702">
        <v>4.7405999999999997E-2</v>
      </c>
      <c r="E702">
        <v>4.7234999999999999E-2</v>
      </c>
      <c r="F702">
        <v>4.7079000000000003E-2</v>
      </c>
      <c r="G702">
        <v>4.7007E-2</v>
      </c>
      <c r="H702">
        <v>4.7094999999999998E-2</v>
      </c>
      <c r="I702">
        <v>4.5489000000000002E-2</v>
      </c>
      <c r="J702">
        <v>4.5512999999999998E-2</v>
      </c>
      <c r="K702">
        <v>4.5501E-2</v>
      </c>
      <c r="L702">
        <v>4.5053999999999997E-2</v>
      </c>
      <c r="M702">
        <v>4.3196999999999999E-2</v>
      </c>
      <c r="N702">
        <v>4.1994999999999998E-2</v>
      </c>
      <c r="O702">
        <v>4.0495000000000003E-2</v>
      </c>
      <c r="P702">
        <v>3.9551999999999997E-2</v>
      </c>
      <c r="Q702">
        <v>3.9663999999999998E-2</v>
      </c>
      <c r="R702">
        <v>3.9883000000000002E-2</v>
      </c>
      <c r="S702">
        <v>4.0142999999999998E-2</v>
      </c>
      <c r="T702">
        <v>3.9947000000000003E-2</v>
      </c>
      <c r="U702">
        <v>4.0222000000000001E-2</v>
      </c>
      <c r="V702">
        <v>4.0363999999999997E-2</v>
      </c>
      <c r="W702">
        <v>3.934E-2</v>
      </c>
      <c r="X702">
        <v>3.8608000000000003E-2</v>
      </c>
      <c r="Y702">
        <v>3.8872999999999998E-2</v>
      </c>
      <c r="Z702">
        <v>3.8778E-2</v>
      </c>
      <c r="AA702">
        <v>3.8823000000000003E-2</v>
      </c>
      <c r="AB702">
        <v>3.9008000000000001E-2</v>
      </c>
      <c r="AC702">
        <v>3.9171999999999998E-2</v>
      </c>
      <c r="AD702">
        <v>3.9474000000000002E-2</v>
      </c>
      <c r="AE702">
        <v>3.9719999999999998E-2</v>
      </c>
      <c r="AF702">
        <v>3.9742E-2</v>
      </c>
      <c r="AG702">
        <v>4.0083000000000001E-2</v>
      </c>
      <c r="AH702">
        <v>4.0439000000000003E-2</v>
      </c>
      <c r="AI702">
        <v>4.0723000000000002E-2</v>
      </c>
      <c r="AJ702">
        <v>4.1075E-2</v>
      </c>
      <c r="AK702">
        <v>4.0634999999999998E-2</v>
      </c>
      <c r="AL702">
        <v>4.0973999999999997E-2</v>
      </c>
      <c r="AM702">
        <v>4.1228000000000001E-2</v>
      </c>
      <c r="AN702">
        <v>4.1645000000000001E-2</v>
      </c>
      <c r="AO702">
        <v>4.2014000000000003E-2</v>
      </c>
      <c r="AP702">
        <v>4.2452999999999998E-2</v>
      </c>
      <c r="AQ702">
        <v>4.2471000000000002E-2</v>
      </c>
      <c r="AR702">
        <v>4.2792999999999998E-2</v>
      </c>
      <c r="AS702">
        <v>4.3255000000000002E-2</v>
      </c>
      <c r="AT702">
        <v>4.3770000000000003E-2</v>
      </c>
      <c r="AU702">
        <v>4.4309000000000001E-2</v>
      </c>
      <c r="AV702">
        <v>4.4839999999999998E-2</v>
      </c>
      <c r="AW702">
        <v>4.5251E-2</v>
      </c>
      <c r="AX702">
        <v>4.5033999999999998E-2</v>
      </c>
      <c r="AY702">
        <v>4.4400000000000002E-2</v>
      </c>
      <c r="AZ702">
        <v>4.5012999999999997E-2</v>
      </c>
      <c r="BA702">
        <v>4.5774000000000002E-2</v>
      </c>
      <c r="BB702">
        <v>4.6364000000000002E-2</v>
      </c>
      <c r="BC702">
        <v>4.7107999999999997E-2</v>
      </c>
      <c r="BD702">
        <v>4.7708E-2</v>
      </c>
      <c r="BE702">
        <v>4.8230000000000002E-2</v>
      </c>
      <c r="BF702">
        <v>4.8980999999999997E-2</v>
      </c>
      <c r="BG702">
        <v>4.9783000000000001E-2</v>
      </c>
      <c r="BH702">
        <v>5.0688999999999998E-2</v>
      </c>
      <c r="BI702">
        <v>5.0626999999999998E-2</v>
      </c>
      <c r="BJ702">
        <v>5.1394000000000002E-2</v>
      </c>
      <c r="BK702">
        <v>5.2500999999999999E-2</v>
      </c>
      <c r="BL702">
        <v>5.3658999999999998E-2</v>
      </c>
      <c r="BM702">
        <v>5.4814000000000002E-2</v>
      </c>
      <c r="BN702">
        <v>5.3450999999999999E-2</v>
      </c>
      <c r="BO702">
        <v>5.2567000000000003E-2</v>
      </c>
      <c r="BP702">
        <v>4.9370999999999998E-2</v>
      </c>
      <c r="BQ702">
        <v>3.5340000000000003E-2</v>
      </c>
      <c r="BR702">
        <v>3.3779000000000003E-2</v>
      </c>
      <c r="BS702">
        <v>3.2038999999999998E-2</v>
      </c>
      <c r="BT702">
        <v>2.8518000000000002E-2</v>
      </c>
      <c r="BU702">
        <v>2.9108999999999999E-2</v>
      </c>
      <c r="BV702">
        <v>2.9249000000000001E-2</v>
      </c>
      <c r="BW702">
        <v>2.7682999999999999E-2</v>
      </c>
      <c r="BX702">
        <v>2.8150000000000001E-2</v>
      </c>
      <c r="BY702">
        <v>2.8847999999999999E-2</v>
      </c>
      <c r="BZ702">
        <v>2.3113000000000002E-2</v>
      </c>
      <c r="CA702">
        <v>2.4081000000000002E-2</v>
      </c>
      <c r="CB702">
        <v>2.3947E-2</v>
      </c>
      <c r="CC702">
        <v>8.1320000000000003E-3</v>
      </c>
    </row>
    <row r="703" spans="1:81" x14ac:dyDescent="0.25">
      <c r="A703" t="s">
        <v>102</v>
      </c>
      <c r="B703" t="s">
        <v>103</v>
      </c>
      <c r="C703" t="s">
        <v>21</v>
      </c>
      <c r="D703">
        <v>-5.9885000000000002</v>
      </c>
      <c r="E703">
        <v>-4.7237999999999998</v>
      </c>
      <c r="F703">
        <v>-5.8581000000000003</v>
      </c>
      <c r="G703">
        <v>-4.7742000000000004</v>
      </c>
      <c r="H703">
        <v>-5.2779999999999996</v>
      </c>
      <c r="I703">
        <v>-6.4729000000000001</v>
      </c>
      <c r="J703">
        <v>-4.5990000000000002</v>
      </c>
      <c r="K703">
        <v>-2.5874000000000001</v>
      </c>
      <c r="L703">
        <v>-2.7915999999999999</v>
      </c>
      <c r="M703">
        <v>-3.1073</v>
      </c>
      <c r="N703">
        <v>-0.90459999999999996</v>
      </c>
      <c r="O703">
        <v>1.81</v>
      </c>
      <c r="P703">
        <v>4.8151999999999999</v>
      </c>
      <c r="Q703">
        <v>5.1414</v>
      </c>
      <c r="R703">
        <v>4.9911000000000003</v>
      </c>
      <c r="S703">
        <v>4.0453999999999999</v>
      </c>
      <c r="T703">
        <v>4.6235999999999997</v>
      </c>
      <c r="U703">
        <v>4.1345000000000001</v>
      </c>
      <c r="V703">
        <v>3.9855</v>
      </c>
      <c r="W703">
        <v>3.0484</v>
      </c>
      <c r="X703">
        <v>3.0354999999999999</v>
      </c>
      <c r="Y703">
        <v>2.0287999999999999</v>
      </c>
      <c r="Z703">
        <v>1.6374</v>
      </c>
      <c r="AA703">
        <v>1.5684</v>
      </c>
      <c r="AB703">
        <v>1.5880000000000001</v>
      </c>
      <c r="AC703">
        <v>1.2583</v>
      </c>
      <c r="AD703">
        <v>1.4811000000000001</v>
      </c>
      <c r="AE703">
        <v>1.1378999999999999</v>
      </c>
      <c r="AF703">
        <v>2.4049</v>
      </c>
      <c r="AG703">
        <v>2.9379</v>
      </c>
      <c r="AH703">
        <v>2.6345999999999998</v>
      </c>
      <c r="AI703">
        <v>2.8321000000000001</v>
      </c>
      <c r="AJ703">
        <v>3.2052</v>
      </c>
      <c r="AK703">
        <v>4.3314000000000004</v>
      </c>
      <c r="AL703">
        <v>4.2641999999999998</v>
      </c>
      <c r="AM703">
        <v>2.2441</v>
      </c>
      <c r="AN703">
        <v>1.4104000000000001</v>
      </c>
      <c r="AO703">
        <v>1.8472999999999999</v>
      </c>
      <c r="AP703">
        <v>2.5607000000000002</v>
      </c>
      <c r="AQ703">
        <v>3.8853</v>
      </c>
      <c r="AR703">
        <v>3.8607999999999998</v>
      </c>
      <c r="AS703">
        <v>3.7334999999999998</v>
      </c>
      <c r="AT703">
        <v>4.7931999999999997</v>
      </c>
      <c r="AU703">
        <v>4.7442000000000002</v>
      </c>
      <c r="AV703">
        <v>4.3385999999999996</v>
      </c>
      <c r="AW703">
        <v>3.8201999999999998</v>
      </c>
      <c r="AX703">
        <v>4.6445999999999996</v>
      </c>
      <c r="AY703">
        <v>7.5846</v>
      </c>
      <c r="AZ703">
        <v>8.2116000000000007</v>
      </c>
      <c r="BA703">
        <v>8.3954000000000004</v>
      </c>
      <c r="BB703">
        <v>8.9617000000000004</v>
      </c>
      <c r="BC703">
        <v>9.6062999999999992</v>
      </c>
      <c r="BD703">
        <v>8.8470999999999993</v>
      </c>
      <c r="BE703">
        <v>8.4694000000000003</v>
      </c>
      <c r="BF703">
        <v>5.7015000000000002</v>
      </c>
      <c r="BG703">
        <v>4.7126999999999999</v>
      </c>
      <c r="BH703">
        <v>4.3735999999999997</v>
      </c>
      <c r="BI703">
        <v>5.2119999999999997</v>
      </c>
      <c r="BJ703">
        <v>4.6734</v>
      </c>
      <c r="BK703">
        <v>3.0087999999999999</v>
      </c>
      <c r="BL703">
        <v>2.3671000000000002</v>
      </c>
      <c r="BM703">
        <v>2.0388999999999999</v>
      </c>
      <c r="BN703">
        <v>0.83840000000000003</v>
      </c>
      <c r="BO703">
        <v>-0.98980000000000001</v>
      </c>
      <c r="BP703">
        <v>-1.6056999999999999</v>
      </c>
      <c r="BQ703">
        <v>-1.8701000000000001</v>
      </c>
    </row>
    <row r="704" spans="1:81" x14ac:dyDescent="0.25">
      <c r="A704" t="s">
        <v>102</v>
      </c>
      <c r="B704" t="s">
        <v>103</v>
      </c>
      <c r="C704" t="s">
        <v>22</v>
      </c>
      <c r="D704">
        <v>-2.1036999999999999</v>
      </c>
      <c r="E704">
        <v>-1.3097000000000001</v>
      </c>
      <c r="F704">
        <v>-1.6853</v>
      </c>
      <c r="G704">
        <v>-0.96789999999999998</v>
      </c>
      <c r="H704">
        <v>-0.1</v>
      </c>
      <c r="I704">
        <v>-1.1057999999999999</v>
      </c>
      <c r="J704">
        <v>-0.26869999999999999</v>
      </c>
      <c r="K704">
        <v>-4.19E-2</v>
      </c>
      <c r="L704">
        <v>-0.7893</v>
      </c>
      <c r="M704">
        <v>-0.96109999999999995</v>
      </c>
      <c r="N704">
        <v>0.22559999999999999</v>
      </c>
      <c r="O704">
        <v>1.7211000000000001</v>
      </c>
      <c r="P704">
        <v>3.1825000000000001</v>
      </c>
      <c r="Q704">
        <v>2.7016</v>
      </c>
      <c r="R704">
        <v>2.8264</v>
      </c>
      <c r="S704">
        <v>2.8906000000000001</v>
      </c>
      <c r="T704">
        <v>4.2068000000000003</v>
      </c>
      <c r="U704">
        <v>3.7858000000000001</v>
      </c>
      <c r="V704">
        <v>3.5817000000000001</v>
      </c>
      <c r="W704">
        <v>2.3681000000000001</v>
      </c>
      <c r="X704">
        <v>2.5253000000000001</v>
      </c>
      <c r="Y704">
        <v>2.8856000000000002</v>
      </c>
      <c r="Z704">
        <v>2.4872999999999998</v>
      </c>
      <c r="AA704">
        <v>2.3643000000000001</v>
      </c>
      <c r="AB704">
        <v>2.1756000000000002</v>
      </c>
      <c r="AC704">
        <v>2.1217999999999999</v>
      </c>
      <c r="AD704">
        <v>2.3489</v>
      </c>
      <c r="AE704">
        <v>1.8082</v>
      </c>
      <c r="AF704">
        <v>2.2279</v>
      </c>
      <c r="AG704">
        <v>2.3801999999999999</v>
      </c>
      <c r="AH704">
        <v>2.7162999999999999</v>
      </c>
      <c r="AI704">
        <v>2.8900999999999999</v>
      </c>
      <c r="AJ704">
        <v>3.1259999999999999</v>
      </c>
      <c r="AK704">
        <v>3.9496000000000002</v>
      </c>
      <c r="AL704">
        <v>4.4165999999999999</v>
      </c>
      <c r="AM704">
        <v>4.2933000000000003</v>
      </c>
      <c r="AN704">
        <v>3.8298999999999999</v>
      </c>
      <c r="AO704">
        <v>3.6638999999999999</v>
      </c>
      <c r="AP704">
        <v>4.2275</v>
      </c>
      <c r="AQ704">
        <v>5.2560000000000002</v>
      </c>
      <c r="AR704">
        <v>5.2858000000000001</v>
      </c>
      <c r="AS704">
        <v>5.2492999999999999</v>
      </c>
      <c r="AT704">
        <v>6.2542</v>
      </c>
      <c r="AU704">
        <v>6.6566000000000001</v>
      </c>
      <c r="AV704">
        <v>6.3169000000000004</v>
      </c>
      <c r="AW704">
        <v>6.5003000000000002</v>
      </c>
      <c r="AX704">
        <v>5.2236000000000002</v>
      </c>
      <c r="AY704">
        <v>5.5951000000000004</v>
      </c>
      <c r="AZ704">
        <v>5.4283000000000001</v>
      </c>
      <c r="BA704">
        <v>5.5888999999999998</v>
      </c>
      <c r="BB704">
        <v>5.3662999999999998</v>
      </c>
      <c r="BC704">
        <v>4.4640000000000004</v>
      </c>
      <c r="BD704">
        <v>4.0747</v>
      </c>
      <c r="BE704">
        <v>3.8123999999999998</v>
      </c>
      <c r="BF704">
        <v>3.8228</v>
      </c>
      <c r="BG704">
        <v>3.2323</v>
      </c>
      <c r="BH704">
        <v>2.7835999999999999</v>
      </c>
      <c r="BI704">
        <v>2.9432999999999998</v>
      </c>
    </row>
    <row r="705" spans="1:103" x14ac:dyDescent="0.25">
      <c r="A705" t="s">
        <v>102</v>
      </c>
      <c r="B705" t="s">
        <v>103</v>
      </c>
      <c r="C705" t="s">
        <v>23</v>
      </c>
      <c r="D705">
        <v>-3.2410999999999999</v>
      </c>
      <c r="E705">
        <v>6.9531000000000001</v>
      </c>
      <c r="F705">
        <v>-1.8875999999999999</v>
      </c>
      <c r="G705">
        <v>-2.5337999999999998</v>
      </c>
      <c r="H705">
        <v>1.2713000000000001</v>
      </c>
      <c r="I705">
        <v>-3.2793000000000001</v>
      </c>
      <c r="J705">
        <v>-3.9047999999999998</v>
      </c>
      <c r="K705">
        <v>-7.7840999999999996</v>
      </c>
      <c r="L705">
        <v>-15.1296</v>
      </c>
      <c r="M705">
        <v>-16.320900000000002</v>
      </c>
      <c r="N705">
        <v>-11.631399999999999</v>
      </c>
      <c r="O705">
        <v>-3.9958999999999998</v>
      </c>
      <c r="P705">
        <v>-1.1751</v>
      </c>
      <c r="Q705">
        <v>0.57630000000000003</v>
      </c>
      <c r="R705">
        <v>1.621</v>
      </c>
      <c r="S705">
        <v>3.5512000000000001</v>
      </c>
      <c r="T705">
        <v>7.7805999999999997</v>
      </c>
      <c r="U705">
        <v>6.2122999999999999</v>
      </c>
      <c r="V705">
        <v>7.0598000000000001</v>
      </c>
      <c r="W705">
        <v>5.5434000000000001</v>
      </c>
      <c r="X705">
        <v>8.2055000000000007</v>
      </c>
      <c r="Y705">
        <v>8.7013999999999996</v>
      </c>
      <c r="Z705">
        <v>6.2523999999999997</v>
      </c>
      <c r="AA705">
        <v>2.5030999999999999</v>
      </c>
      <c r="AB705">
        <v>-2.7174</v>
      </c>
      <c r="AC705">
        <v>-2.8725999999999998</v>
      </c>
      <c r="AD705">
        <v>-1.5792999999999999</v>
      </c>
      <c r="AE705">
        <v>0.78769999999999996</v>
      </c>
      <c r="AF705">
        <v>3.5630999999999999</v>
      </c>
      <c r="AG705">
        <v>0.50880000000000003</v>
      </c>
      <c r="AH705">
        <v>0.46450000000000002</v>
      </c>
      <c r="AI705">
        <v>1.403</v>
      </c>
      <c r="AJ705">
        <v>3.5474000000000001</v>
      </c>
      <c r="AK705">
        <v>6.4317000000000002</v>
      </c>
      <c r="AL705">
        <v>5.6805000000000003</v>
      </c>
      <c r="AM705">
        <v>1.222</v>
      </c>
      <c r="AN705">
        <v>-4.6399999999999997E-2</v>
      </c>
      <c r="AO705">
        <v>2.2155999999999998</v>
      </c>
      <c r="AP705">
        <v>1.9149</v>
      </c>
      <c r="AQ705">
        <v>6.0175000000000001</v>
      </c>
      <c r="AR705">
        <v>5.8533999999999997</v>
      </c>
      <c r="AS705">
        <v>4.4324000000000003</v>
      </c>
      <c r="AT705">
        <v>4.9650999999999996</v>
      </c>
      <c r="AU705">
        <v>0.34250000000000003</v>
      </c>
      <c r="AV705">
        <v>-1.0607</v>
      </c>
      <c r="AW705">
        <v>-0.56950000000000001</v>
      </c>
      <c r="AX705">
        <v>0.78979999999999995</v>
      </c>
      <c r="AY705">
        <v>7.6764999999999999</v>
      </c>
      <c r="AZ705">
        <v>9.1875999999999998</v>
      </c>
      <c r="BA705">
        <v>9.09</v>
      </c>
      <c r="BB705">
        <v>11.545999999999999</v>
      </c>
      <c r="BC705">
        <v>9.6204000000000001</v>
      </c>
      <c r="BD705">
        <v>7.6058000000000003</v>
      </c>
      <c r="BE705">
        <v>4.4291</v>
      </c>
      <c r="BF705">
        <v>4.6375000000000002</v>
      </c>
      <c r="BG705">
        <v>5.9577999999999998</v>
      </c>
      <c r="BH705">
        <v>7.4862000000000002</v>
      </c>
      <c r="BI705">
        <v>11.339600000000001</v>
      </c>
      <c r="BJ705">
        <v>13.0505</v>
      </c>
      <c r="BK705">
        <v>13.9209</v>
      </c>
      <c r="BL705">
        <v>11.3081</v>
      </c>
      <c r="BM705">
        <v>11.5555</v>
      </c>
      <c r="BN705">
        <v>0.98729999999999996</v>
      </c>
      <c r="BO705">
        <v>-4.3832000000000004</v>
      </c>
      <c r="BP705">
        <v>-4.6529999999999996</v>
      </c>
      <c r="BQ705">
        <v>-3.7492999999999999</v>
      </c>
      <c r="BR705">
        <v>1.3306</v>
      </c>
      <c r="BS705">
        <v>0.37380000000000002</v>
      </c>
      <c r="BT705">
        <v>0.87990000000000002</v>
      </c>
      <c r="BU705">
        <v>-0.71679999999999999</v>
      </c>
      <c r="BV705">
        <v>0.3947</v>
      </c>
      <c r="BW705">
        <v>1.3972</v>
      </c>
      <c r="BX705">
        <v>-0.54700000000000004</v>
      </c>
      <c r="BY705">
        <v>-0.80640000000000001</v>
      </c>
    </row>
    <row r="706" spans="1:103" x14ac:dyDescent="0.25">
      <c r="A706" t="s">
        <v>102</v>
      </c>
      <c r="B706" t="s">
        <v>103</v>
      </c>
      <c r="C706" t="s">
        <v>24</v>
      </c>
      <c r="D706">
        <v>2.0368000000000001E-2</v>
      </c>
      <c r="E706">
        <v>0.12543000000000001</v>
      </c>
      <c r="F706">
        <v>3.116E-2</v>
      </c>
      <c r="G706">
        <v>3.4606999999999999E-2</v>
      </c>
      <c r="H706">
        <v>6.0628000000000001E-2</v>
      </c>
      <c r="I706">
        <v>1.0161E-2</v>
      </c>
      <c r="J706">
        <v>-1.181E-3</v>
      </c>
      <c r="K706">
        <v>-5.1971000000000003E-2</v>
      </c>
      <c r="L706">
        <v>-0.13694700000000001</v>
      </c>
      <c r="M706">
        <v>-0.155336</v>
      </c>
      <c r="N706">
        <v>-0.11350399999999999</v>
      </c>
      <c r="O706">
        <v>-4.0141999999999997E-2</v>
      </c>
      <c r="P706">
        <v>-1.1512E-2</v>
      </c>
      <c r="Q706">
        <v>6.6610000000000003E-3</v>
      </c>
      <c r="R706">
        <v>1.8533000000000001E-2</v>
      </c>
      <c r="S706">
        <v>4.2265999999999998E-2</v>
      </c>
      <c r="T706">
        <v>9.4900999999999999E-2</v>
      </c>
      <c r="U706">
        <v>8.1312999999999996E-2</v>
      </c>
      <c r="V706">
        <v>9.2554999999999998E-2</v>
      </c>
      <c r="W706">
        <v>7.8135999999999997E-2</v>
      </c>
      <c r="X706">
        <v>9.6842999999999999E-2</v>
      </c>
      <c r="Y706">
        <v>0.103147</v>
      </c>
      <c r="Z706">
        <v>8.0328999999999998E-2</v>
      </c>
      <c r="AA706">
        <v>4.3658000000000002E-2</v>
      </c>
      <c r="AB706">
        <v>-4.8549999999999999E-3</v>
      </c>
      <c r="AC706">
        <v>-9.8650000000000005E-3</v>
      </c>
      <c r="AD706">
        <v>-3.104E-3</v>
      </c>
      <c r="AE706">
        <v>1.6948999999999999E-2</v>
      </c>
      <c r="AF706">
        <v>4.4955000000000002E-2</v>
      </c>
      <c r="AG706">
        <v>9.5530000000000007E-3</v>
      </c>
      <c r="AH706">
        <v>9.2820000000000003E-3</v>
      </c>
      <c r="AI706">
        <v>1.6809999999999999E-2</v>
      </c>
      <c r="AJ706">
        <v>3.6236999999999998E-2</v>
      </c>
      <c r="AK706">
        <v>5.8705E-2</v>
      </c>
      <c r="AL706">
        <v>5.2678999999999997E-2</v>
      </c>
      <c r="AM706">
        <v>1.159E-2</v>
      </c>
      <c r="AN706">
        <v>-4.5000000000000003E-5</v>
      </c>
      <c r="AO706">
        <v>1.9630999999999999E-2</v>
      </c>
      <c r="AP706">
        <v>1.7618000000000002E-2</v>
      </c>
      <c r="AQ706">
        <v>5.4300000000000001E-2</v>
      </c>
      <c r="AR706">
        <v>5.7411999999999998E-2</v>
      </c>
      <c r="AS706">
        <v>4.4181999999999999E-2</v>
      </c>
      <c r="AT706">
        <v>5.3240999999999997E-2</v>
      </c>
      <c r="AU706">
        <v>4.3990000000000001E-3</v>
      </c>
      <c r="AV706">
        <v>-1.2104E-2</v>
      </c>
      <c r="AW706">
        <v>-6.2579999999999997E-3</v>
      </c>
      <c r="AX706">
        <v>8.8070000000000006E-3</v>
      </c>
      <c r="AY706">
        <v>6.0464999999999998E-2</v>
      </c>
      <c r="AZ706">
        <v>8.0962999999999993E-2</v>
      </c>
      <c r="BA706">
        <v>8.9278999999999997E-2</v>
      </c>
      <c r="BB706">
        <v>8.3200999999999997E-2</v>
      </c>
      <c r="BC706">
        <v>7.8845999999999999E-2</v>
      </c>
      <c r="BD706">
        <v>6.8950999999999998E-2</v>
      </c>
      <c r="BE706">
        <v>3.7379999999999997E-2</v>
      </c>
      <c r="BF706">
        <v>4.8030999999999997E-2</v>
      </c>
      <c r="BG706">
        <v>6.2506000000000006E-2</v>
      </c>
      <c r="BH706">
        <v>7.8738000000000002E-2</v>
      </c>
      <c r="BI706">
        <v>0.100249</v>
      </c>
      <c r="BJ706">
        <v>0.13794100000000001</v>
      </c>
      <c r="BK706">
        <v>0.15339700000000001</v>
      </c>
      <c r="BL706">
        <v>0.13092699999999999</v>
      </c>
      <c r="BM706">
        <v>0.12819800000000001</v>
      </c>
      <c r="BN706">
        <v>1.5793000000000001E-2</v>
      </c>
      <c r="BO706">
        <v>-3.8975000000000003E-2</v>
      </c>
      <c r="BP706">
        <v>-3.9364000000000003E-2</v>
      </c>
      <c r="BQ706">
        <v>-2.3373000000000001E-2</v>
      </c>
      <c r="BR706">
        <v>4.0807999999999997E-2</v>
      </c>
      <c r="BS706">
        <v>4.0778000000000002E-2</v>
      </c>
      <c r="BT706">
        <v>5.2156000000000001E-2</v>
      </c>
      <c r="BU706">
        <v>4.0758000000000003E-2</v>
      </c>
      <c r="BV706">
        <v>5.7962E-2</v>
      </c>
      <c r="BW706">
        <v>6.4100000000000004E-2</v>
      </c>
      <c r="BX706">
        <v>4.2125999999999997E-2</v>
      </c>
      <c r="BY706">
        <v>3.5125000000000003E-2</v>
      </c>
    </row>
    <row r="707" spans="1:103" x14ac:dyDescent="0.25">
      <c r="A707" t="s">
        <v>102</v>
      </c>
      <c r="B707" t="s">
        <v>103</v>
      </c>
      <c r="C707" t="s">
        <v>25</v>
      </c>
      <c r="D707">
        <v>-6.2764E-2</v>
      </c>
      <c r="E707">
        <v>-3.6466999999999999E-2</v>
      </c>
      <c r="F707">
        <v>-8.1160999999999997E-2</v>
      </c>
      <c r="G707">
        <v>-6.5703999999999999E-2</v>
      </c>
      <c r="H707">
        <v>-9.0364E-2</v>
      </c>
      <c r="I707">
        <v>-0.13892599999999999</v>
      </c>
      <c r="J707">
        <v>-9.8141000000000006E-2</v>
      </c>
      <c r="K707">
        <v>-5.1566000000000001E-2</v>
      </c>
      <c r="L707">
        <v>-6.5920000000000006E-2</v>
      </c>
      <c r="M707">
        <v>-8.0570000000000003E-2</v>
      </c>
      <c r="N707">
        <v>-1.3504E-2</v>
      </c>
      <c r="O707">
        <v>7.8597E-2</v>
      </c>
      <c r="P707">
        <v>0.18711</v>
      </c>
      <c r="Q707">
        <v>0.200793</v>
      </c>
      <c r="R707">
        <v>0.20097699999999999</v>
      </c>
      <c r="S707">
        <v>0.172763</v>
      </c>
      <c r="T707">
        <v>0.195104</v>
      </c>
      <c r="U707">
        <v>0.18107899999999999</v>
      </c>
      <c r="V707">
        <v>0.177785</v>
      </c>
      <c r="W707">
        <v>0.145426</v>
      </c>
      <c r="X707">
        <v>0.13827400000000001</v>
      </c>
      <c r="Y707">
        <v>0.10480299999999999</v>
      </c>
      <c r="Z707">
        <v>8.9064000000000004E-2</v>
      </c>
      <c r="AA707">
        <v>8.2406999999999994E-2</v>
      </c>
      <c r="AB707">
        <v>7.4288000000000007E-2</v>
      </c>
      <c r="AC707">
        <v>6.0295000000000001E-2</v>
      </c>
      <c r="AD707">
        <v>6.1244E-2</v>
      </c>
      <c r="AE707">
        <v>4.8084000000000002E-2</v>
      </c>
      <c r="AF707">
        <v>8.0533999999999994E-2</v>
      </c>
      <c r="AG707">
        <v>9.0856000000000006E-2</v>
      </c>
      <c r="AH707">
        <v>8.1168000000000004E-2</v>
      </c>
      <c r="AI707">
        <v>8.4447999999999995E-2</v>
      </c>
      <c r="AJ707">
        <v>9.3498999999999999E-2</v>
      </c>
      <c r="AK707">
        <v>0.12718199999999999</v>
      </c>
      <c r="AL707">
        <v>0.12825800000000001</v>
      </c>
      <c r="AM707">
        <v>7.1210999999999997E-2</v>
      </c>
      <c r="AN707">
        <v>4.4566000000000001E-2</v>
      </c>
      <c r="AO707">
        <v>5.8016999999999999E-2</v>
      </c>
      <c r="AP707">
        <v>8.2235000000000003E-2</v>
      </c>
      <c r="AQ707">
        <v>0.124028</v>
      </c>
      <c r="AR707">
        <v>0.129187</v>
      </c>
      <c r="AS707">
        <v>0.128164</v>
      </c>
      <c r="AT707">
        <v>0.15198200000000001</v>
      </c>
      <c r="AU707">
        <v>0.150197</v>
      </c>
      <c r="AV707">
        <v>0.13701199999999999</v>
      </c>
      <c r="AW707">
        <v>0.12081500000000001</v>
      </c>
      <c r="AX707">
        <v>0.148484</v>
      </c>
      <c r="AY707">
        <v>0.21915000000000001</v>
      </c>
      <c r="AZ707">
        <v>0.241566</v>
      </c>
      <c r="BA707">
        <v>0.23971000000000001</v>
      </c>
      <c r="BB707">
        <v>0.29182200000000003</v>
      </c>
      <c r="BC707">
        <v>0.32358700000000001</v>
      </c>
      <c r="BD707">
        <v>0.300404</v>
      </c>
      <c r="BE707">
        <v>0.28769899999999998</v>
      </c>
      <c r="BF707">
        <v>0.21143200000000001</v>
      </c>
      <c r="BG707">
        <v>0.177728</v>
      </c>
      <c r="BH707">
        <v>0.17195099999999999</v>
      </c>
      <c r="BI707">
        <v>0.212286</v>
      </c>
      <c r="BJ707">
        <v>0.20308200000000001</v>
      </c>
      <c r="BK707">
        <v>0.153643</v>
      </c>
      <c r="BL707">
        <v>0.143072</v>
      </c>
      <c r="BM707">
        <v>0.14673700000000001</v>
      </c>
      <c r="BN707">
        <v>0.113996</v>
      </c>
      <c r="BO707">
        <v>6.3251000000000002E-2</v>
      </c>
      <c r="BP707">
        <v>5.3317000000000003E-2</v>
      </c>
      <c r="BQ707">
        <v>5.3186999999999998E-2</v>
      </c>
    </row>
    <row r="708" spans="1:103" x14ac:dyDescent="0.25">
      <c r="A708" t="s">
        <v>102</v>
      </c>
      <c r="B708" t="s">
        <v>103</v>
      </c>
      <c r="C708" t="s">
        <v>26</v>
      </c>
      <c r="D708">
        <v>1.4368000000000001E-2</v>
      </c>
      <c r="E708">
        <v>4.8821000000000003E-2</v>
      </c>
      <c r="F708">
        <v>2.0573999999999999E-2</v>
      </c>
      <c r="G708">
        <v>4.9826000000000002E-2</v>
      </c>
      <c r="H708">
        <v>9.2652999999999999E-2</v>
      </c>
      <c r="I708">
        <v>2.8053999999999999E-2</v>
      </c>
      <c r="J708">
        <v>6.3403000000000001E-2</v>
      </c>
      <c r="K708">
        <v>6.7183999999999994E-2</v>
      </c>
      <c r="L708">
        <v>1.9564000000000002E-2</v>
      </c>
      <c r="M708">
        <v>4.261E-3</v>
      </c>
      <c r="N708">
        <v>6.3451999999999995E-2</v>
      </c>
      <c r="O708">
        <v>0.14591499999999999</v>
      </c>
      <c r="P708">
        <v>0.23194999999999999</v>
      </c>
      <c r="Q708">
        <v>0.202596</v>
      </c>
      <c r="R708">
        <v>0.21074799999999999</v>
      </c>
      <c r="S708">
        <v>0.21390600000000001</v>
      </c>
      <c r="T708">
        <v>0.29015000000000002</v>
      </c>
      <c r="U708">
        <v>0.26476899999999998</v>
      </c>
      <c r="V708">
        <v>0.25133800000000001</v>
      </c>
      <c r="W708">
        <v>0.178179</v>
      </c>
      <c r="X708">
        <v>0.17827200000000001</v>
      </c>
      <c r="Y708">
        <v>0.19262199999999999</v>
      </c>
      <c r="Z708">
        <v>0.16660800000000001</v>
      </c>
      <c r="AA708">
        <v>0.15213099999999999</v>
      </c>
      <c r="AB708">
        <v>0.13591300000000001</v>
      </c>
      <c r="AC708">
        <v>0.12887499999999999</v>
      </c>
      <c r="AD708">
        <v>0.137437</v>
      </c>
      <c r="AE708">
        <v>0.108792</v>
      </c>
      <c r="AF708">
        <v>0.126581</v>
      </c>
      <c r="AG708">
        <v>0.13298699999999999</v>
      </c>
      <c r="AH708">
        <v>0.14982100000000001</v>
      </c>
      <c r="AI708">
        <v>0.15617</v>
      </c>
      <c r="AJ708">
        <v>0.16886699999999999</v>
      </c>
      <c r="AK708">
        <v>0.21784000000000001</v>
      </c>
      <c r="AL708">
        <v>0.23403199999999999</v>
      </c>
      <c r="AM708">
        <v>0.22670699999999999</v>
      </c>
      <c r="AN708">
        <v>0.202236</v>
      </c>
      <c r="AO708">
        <v>0.19331000000000001</v>
      </c>
      <c r="AP708">
        <v>0.22858300000000001</v>
      </c>
      <c r="AQ708">
        <v>0.28845100000000001</v>
      </c>
      <c r="AR708">
        <v>0.296956</v>
      </c>
      <c r="AS708">
        <v>0.287659</v>
      </c>
      <c r="AT708">
        <v>0.37385099999999999</v>
      </c>
      <c r="AU708">
        <v>0.40955599999999998</v>
      </c>
      <c r="AV708">
        <v>0.387125</v>
      </c>
      <c r="AW708">
        <v>0.39126699999999998</v>
      </c>
      <c r="AX708">
        <v>0.32369799999999999</v>
      </c>
      <c r="AY708">
        <v>0.35264899999999999</v>
      </c>
      <c r="AZ708">
        <v>0.34884900000000002</v>
      </c>
      <c r="BA708">
        <v>0.36730600000000002</v>
      </c>
      <c r="BB708">
        <v>0.36577300000000001</v>
      </c>
      <c r="BC708">
        <v>0.32239800000000002</v>
      </c>
      <c r="BD708">
        <v>0.31290299999999999</v>
      </c>
      <c r="BE708">
        <v>0.30885800000000002</v>
      </c>
      <c r="BF708">
        <v>0.32854899999999998</v>
      </c>
      <c r="BG708">
        <v>0.30300500000000002</v>
      </c>
      <c r="BH708">
        <v>0.28502</v>
      </c>
      <c r="BI708">
        <v>0.30731999999999998</v>
      </c>
    </row>
    <row r="709" spans="1:103" x14ac:dyDescent="0.25">
      <c r="A709" t="s">
        <v>102</v>
      </c>
      <c r="B709" t="s">
        <v>103</v>
      </c>
      <c r="C709" t="s">
        <v>27</v>
      </c>
      <c r="D709">
        <v>0.19520199999999999</v>
      </c>
      <c r="E709">
        <v>0.25084699999999999</v>
      </c>
      <c r="F709">
        <v>0.190609</v>
      </c>
      <c r="G709">
        <v>0.21074699999999999</v>
      </c>
      <c r="H709">
        <v>0.238592</v>
      </c>
      <c r="I709">
        <v>0.16054399999999999</v>
      </c>
      <c r="J709">
        <v>0.20955499999999999</v>
      </c>
      <c r="K709">
        <v>0.183285</v>
      </c>
      <c r="L709">
        <v>0.148622</v>
      </c>
      <c r="M709">
        <v>0.13781399999999999</v>
      </c>
      <c r="N709">
        <v>0.222779</v>
      </c>
      <c r="O709">
        <v>0.32487199999999999</v>
      </c>
      <c r="P709">
        <v>0.43998599999999999</v>
      </c>
      <c r="Q709">
        <v>0.46456999999999998</v>
      </c>
      <c r="R709">
        <v>0.49410199999999999</v>
      </c>
      <c r="S709">
        <v>0.48910799999999999</v>
      </c>
      <c r="T709">
        <v>0.551064</v>
      </c>
      <c r="U709">
        <v>0.50926099999999996</v>
      </c>
      <c r="V709">
        <v>0.53737299999999999</v>
      </c>
      <c r="W709">
        <v>0.51802599999999999</v>
      </c>
      <c r="X709">
        <v>0.52816700000000005</v>
      </c>
      <c r="Y709">
        <v>0.53569100000000003</v>
      </c>
      <c r="Z709">
        <v>0.602939</v>
      </c>
      <c r="AA709">
        <v>0.62761100000000003</v>
      </c>
      <c r="AB709">
        <v>0.575654</v>
      </c>
      <c r="AC709">
        <v>0.55937099999999995</v>
      </c>
      <c r="AD709">
        <v>0.50562399999999996</v>
      </c>
      <c r="AE709">
        <v>0.49980599999999997</v>
      </c>
      <c r="AF709">
        <v>0.52699799999999997</v>
      </c>
      <c r="AG709">
        <v>0.54913900000000004</v>
      </c>
      <c r="AH709">
        <v>0.57039300000000004</v>
      </c>
      <c r="AI709">
        <v>0.52891699999999997</v>
      </c>
      <c r="AJ709">
        <v>0.534609</v>
      </c>
      <c r="AK709">
        <v>0.59397999999999995</v>
      </c>
      <c r="AL709">
        <v>0.63947200000000004</v>
      </c>
      <c r="AM709">
        <v>0.59840599999999999</v>
      </c>
      <c r="AN709">
        <v>0.54489600000000005</v>
      </c>
      <c r="AO709">
        <v>0.56003700000000001</v>
      </c>
    </row>
    <row r="710" spans="1:103" x14ac:dyDescent="0.25">
      <c r="A710" t="s">
        <v>104</v>
      </c>
      <c r="B710" t="s">
        <v>105</v>
      </c>
      <c r="C710" t="s">
        <v>10</v>
      </c>
      <c r="D710">
        <v>2.5091999999999999</v>
      </c>
      <c r="E710">
        <v>2.4657</v>
      </c>
      <c r="F710">
        <v>2.9634</v>
      </c>
      <c r="G710">
        <v>2.5495999999999999</v>
      </c>
      <c r="H710">
        <v>1.2151000000000001</v>
      </c>
      <c r="I710">
        <v>-3.2399999999999998E-2</v>
      </c>
      <c r="J710">
        <v>-0.81330000000000002</v>
      </c>
      <c r="K710">
        <v>-2.4592999999999998</v>
      </c>
      <c r="L710">
        <v>-2.238</v>
      </c>
      <c r="M710">
        <v>-2.2187999999999999</v>
      </c>
      <c r="N710">
        <v>-1.9486000000000001</v>
      </c>
      <c r="O710">
        <v>0.91500000000000004</v>
      </c>
      <c r="P710">
        <v>2.1015000000000001</v>
      </c>
      <c r="Q710">
        <v>4.2451999999999996</v>
      </c>
      <c r="R710">
        <v>5.9439000000000002</v>
      </c>
      <c r="S710">
        <v>8.8389000000000006</v>
      </c>
      <c r="T710">
        <v>-3.5265</v>
      </c>
      <c r="U710">
        <v>-5.0707000000000004</v>
      </c>
      <c r="V710">
        <v>-7.1791</v>
      </c>
      <c r="W710">
        <v>-9.7428000000000008</v>
      </c>
      <c r="X710">
        <v>1.5538000000000001</v>
      </c>
      <c r="Y710">
        <v>0.59689999999999999</v>
      </c>
      <c r="Z710">
        <v>0.72560000000000002</v>
      </c>
      <c r="AA710">
        <v>0.17829999999999999</v>
      </c>
      <c r="AB710">
        <v>-0.75329999999999997</v>
      </c>
      <c r="AC710">
        <v>0.47270000000000001</v>
      </c>
      <c r="AD710">
        <v>0.49130000000000001</v>
      </c>
      <c r="AE710">
        <v>1.0265</v>
      </c>
      <c r="AF710">
        <v>1.1537999999999999</v>
      </c>
      <c r="AG710">
        <v>1.2292000000000001</v>
      </c>
      <c r="AH710">
        <v>1.4146000000000001</v>
      </c>
      <c r="AI710">
        <v>1.4739</v>
      </c>
      <c r="AJ710">
        <v>0.55779999999999996</v>
      </c>
      <c r="AK710">
        <v>-0.3206</v>
      </c>
      <c r="AL710">
        <v>-2.2965</v>
      </c>
      <c r="AM710">
        <v>-2.1408999999999998</v>
      </c>
      <c r="AN710">
        <v>-1.4524999999999999</v>
      </c>
      <c r="AO710">
        <v>-1.0023</v>
      </c>
      <c r="AP710">
        <v>-3.6499999999999998E-2</v>
      </c>
      <c r="AQ710">
        <v>0.45610000000000001</v>
      </c>
      <c r="AR710">
        <v>0.14499999999999999</v>
      </c>
      <c r="AS710">
        <v>0.56759999999999999</v>
      </c>
      <c r="AT710">
        <v>1.2444</v>
      </c>
      <c r="AU710">
        <v>0.75339999999999996</v>
      </c>
      <c r="AV710">
        <v>0.93169999999999997</v>
      </c>
      <c r="AW710">
        <v>1.1121000000000001</v>
      </c>
      <c r="AX710">
        <v>1.3815999999999999</v>
      </c>
      <c r="AY710">
        <v>1.7317</v>
      </c>
      <c r="AZ710">
        <v>2.242</v>
      </c>
      <c r="BA710">
        <v>2.0945</v>
      </c>
      <c r="BB710">
        <v>1.7075</v>
      </c>
      <c r="BC710">
        <v>1.1182000000000001</v>
      </c>
      <c r="BD710">
        <v>0.79359999999999997</v>
      </c>
      <c r="BE710">
        <v>0.20300000000000001</v>
      </c>
      <c r="BF710">
        <v>0.6895</v>
      </c>
      <c r="BG710">
        <v>0.66910000000000003</v>
      </c>
      <c r="BH710">
        <v>0.66600000000000004</v>
      </c>
      <c r="BI710">
        <v>2.4344999999999999</v>
      </c>
      <c r="BJ710">
        <v>3.5829</v>
      </c>
      <c r="BK710">
        <v>7.2088000000000001</v>
      </c>
      <c r="BL710">
        <v>7.5677000000000003</v>
      </c>
      <c r="BM710">
        <v>2.9279000000000002</v>
      </c>
      <c r="BN710">
        <v>-0.41310000000000002</v>
      </c>
      <c r="BO710">
        <v>-3.4558</v>
      </c>
      <c r="BP710">
        <v>-5.3697999999999997</v>
      </c>
      <c r="BQ710">
        <v>-2.2942</v>
      </c>
      <c r="BR710">
        <v>-0.96309999999999996</v>
      </c>
      <c r="BS710">
        <v>-1.9271</v>
      </c>
      <c r="BT710">
        <v>-0.4496</v>
      </c>
      <c r="BU710">
        <v>3.7400000000000003E-2</v>
      </c>
      <c r="BV710">
        <v>-0.48799999999999999</v>
      </c>
      <c r="BW710">
        <v>-0.1148</v>
      </c>
      <c r="BX710">
        <v>-0.34720000000000001</v>
      </c>
      <c r="BY710">
        <v>-0.57509999999999994</v>
      </c>
      <c r="BZ710">
        <v>-0.52149999999999996</v>
      </c>
      <c r="CA710">
        <v>-0.3957</v>
      </c>
      <c r="CB710">
        <v>-0.31190000000000001</v>
      </c>
      <c r="CC710">
        <v>-4.65E-2</v>
      </c>
      <c r="CD710">
        <v>8.6699999999999999E-2</v>
      </c>
      <c r="CE710">
        <v>7.3300000000000004E-2</v>
      </c>
      <c r="CF710">
        <v>7.9500000000000001E-2</v>
      </c>
      <c r="CG710">
        <v>0.3251</v>
      </c>
      <c r="CH710">
        <v>0.44919999999999999</v>
      </c>
      <c r="CI710">
        <v>0.6542</v>
      </c>
      <c r="CJ710">
        <v>1.1717</v>
      </c>
      <c r="CK710">
        <v>1.0202</v>
      </c>
      <c r="CL710">
        <v>0.85919999999999996</v>
      </c>
      <c r="CM710">
        <v>-0.66390000000000005</v>
      </c>
      <c r="CN710">
        <v>-0.87680000000000002</v>
      </c>
      <c r="CO710">
        <v>-0.69730000000000003</v>
      </c>
    </row>
    <row r="711" spans="1:103" x14ac:dyDescent="0.25">
      <c r="A711" t="s">
        <v>104</v>
      </c>
      <c r="B711" t="s">
        <v>105</v>
      </c>
      <c r="C711" t="s">
        <v>11</v>
      </c>
      <c r="D711">
        <v>-0.78290000000000004</v>
      </c>
      <c r="E711">
        <v>-0.63790000000000002</v>
      </c>
      <c r="F711">
        <v>-0.82330000000000003</v>
      </c>
      <c r="G711">
        <v>-0.67820000000000003</v>
      </c>
      <c r="H711">
        <v>-0.73450000000000004</v>
      </c>
      <c r="I711">
        <v>-0.99219999999999997</v>
      </c>
      <c r="J711">
        <v>-0.6694</v>
      </c>
      <c r="K711">
        <v>-0.22370000000000001</v>
      </c>
      <c r="L711">
        <v>-0.40400000000000003</v>
      </c>
      <c r="M711">
        <v>-0.47970000000000002</v>
      </c>
      <c r="N711">
        <v>-0.1464</v>
      </c>
      <c r="O711">
        <v>0.34670000000000001</v>
      </c>
      <c r="P711">
        <v>0.95740000000000003</v>
      </c>
      <c r="Q711">
        <v>0.98270000000000002</v>
      </c>
      <c r="R711">
        <v>0.94569999999999999</v>
      </c>
      <c r="S711">
        <v>0.74309999999999998</v>
      </c>
      <c r="T711">
        <v>0.79500000000000004</v>
      </c>
      <c r="U711">
        <v>0.65400000000000003</v>
      </c>
      <c r="V711">
        <v>0.56210000000000004</v>
      </c>
      <c r="W711">
        <v>0.32829999999999998</v>
      </c>
      <c r="X711">
        <v>1.1226</v>
      </c>
      <c r="Y711">
        <v>0.65980000000000005</v>
      </c>
      <c r="Z711">
        <v>0.6008</v>
      </c>
      <c r="AA711">
        <v>0.61350000000000005</v>
      </c>
      <c r="AB711">
        <v>0.51570000000000005</v>
      </c>
      <c r="AC711">
        <v>0.36770000000000003</v>
      </c>
      <c r="AD711">
        <v>0.38159999999999999</v>
      </c>
      <c r="AE711">
        <v>0.253</v>
      </c>
      <c r="AF711">
        <v>0.64659999999999995</v>
      </c>
      <c r="AG711">
        <v>0.77249999999999996</v>
      </c>
      <c r="AH711">
        <v>0.66800000000000004</v>
      </c>
      <c r="AI711">
        <v>0.79449999999999998</v>
      </c>
      <c r="AJ711">
        <v>0.93589999999999995</v>
      </c>
      <c r="AK711">
        <v>1.4581</v>
      </c>
      <c r="AL711">
        <v>1.3883000000000001</v>
      </c>
      <c r="AM711">
        <v>0.6462</v>
      </c>
      <c r="AN711">
        <v>0.438</v>
      </c>
      <c r="AO711">
        <v>0.63939999999999997</v>
      </c>
      <c r="AP711">
        <v>0.89059999999999995</v>
      </c>
      <c r="AQ711">
        <v>1.3805000000000001</v>
      </c>
      <c r="AR711">
        <v>1.3263</v>
      </c>
      <c r="AS711">
        <v>1.2921</v>
      </c>
      <c r="AT711">
        <v>1.5794999999999999</v>
      </c>
      <c r="AU711">
        <v>1.4875</v>
      </c>
      <c r="AV711">
        <v>1.3118000000000001</v>
      </c>
      <c r="AW711">
        <v>1.1133</v>
      </c>
      <c r="AX711">
        <v>1.3815</v>
      </c>
      <c r="AY711">
        <v>2.3367</v>
      </c>
    </row>
    <row r="712" spans="1:103" x14ac:dyDescent="0.25">
      <c r="A712" t="s">
        <v>104</v>
      </c>
      <c r="B712" t="s">
        <v>105</v>
      </c>
      <c r="C712" t="s">
        <v>12</v>
      </c>
      <c r="D712">
        <v>-0.25950000000000001</v>
      </c>
      <c r="E712">
        <v>-0.16600000000000001</v>
      </c>
      <c r="F712">
        <v>-0.23480000000000001</v>
      </c>
      <c r="G712">
        <v>-0.1406</v>
      </c>
      <c r="H712">
        <v>-2.75E-2</v>
      </c>
      <c r="I712">
        <v>-0.2</v>
      </c>
      <c r="J712">
        <v>-8.8400000000000006E-2</v>
      </c>
      <c r="K712">
        <v>-4.6800000000000001E-2</v>
      </c>
      <c r="L712">
        <v>-0.14580000000000001</v>
      </c>
      <c r="M712">
        <v>-0.17050000000000001</v>
      </c>
      <c r="N712">
        <v>5.6599999999999998E-2</v>
      </c>
      <c r="O712">
        <v>0.39879999999999999</v>
      </c>
      <c r="P712">
        <v>0.76139999999999997</v>
      </c>
      <c r="Q712">
        <v>0.63949999999999996</v>
      </c>
      <c r="R712">
        <v>0.64610000000000001</v>
      </c>
      <c r="S712">
        <v>0.63849999999999996</v>
      </c>
      <c r="T712">
        <v>0.83960000000000001</v>
      </c>
      <c r="U712">
        <v>0.68010000000000004</v>
      </c>
      <c r="V712">
        <v>0.57720000000000005</v>
      </c>
      <c r="W712">
        <v>0.27079999999999999</v>
      </c>
      <c r="X712">
        <v>0.73060000000000003</v>
      </c>
      <c r="Y712">
        <v>0.83179999999999998</v>
      </c>
      <c r="Z712">
        <v>0.74199999999999999</v>
      </c>
      <c r="AA712">
        <v>0.77249999999999996</v>
      </c>
      <c r="AB712">
        <v>0.72570000000000001</v>
      </c>
      <c r="AC712">
        <v>0.72040000000000004</v>
      </c>
      <c r="AD712">
        <v>0.77049999999999996</v>
      </c>
      <c r="AE712">
        <v>0.57509999999999994</v>
      </c>
      <c r="AF712">
        <v>0.70109999999999995</v>
      </c>
      <c r="AG712">
        <v>0.72089999999999999</v>
      </c>
      <c r="AH712">
        <v>0.81440000000000001</v>
      </c>
      <c r="AI712">
        <v>0.85629999999999995</v>
      </c>
      <c r="AJ712">
        <v>0.85550000000000004</v>
      </c>
      <c r="AK712">
        <v>1.2287999999999999</v>
      </c>
      <c r="AL712">
        <v>1.3815999999999999</v>
      </c>
      <c r="AM712">
        <v>1.3391999999999999</v>
      </c>
      <c r="AN712">
        <v>1.2094</v>
      </c>
      <c r="AO712">
        <v>1.1649</v>
      </c>
      <c r="AP712">
        <v>1.3312999999999999</v>
      </c>
      <c r="AQ712">
        <v>1.7037</v>
      </c>
      <c r="AR712">
        <v>1.7446999999999999</v>
      </c>
    </row>
    <row r="713" spans="1:103" x14ac:dyDescent="0.25">
      <c r="A713" t="s">
        <v>104</v>
      </c>
      <c r="B713" t="s">
        <v>105</v>
      </c>
      <c r="C713" t="s">
        <v>13</v>
      </c>
      <c r="D713">
        <v>-1.3729</v>
      </c>
      <c r="E713">
        <v>-1.0964</v>
      </c>
      <c r="F713">
        <v>-1.3693</v>
      </c>
      <c r="G713">
        <v>-1.0904</v>
      </c>
      <c r="H713">
        <v>-1.196</v>
      </c>
      <c r="I713">
        <v>-1.3994</v>
      </c>
      <c r="J713">
        <v>-0.91679999999999995</v>
      </c>
      <c r="K713">
        <v>-0.31330000000000002</v>
      </c>
      <c r="L713">
        <v>-0.49569999999999997</v>
      </c>
      <c r="M713">
        <v>-0.53569999999999995</v>
      </c>
      <c r="N713">
        <v>-0.15679999999999999</v>
      </c>
      <c r="O713">
        <v>0.33260000000000001</v>
      </c>
      <c r="P713">
        <v>0.75939999999999996</v>
      </c>
      <c r="Q713">
        <v>0.70720000000000005</v>
      </c>
      <c r="R713">
        <v>0.74260000000000004</v>
      </c>
      <c r="S713">
        <v>0.59570000000000001</v>
      </c>
      <c r="T713">
        <v>0.62719999999999998</v>
      </c>
      <c r="U713">
        <v>0.54520000000000002</v>
      </c>
      <c r="V713">
        <v>0.46899999999999997</v>
      </c>
      <c r="W713">
        <v>0.26069999999999999</v>
      </c>
      <c r="X713">
        <v>2.2126000000000001</v>
      </c>
      <c r="Y713">
        <v>0.94830000000000003</v>
      </c>
      <c r="Z713">
        <v>0.82250000000000001</v>
      </c>
      <c r="AA713">
        <v>0.81379999999999997</v>
      </c>
      <c r="AB713">
        <v>0.67710000000000004</v>
      </c>
      <c r="AC713">
        <v>0.4919</v>
      </c>
      <c r="AD713">
        <v>0.51019999999999999</v>
      </c>
      <c r="AE713">
        <v>0.34749999999999998</v>
      </c>
      <c r="AF713">
        <v>0.88219999999999998</v>
      </c>
      <c r="AG713">
        <v>1.0782</v>
      </c>
      <c r="AH713">
        <v>0.9607</v>
      </c>
      <c r="AI713">
        <v>1.1144000000000001</v>
      </c>
      <c r="AJ713">
        <v>1.2959000000000001</v>
      </c>
      <c r="AK713">
        <v>2.7254</v>
      </c>
      <c r="AL713">
        <v>2.5428999999999999</v>
      </c>
      <c r="AM713">
        <v>0.93049999999999999</v>
      </c>
      <c r="AN713">
        <v>0.6351</v>
      </c>
      <c r="AO713">
        <v>0.87390000000000001</v>
      </c>
      <c r="AP713">
        <v>1.1966000000000001</v>
      </c>
      <c r="AQ713">
        <v>1.6904999999999999</v>
      </c>
      <c r="AR713">
        <v>1.5962000000000001</v>
      </c>
      <c r="AS713">
        <v>1.5423</v>
      </c>
      <c r="AT713">
        <v>1.9575</v>
      </c>
      <c r="AU713">
        <v>1.9401999999999999</v>
      </c>
      <c r="AV713">
        <v>1.7773000000000001</v>
      </c>
      <c r="AW713">
        <v>1.4979</v>
      </c>
      <c r="AX713">
        <v>1.7807999999999999</v>
      </c>
      <c r="AY713">
        <v>3.6642000000000001</v>
      </c>
      <c r="AZ713">
        <v>3.8414999999999999</v>
      </c>
      <c r="BA713">
        <v>3.8691</v>
      </c>
      <c r="BB713">
        <v>4.3947000000000003</v>
      </c>
      <c r="BC713">
        <v>4.9036</v>
      </c>
      <c r="BD713">
        <v>4.6833</v>
      </c>
      <c r="BE713">
        <v>4.2201000000000004</v>
      </c>
      <c r="BF713">
        <v>3.3437000000000001</v>
      </c>
      <c r="BG713">
        <v>2.9207999999999998</v>
      </c>
      <c r="BH713">
        <v>4.8047000000000004</v>
      </c>
    </row>
    <row r="714" spans="1:103" x14ac:dyDescent="0.25">
      <c r="A714" t="s">
        <v>104</v>
      </c>
      <c r="B714" t="s">
        <v>105</v>
      </c>
      <c r="C714" t="s">
        <v>14</v>
      </c>
      <c r="D714">
        <v>-0.34760000000000002</v>
      </c>
      <c r="E714">
        <v>-0.214</v>
      </c>
      <c r="F714">
        <v>-0.30020000000000002</v>
      </c>
      <c r="G714">
        <v>-0.17699999999999999</v>
      </c>
      <c r="H714">
        <v>-3.4099999999999998E-2</v>
      </c>
      <c r="I714">
        <v>-0.22819999999999999</v>
      </c>
      <c r="J714">
        <v>-0.1003</v>
      </c>
      <c r="K714">
        <v>-5.1499999999999997E-2</v>
      </c>
      <c r="L714">
        <v>-0.15640000000000001</v>
      </c>
      <c r="M714">
        <v>-0.17749999999999999</v>
      </c>
      <c r="N714">
        <v>5.7000000000000002E-2</v>
      </c>
      <c r="O714">
        <v>0.38080000000000003</v>
      </c>
      <c r="P714">
        <v>0.67310000000000003</v>
      </c>
      <c r="Q714">
        <v>0.55100000000000005</v>
      </c>
      <c r="R714">
        <v>0.58250000000000002</v>
      </c>
      <c r="S714">
        <v>0.57809999999999995</v>
      </c>
      <c r="T714">
        <v>0.71619999999999995</v>
      </c>
      <c r="U714">
        <v>0.59809999999999997</v>
      </c>
      <c r="V714">
        <v>0.52049999999999996</v>
      </c>
      <c r="W714">
        <v>0.24879999999999999</v>
      </c>
      <c r="X714">
        <v>1.129</v>
      </c>
      <c r="Y714">
        <v>1.3086</v>
      </c>
      <c r="Z714">
        <v>1.137</v>
      </c>
      <c r="AA714">
        <v>1.1305000000000001</v>
      </c>
      <c r="AB714">
        <v>1.0477000000000001</v>
      </c>
      <c r="AC714">
        <v>1.0282</v>
      </c>
      <c r="AD714">
        <v>1.1301000000000001</v>
      </c>
      <c r="AE714">
        <v>0.77549999999999997</v>
      </c>
      <c r="AF714">
        <v>0.92620000000000002</v>
      </c>
      <c r="AG714">
        <v>0.96020000000000005</v>
      </c>
      <c r="AH714">
        <v>1.0731999999999999</v>
      </c>
      <c r="AI714">
        <v>1.1259999999999999</v>
      </c>
      <c r="AJ714">
        <v>1.1364000000000001</v>
      </c>
      <c r="AK714">
        <v>1.7137</v>
      </c>
      <c r="AL714">
        <v>1.9374</v>
      </c>
      <c r="AM714">
        <v>1.9240999999999999</v>
      </c>
      <c r="AN714">
        <v>1.7843</v>
      </c>
      <c r="AO714">
        <v>1.6597999999999999</v>
      </c>
      <c r="AP714">
        <v>1.8957999999999999</v>
      </c>
      <c r="AQ714">
        <v>2.2985000000000002</v>
      </c>
      <c r="AR714">
        <v>2.3077000000000001</v>
      </c>
      <c r="AS714">
        <v>2.2054999999999998</v>
      </c>
      <c r="AT714">
        <v>2.6230000000000002</v>
      </c>
      <c r="AU714">
        <v>2.8563000000000001</v>
      </c>
      <c r="AV714">
        <v>2.7222</v>
      </c>
      <c r="AW714">
        <v>2.7219000000000002</v>
      </c>
      <c r="AX714">
        <v>2.4944999999999999</v>
      </c>
      <c r="AY714">
        <v>3.6705999999999999</v>
      </c>
      <c r="AZ714">
        <v>3.5013999999999998</v>
      </c>
      <c r="BA714">
        <v>3.645</v>
      </c>
      <c r="BB714">
        <v>3.5657000000000001</v>
      </c>
      <c r="BC714">
        <v>3.0375000000000001</v>
      </c>
      <c r="BD714">
        <v>2.8658999999999999</v>
      </c>
      <c r="BE714">
        <v>2.4925000000000002</v>
      </c>
      <c r="BF714">
        <v>2.3893</v>
      </c>
      <c r="BG714">
        <v>2.1442000000000001</v>
      </c>
      <c r="BH714">
        <v>3.1343000000000001</v>
      </c>
    </row>
    <row r="715" spans="1:103" x14ac:dyDescent="0.25">
      <c r="A715" t="s">
        <v>104</v>
      </c>
      <c r="B715" t="s">
        <v>105</v>
      </c>
      <c r="C715" t="s">
        <v>15</v>
      </c>
      <c r="D715">
        <v>0.4002</v>
      </c>
      <c r="E715">
        <v>0.1454</v>
      </c>
      <c r="F715">
        <v>0.1401</v>
      </c>
      <c r="G715">
        <v>0.25850000000000001</v>
      </c>
      <c r="H715">
        <v>0.28310000000000002</v>
      </c>
      <c r="I715">
        <v>0.6593</v>
      </c>
      <c r="J715">
        <v>1.1079000000000001</v>
      </c>
      <c r="K715">
        <v>2.4043999999999999</v>
      </c>
      <c r="L715">
        <v>0.57140000000000002</v>
      </c>
      <c r="M715">
        <v>0.83069999999999999</v>
      </c>
      <c r="N715">
        <v>0.64590000000000003</v>
      </c>
      <c r="O715">
        <v>0.96060000000000001</v>
      </c>
      <c r="P715">
        <v>0.88829999999999998</v>
      </c>
      <c r="Q715">
        <v>0.68500000000000005</v>
      </c>
      <c r="R715">
        <v>0.70699999999999996</v>
      </c>
      <c r="S715">
        <v>0.52190000000000003</v>
      </c>
      <c r="T715">
        <v>-1.5299999999999999E-2</v>
      </c>
      <c r="U715">
        <v>-0.5857</v>
      </c>
      <c r="V715">
        <v>-1.2072000000000001</v>
      </c>
      <c r="W715">
        <v>-2.0537000000000001</v>
      </c>
      <c r="X715">
        <v>0.77300000000000002</v>
      </c>
      <c r="Y715">
        <v>0.71919999999999995</v>
      </c>
      <c r="Z715">
        <v>0.81910000000000005</v>
      </c>
      <c r="AA715">
        <v>0.88170000000000004</v>
      </c>
      <c r="AB715">
        <v>0.46360000000000001</v>
      </c>
      <c r="AC715">
        <v>0.53269999999999995</v>
      </c>
      <c r="AD715">
        <v>5.4699999999999999E-2</v>
      </c>
      <c r="AE715">
        <v>6.3700000000000007E-2</v>
      </c>
      <c r="AF715">
        <v>8.6999999999999994E-2</v>
      </c>
      <c r="AG715">
        <v>-6.1000000000000004E-3</v>
      </c>
      <c r="AH715">
        <v>-0.15970000000000001</v>
      </c>
      <c r="AI715">
        <v>-0.1085</v>
      </c>
      <c r="AJ715">
        <v>-9.7900000000000001E-2</v>
      </c>
      <c r="AK715">
        <v>-0.22409999999999999</v>
      </c>
      <c r="AL715">
        <v>-0.2492</v>
      </c>
      <c r="AM715">
        <v>-0.46810000000000002</v>
      </c>
      <c r="AN715">
        <v>-9.8900000000000002E-2</v>
      </c>
      <c r="AO715">
        <v>0.21659999999999999</v>
      </c>
      <c r="AP715">
        <v>0.81669999999999998</v>
      </c>
      <c r="AQ715">
        <v>0.80449999999999999</v>
      </c>
      <c r="AR715">
        <v>0.96830000000000005</v>
      </c>
      <c r="AS715">
        <v>1.101</v>
      </c>
      <c r="AT715">
        <v>1.0285</v>
      </c>
      <c r="AU715">
        <v>0.8458</v>
      </c>
      <c r="AV715">
        <v>0.89900000000000002</v>
      </c>
      <c r="AW715">
        <v>0.87250000000000005</v>
      </c>
      <c r="AX715">
        <v>0.83199999999999996</v>
      </c>
      <c r="AY715">
        <v>1.1700999999999999</v>
      </c>
      <c r="AZ715">
        <v>1.2473000000000001</v>
      </c>
      <c r="BA715">
        <v>1.5523</v>
      </c>
      <c r="BB715">
        <v>1.6351</v>
      </c>
      <c r="BC715">
        <v>2.7652999999999999</v>
      </c>
      <c r="BD715">
        <v>3.1040999999999999</v>
      </c>
      <c r="BE715">
        <v>1.5666</v>
      </c>
      <c r="BF715">
        <v>1.0578000000000001</v>
      </c>
      <c r="BG715">
        <v>1.1619999999999999</v>
      </c>
      <c r="BH715">
        <v>0.62619999999999998</v>
      </c>
      <c r="BI715">
        <v>0.50900000000000001</v>
      </c>
      <c r="BJ715">
        <v>0.50960000000000005</v>
      </c>
      <c r="BK715">
        <v>0.4274</v>
      </c>
      <c r="BL715">
        <v>0.26700000000000002</v>
      </c>
      <c r="BM715">
        <v>-1.9199999999999998E-2</v>
      </c>
      <c r="BN715">
        <v>-0.56720000000000004</v>
      </c>
      <c r="BO715">
        <v>-1.7213000000000001</v>
      </c>
      <c r="BP715">
        <v>-2.0348000000000002</v>
      </c>
      <c r="BQ715">
        <v>-0.89739999999999998</v>
      </c>
      <c r="BR715">
        <v>-0.48139999999999999</v>
      </c>
      <c r="BS715">
        <v>-0.61970000000000003</v>
      </c>
      <c r="BT715">
        <v>-0.28920000000000001</v>
      </c>
      <c r="BU715">
        <v>-0.18720000000000001</v>
      </c>
      <c r="BV715">
        <v>-0.2828</v>
      </c>
      <c r="BW715">
        <v>-0.1381</v>
      </c>
      <c r="BX715">
        <v>-0.1928</v>
      </c>
      <c r="BY715">
        <v>-0.1043</v>
      </c>
      <c r="BZ715">
        <v>1.9699999999999999E-2</v>
      </c>
      <c r="CA715">
        <v>0.19769999999999999</v>
      </c>
      <c r="CB715">
        <v>0.31080000000000002</v>
      </c>
      <c r="CC715">
        <v>0.43809999999999999</v>
      </c>
      <c r="CD715">
        <v>0.29880000000000001</v>
      </c>
      <c r="CE715">
        <v>3.2500000000000001E-2</v>
      </c>
      <c r="CF715">
        <v>4.1000000000000002E-2</v>
      </c>
      <c r="CG715">
        <v>0.1192</v>
      </c>
    </row>
    <row r="716" spans="1:103" x14ac:dyDescent="0.25">
      <c r="A716" t="s">
        <v>104</v>
      </c>
      <c r="B716" t="s">
        <v>105</v>
      </c>
      <c r="C716" t="s">
        <v>16</v>
      </c>
      <c r="D716">
        <v>0.98839999999999995</v>
      </c>
      <c r="E716">
        <v>0.85299999999999998</v>
      </c>
      <c r="F716">
        <v>0.79330000000000001</v>
      </c>
      <c r="G716">
        <v>0.68859999999999999</v>
      </c>
      <c r="H716">
        <v>0.57969999999999999</v>
      </c>
      <c r="I716">
        <v>0.2898</v>
      </c>
      <c r="J716">
        <v>0.18240000000000001</v>
      </c>
      <c r="K716">
        <v>0.1525</v>
      </c>
      <c r="L716">
        <v>0.30730000000000002</v>
      </c>
      <c r="M716">
        <v>0.4284</v>
      </c>
      <c r="N716">
        <v>0.44600000000000001</v>
      </c>
      <c r="O716">
        <v>0.77380000000000004</v>
      </c>
      <c r="P716">
        <v>0.80620000000000003</v>
      </c>
      <c r="Q716">
        <v>0.96719999999999995</v>
      </c>
      <c r="R716">
        <v>0.98419999999999996</v>
      </c>
      <c r="S716">
        <v>0.89929999999999999</v>
      </c>
      <c r="T716">
        <v>0.36990000000000001</v>
      </c>
      <c r="U716">
        <v>-0.121</v>
      </c>
      <c r="V716">
        <v>-0.7893</v>
      </c>
      <c r="W716">
        <v>-1.2977000000000001</v>
      </c>
      <c r="X716">
        <v>0.24479999999999999</v>
      </c>
      <c r="Y716">
        <v>0.2011</v>
      </c>
      <c r="Z716">
        <v>0.13150000000000001</v>
      </c>
      <c r="AA716">
        <v>0.18609999999999999</v>
      </c>
      <c r="AB716">
        <v>0.1469</v>
      </c>
      <c r="AC716">
        <v>0.31319999999999998</v>
      </c>
      <c r="AD716">
        <v>0.31590000000000001</v>
      </c>
      <c r="AE716">
        <v>0.2447</v>
      </c>
      <c r="AF716">
        <v>0.26740000000000003</v>
      </c>
      <c r="AG716">
        <v>0.31630000000000003</v>
      </c>
      <c r="AH716">
        <v>0.39069999999999999</v>
      </c>
      <c r="AI716">
        <v>0.34250000000000003</v>
      </c>
      <c r="AJ716">
        <v>0.43769999999999998</v>
      </c>
      <c r="AK716">
        <v>0.38869999999999999</v>
      </c>
      <c r="AL716">
        <v>0.2117</v>
      </c>
      <c r="AM716">
        <v>0.13089999999999999</v>
      </c>
      <c r="AN716">
        <v>0.3241</v>
      </c>
      <c r="AO716">
        <v>0.4743</v>
      </c>
      <c r="AP716">
        <v>0.75190000000000001</v>
      </c>
      <c r="AQ716">
        <v>0.73750000000000004</v>
      </c>
      <c r="AR716">
        <v>0.76639999999999997</v>
      </c>
      <c r="AS716">
        <v>1.0392999999999999</v>
      </c>
      <c r="AT716">
        <v>1.3167</v>
      </c>
      <c r="AU716">
        <v>1.8493999999999999</v>
      </c>
      <c r="AV716">
        <v>2.0771000000000002</v>
      </c>
      <c r="AW716">
        <v>1.4065000000000001</v>
      </c>
      <c r="AX716">
        <v>0.9738</v>
      </c>
      <c r="AY716">
        <v>1.1575</v>
      </c>
      <c r="AZ716">
        <v>0.8528</v>
      </c>
      <c r="BA716">
        <v>0.70430000000000004</v>
      </c>
      <c r="BB716">
        <v>0.60929999999999995</v>
      </c>
      <c r="BC716">
        <v>0.48780000000000001</v>
      </c>
      <c r="BD716">
        <v>0.317</v>
      </c>
      <c r="BE716">
        <v>0.28820000000000001</v>
      </c>
      <c r="BF716">
        <v>0.3705</v>
      </c>
      <c r="BG716">
        <v>0.37340000000000001</v>
      </c>
      <c r="BH716">
        <v>0.25219999999999998</v>
      </c>
      <c r="BI716">
        <v>0.19769999999999999</v>
      </c>
      <c r="BJ716">
        <v>0.16239999999999999</v>
      </c>
      <c r="BK716">
        <v>0.18279999999999999</v>
      </c>
      <c r="BL716">
        <v>6.8000000000000005E-2</v>
      </c>
      <c r="BM716">
        <v>-8.5699999999999998E-2</v>
      </c>
      <c r="BN716">
        <v>-0.38200000000000001</v>
      </c>
      <c r="BO716">
        <v>-1.0398000000000001</v>
      </c>
      <c r="BP716">
        <v>-1.2491000000000001</v>
      </c>
      <c r="BQ716">
        <v>-0.49730000000000002</v>
      </c>
      <c r="BR716">
        <v>-0.22869999999999999</v>
      </c>
      <c r="BS716">
        <v>-0.1913</v>
      </c>
      <c r="BT716">
        <v>6.7900000000000002E-2</v>
      </c>
      <c r="BU716">
        <v>0.16789999999999999</v>
      </c>
      <c r="BV716">
        <v>4.6199999999999998E-2</v>
      </c>
      <c r="BW716">
        <v>-5.7299999999999997E-2</v>
      </c>
      <c r="BX716">
        <v>-7.8799999999999995E-2</v>
      </c>
      <c r="BY716">
        <v>-4.3299999999999998E-2</v>
      </c>
    </row>
    <row r="717" spans="1:103" x14ac:dyDescent="0.25">
      <c r="A717" t="s">
        <v>104</v>
      </c>
      <c r="B717" t="s">
        <v>105</v>
      </c>
      <c r="C717" t="s">
        <v>17</v>
      </c>
      <c r="D717">
        <v>1.0044999999999999</v>
      </c>
      <c r="E717">
        <v>1.0073000000000001</v>
      </c>
      <c r="F717">
        <v>1.0049999999999999</v>
      </c>
      <c r="G717">
        <v>1.0088999999999999</v>
      </c>
      <c r="H717">
        <v>1.0034000000000001</v>
      </c>
      <c r="I717">
        <v>0.99399999999999999</v>
      </c>
      <c r="J717">
        <v>1.0092000000000001</v>
      </c>
      <c r="K717">
        <v>1.0455000000000001</v>
      </c>
      <c r="L717">
        <v>1.0976999999999999</v>
      </c>
      <c r="M717">
        <v>1.1103000000000001</v>
      </c>
      <c r="N717">
        <v>1.1184000000000001</v>
      </c>
      <c r="O717">
        <v>1.1198999999999999</v>
      </c>
      <c r="P717">
        <v>1.1418999999999999</v>
      </c>
      <c r="Q717">
        <v>1.1028</v>
      </c>
      <c r="R717">
        <v>1.1064000000000001</v>
      </c>
      <c r="S717">
        <v>1.0998000000000001</v>
      </c>
      <c r="T717">
        <v>1.1402000000000001</v>
      </c>
      <c r="U717">
        <v>1.1394</v>
      </c>
      <c r="V717">
        <v>1.1503000000000001</v>
      </c>
      <c r="W717">
        <v>1.0868</v>
      </c>
      <c r="X717">
        <v>0.89929999999999999</v>
      </c>
      <c r="Y717">
        <v>0.90920000000000001</v>
      </c>
      <c r="Z717">
        <v>0.91779999999999995</v>
      </c>
      <c r="AA717">
        <v>0.93759999999999999</v>
      </c>
      <c r="AB717">
        <v>0.87529999999999997</v>
      </c>
      <c r="AC717">
        <v>0.92859999999999998</v>
      </c>
      <c r="AD717">
        <v>0.91349999999999998</v>
      </c>
      <c r="AE717">
        <v>0.92279999999999995</v>
      </c>
      <c r="AF717">
        <v>0.92569999999999997</v>
      </c>
      <c r="AG717">
        <v>0.92710000000000004</v>
      </c>
      <c r="AH717">
        <v>0.94099999999999995</v>
      </c>
      <c r="AI717">
        <v>0.94530000000000003</v>
      </c>
      <c r="AJ717">
        <v>0.95340000000000003</v>
      </c>
      <c r="AK717">
        <v>0.98160000000000003</v>
      </c>
      <c r="AL717">
        <v>0.97870000000000001</v>
      </c>
      <c r="AM717">
        <v>0.99099999999999999</v>
      </c>
      <c r="AN717">
        <v>1.0219</v>
      </c>
      <c r="AO717">
        <v>1.0078</v>
      </c>
      <c r="AP717">
        <v>1.0275000000000001</v>
      </c>
      <c r="AQ717">
        <v>1.0159</v>
      </c>
      <c r="AR717">
        <v>1.0442</v>
      </c>
      <c r="AS717">
        <v>1.0512999999999999</v>
      </c>
      <c r="AT717">
        <v>0.98140000000000005</v>
      </c>
      <c r="AU717">
        <v>0.98560000000000003</v>
      </c>
      <c r="AV717">
        <v>0.98040000000000005</v>
      </c>
      <c r="AW717">
        <v>0.96830000000000005</v>
      </c>
      <c r="AX717">
        <v>0.98499999999999999</v>
      </c>
      <c r="AY717">
        <v>0.92349999999999999</v>
      </c>
      <c r="AZ717">
        <v>0.92720000000000002</v>
      </c>
      <c r="BA717">
        <v>0.88619999999999999</v>
      </c>
      <c r="BB717">
        <v>0.9355</v>
      </c>
      <c r="BC717">
        <v>0.9446</v>
      </c>
      <c r="BD717">
        <v>0.88890000000000002</v>
      </c>
      <c r="BE717">
        <v>0.93720000000000003</v>
      </c>
      <c r="BF717">
        <v>0.98640000000000005</v>
      </c>
      <c r="BG717">
        <v>0.98209999999999997</v>
      </c>
      <c r="BH717">
        <v>0.99</v>
      </c>
      <c r="BI717">
        <v>0.99060000000000004</v>
      </c>
      <c r="BJ717">
        <v>0.98629999999999995</v>
      </c>
      <c r="BK717">
        <v>0.99180000000000001</v>
      </c>
      <c r="BL717">
        <v>0.99429999999999996</v>
      </c>
      <c r="BM717">
        <v>1.0181</v>
      </c>
      <c r="BN717">
        <v>0.98980000000000001</v>
      </c>
      <c r="BO717">
        <v>0.97860000000000003</v>
      </c>
      <c r="BP717">
        <v>1.0113000000000001</v>
      </c>
      <c r="BQ717">
        <v>1.0327999999999999</v>
      </c>
      <c r="BR717">
        <v>0.97030000000000005</v>
      </c>
      <c r="BS717">
        <v>0.98060000000000003</v>
      </c>
      <c r="BT717">
        <v>0.96260000000000001</v>
      </c>
      <c r="BU717">
        <v>0.95779999999999998</v>
      </c>
      <c r="BV717">
        <v>0.94569999999999999</v>
      </c>
      <c r="BW717">
        <v>0.93700000000000006</v>
      </c>
      <c r="BX717">
        <v>0.92889999999999995</v>
      </c>
      <c r="BY717">
        <v>0.93059999999999998</v>
      </c>
      <c r="BZ717">
        <v>0.98409999999999997</v>
      </c>
      <c r="CA717">
        <v>0.98509999999999998</v>
      </c>
      <c r="CB717">
        <v>0.98750000000000004</v>
      </c>
      <c r="CC717">
        <v>0.99199999999999999</v>
      </c>
      <c r="CD717">
        <v>0.99019999999999997</v>
      </c>
      <c r="CE717">
        <v>0.97819999999999996</v>
      </c>
      <c r="CF717">
        <v>0.96909999999999996</v>
      </c>
      <c r="CG717">
        <v>0.95699999999999996</v>
      </c>
      <c r="CH717">
        <v>0.96060000000000001</v>
      </c>
      <c r="CI717">
        <v>0.97089999999999999</v>
      </c>
      <c r="CJ717">
        <v>0.97470000000000001</v>
      </c>
      <c r="CK717">
        <v>0.9778</v>
      </c>
      <c r="CL717">
        <v>0.93720000000000003</v>
      </c>
      <c r="CM717">
        <v>0.95220000000000005</v>
      </c>
      <c r="CN717">
        <v>0.95440000000000003</v>
      </c>
      <c r="CO717">
        <v>0.94889999999999997</v>
      </c>
      <c r="CP717">
        <v>0.94269999999999998</v>
      </c>
      <c r="CQ717">
        <v>0.97250000000000003</v>
      </c>
      <c r="CR717">
        <v>1.0410999999999999</v>
      </c>
      <c r="CS717">
        <v>1.0934999999999999</v>
      </c>
      <c r="CT717">
        <v>1.1000000000000001</v>
      </c>
      <c r="CU717">
        <v>1.103</v>
      </c>
      <c r="CV717">
        <v>1.1011</v>
      </c>
      <c r="CW717">
        <v>1.1273</v>
      </c>
      <c r="CX717">
        <v>1.1489</v>
      </c>
      <c r="CY717">
        <v>1.1552</v>
      </c>
    </row>
    <row r="718" spans="1:103" x14ac:dyDescent="0.25">
      <c r="A718" t="s">
        <v>104</v>
      </c>
      <c r="B718" t="s">
        <v>105</v>
      </c>
      <c r="C718" t="s">
        <v>18</v>
      </c>
      <c r="D718">
        <v>1.0376000000000001</v>
      </c>
      <c r="E718">
        <v>1.0416000000000001</v>
      </c>
      <c r="F718">
        <v>1.0374000000000001</v>
      </c>
      <c r="G718">
        <v>1.0359</v>
      </c>
      <c r="H718">
        <v>1.0391999999999999</v>
      </c>
      <c r="I718">
        <v>1.0228999999999999</v>
      </c>
      <c r="J718">
        <v>1.0295000000000001</v>
      </c>
      <c r="K718">
        <v>1.0307999999999999</v>
      </c>
      <c r="L718">
        <v>1.0570999999999999</v>
      </c>
      <c r="M718">
        <v>1.0589</v>
      </c>
      <c r="N718">
        <v>1.0658000000000001</v>
      </c>
      <c r="O718">
        <v>1.0685</v>
      </c>
      <c r="P718">
        <v>1.0752999999999999</v>
      </c>
      <c r="Q718">
        <v>1.0577000000000001</v>
      </c>
      <c r="R718">
        <v>1.0612999999999999</v>
      </c>
      <c r="S718">
        <v>1.0564</v>
      </c>
      <c r="T718">
        <v>1.0681</v>
      </c>
      <c r="U718">
        <v>1.0737000000000001</v>
      </c>
      <c r="V718">
        <v>1.0760000000000001</v>
      </c>
      <c r="W718">
        <v>1.0189999999999999</v>
      </c>
      <c r="X718">
        <v>0.91159999999999997</v>
      </c>
      <c r="Y718">
        <v>0.9123</v>
      </c>
      <c r="Z718">
        <v>0.92530000000000001</v>
      </c>
      <c r="AA718">
        <v>0.93300000000000005</v>
      </c>
      <c r="AB718">
        <v>0.92269999999999996</v>
      </c>
      <c r="AC718">
        <v>0.95250000000000001</v>
      </c>
      <c r="AD718">
        <v>0.95299999999999996</v>
      </c>
      <c r="AE718">
        <v>0.97540000000000004</v>
      </c>
      <c r="AF718">
        <v>0.98199999999999998</v>
      </c>
      <c r="AG718">
        <v>0.98199999999999998</v>
      </c>
      <c r="AH718">
        <v>0.98680000000000001</v>
      </c>
      <c r="AI718">
        <v>0.98409999999999997</v>
      </c>
      <c r="AJ718">
        <v>0.98180000000000001</v>
      </c>
      <c r="AK718">
        <v>0.99339999999999995</v>
      </c>
      <c r="AL718">
        <v>0.9698</v>
      </c>
      <c r="AM718">
        <v>0.97070000000000001</v>
      </c>
      <c r="AN718">
        <v>0.99209999999999998</v>
      </c>
      <c r="AO718">
        <v>0.97689999999999999</v>
      </c>
      <c r="AP718">
        <v>0.9909</v>
      </c>
      <c r="AQ718">
        <v>0.98099999999999998</v>
      </c>
      <c r="AR718">
        <v>0.99509999999999998</v>
      </c>
      <c r="AS718">
        <v>0.96689999999999998</v>
      </c>
      <c r="AT718">
        <v>0.98770000000000002</v>
      </c>
      <c r="AU718">
        <v>1.0052000000000001</v>
      </c>
      <c r="AV718">
        <v>0.96809999999999996</v>
      </c>
      <c r="AW718">
        <v>0.95909999999999995</v>
      </c>
      <c r="AX718">
        <v>0.98180000000000001</v>
      </c>
      <c r="AY718">
        <v>0.96450000000000002</v>
      </c>
      <c r="AZ718">
        <v>0.97160000000000002</v>
      </c>
      <c r="BA718">
        <v>0.97260000000000002</v>
      </c>
      <c r="BB718">
        <v>0.97430000000000005</v>
      </c>
      <c r="BC718">
        <v>0.97829999999999995</v>
      </c>
      <c r="BD718">
        <v>0.98409999999999997</v>
      </c>
      <c r="BE718">
        <v>0.9819</v>
      </c>
      <c r="BF718">
        <v>0.98880000000000001</v>
      </c>
      <c r="BG718">
        <v>0.98629999999999995</v>
      </c>
      <c r="BH718">
        <v>0.98880000000000001</v>
      </c>
      <c r="BI718">
        <v>0.99129999999999996</v>
      </c>
      <c r="BJ718">
        <v>0.98280000000000001</v>
      </c>
      <c r="BK718">
        <v>0.98040000000000005</v>
      </c>
      <c r="BL718">
        <v>0.98099999999999998</v>
      </c>
      <c r="BM718">
        <v>0.99860000000000004</v>
      </c>
      <c r="BN718">
        <v>0.97519999999999996</v>
      </c>
      <c r="BO718">
        <v>0.95589999999999997</v>
      </c>
      <c r="BP718">
        <v>0.97919999999999996</v>
      </c>
      <c r="BQ718">
        <v>0.97629999999999995</v>
      </c>
      <c r="BR718">
        <v>0.98329999999999995</v>
      </c>
      <c r="BS718">
        <v>0.9879</v>
      </c>
      <c r="BT718">
        <v>0.98470000000000002</v>
      </c>
      <c r="BU718">
        <v>0.9889</v>
      </c>
      <c r="BV718">
        <v>0.98280000000000001</v>
      </c>
      <c r="BW718">
        <v>0.96909999999999996</v>
      </c>
      <c r="BX718">
        <v>0.96120000000000005</v>
      </c>
      <c r="BY718">
        <v>0.95330000000000004</v>
      </c>
      <c r="BZ718">
        <v>0.95679999999999998</v>
      </c>
      <c r="CA718">
        <v>0.95950000000000002</v>
      </c>
      <c r="CB718">
        <v>0.96160000000000001</v>
      </c>
      <c r="CC718">
        <v>0.96</v>
      </c>
      <c r="CD718">
        <v>0.96299999999999997</v>
      </c>
      <c r="CE718">
        <v>0.96789999999999998</v>
      </c>
      <c r="CF718">
        <v>0.96909999999999996</v>
      </c>
      <c r="CG718">
        <v>0.97109999999999996</v>
      </c>
      <c r="CH718">
        <v>0.97170000000000001</v>
      </c>
      <c r="CI718">
        <v>0.98599999999999999</v>
      </c>
      <c r="CJ718">
        <v>1.0108999999999999</v>
      </c>
      <c r="CK718">
        <v>1.0163</v>
      </c>
      <c r="CL718">
        <v>1.0104</v>
      </c>
      <c r="CM718">
        <v>1.0157</v>
      </c>
      <c r="CN718">
        <v>1.0173000000000001</v>
      </c>
      <c r="CO718">
        <v>1.0222</v>
      </c>
      <c r="CP718">
        <v>1.0479000000000001</v>
      </c>
      <c r="CQ718">
        <v>1.0606</v>
      </c>
      <c r="CR718">
        <v>1.0730999999999999</v>
      </c>
      <c r="CS718">
        <v>1.1001000000000001</v>
      </c>
      <c r="CT718">
        <v>1.0992</v>
      </c>
    </row>
    <row r="719" spans="1:103" x14ac:dyDescent="0.25">
      <c r="A719" t="s">
        <v>104</v>
      </c>
      <c r="B719" t="s">
        <v>105</v>
      </c>
      <c r="C719" t="s">
        <v>19</v>
      </c>
      <c r="D719">
        <v>7.6779E-2</v>
      </c>
      <c r="E719">
        <v>7.6284000000000005E-2</v>
      </c>
      <c r="F719">
        <v>7.3455000000000006E-2</v>
      </c>
      <c r="G719">
        <v>7.2549000000000002E-2</v>
      </c>
      <c r="H719">
        <v>7.1997000000000005E-2</v>
      </c>
      <c r="I719">
        <v>6.3478999999999994E-2</v>
      </c>
      <c r="J719">
        <v>6.3576999999999995E-2</v>
      </c>
      <c r="K719">
        <v>6.6479999999999997E-2</v>
      </c>
      <c r="L719">
        <v>7.8255000000000005E-2</v>
      </c>
      <c r="M719">
        <v>7.0195999999999995E-2</v>
      </c>
      <c r="N719">
        <v>6.6369999999999998E-2</v>
      </c>
      <c r="O719">
        <v>6.1200999999999998E-2</v>
      </c>
      <c r="P719">
        <v>5.6394E-2</v>
      </c>
      <c r="Q719">
        <v>5.5661000000000002E-2</v>
      </c>
      <c r="R719">
        <v>5.6238999999999997E-2</v>
      </c>
      <c r="S719">
        <v>5.6369000000000002E-2</v>
      </c>
      <c r="T719">
        <v>5.5883000000000002E-2</v>
      </c>
      <c r="U719">
        <v>5.6028000000000001E-2</v>
      </c>
      <c r="V719">
        <v>5.4960000000000002E-2</v>
      </c>
      <c r="W719">
        <v>4.2823E-2</v>
      </c>
      <c r="X719">
        <v>2.6417E-2</v>
      </c>
      <c r="Y719">
        <v>3.0803000000000001E-2</v>
      </c>
      <c r="Z719">
        <v>2.8721E-2</v>
      </c>
      <c r="AA719">
        <v>2.7799999999999998E-2</v>
      </c>
      <c r="AB719">
        <v>2.7392E-2</v>
      </c>
      <c r="AC719">
        <v>2.7529000000000001E-2</v>
      </c>
      <c r="AD719">
        <v>2.7386000000000001E-2</v>
      </c>
      <c r="AE719">
        <v>2.8340000000000001E-2</v>
      </c>
      <c r="AF719">
        <v>2.7997000000000001E-2</v>
      </c>
      <c r="AG719">
        <v>2.9013000000000001E-2</v>
      </c>
      <c r="AH719">
        <v>2.9607999999999999E-2</v>
      </c>
      <c r="AI719">
        <v>2.8799999999999999E-2</v>
      </c>
      <c r="AJ719">
        <v>2.8749E-2</v>
      </c>
      <c r="AK719">
        <v>2.4999E-2</v>
      </c>
      <c r="AL719">
        <v>2.6386E-2</v>
      </c>
      <c r="AM719">
        <v>3.0306E-2</v>
      </c>
      <c r="AN719">
        <v>3.0557000000000001E-2</v>
      </c>
      <c r="AO719">
        <v>2.9727E-2</v>
      </c>
      <c r="AP719">
        <v>2.9765E-2</v>
      </c>
      <c r="AQ719">
        <v>2.8330999999999999E-2</v>
      </c>
      <c r="AR719">
        <v>2.7873999999999999E-2</v>
      </c>
      <c r="AS719">
        <v>2.7942999999999999E-2</v>
      </c>
      <c r="AT719">
        <v>2.8993000000000001E-2</v>
      </c>
      <c r="AU719">
        <v>3.0210999999999998E-2</v>
      </c>
      <c r="AV719">
        <v>3.0852000000000001E-2</v>
      </c>
      <c r="AW719">
        <v>3.2224000000000003E-2</v>
      </c>
      <c r="AX719">
        <v>3.0557999999999998E-2</v>
      </c>
      <c r="AY719">
        <v>2.6536000000000001E-2</v>
      </c>
    </row>
    <row r="720" spans="1:103" x14ac:dyDescent="0.25">
      <c r="A720" t="s">
        <v>104</v>
      </c>
      <c r="B720" t="s">
        <v>105</v>
      </c>
      <c r="C720" t="s">
        <v>20</v>
      </c>
      <c r="D720">
        <v>4.9216000000000003E-2</v>
      </c>
      <c r="E720">
        <v>4.9141999999999998E-2</v>
      </c>
      <c r="F720">
        <v>4.8901E-2</v>
      </c>
      <c r="G720">
        <v>4.8848999999999997E-2</v>
      </c>
      <c r="H720">
        <v>4.8972000000000002E-2</v>
      </c>
      <c r="I720">
        <v>4.6794000000000002E-2</v>
      </c>
      <c r="J720">
        <v>4.6989999999999997E-2</v>
      </c>
      <c r="K720">
        <v>4.7112000000000001E-2</v>
      </c>
      <c r="L720">
        <v>4.6600999999999997E-2</v>
      </c>
      <c r="M720">
        <v>4.3645999999999997E-2</v>
      </c>
      <c r="N720">
        <v>4.1935E-2</v>
      </c>
      <c r="O720">
        <v>3.9677999999999998E-2</v>
      </c>
      <c r="P720">
        <v>3.8184999999999997E-2</v>
      </c>
      <c r="Q720">
        <v>3.8369E-2</v>
      </c>
      <c r="R720">
        <v>3.8676000000000002E-2</v>
      </c>
      <c r="S720">
        <v>3.9016000000000002E-2</v>
      </c>
      <c r="T720">
        <v>3.8982000000000003E-2</v>
      </c>
      <c r="U720">
        <v>3.9296999999999999E-2</v>
      </c>
      <c r="V720">
        <v>3.9213999999999999E-2</v>
      </c>
      <c r="W720">
        <v>3.4633999999999998E-2</v>
      </c>
      <c r="X720">
        <v>2.9218000000000001E-2</v>
      </c>
      <c r="Y720">
        <v>2.9495E-2</v>
      </c>
      <c r="Z720">
        <v>2.9076000000000001E-2</v>
      </c>
      <c r="AA720">
        <v>2.8795999999999999E-2</v>
      </c>
      <c r="AB720">
        <v>2.8753999999999998E-2</v>
      </c>
      <c r="AC720">
        <v>2.8840000000000001E-2</v>
      </c>
      <c r="AD720">
        <v>2.9152000000000001E-2</v>
      </c>
      <c r="AE720">
        <v>2.9364999999999999E-2</v>
      </c>
      <c r="AF720">
        <v>2.9222000000000001E-2</v>
      </c>
      <c r="AG720">
        <v>2.9634000000000001E-2</v>
      </c>
      <c r="AH720">
        <v>3.0034000000000002E-2</v>
      </c>
      <c r="AI720">
        <v>3.0119E-2</v>
      </c>
      <c r="AJ720">
        <v>3.0453999999999998E-2</v>
      </c>
      <c r="AK720">
        <v>2.8933E-2</v>
      </c>
      <c r="AL720">
        <v>2.9104999999999999E-2</v>
      </c>
      <c r="AM720">
        <v>2.9170000000000001E-2</v>
      </c>
      <c r="AN720">
        <v>2.9645000000000001E-2</v>
      </c>
      <c r="AO720">
        <v>2.9644E-2</v>
      </c>
      <c r="AP720">
        <v>3.0182E-2</v>
      </c>
      <c r="AQ720">
        <v>2.9405000000000001E-2</v>
      </c>
      <c r="AR720">
        <v>2.9427999999999999E-2</v>
      </c>
      <c r="AS720">
        <v>2.9919000000000001E-2</v>
      </c>
      <c r="AT720">
        <v>3.0568999999999999E-2</v>
      </c>
      <c r="AU720">
        <v>3.1206999999999999E-2</v>
      </c>
      <c r="AV720">
        <v>3.1937E-2</v>
      </c>
      <c r="AW720">
        <v>3.2224000000000003E-2</v>
      </c>
      <c r="AX720">
        <v>3.0557999999999998E-2</v>
      </c>
      <c r="AY720">
        <v>2.6536000000000001E-2</v>
      </c>
      <c r="AZ720">
        <v>2.7213000000000001E-2</v>
      </c>
      <c r="BA720">
        <v>2.8709999999999999E-2</v>
      </c>
      <c r="BB720">
        <v>2.9718000000000001E-2</v>
      </c>
      <c r="BC720">
        <v>3.1384000000000002E-2</v>
      </c>
      <c r="BD720">
        <v>3.363E-2</v>
      </c>
      <c r="BE720">
        <v>3.5348999999999998E-2</v>
      </c>
      <c r="BF720">
        <v>3.6602999999999997E-2</v>
      </c>
      <c r="BG720">
        <v>3.7393000000000003E-2</v>
      </c>
      <c r="BH720">
        <v>1.2411999999999999E-2</v>
      </c>
    </row>
    <row r="721" spans="1:103" x14ac:dyDescent="0.25">
      <c r="A721" t="s">
        <v>104</v>
      </c>
      <c r="B721" t="s">
        <v>105</v>
      </c>
      <c r="C721" t="s">
        <v>21</v>
      </c>
      <c r="D721">
        <v>-5.9843999999999999</v>
      </c>
      <c r="E721">
        <v>-4.8305999999999996</v>
      </c>
      <c r="F721">
        <v>-6.0174000000000003</v>
      </c>
      <c r="G721">
        <v>-4.8773999999999997</v>
      </c>
      <c r="H721">
        <v>-5.2705000000000002</v>
      </c>
      <c r="I721">
        <v>-6.3364000000000003</v>
      </c>
      <c r="J721">
        <v>-4.2169999999999996</v>
      </c>
      <c r="K721">
        <v>-1.4222999999999999</v>
      </c>
      <c r="L721">
        <v>-2.8803000000000001</v>
      </c>
      <c r="M721">
        <v>-3.0327999999999999</v>
      </c>
      <c r="N721">
        <v>-0.86870000000000003</v>
      </c>
      <c r="O721">
        <v>1.8949</v>
      </c>
      <c r="P721">
        <v>4.7278000000000002</v>
      </c>
      <c r="Q721">
        <v>4.96</v>
      </c>
      <c r="R721">
        <v>4.8071999999999999</v>
      </c>
      <c r="S721">
        <v>3.8086000000000002</v>
      </c>
      <c r="T721">
        <v>3.8965000000000001</v>
      </c>
      <c r="U721">
        <v>3.2161</v>
      </c>
      <c r="V721">
        <v>2.6858</v>
      </c>
      <c r="W721">
        <v>1.2936000000000001</v>
      </c>
      <c r="X721">
        <v>3.2976000000000001</v>
      </c>
      <c r="Y721">
        <v>2.2353999999999998</v>
      </c>
      <c r="Z721">
        <v>1.8802000000000001</v>
      </c>
      <c r="AA721">
        <v>1.8190999999999999</v>
      </c>
      <c r="AB721">
        <v>1.6137999999999999</v>
      </c>
      <c r="AC721">
        <v>1.0900000000000001</v>
      </c>
      <c r="AD721">
        <v>1.1439999999999999</v>
      </c>
      <c r="AE721">
        <v>0.77700000000000002</v>
      </c>
      <c r="AF721">
        <v>1.9557</v>
      </c>
      <c r="AG721">
        <v>2.4175</v>
      </c>
      <c r="AH721">
        <v>2.1019999999999999</v>
      </c>
      <c r="AI721">
        <v>2.4205000000000001</v>
      </c>
      <c r="AJ721">
        <v>2.8222</v>
      </c>
      <c r="AK721">
        <v>3.7132000000000001</v>
      </c>
      <c r="AL721">
        <v>3.7427999999999999</v>
      </c>
      <c r="AM721">
        <v>1.9762</v>
      </c>
      <c r="AN721">
        <v>1.3097000000000001</v>
      </c>
      <c r="AO721">
        <v>1.8861000000000001</v>
      </c>
      <c r="AP721">
        <v>2.58</v>
      </c>
      <c r="AQ721">
        <v>3.8502000000000001</v>
      </c>
      <c r="AR721">
        <v>3.5402</v>
      </c>
      <c r="AS721">
        <v>3.4344999999999999</v>
      </c>
      <c r="AT721">
        <v>4.6662999999999997</v>
      </c>
      <c r="AU721">
        <v>4.5595999999999997</v>
      </c>
      <c r="AV721">
        <v>4.1279000000000003</v>
      </c>
      <c r="AW721">
        <v>3.7050999999999998</v>
      </c>
      <c r="AX721">
        <v>4.2857000000000003</v>
      </c>
      <c r="AY721">
        <v>6.7142999999999997</v>
      </c>
      <c r="AZ721">
        <v>7.4593999999999996</v>
      </c>
      <c r="BA721">
        <v>7.8666</v>
      </c>
      <c r="BB721">
        <v>8.6068999999999996</v>
      </c>
      <c r="BC721">
        <v>9.6844000000000001</v>
      </c>
      <c r="BD721">
        <v>10.177099999999999</v>
      </c>
      <c r="BE721">
        <v>9.5478000000000005</v>
      </c>
      <c r="BF721">
        <v>7.3127000000000004</v>
      </c>
      <c r="BG721">
        <v>6.1397000000000004</v>
      </c>
      <c r="BH721">
        <v>6.0242000000000004</v>
      </c>
      <c r="BI721">
        <v>7.1473000000000004</v>
      </c>
      <c r="BJ721">
        <v>6.9275000000000002</v>
      </c>
      <c r="BK721">
        <v>5.0406000000000004</v>
      </c>
      <c r="BL721">
        <v>4.3802000000000003</v>
      </c>
      <c r="BM721">
        <v>4.0507</v>
      </c>
      <c r="BN721">
        <v>3.1078000000000001</v>
      </c>
      <c r="BO721">
        <v>0.88790000000000002</v>
      </c>
      <c r="BP721">
        <v>2.58E-2</v>
      </c>
      <c r="BQ721">
        <v>-0.48170000000000002</v>
      </c>
      <c r="BR721">
        <v>-0.33</v>
      </c>
      <c r="BS721">
        <v>0.82569999999999999</v>
      </c>
      <c r="BT721">
        <v>0.22450000000000001</v>
      </c>
      <c r="BU721">
        <v>-0.23130000000000001</v>
      </c>
      <c r="BV721">
        <v>3.0599999999999999E-2</v>
      </c>
      <c r="BW721">
        <v>-0.16650000000000001</v>
      </c>
      <c r="BX721">
        <v>0.50949999999999995</v>
      </c>
      <c r="BY721">
        <v>0.62519999999999998</v>
      </c>
      <c r="BZ721">
        <v>-0.23719999999999999</v>
      </c>
      <c r="CA721">
        <v>1.1094999999999999</v>
      </c>
      <c r="CB721">
        <v>2.1817000000000002</v>
      </c>
      <c r="CC721">
        <v>2.8266</v>
      </c>
      <c r="CD721">
        <v>4.6174999999999997</v>
      </c>
      <c r="CE721">
        <v>4.6651999999999996</v>
      </c>
      <c r="CF721">
        <v>4.9286000000000003</v>
      </c>
      <c r="CG721">
        <v>4.6727999999999996</v>
      </c>
    </row>
    <row r="722" spans="1:103" x14ac:dyDescent="0.25">
      <c r="A722" t="s">
        <v>104</v>
      </c>
      <c r="B722" t="s">
        <v>105</v>
      </c>
      <c r="C722" t="s">
        <v>22</v>
      </c>
      <c r="D722">
        <v>-1.8309</v>
      </c>
      <c r="E722">
        <v>-1.1588000000000001</v>
      </c>
      <c r="F722">
        <v>-1.6149</v>
      </c>
      <c r="G722">
        <v>-0.96950000000000003</v>
      </c>
      <c r="H722">
        <v>-0.18820000000000001</v>
      </c>
      <c r="I722">
        <v>-1.3017000000000001</v>
      </c>
      <c r="J722">
        <v>-0.56910000000000005</v>
      </c>
      <c r="K722">
        <v>-0.29870000000000002</v>
      </c>
      <c r="L722">
        <v>-0.88390000000000002</v>
      </c>
      <c r="M722">
        <v>-0.93679999999999997</v>
      </c>
      <c r="N722">
        <v>0.28870000000000001</v>
      </c>
      <c r="O722">
        <v>1.8566</v>
      </c>
      <c r="P722">
        <v>3.2873000000000001</v>
      </c>
      <c r="Q722">
        <v>2.8151999999999999</v>
      </c>
      <c r="R722">
        <v>2.9011</v>
      </c>
      <c r="S722">
        <v>2.8927</v>
      </c>
      <c r="T722">
        <v>3.7103000000000002</v>
      </c>
      <c r="U722">
        <v>2.9940000000000002</v>
      </c>
      <c r="V722">
        <v>2.5028999999999999</v>
      </c>
      <c r="W722">
        <v>1.0226999999999999</v>
      </c>
      <c r="X722">
        <v>2.3089</v>
      </c>
      <c r="Y722">
        <v>2.6694</v>
      </c>
      <c r="Z722">
        <v>2.2662</v>
      </c>
      <c r="AA722">
        <v>2.2315999999999998</v>
      </c>
      <c r="AB722">
        <v>2.0861000000000001</v>
      </c>
      <c r="AC722">
        <v>2.0013000000000001</v>
      </c>
      <c r="AD722">
        <v>2.2117</v>
      </c>
      <c r="AE722">
        <v>1.7684</v>
      </c>
      <c r="AF722">
        <v>2.1315</v>
      </c>
      <c r="AG722">
        <v>2.1943999999999999</v>
      </c>
      <c r="AH722">
        <v>2.4619</v>
      </c>
      <c r="AI722">
        <v>2.5737999999999999</v>
      </c>
      <c r="AJ722">
        <v>2.5918999999999999</v>
      </c>
      <c r="AK722">
        <v>3.4014000000000002</v>
      </c>
      <c r="AL722">
        <v>3.9203999999999999</v>
      </c>
      <c r="AM722">
        <v>3.8618999999999999</v>
      </c>
      <c r="AN722">
        <v>3.5293000000000001</v>
      </c>
      <c r="AO722">
        <v>3.5348000000000002</v>
      </c>
      <c r="AP722">
        <v>4.0548999999999999</v>
      </c>
      <c r="AQ722">
        <v>5.1069000000000004</v>
      </c>
      <c r="AR722">
        <v>5.1596000000000002</v>
      </c>
      <c r="AS722">
        <v>5.1349</v>
      </c>
      <c r="AT722">
        <v>6.1215999999999999</v>
      </c>
      <c r="AU722">
        <v>6.5705</v>
      </c>
      <c r="AV722">
        <v>6.5145</v>
      </c>
      <c r="AW722">
        <v>6.7965999999999998</v>
      </c>
      <c r="AX722">
        <v>6.0229999999999997</v>
      </c>
      <c r="AY722">
        <v>6.4401999999999999</v>
      </c>
      <c r="AZ722">
        <v>6.4881000000000002</v>
      </c>
      <c r="BA722">
        <v>6.7527999999999997</v>
      </c>
      <c r="BB722">
        <v>6.7050000000000001</v>
      </c>
      <c r="BC722">
        <v>5.7919</v>
      </c>
      <c r="BD722">
        <v>5.6256000000000004</v>
      </c>
      <c r="BE722">
        <v>5.3826000000000001</v>
      </c>
      <c r="BF722">
        <v>5.2127999999999997</v>
      </c>
      <c r="BG722">
        <v>4.4877000000000002</v>
      </c>
      <c r="BH722">
        <v>3.9342999999999999</v>
      </c>
      <c r="BI722">
        <v>4.1078000000000001</v>
      </c>
      <c r="BJ722">
        <v>3.2557999999999998</v>
      </c>
      <c r="BK722">
        <v>3.0474000000000001</v>
      </c>
      <c r="BL722">
        <v>2.3504</v>
      </c>
      <c r="BM722">
        <v>2.2639</v>
      </c>
      <c r="BN722">
        <v>1.7845</v>
      </c>
      <c r="BO722">
        <v>0.1593</v>
      </c>
      <c r="BP722">
        <v>0.45679999999999998</v>
      </c>
      <c r="BQ722">
        <v>0.31640000000000001</v>
      </c>
      <c r="BR722">
        <v>0.68930000000000002</v>
      </c>
      <c r="BS722">
        <v>1.4773000000000001</v>
      </c>
      <c r="BT722">
        <v>1.6272</v>
      </c>
      <c r="BU722">
        <v>1.5367</v>
      </c>
      <c r="BV722">
        <v>1.8919999999999999</v>
      </c>
      <c r="BW722">
        <v>2.8094999999999999</v>
      </c>
      <c r="BX722">
        <v>2.6574</v>
      </c>
      <c r="BY722">
        <v>2.5872000000000002</v>
      </c>
    </row>
    <row r="723" spans="1:103" x14ac:dyDescent="0.25">
      <c r="A723" t="s">
        <v>104</v>
      </c>
      <c r="B723" t="s">
        <v>105</v>
      </c>
      <c r="C723" t="s">
        <v>23</v>
      </c>
      <c r="D723">
        <v>-1.4457</v>
      </c>
      <c r="E723">
        <v>8.5207999999999995</v>
      </c>
      <c r="F723">
        <v>4.2900000000000001E-2</v>
      </c>
      <c r="G723">
        <v>-1.1701999999999999</v>
      </c>
      <c r="H723">
        <v>1.6519999999999999</v>
      </c>
      <c r="I723">
        <v>-4.0498000000000003</v>
      </c>
      <c r="J723">
        <v>-5.6026999999999996</v>
      </c>
      <c r="K723">
        <v>-10.0281</v>
      </c>
      <c r="L723">
        <v>-16.898900000000001</v>
      </c>
      <c r="M723">
        <v>-17.6357</v>
      </c>
      <c r="N723">
        <v>-12.5265</v>
      </c>
      <c r="O723">
        <v>-3.3376999999999999</v>
      </c>
      <c r="P723">
        <v>0.67930000000000001</v>
      </c>
      <c r="Q723">
        <v>3.1082999999999998</v>
      </c>
      <c r="R723">
        <v>4.9957000000000003</v>
      </c>
      <c r="S723">
        <v>7.5518000000000001</v>
      </c>
      <c r="T723">
        <v>5.0162000000000004</v>
      </c>
      <c r="U723">
        <v>3.2656999999999998</v>
      </c>
      <c r="V723">
        <v>2.9817</v>
      </c>
      <c r="W723">
        <v>0.47199999999999998</v>
      </c>
      <c r="X723">
        <v>8.3157999999999994</v>
      </c>
      <c r="Y723">
        <v>8.6975999999999996</v>
      </c>
      <c r="Z723">
        <v>6.4503000000000004</v>
      </c>
      <c r="AA723">
        <v>2.5975000000000001</v>
      </c>
      <c r="AB723">
        <v>-2.7702</v>
      </c>
      <c r="AC723">
        <v>-2.2418</v>
      </c>
      <c r="AD723">
        <v>-1.1631</v>
      </c>
      <c r="AE723">
        <v>1.2377</v>
      </c>
      <c r="AF723">
        <v>3.8731</v>
      </c>
      <c r="AG723">
        <v>0.69020000000000004</v>
      </c>
      <c r="AH723">
        <v>0.66239999999999999</v>
      </c>
      <c r="AI723">
        <v>1.6073</v>
      </c>
      <c r="AJ723">
        <v>3.0192999999999999</v>
      </c>
      <c r="AK723">
        <v>4.6600999999999999</v>
      </c>
      <c r="AL723">
        <v>3.5629</v>
      </c>
      <c r="AM723">
        <v>-0.68910000000000005</v>
      </c>
      <c r="AN723">
        <v>-1.0650999999999999</v>
      </c>
      <c r="AO723">
        <v>1.8162</v>
      </c>
      <c r="AP723">
        <v>1.7997000000000001</v>
      </c>
      <c r="AQ723">
        <v>6.1679000000000004</v>
      </c>
      <c r="AR723">
        <v>6.0732999999999997</v>
      </c>
      <c r="AS723">
        <v>4.4366000000000003</v>
      </c>
      <c r="AT723">
        <v>5.5407999999999999</v>
      </c>
      <c r="AU723">
        <v>0.5625</v>
      </c>
      <c r="AV723">
        <v>-1.2092000000000001</v>
      </c>
      <c r="AW723">
        <v>-0.69950000000000001</v>
      </c>
      <c r="AX723">
        <v>0.51070000000000004</v>
      </c>
      <c r="AY723">
        <v>5.5217000000000001</v>
      </c>
      <c r="AZ723">
        <v>6.5555000000000003</v>
      </c>
      <c r="BA723">
        <v>7.3574000000000002</v>
      </c>
      <c r="BB723">
        <v>9.6000999999999994</v>
      </c>
      <c r="BC723">
        <v>8.9819999999999993</v>
      </c>
      <c r="BD723">
        <v>8.7149999999999999</v>
      </c>
      <c r="BE723">
        <v>5.4263000000000003</v>
      </c>
      <c r="BF723">
        <v>4.4665999999999997</v>
      </c>
      <c r="BG723">
        <v>5.6703999999999999</v>
      </c>
      <c r="BH723">
        <v>7.0946999999999996</v>
      </c>
      <c r="BI723">
        <v>10.9276</v>
      </c>
      <c r="BJ723">
        <v>13.3909</v>
      </c>
      <c r="BK723">
        <v>15.3963</v>
      </c>
      <c r="BL723">
        <v>14.669700000000001</v>
      </c>
      <c r="BM723">
        <v>13.498200000000001</v>
      </c>
      <c r="BN723">
        <v>5.1721000000000004</v>
      </c>
      <c r="BO723">
        <v>-1.3352999999999999</v>
      </c>
      <c r="BP723">
        <v>-1.3158000000000001</v>
      </c>
      <c r="BQ723">
        <v>-0.54530000000000001</v>
      </c>
      <c r="BR723">
        <v>3.3496000000000001</v>
      </c>
      <c r="BS723">
        <v>2.2644000000000002</v>
      </c>
      <c r="BT723">
        <v>2.1282999999999999</v>
      </c>
      <c r="BU723">
        <v>0.38090000000000002</v>
      </c>
      <c r="BV723">
        <v>0.65410000000000001</v>
      </c>
      <c r="BW723">
        <v>1.5342</v>
      </c>
      <c r="BX723">
        <v>-0.78680000000000005</v>
      </c>
      <c r="BY723">
        <v>-1.3520000000000001</v>
      </c>
      <c r="BZ723">
        <v>-5.3487999999999998</v>
      </c>
      <c r="CA723">
        <v>-1.6547000000000001</v>
      </c>
      <c r="CB723">
        <v>-0.89459999999999995</v>
      </c>
      <c r="CC723">
        <v>0.20799999999999999</v>
      </c>
      <c r="CD723">
        <v>4.8300999999999998</v>
      </c>
      <c r="CE723">
        <v>-0.39129999999999998</v>
      </c>
      <c r="CF723">
        <v>3.1583999999999999</v>
      </c>
      <c r="CG723">
        <v>2.9912000000000001</v>
      </c>
      <c r="CH723">
        <v>-0.159</v>
      </c>
      <c r="CI723">
        <v>5.0876000000000001</v>
      </c>
      <c r="CJ723">
        <v>4.2115</v>
      </c>
      <c r="CK723">
        <v>5.2503000000000002</v>
      </c>
      <c r="CL723">
        <v>9.9573999999999998</v>
      </c>
      <c r="CM723">
        <v>9.4922000000000004</v>
      </c>
      <c r="CN723">
        <v>7.6745999999999999</v>
      </c>
      <c r="CO723">
        <v>6.0015000000000001</v>
      </c>
    </row>
    <row r="724" spans="1:103" x14ac:dyDescent="0.25">
      <c r="A724" t="s">
        <v>104</v>
      </c>
      <c r="B724" t="s">
        <v>105</v>
      </c>
      <c r="C724" t="s">
        <v>24</v>
      </c>
      <c r="D724">
        <v>3.8592000000000001E-2</v>
      </c>
      <c r="E724">
        <v>0.14131299999999999</v>
      </c>
      <c r="F724">
        <v>5.0833999999999997E-2</v>
      </c>
      <c r="G724">
        <v>4.8652000000000001E-2</v>
      </c>
      <c r="H724">
        <v>6.6118999999999997E-2</v>
      </c>
      <c r="I724">
        <v>5.8950000000000001E-3</v>
      </c>
      <c r="J724">
        <v>-1.6469999999999999E-2</v>
      </c>
      <c r="K724">
        <v>-7.0999000000000007E-2</v>
      </c>
      <c r="L724">
        <v>-0.15112400000000001</v>
      </c>
      <c r="M724">
        <v>-0.16469500000000001</v>
      </c>
      <c r="N724">
        <v>-0.118441</v>
      </c>
      <c r="O724">
        <v>-3.4691E-2</v>
      </c>
      <c r="P724">
        <v>6.7200000000000003E-3</v>
      </c>
      <c r="Q724">
        <v>3.3050000000000003E-2</v>
      </c>
      <c r="R724">
        <v>5.5704999999999998E-2</v>
      </c>
      <c r="S724">
        <v>9.7225000000000006E-2</v>
      </c>
      <c r="T724">
        <v>8.6424000000000001E-2</v>
      </c>
      <c r="U724">
        <v>6.2843999999999997E-2</v>
      </c>
      <c r="V724">
        <v>5.9748000000000002E-2</v>
      </c>
      <c r="W724">
        <v>2.4906000000000001E-2</v>
      </c>
      <c r="X724">
        <v>9.6391000000000004E-2</v>
      </c>
      <c r="Y724">
        <v>9.9765999999999994E-2</v>
      </c>
      <c r="Z724">
        <v>7.9549999999999996E-2</v>
      </c>
      <c r="AA724">
        <v>4.4457000000000003E-2</v>
      </c>
      <c r="AB724">
        <v>-3.699E-3</v>
      </c>
      <c r="AC724">
        <v>-4.6360000000000004E-3</v>
      </c>
      <c r="AD724">
        <v>6.9300000000000004E-4</v>
      </c>
      <c r="AE724">
        <v>2.2200000000000001E-2</v>
      </c>
      <c r="AF724">
        <v>4.9357999999999999E-2</v>
      </c>
      <c r="AG724">
        <v>1.142E-2</v>
      </c>
      <c r="AH724">
        <v>1.1174E-2</v>
      </c>
      <c r="AI724">
        <v>1.9127000000000002E-2</v>
      </c>
      <c r="AJ724">
        <v>3.0439000000000001E-2</v>
      </c>
      <c r="AK724">
        <v>4.6316000000000003E-2</v>
      </c>
      <c r="AL724">
        <v>3.7032000000000002E-2</v>
      </c>
      <c r="AM724">
        <v>-4.8570000000000002E-3</v>
      </c>
      <c r="AN724">
        <v>-9.4380000000000002E-3</v>
      </c>
      <c r="AO724">
        <v>1.6715000000000001E-2</v>
      </c>
      <c r="AP724">
        <v>1.7604999999999999E-2</v>
      </c>
      <c r="AQ724">
        <v>5.9844000000000001E-2</v>
      </c>
      <c r="AR724">
        <v>6.5206E-2</v>
      </c>
      <c r="AS724">
        <v>4.9158E-2</v>
      </c>
      <c r="AT724">
        <v>5.7625000000000003E-2</v>
      </c>
      <c r="AU724">
        <v>6.4640000000000001E-3</v>
      </c>
      <c r="AV724">
        <v>-1.2632000000000001E-2</v>
      </c>
      <c r="AW724">
        <v>-6.96E-3</v>
      </c>
      <c r="AX724">
        <v>4.522E-3</v>
      </c>
      <c r="AY724">
        <v>5.2304000000000003E-2</v>
      </c>
      <c r="AZ724">
        <v>6.1663999999999997E-2</v>
      </c>
      <c r="BA724">
        <v>7.2719000000000006E-2</v>
      </c>
      <c r="BB724">
        <v>7.5217999999999993E-2</v>
      </c>
      <c r="BC724">
        <v>7.8764000000000001E-2</v>
      </c>
      <c r="BD724">
        <v>8.0106999999999998E-2</v>
      </c>
      <c r="BE724">
        <v>4.8793999999999997E-2</v>
      </c>
      <c r="BF724">
        <v>4.7439000000000002E-2</v>
      </c>
      <c r="BG724">
        <v>5.7425999999999998E-2</v>
      </c>
      <c r="BH724">
        <v>7.1956000000000006E-2</v>
      </c>
      <c r="BI724">
        <v>9.3915999999999999E-2</v>
      </c>
      <c r="BJ724">
        <v>0.12142500000000001</v>
      </c>
      <c r="BK724">
        <v>0.143373</v>
      </c>
      <c r="BL724">
        <v>0.126609</v>
      </c>
      <c r="BM724">
        <v>0.130139</v>
      </c>
      <c r="BN724">
        <v>5.5559999999999998E-2</v>
      </c>
      <c r="BO724">
        <v>-4.5770000000000003E-3</v>
      </c>
      <c r="BP724">
        <v>-4.7899999999999999E-4</v>
      </c>
      <c r="BQ724">
        <v>1.5134999999999999E-2</v>
      </c>
      <c r="BR724">
        <v>6.3256999999999994E-2</v>
      </c>
      <c r="BS724">
        <v>6.2234999999999999E-2</v>
      </c>
      <c r="BT724">
        <v>6.6283999999999996E-2</v>
      </c>
      <c r="BU724">
        <v>5.0819999999999997E-2</v>
      </c>
      <c r="BV724">
        <v>5.8922000000000002E-2</v>
      </c>
      <c r="BW724">
        <v>6.3802999999999999E-2</v>
      </c>
      <c r="BX724">
        <v>3.9206999999999999E-2</v>
      </c>
      <c r="BY724">
        <v>2.9541999999999999E-2</v>
      </c>
      <c r="BZ724">
        <v>-9.6200000000000001E-3</v>
      </c>
      <c r="CA724">
        <v>1.9507E-2</v>
      </c>
      <c r="CB724">
        <v>2.3417E-2</v>
      </c>
      <c r="CC724">
        <v>2.7307000000000001E-2</v>
      </c>
      <c r="CD724">
        <v>6.5754000000000007E-2</v>
      </c>
      <c r="CE724">
        <v>1.2501E-2</v>
      </c>
      <c r="CF724">
        <v>4.1975999999999999E-2</v>
      </c>
      <c r="CG724">
        <v>3.8080999999999997E-2</v>
      </c>
      <c r="CH724">
        <v>7.6210000000000002E-3</v>
      </c>
      <c r="CI724">
        <v>6.1830999999999997E-2</v>
      </c>
      <c r="CJ724">
        <v>5.3969999999999997E-2</v>
      </c>
      <c r="CK724">
        <v>6.6225000000000006E-2</v>
      </c>
      <c r="CL724">
        <v>0.10951900000000001</v>
      </c>
      <c r="CM724">
        <v>0.10541300000000001</v>
      </c>
      <c r="CN724">
        <v>8.7118000000000001E-2</v>
      </c>
      <c r="CO724">
        <v>6.9946999999999995E-2</v>
      </c>
      <c r="CP724">
        <v>6.9034999999999999E-2</v>
      </c>
      <c r="CQ724">
        <v>5.0675999999999999E-2</v>
      </c>
      <c r="CR724">
        <v>7.9152E-2</v>
      </c>
      <c r="CS724">
        <v>0.11863799999999999</v>
      </c>
      <c r="CT724">
        <v>0.10267800000000001</v>
      </c>
      <c r="CU724">
        <v>0.116635</v>
      </c>
      <c r="CV724">
        <v>0.107608</v>
      </c>
      <c r="CW724">
        <v>7.0718000000000003E-2</v>
      </c>
      <c r="CX724">
        <v>4.2394000000000001E-2</v>
      </c>
      <c r="CY724">
        <v>1.6291E-2</v>
      </c>
    </row>
    <row r="725" spans="1:103" x14ac:dyDescent="0.25">
      <c r="A725" t="s">
        <v>104</v>
      </c>
      <c r="B725" t="s">
        <v>105</v>
      </c>
      <c r="C725" t="s">
        <v>25</v>
      </c>
      <c r="D725">
        <v>-5.9878000000000001E-2</v>
      </c>
      <c r="E725">
        <v>-3.7873999999999998E-2</v>
      </c>
      <c r="F725">
        <v>-8.3238999999999994E-2</v>
      </c>
      <c r="G725">
        <v>-6.7472000000000004E-2</v>
      </c>
      <c r="H725">
        <v>-8.7105000000000002E-2</v>
      </c>
      <c r="I725">
        <v>-0.129887</v>
      </c>
      <c r="J725">
        <v>-8.4662000000000001E-2</v>
      </c>
      <c r="K725">
        <v>-1.6038E-2</v>
      </c>
      <c r="L725">
        <v>-7.3259000000000005E-2</v>
      </c>
      <c r="M725">
        <v>-8.2859000000000002E-2</v>
      </c>
      <c r="N725">
        <v>-1.3728000000000001E-2</v>
      </c>
      <c r="O725">
        <v>8.5540000000000005E-2</v>
      </c>
      <c r="P725">
        <v>0.19914999999999999</v>
      </c>
      <c r="Q725">
        <v>0.207512</v>
      </c>
      <c r="R725">
        <v>0.20778099999999999</v>
      </c>
      <c r="S725">
        <v>0.17454600000000001</v>
      </c>
      <c r="T725">
        <v>0.18673999999999999</v>
      </c>
      <c r="U725">
        <v>0.163462</v>
      </c>
      <c r="V725">
        <v>0.14694199999999999</v>
      </c>
      <c r="W725">
        <v>9.4233999999999998E-2</v>
      </c>
      <c r="X725">
        <v>0.143011</v>
      </c>
      <c r="Y725">
        <v>0.10913399999999999</v>
      </c>
      <c r="Z725">
        <v>9.5352000000000006E-2</v>
      </c>
      <c r="AA725">
        <v>9.0065999999999993E-2</v>
      </c>
      <c r="AB725">
        <v>7.3247000000000007E-2</v>
      </c>
      <c r="AC725">
        <v>5.6166000000000001E-2</v>
      </c>
      <c r="AD725">
        <v>5.1269000000000002E-2</v>
      </c>
      <c r="AE725">
        <v>3.8504999999999998E-2</v>
      </c>
      <c r="AF725">
        <v>6.8962999999999997E-2</v>
      </c>
      <c r="AG725">
        <v>7.6922000000000004E-2</v>
      </c>
      <c r="AH725">
        <v>6.7082000000000003E-2</v>
      </c>
      <c r="AI725">
        <v>7.4869000000000005E-2</v>
      </c>
      <c r="AJ725">
        <v>8.4261000000000003E-2</v>
      </c>
      <c r="AK725">
        <v>0.11609999999999999</v>
      </c>
      <c r="AL725">
        <v>0.11609999999999999</v>
      </c>
      <c r="AM725">
        <v>6.1513999999999999E-2</v>
      </c>
      <c r="AN725">
        <v>4.1824E-2</v>
      </c>
      <c r="AO725">
        <v>5.9270999999999997E-2</v>
      </c>
      <c r="AP725">
        <v>8.2972000000000004E-2</v>
      </c>
      <c r="AQ725">
        <v>0.123474</v>
      </c>
      <c r="AR725">
        <v>0.116605</v>
      </c>
      <c r="AS725">
        <v>0.113775</v>
      </c>
      <c r="AT725">
        <v>0.14529900000000001</v>
      </c>
      <c r="AU725">
        <v>0.14249400000000001</v>
      </c>
      <c r="AV725">
        <v>0.12808900000000001</v>
      </c>
      <c r="AW725">
        <v>0.113389</v>
      </c>
      <c r="AX725">
        <v>0.13624900000000001</v>
      </c>
      <c r="AY725">
        <v>0.20142399999999999</v>
      </c>
      <c r="AZ725">
        <v>0.22473299999999999</v>
      </c>
      <c r="BA725">
        <v>0.226489</v>
      </c>
      <c r="BB725">
        <v>0.264096</v>
      </c>
      <c r="BC725">
        <v>0.30567</v>
      </c>
      <c r="BD725">
        <v>0.29835499999999998</v>
      </c>
      <c r="BE725">
        <v>0.29659999999999997</v>
      </c>
      <c r="BF725">
        <v>0.23988599999999999</v>
      </c>
      <c r="BG725">
        <v>0.20349900000000001</v>
      </c>
      <c r="BH725">
        <v>0.207097</v>
      </c>
      <c r="BI725">
        <v>0.25498799999999999</v>
      </c>
      <c r="BJ725">
        <v>0.25861000000000001</v>
      </c>
      <c r="BK725">
        <v>0.20897199999999999</v>
      </c>
      <c r="BL725">
        <v>0.20071</v>
      </c>
      <c r="BM725">
        <v>0.206645</v>
      </c>
      <c r="BN725">
        <v>0.18509700000000001</v>
      </c>
      <c r="BO725">
        <v>0.124837</v>
      </c>
      <c r="BP725">
        <v>0.108595</v>
      </c>
      <c r="BQ725">
        <v>0.101211</v>
      </c>
      <c r="BR725">
        <v>0.111918</v>
      </c>
      <c r="BS725">
        <v>0.15205199999999999</v>
      </c>
      <c r="BT725">
        <v>0.133025</v>
      </c>
      <c r="BU725">
        <v>0.11051900000000001</v>
      </c>
      <c r="BV725">
        <v>0.118571</v>
      </c>
      <c r="BW725">
        <v>0.10102800000000001</v>
      </c>
      <c r="BX725">
        <v>0.10728799999999999</v>
      </c>
      <c r="BY725">
        <v>0.106461</v>
      </c>
      <c r="BZ725">
        <v>6.3545000000000004E-2</v>
      </c>
      <c r="CA725">
        <v>9.6076999999999996E-2</v>
      </c>
      <c r="CB725">
        <v>0.120883</v>
      </c>
      <c r="CC725">
        <v>0.13705200000000001</v>
      </c>
      <c r="CD725">
        <v>0.19148599999999999</v>
      </c>
      <c r="CE725">
        <v>0.18843499999999999</v>
      </c>
      <c r="CF725">
        <v>0.193886</v>
      </c>
      <c r="CG725">
        <v>0.18424699999999999</v>
      </c>
      <c r="CH725">
        <v>0.19839999999999999</v>
      </c>
      <c r="CI725">
        <v>0.22988500000000001</v>
      </c>
      <c r="CJ725">
        <v>0.236482</v>
      </c>
      <c r="CK725">
        <v>0.27496999999999999</v>
      </c>
      <c r="CL725">
        <v>0.31021100000000001</v>
      </c>
      <c r="CM725">
        <v>0.290877</v>
      </c>
      <c r="CN725">
        <v>0.302064</v>
      </c>
      <c r="CO725">
        <v>0.27562199999999998</v>
      </c>
      <c r="CP725">
        <v>0.240121</v>
      </c>
      <c r="CQ725">
        <v>0.18571699999999999</v>
      </c>
      <c r="CR725">
        <v>0.17285200000000001</v>
      </c>
      <c r="CS725">
        <v>0.17981800000000001</v>
      </c>
      <c r="CT725">
        <v>0.17055100000000001</v>
      </c>
      <c r="CU725">
        <v>0.19938500000000001</v>
      </c>
      <c r="CV725">
        <v>0.17965300000000001</v>
      </c>
      <c r="CW725">
        <v>0.170298</v>
      </c>
      <c r="CX725">
        <v>0.17900099999999999</v>
      </c>
      <c r="CY725">
        <v>0.20482700000000001</v>
      </c>
    </row>
    <row r="726" spans="1:103" x14ac:dyDescent="0.25">
      <c r="A726" t="s">
        <v>104</v>
      </c>
      <c r="B726" t="s">
        <v>105</v>
      </c>
      <c r="C726" t="s">
        <v>26</v>
      </c>
      <c r="D726">
        <v>2.8235E-2</v>
      </c>
      <c r="E726">
        <v>5.6387E-2</v>
      </c>
      <c r="F726">
        <v>2.3838999999999999E-2</v>
      </c>
      <c r="G726">
        <v>4.9605000000000003E-2</v>
      </c>
      <c r="H726">
        <v>8.7554999999999994E-2</v>
      </c>
      <c r="I726">
        <v>1.7932E-2</v>
      </c>
      <c r="J726">
        <v>4.7194E-2</v>
      </c>
      <c r="K726">
        <v>5.3302000000000002E-2</v>
      </c>
      <c r="L726">
        <v>1.3233999999999999E-2</v>
      </c>
      <c r="M726">
        <v>3.9649999999999998E-3</v>
      </c>
      <c r="N726">
        <v>6.7419999999999994E-2</v>
      </c>
      <c r="O726">
        <v>0.15897</v>
      </c>
      <c r="P726">
        <v>0.25013999999999997</v>
      </c>
      <c r="Q726">
        <v>0.21779799999999999</v>
      </c>
      <c r="R726">
        <v>0.22436200000000001</v>
      </c>
      <c r="S726">
        <v>0.22358500000000001</v>
      </c>
      <c r="T726">
        <v>0.278393</v>
      </c>
      <c r="U726">
        <v>0.233436</v>
      </c>
      <c r="V726">
        <v>0.202707</v>
      </c>
      <c r="W726">
        <v>0.109747</v>
      </c>
      <c r="X726">
        <v>0.16559299999999999</v>
      </c>
      <c r="Y726">
        <v>0.17990300000000001</v>
      </c>
      <c r="Z726">
        <v>0.15690499999999999</v>
      </c>
      <c r="AA726">
        <v>0.14757700000000001</v>
      </c>
      <c r="AB726">
        <v>0.132439</v>
      </c>
      <c r="AC726">
        <v>0.125607</v>
      </c>
      <c r="AD726">
        <v>0.13142300000000001</v>
      </c>
      <c r="AE726">
        <v>0.105834</v>
      </c>
      <c r="AF726">
        <v>0.12130299999999999</v>
      </c>
      <c r="AG726">
        <v>0.122979</v>
      </c>
      <c r="AH726">
        <v>0.135627</v>
      </c>
      <c r="AI726">
        <v>0.139401</v>
      </c>
      <c r="AJ726">
        <v>0.13866500000000001</v>
      </c>
      <c r="AK726">
        <v>0.18484100000000001</v>
      </c>
      <c r="AL726">
        <v>0.208622</v>
      </c>
      <c r="AM726">
        <v>0.204984</v>
      </c>
      <c r="AN726">
        <v>0.190307</v>
      </c>
      <c r="AO726">
        <v>0.18764600000000001</v>
      </c>
      <c r="AP726">
        <v>0.220751</v>
      </c>
      <c r="AQ726">
        <v>0.28039999999999998</v>
      </c>
      <c r="AR726">
        <v>0.28811300000000001</v>
      </c>
      <c r="AS726">
        <v>0.27782600000000002</v>
      </c>
      <c r="AT726">
        <v>0.34529599999999999</v>
      </c>
      <c r="AU726">
        <v>0.38131199999999998</v>
      </c>
      <c r="AV726">
        <v>0.36236600000000002</v>
      </c>
      <c r="AW726">
        <v>0.37645699999999999</v>
      </c>
      <c r="AX726">
        <v>0.34266999999999997</v>
      </c>
      <c r="AY726">
        <v>0.37377100000000002</v>
      </c>
      <c r="AZ726">
        <v>0.379135</v>
      </c>
      <c r="BA726">
        <v>0.407082</v>
      </c>
      <c r="BB726">
        <v>0.41873300000000002</v>
      </c>
      <c r="BC726">
        <v>0.37784200000000001</v>
      </c>
      <c r="BD726">
        <v>0.38513599999999998</v>
      </c>
      <c r="BE726">
        <v>0.38437399999999999</v>
      </c>
      <c r="BF726">
        <v>0.392044</v>
      </c>
      <c r="BG726">
        <v>0.35996400000000001</v>
      </c>
      <c r="BH726">
        <v>0.33882299999999999</v>
      </c>
      <c r="BI726">
        <v>0.361402</v>
      </c>
      <c r="BJ726">
        <v>0.31621199999999999</v>
      </c>
      <c r="BK726">
        <v>0.31119599999999997</v>
      </c>
      <c r="BL726">
        <v>0.275866</v>
      </c>
      <c r="BM726">
        <v>0.27850599999999998</v>
      </c>
      <c r="BN726">
        <v>0.25086999999999998</v>
      </c>
      <c r="BO726">
        <v>0.16111500000000001</v>
      </c>
      <c r="BP726">
        <v>0.18002000000000001</v>
      </c>
      <c r="BQ726">
        <v>0.17436199999999999</v>
      </c>
      <c r="BR726">
        <v>0.19406200000000001</v>
      </c>
      <c r="BS726">
        <v>0.23857600000000001</v>
      </c>
      <c r="BT726">
        <v>0.24430199999999999</v>
      </c>
      <c r="BU726">
        <v>0.23666699999999999</v>
      </c>
      <c r="BV726">
        <v>0.24601600000000001</v>
      </c>
      <c r="BW726">
        <v>0.28892200000000001</v>
      </c>
      <c r="BX726">
        <v>0.27448800000000001</v>
      </c>
      <c r="BY726">
        <v>0.254774</v>
      </c>
      <c r="BZ726">
        <v>0.26491199999999998</v>
      </c>
      <c r="CA726">
        <v>0.26955200000000001</v>
      </c>
      <c r="CB726">
        <v>0.31614599999999998</v>
      </c>
      <c r="CC726">
        <v>0.35966300000000001</v>
      </c>
      <c r="CD726">
        <v>0.40700399999999998</v>
      </c>
      <c r="CE726">
        <v>0.38782699999999998</v>
      </c>
      <c r="CF726">
        <v>0.42994199999999999</v>
      </c>
      <c r="CG726">
        <v>0.41189399999999998</v>
      </c>
      <c r="CH726">
        <v>0.376164</v>
      </c>
      <c r="CI726">
        <v>0.39302199999999998</v>
      </c>
      <c r="CJ726">
        <v>0.34384300000000001</v>
      </c>
      <c r="CK726">
        <v>0.336731</v>
      </c>
      <c r="CL726">
        <v>0.38970500000000002</v>
      </c>
      <c r="CM726">
        <v>0.38541199999999998</v>
      </c>
      <c r="CN726">
        <v>0.38264900000000002</v>
      </c>
      <c r="CO726">
        <v>0.40068100000000001</v>
      </c>
      <c r="CP726">
        <v>0.38967400000000002</v>
      </c>
      <c r="CQ726">
        <v>0.40696900000000003</v>
      </c>
      <c r="CR726">
        <v>0.39619799999999999</v>
      </c>
      <c r="CS726">
        <v>0.43442799999999998</v>
      </c>
      <c r="CT726">
        <v>0.402227</v>
      </c>
      <c r="CU726">
        <v>0.402416</v>
      </c>
      <c r="CV726">
        <v>0.33002500000000001</v>
      </c>
      <c r="CW726">
        <v>0.34095900000000001</v>
      </c>
      <c r="CX726">
        <v>0.32774999999999999</v>
      </c>
      <c r="CY726">
        <v>0.39503199999999999</v>
      </c>
    </row>
    <row r="727" spans="1:103" x14ac:dyDescent="0.25">
      <c r="A727" t="s">
        <v>104</v>
      </c>
      <c r="B727" t="s">
        <v>105</v>
      </c>
      <c r="C727" t="s">
        <v>27</v>
      </c>
      <c r="D727">
        <v>0.19850300000000001</v>
      </c>
      <c r="E727">
        <v>0.24643499999999999</v>
      </c>
      <c r="F727">
        <v>0.18448400000000001</v>
      </c>
      <c r="G727">
        <v>0.205624</v>
      </c>
      <c r="H727">
        <v>0.229215</v>
      </c>
      <c r="I727">
        <v>0.145791</v>
      </c>
      <c r="J727">
        <v>0.18482000000000001</v>
      </c>
      <c r="K727">
        <v>0.16477600000000001</v>
      </c>
      <c r="L727">
        <v>0.13614200000000001</v>
      </c>
      <c r="M727">
        <v>0.12743199999999999</v>
      </c>
      <c r="N727">
        <v>0.21219099999999999</v>
      </c>
      <c r="O727">
        <v>0.32053100000000001</v>
      </c>
      <c r="P727">
        <v>0.42349100000000001</v>
      </c>
      <c r="Q727">
        <v>0.44289600000000001</v>
      </c>
      <c r="R727">
        <v>0.47979100000000002</v>
      </c>
      <c r="S727">
        <v>0.47439999999999999</v>
      </c>
      <c r="T727">
        <v>0.52168000000000003</v>
      </c>
      <c r="U727">
        <v>0.46488600000000002</v>
      </c>
      <c r="V727">
        <v>0.46820499999999998</v>
      </c>
      <c r="W727">
        <v>0.42092000000000002</v>
      </c>
      <c r="X727">
        <v>0.50141599999999997</v>
      </c>
      <c r="Y727">
        <v>0.50771100000000002</v>
      </c>
      <c r="Z727">
        <v>0.55365399999999998</v>
      </c>
      <c r="AA727">
        <v>0.588314</v>
      </c>
      <c r="AB727">
        <v>0.54279699999999997</v>
      </c>
      <c r="AC727">
        <v>0.54061300000000001</v>
      </c>
      <c r="AD727">
        <v>0.51912700000000001</v>
      </c>
      <c r="AE727">
        <v>0.51916200000000001</v>
      </c>
      <c r="AF727">
        <v>0.55213400000000001</v>
      </c>
      <c r="AG727">
        <v>0.58012399999999997</v>
      </c>
      <c r="AH727">
        <v>0.61115200000000003</v>
      </c>
      <c r="AI727">
        <v>0.56991400000000003</v>
      </c>
      <c r="AJ727">
        <v>0.577206</v>
      </c>
      <c r="AK727">
        <v>0.64026300000000003</v>
      </c>
      <c r="AL727">
        <v>0.68245500000000003</v>
      </c>
      <c r="AM727">
        <v>0.63873500000000005</v>
      </c>
      <c r="AN727">
        <v>0.59360999999999997</v>
      </c>
      <c r="AO727">
        <v>0.61686300000000005</v>
      </c>
      <c r="AP727">
        <v>0.60676699999999995</v>
      </c>
      <c r="AQ727">
        <v>0.67885600000000001</v>
      </c>
      <c r="AR727">
        <v>0.643459</v>
      </c>
      <c r="AS727">
        <v>0.63370700000000002</v>
      </c>
      <c r="AT727">
        <v>0.68279100000000004</v>
      </c>
      <c r="AU727">
        <v>0.60386200000000001</v>
      </c>
      <c r="AV727">
        <v>0.60761900000000002</v>
      </c>
      <c r="AW727">
        <v>0.61645799999999995</v>
      </c>
      <c r="AX727">
        <v>0.60731000000000002</v>
      </c>
      <c r="AY727">
        <v>0.69800799999999996</v>
      </c>
      <c r="AZ727">
        <v>0.71606000000000003</v>
      </c>
      <c r="BA727">
        <v>0.74009199999999997</v>
      </c>
      <c r="BB727">
        <v>0.76776500000000003</v>
      </c>
      <c r="BC727">
        <v>0.77593100000000004</v>
      </c>
      <c r="BD727">
        <v>0.76533899999999999</v>
      </c>
      <c r="BE727">
        <v>0.73707699999999998</v>
      </c>
      <c r="BF727">
        <v>0.76081299999999996</v>
      </c>
      <c r="BG727">
        <v>0.72654399999999997</v>
      </c>
      <c r="BH727">
        <v>0.76208699999999996</v>
      </c>
      <c r="BI727">
        <v>0.85104800000000003</v>
      </c>
      <c r="BJ727">
        <v>0.85191499999999998</v>
      </c>
      <c r="BK727">
        <v>0.81971400000000005</v>
      </c>
      <c r="BL727">
        <v>0.82441399999999998</v>
      </c>
      <c r="BM727">
        <v>0.80511500000000003</v>
      </c>
      <c r="BN727">
        <v>0.72140300000000002</v>
      </c>
      <c r="BO727">
        <v>0.61745899999999998</v>
      </c>
      <c r="BP727">
        <v>0.58576099999999998</v>
      </c>
      <c r="BQ727">
        <v>0.56980600000000003</v>
      </c>
      <c r="BR727">
        <v>0.65939400000000004</v>
      </c>
      <c r="BS727">
        <v>0.71593700000000005</v>
      </c>
      <c r="BT727">
        <v>0.72043299999999999</v>
      </c>
      <c r="BU727">
        <v>0.72613499999999997</v>
      </c>
      <c r="BV727">
        <v>0.73155700000000001</v>
      </c>
      <c r="BW727">
        <v>0.81347400000000003</v>
      </c>
      <c r="BX727">
        <v>0.76321799999999995</v>
      </c>
      <c r="BY727">
        <v>0.79988300000000001</v>
      </c>
      <c r="BZ727">
        <v>0.77369299999999996</v>
      </c>
      <c r="CA727">
        <v>0.78043899999999999</v>
      </c>
      <c r="CB727">
        <v>0.75050700000000004</v>
      </c>
      <c r="CC727">
        <v>0.82325300000000001</v>
      </c>
      <c r="CD727">
        <v>0.86814999999999998</v>
      </c>
      <c r="CE727">
        <v>0.93606400000000001</v>
      </c>
      <c r="CF727">
        <v>1.0417959999999999</v>
      </c>
    </row>
    <row r="728" spans="1:103" x14ac:dyDescent="0.25">
      <c r="A728" t="s">
        <v>106</v>
      </c>
      <c r="B728" t="s">
        <v>107</v>
      </c>
      <c r="C728" t="s">
        <v>10</v>
      </c>
      <c r="D728">
        <v>3.1364999999999998</v>
      </c>
      <c r="E728">
        <v>2.6246999999999998</v>
      </c>
      <c r="F728">
        <v>3.3216999999999999</v>
      </c>
      <c r="G728">
        <v>2.6541000000000001</v>
      </c>
      <c r="H728">
        <v>0.76119999999999999</v>
      </c>
      <c r="I728">
        <v>9.9599999999999994E-2</v>
      </c>
      <c r="J728">
        <v>-0.64329999999999998</v>
      </c>
      <c r="K728">
        <v>-3.6648999999999998</v>
      </c>
      <c r="L728">
        <v>-3.0308000000000002</v>
      </c>
      <c r="M728">
        <v>-2.7633000000000001</v>
      </c>
      <c r="N728">
        <v>-3.5891999999999999</v>
      </c>
      <c r="O728">
        <v>1.1409</v>
      </c>
      <c r="P728">
        <v>3.3149000000000002</v>
      </c>
      <c r="Q728">
        <v>6.7614000000000001</v>
      </c>
      <c r="R728">
        <v>9.2064000000000004</v>
      </c>
      <c r="S728">
        <v>12.474500000000001</v>
      </c>
      <c r="T728">
        <v>-4.9333</v>
      </c>
      <c r="U728">
        <v>-7.0937000000000001</v>
      </c>
      <c r="V728">
        <v>-9.4526000000000003</v>
      </c>
      <c r="W728">
        <v>-12.2988</v>
      </c>
      <c r="X728">
        <v>3.1728000000000001</v>
      </c>
      <c r="Y728">
        <v>1.3243</v>
      </c>
      <c r="Z728">
        <v>1.1580999999999999</v>
      </c>
      <c r="AA728">
        <v>0.33379999999999999</v>
      </c>
      <c r="AB728">
        <v>-1.6076999999999999</v>
      </c>
      <c r="AC728">
        <v>-2.18E-2</v>
      </c>
      <c r="AD728">
        <v>0.12709999999999999</v>
      </c>
      <c r="AE728">
        <v>0.97219999999999995</v>
      </c>
      <c r="AF728">
        <v>1.9531000000000001</v>
      </c>
      <c r="AG728">
        <v>2.0390999999999999</v>
      </c>
      <c r="AH728">
        <v>2.3479000000000001</v>
      </c>
      <c r="AI728">
        <v>2.3797999999999999</v>
      </c>
      <c r="AJ728">
        <v>1.4979</v>
      </c>
      <c r="AK728">
        <v>0.77310000000000001</v>
      </c>
      <c r="AL728">
        <v>-1.482</v>
      </c>
      <c r="AM728">
        <v>-1.7850999999999999</v>
      </c>
      <c r="AN728">
        <v>-1.3452999999999999</v>
      </c>
      <c r="AO728">
        <v>-1.538</v>
      </c>
      <c r="AP728">
        <v>-0.35260000000000002</v>
      </c>
      <c r="AQ728">
        <v>0.75049999999999994</v>
      </c>
      <c r="AR728">
        <v>0.3226</v>
      </c>
      <c r="AS728">
        <v>1.8252999999999999</v>
      </c>
      <c r="AT728">
        <v>2.5409999999999999</v>
      </c>
      <c r="AU728">
        <v>1.5881000000000001</v>
      </c>
      <c r="AV728">
        <v>2.4935</v>
      </c>
      <c r="AW728">
        <v>3.0152000000000001</v>
      </c>
      <c r="AX728">
        <v>4.2645</v>
      </c>
      <c r="AY728">
        <v>5.3811</v>
      </c>
      <c r="AZ728">
        <v>6.3250999999999999</v>
      </c>
      <c r="BA728">
        <v>6.5319000000000003</v>
      </c>
      <c r="BB728">
        <v>5.6627000000000001</v>
      </c>
      <c r="BC728">
        <v>4.3150000000000004</v>
      </c>
      <c r="BD728">
        <v>3.5131000000000001</v>
      </c>
      <c r="BE728">
        <v>1.3621000000000001</v>
      </c>
      <c r="BF728">
        <v>2.8067000000000002</v>
      </c>
      <c r="BG728">
        <v>2.7179000000000002</v>
      </c>
      <c r="BH728">
        <v>2.2810999999999999</v>
      </c>
      <c r="BI728">
        <v>3.8832</v>
      </c>
      <c r="BJ728">
        <v>5.0929000000000002</v>
      </c>
      <c r="BK728">
        <v>8.9654000000000007</v>
      </c>
      <c r="BL728">
        <v>8.5176999999999996</v>
      </c>
      <c r="BM728">
        <v>0.89100000000000001</v>
      </c>
      <c r="BN728">
        <v>-3.0531999999999999</v>
      </c>
      <c r="BO728">
        <v>-6.6378000000000004</v>
      </c>
      <c r="BP728">
        <v>-9.1015999999999995</v>
      </c>
      <c r="BQ728">
        <v>-4.5293000000000001</v>
      </c>
      <c r="BR728">
        <v>-2.9813999999999998</v>
      </c>
      <c r="BS728">
        <v>-2.2945000000000002</v>
      </c>
      <c r="BT728">
        <v>-0.36559999999999998</v>
      </c>
      <c r="BU728">
        <v>0.27889999999999998</v>
      </c>
      <c r="BV728">
        <v>-2.3300000000000001E-2</v>
      </c>
      <c r="BW728">
        <v>5.6599999999999998E-2</v>
      </c>
      <c r="BX728">
        <v>-4.02E-2</v>
      </c>
      <c r="BY728">
        <v>-0.30330000000000001</v>
      </c>
      <c r="BZ728">
        <v>-0.2671</v>
      </c>
      <c r="CA728">
        <v>-0.24629999999999999</v>
      </c>
      <c r="CB728">
        <v>-0.42870000000000003</v>
      </c>
      <c r="CC728">
        <v>0.19159999999999999</v>
      </c>
      <c r="CD728">
        <v>0.37730000000000002</v>
      </c>
      <c r="CE728">
        <v>0.70660000000000001</v>
      </c>
      <c r="CF728">
        <v>0.83579999999999999</v>
      </c>
      <c r="CG728">
        <v>1.8089</v>
      </c>
      <c r="CH728">
        <v>2.2951000000000001</v>
      </c>
      <c r="CI728">
        <v>4.2054</v>
      </c>
      <c r="CJ728">
        <v>4.7409999999999997</v>
      </c>
      <c r="CK728">
        <v>3.9011</v>
      </c>
      <c r="CL728">
        <v>3.4394</v>
      </c>
      <c r="CM728">
        <v>-0.49209999999999998</v>
      </c>
      <c r="CN728">
        <v>-0.3574</v>
      </c>
      <c r="CO728">
        <v>0.12130000000000001</v>
      </c>
    </row>
    <row r="729" spans="1:103" x14ac:dyDescent="0.25">
      <c r="A729" t="s">
        <v>106</v>
      </c>
      <c r="B729" t="s">
        <v>107</v>
      </c>
      <c r="C729" t="s">
        <v>11</v>
      </c>
      <c r="D729">
        <v>-0.82269999999999999</v>
      </c>
      <c r="E729">
        <v>-0.69379999999999997</v>
      </c>
      <c r="F729">
        <v>-0.86919999999999997</v>
      </c>
      <c r="G729">
        <v>-0.71489999999999998</v>
      </c>
      <c r="H729">
        <v>-0.74170000000000003</v>
      </c>
      <c r="I729">
        <v>-0.90349999999999997</v>
      </c>
      <c r="J729">
        <v>-0.58160000000000001</v>
      </c>
      <c r="K729">
        <v>-0.125</v>
      </c>
      <c r="L729">
        <v>-0.37359999999999999</v>
      </c>
      <c r="M729">
        <v>-0.42799999999999999</v>
      </c>
      <c r="N729">
        <v>-0.1384</v>
      </c>
      <c r="O729">
        <v>0.38300000000000001</v>
      </c>
      <c r="P729">
        <v>0.95720000000000005</v>
      </c>
      <c r="Q729">
        <v>0.94650000000000001</v>
      </c>
      <c r="R729">
        <v>0.91500000000000004</v>
      </c>
      <c r="S729">
        <v>0.71850000000000003</v>
      </c>
      <c r="T729">
        <v>0.69520000000000004</v>
      </c>
      <c r="U729">
        <v>0.51729999999999998</v>
      </c>
      <c r="V729">
        <v>0.40720000000000001</v>
      </c>
      <c r="W729">
        <v>0.1527</v>
      </c>
      <c r="X729">
        <v>1.2396</v>
      </c>
      <c r="Y729">
        <v>0.75700000000000001</v>
      </c>
      <c r="Z729">
        <v>0.70099999999999996</v>
      </c>
      <c r="AA729">
        <v>0.71830000000000005</v>
      </c>
      <c r="AB729">
        <v>0.61629999999999996</v>
      </c>
      <c r="AC729">
        <v>0.58420000000000005</v>
      </c>
      <c r="AD729">
        <v>0.55149999999999999</v>
      </c>
      <c r="AE729">
        <v>0.40329999999999999</v>
      </c>
      <c r="AF729">
        <v>0.83930000000000005</v>
      </c>
      <c r="AG729">
        <v>0.91879999999999995</v>
      </c>
      <c r="AH729">
        <v>0.81069999999999998</v>
      </c>
      <c r="AI729">
        <v>0.93200000000000005</v>
      </c>
      <c r="AJ729">
        <v>1.0572999999999999</v>
      </c>
      <c r="AK729">
        <v>1.6460999999999999</v>
      </c>
      <c r="AL729">
        <v>1.5657000000000001</v>
      </c>
      <c r="AM729">
        <v>0.80159999999999998</v>
      </c>
      <c r="AN729">
        <v>0.65720000000000001</v>
      </c>
      <c r="AO729">
        <v>0.92720000000000002</v>
      </c>
      <c r="AP729">
        <v>1.319</v>
      </c>
      <c r="AQ729">
        <v>1.8243</v>
      </c>
      <c r="AR729">
        <v>1.9272</v>
      </c>
      <c r="AS729">
        <v>2.0347</v>
      </c>
      <c r="AT729">
        <v>2.1387</v>
      </c>
      <c r="AU729">
        <v>2.0217999999999998</v>
      </c>
      <c r="AV729">
        <v>1.9113</v>
      </c>
      <c r="AW729">
        <v>1.6865000000000001</v>
      </c>
      <c r="AX729">
        <v>2.0598999999999998</v>
      </c>
      <c r="AY729">
        <v>3.0693000000000001</v>
      </c>
    </row>
    <row r="730" spans="1:103" x14ac:dyDescent="0.25">
      <c r="A730" t="s">
        <v>106</v>
      </c>
      <c r="B730" t="s">
        <v>107</v>
      </c>
      <c r="C730" t="s">
        <v>12</v>
      </c>
      <c r="D730">
        <v>-0.24010000000000001</v>
      </c>
      <c r="E730">
        <v>-0.154</v>
      </c>
      <c r="F730">
        <v>-0.21160000000000001</v>
      </c>
      <c r="G730">
        <v>-0.12670000000000001</v>
      </c>
      <c r="H730">
        <v>-1.9599999999999999E-2</v>
      </c>
      <c r="I730">
        <v>-0.17979999999999999</v>
      </c>
      <c r="J730">
        <v>-8.6199999999999999E-2</v>
      </c>
      <c r="K730">
        <v>-4.4600000000000001E-2</v>
      </c>
      <c r="L730">
        <v>-0.1318</v>
      </c>
      <c r="M730">
        <v>-0.16</v>
      </c>
      <c r="N730">
        <v>3.7100000000000001E-2</v>
      </c>
      <c r="O730">
        <v>0.40870000000000001</v>
      </c>
      <c r="P730">
        <v>0.75290000000000001</v>
      </c>
      <c r="Q730">
        <v>0.65820000000000001</v>
      </c>
      <c r="R730">
        <v>0.66920000000000002</v>
      </c>
      <c r="S730">
        <v>0.65110000000000001</v>
      </c>
      <c r="T730">
        <v>0.80179999999999996</v>
      </c>
      <c r="U730">
        <v>0.64070000000000005</v>
      </c>
      <c r="V730">
        <v>0.51359999999999995</v>
      </c>
      <c r="W730">
        <v>0.21540000000000001</v>
      </c>
      <c r="X730">
        <v>0.87039999999999995</v>
      </c>
      <c r="Y730">
        <v>0.91600000000000004</v>
      </c>
      <c r="Z730">
        <v>0.81989999999999996</v>
      </c>
      <c r="AA730">
        <v>0.85580000000000001</v>
      </c>
      <c r="AB730">
        <v>0.79020000000000001</v>
      </c>
      <c r="AC730">
        <v>0.86970000000000003</v>
      </c>
      <c r="AD730">
        <v>0.91010000000000002</v>
      </c>
      <c r="AE730">
        <v>0.72560000000000002</v>
      </c>
      <c r="AF730">
        <v>0.95020000000000004</v>
      </c>
      <c r="AG730">
        <v>1.0385</v>
      </c>
      <c r="AH730">
        <v>1.1773</v>
      </c>
      <c r="AI730">
        <v>1.1780999999999999</v>
      </c>
      <c r="AJ730">
        <v>1.2501</v>
      </c>
      <c r="AK730">
        <v>1.7039</v>
      </c>
      <c r="AL730">
        <v>1.7172000000000001</v>
      </c>
      <c r="AM730">
        <v>1.6884999999999999</v>
      </c>
      <c r="AN730">
        <v>1.5762</v>
      </c>
      <c r="AO730">
        <v>1.5471999999999999</v>
      </c>
      <c r="AP730">
        <v>1.7677</v>
      </c>
      <c r="AQ730">
        <v>2.165</v>
      </c>
      <c r="AR730">
        <v>2.21</v>
      </c>
    </row>
    <row r="731" spans="1:103" x14ac:dyDescent="0.25">
      <c r="A731" t="s">
        <v>106</v>
      </c>
      <c r="B731" t="s">
        <v>107</v>
      </c>
      <c r="C731" t="s">
        <v>13</v>
      </c>
      <c r="D731">
        <v>-1.4061999999999999</v>
      </c>
      <c r="E731">
        <v>-1.1697</v>
      </c>
      <c r="F731">
        <v>-1.4222999999999999</v>
      </c>
      <c r="G731">
        <v>-1.1379999999999999</v>
      </c>
      <c r="H731">
        <v>-1.1949000000000001</v>
      </c>
      <c r="I731">
        <v>-1.2910999999999999</v>
      </c>
      <c r="J731">
        <v>-0.81530000000000002</v>
      </c>
      <c r="K731">
        <v>-0.1825</v>
      </c>
      <c r="L731">
        <v>-0.43380000000000002</v>
      </c>
      <c r="M731">
        <v>-0.45029999999999998</v>
      </c>
      <c r="N731">
        <v>-0.13539999999999999</v>
      </c>
      <c r="O731">
        <v>0.31850000000000001</v>
      </c>
      <c r="P731">
        <v>0.63170000000000004</v>
      </c>
      <c r="Q731">
        <v>0.56689999999999996</v>
      </c>
      <c r="R731">
        <v>0.61070000000000002</v>
      </c>
      <c r="S731">
        <v>0.49669999999999997</v>
      </c>
      <c r="T731">
        <v>0.49270000000000003</v>
      </c>
      <c r="U731">
        <v>0.3901</v>
      </c>
      <c r="V731">
        <v>0.30830000000000002</v>
      </c>
      <c r="W731">
        <v>0.1091</v>
      </c>
      <c r="X731">
        <v>2.343</v>
      </c>
      <c r="Y731">
        <v>1.0706</v>
      </c>
      <c r="Z731">
        <v>0.95430000000000004</v>
      </c>
      <c r="AA731">
        <v>0.95330000000000004</v>
      </c>
      <c r="AB731">
        <v>0.80369999999999997</v>
      </c>
      <c r="AC731">
        <v>0.76700000000000002</v>
      </c>
      <c r="AD731">
        <v>0.72750000000000004</v>
      </c>
      <c r="AE731">
        <v>0.55249999999999999</v>
      </c>
      <c r="AF731">
        <v>1.1295999999999999</v>
      </c>
      <c r="AG731">
        <v>1.2634000000000001</v>
      </c>
      <c r="AH731">
        <v>1.1497999999999999</v>
      </c>
      <c r="AI731">
        <v>1.2939000000000001</v>
      </c>
      <c r="AJ731">
        <v>1.4475</v>
      </c>
      <c r="AK731">
        <v>3.0329000000000002</v>
      </c>
      <c r="AL731">
        <v>2.8401000000000001</v>
      </c>
      <c r="AM731">
        <v>1.1906000000000001</v>
      </c>
      <c r="AN731">
        <v>0.98750000000000004</v>
      </c>
      <c r="AO731">
        <v>1.2955000000000001</v>
      </c>
      <c r="AP731">
        <v>1.7987</v>
      </c>
      <c r="AQ731">
        <v>2.3159999999999998</v>
      </c>
      <c r="AR731">
        <v>2.3553000000000002</v>
      </c>
      <c r="AS731">
        <v>2.4866000000000001</v>
      </c>
      <c r="AT731">
        <v>2.68</v>
      </c>
      <c r="AU731">
        <v>2.6545000000000001</v>
      </c>
      <c r="AV731">
        <v>2.5766</v>
      </c>
      <c r="AW731">
        <v>2.3123</v>
      </c>
      <c r="AX731">
        <v>2.7029000000000001</v>
      </c>
      <c r="AY731">
        <v>4.5595999999999997</v>
      </c>
      <c r="AZ731">
        <v>4.7099000000000002</v>
      </c>
      <c r="BA731">
        <v>4.6227</v>
      </c>
      <c r="BB731">
        <v>5.2039999999999997</v>
      </c>
      <c r="BC731">
        <v>5.6923000000000004</v>
      </c>
      <c r="BD731">
        <v>5.3583999999999996</v>
      </c>
      <c r="BE731">
        <v>4.6119000000000003</v>
      </c>
      <c r="BF731">
        <v>3.6882000000000001</v>
      </c>
      <c r="BG731">
        <v>2.9228999999999998</v>
      </c>
      <c r="BH731">
        <v>3.4013</v>
      </c>
    </row>
    <row r="732" spans="1:103" x14ac:dyDescent="0.25">
      <c r="A732" t="s">
        <v>106</v>
      </c>
      <c r="B732" t="s">
        <v>107</v>
      </c>
      <c r="C732" t="s">
        <v>14</v>
      </c>
      <c r="D732">
        <v>-0.29459999999999997</v>
      </c>
      <c r="E732">
        <v>-0.1825</v>
      </c>
      <c r="F732">
        <v>-0.24909999999999999</v>
      </c>
      <c r="G732">
        <v>-0.14680000000000001</v>
      </c>
      <c r="H732">
        <v>-2.24E-2</v>
      </c>
      <c r="I732">
        <v>-0.1905</v>
      </c>
      <c r="J732">
        <v>-9.1399999999999995E-2</v>
      </c>
      <c r="K732">
        <v>-4.5900000000000003E-2</v>
      </c>
      <c r="L732">
        <v>-0.13200000000000001</v>
      </c>
      <c r="M732">
        <v>-0.15440000000000001</v>
      </c>
      <c r="N732">
        <v>3.4099999999999998E-2</v>
      </c>
      <c r="O732">
        <v>0.34499999999999997</v>
      </c>
      <c r="P732">
        <v>0.57469999999999999</v>
      </c>
      <c r="Q732">
        <v>0.48659999999999998</v>
      </c>
      <c r="R732">
        <v>0.52470000000000006</v>
      </c>
      <c r="S732">
        <v>0.5131</v>
      </c>
      <c r="T732">
        <v>0.6048</v>
      </c>
      <c r="U732">
        <v>0.49409999999999998</v>
      </c>
      <c r="V732">
        <v>0.41099999999999998</v>
      </c>
      <c r="W732">
        <v>0.1762</v>
      </c>
      <c r="X732">
        <v>1.3271999999999999</v>
      </c>
      <c r="Y732">
        <v>1.4255</v>
      </c>
      <c r="Z732">
        <v>1.2456</v>
      </c>
      <c r="AA732">
        <v>1.2399</v>
      </c>
      <c r="AB732">
        <v>1.1216999999999999</v>
      </c>
      <c r="AC732">
        <v>1.2094</v>
      </c>
      <c r="AD732">
        <v>1.3053999999999999</v>
      </c>
      <c r="AE732">
        <v>0.98670000000000002</v>
      </c>
      <c r="AF732">
        <v>1.2765</v>
      </c>
      <c r="AG732">
        <v>1.3774999999999999</v>
      </c>
      <c r="AH732">
        <v>1.5613999999999999</v>
      </c>
      <c r="AI732">
        <v>1.587</v>
      </c>
      <c r="AJ732">
        <v>1.6672</v>
      </c>
      <c r="AK732">
        <v>2.4792000000000001</v>
      </c>
      <c r="AL732">
        <v>2.512</v>
      </c>
      <c r="AM732">
        <v>2.4862000000000002</v>
      </c>
      <c r="AN732">
        <v>2.3847999999999998</v>
      </c>
      <c r="AO732">
        <v>2.2681</v>
      </c>
      <c r="AP732">
        <v>2.5562999999999998</v>
      </c>
      <c r="AQ732">
        <v>2.9628000000000001</v>
      </c>
      <c r="AR732">
        <v>2.9842</v>
      </c>
      <c r="AS732">
        <v>2.9224000000000001</v>
      </c>
      <c r="AT732">
        <v>3.4043000000000001</v>
      </c>
      <c r="AU732">
        <v>3.65</v>
      </c>
      <c r="AV732">
        <v>3.4731000000000001</v>
      </c>
      <c r="AW732">
        <v>3.2606999999999999</v>
      </c>
      <c r="AX732">
        <v>3.0160999999999998</v>
      </c>
      <c r="AY732">
        <v>3.9542000000000002</v>
      </c>
      <c r="AZ732">
        <v>3.7145000000000001</v>
      </c>
      <c r="BA732">
        <v>3.7225999999999999</v>
      </c>
      <c r="BB732">
        <v>3.5676999999999999</v>
      </c>
      <c r="BC732">
        <v>3.0274000000000001</v>
      </c>
      <c r="BD732">
        <v>2.827</v>
      </c>
      <c r="BE732">
        <v>2.496</v>
      </c>
      <c r="BF732">
        <v>2.4641000000000002</v>
      </c>
      <c r="BG732">
        <v>2.0911</v>
      </c>
      <c r="BH732">
        <v>2.2774999999999999</v>
      </c>
    </row>
    <row r="733" spans="1:103" x14ac:dyDescent="0.25">
      <c r="A733" t="s">
        <v>106</v>
      </c>
      <c r="B733" t="s">
        <v>107</v>
      </c>
      <c r="C733" t="s">
        <v>15</v>
      </c>
      <c r="D733">
        <v>5.7200000000000001E-2</v>
      </c>
      <c r="E733">
        <v>-0.316</v>
      </c>
      <c r="F733">
        <v>-0.27260000000000001</v>
      </c>
      <c r="G733">
        <v>-5.6500000000000002E-2</v>
      </c>
      <c r="H733">
        <v>0.1673</v>
      </c>
      <c r="I733">
        <v>1.1615</v>
      </c>
      <c r="J733">
        <v>1.6760999999999999</v>
      </c>
      <c r="K733">
        <v>3.1726999999999999</v>
      </c>
      <c r="L733">
        <v>0.64790000000000003</v>
      </c>
      <c r="M733">
        <v>1.0329999999999999</v>
      </c>
      <c r="N733">
        <v>0.6371</v>
      </c>
      <c r="O733">
        <v>1.5085999999999999</v>
      </c>
      <c r="P733">
        <v>1.7946</v>
      </c>
      <c r="Q733">
        <v>1.4322999999999999</v>
      </c>
      <c r="R733">
        <v>1.4275</v>
      </c>
      <c r="S733">
        <v>1.0947</v>
      </c>
      <c r="T733">
        <v>1.49E-2</v>
      </c>
      <c r="U733">
        <v>-0.94389999999999996</v>
      </c>
      <c r="V733">
        <v>-1.7079</v>
      </c>
      <c r="W733">
        <v>-2.6631999999999998</v>
      </c>
      <c r="X733">
        <v>1.2089000000000001</v>
      </c>
      <c r="Y733">
        <v>1.0625</v>
      </c>
      <c r="Z733">
        <v>1.1355</v>
      </c>
      <c r="AA733">
        <v>1.2025999999999999</v>
      </c>
      <c r="AB733">
        <v>0.76119999999999999</v>
      </c>
      <c r="AC733">
        <v>1.117</v>
      </c>
      <c r="AD733">
        <v>0.53539999999999999</v>
      </c>
      <c r="AE733">
        <v>0.49120000000000003</v>
      </c>
      <c r="AF733">
        <v>0.65480000000000005</v>
      </c>
      <c r="AG733">
        <v>0.47099999999999997</v>
      </c>
      <c r="AH733">
        <v>0.29049999999999998</v>
      </c>
      <c r="AI733">
        <v>0.32379999999999998</v>
      </c>
      <c r="AJ733">
        <v>0.30249999999999999</v>
      </c>
      <c r="AK733">
        <v>0.40160000000000001</v>
      </c>
      <c r="AL733">
        <v>0.32119999999999999</v>
      </c>
      <c r="AM733">
        <v>6.2600000000000003E-2</v>
      </c>
      <c r="AN733">
        <v>0.6008</v>
      </c>
      <c r="AO733">
        <v>1.0911</v>
      </c>
      <c r="AP733">
        <v>2.0363000000000002</v>
      </c>
      <c r="AQ733">
        <v>2.2517999999999998</v>
      </c>
      <c r="AR733">
        <v>2.7593999999999999</v>
      </c>
      <c r="AS733">
        <v>3.3361999999999998</v>
      </c>
      <c r="AT733">
        <v>3.141</v>
      </c>
      <c r="AU733">
        <v>2.9213</v>
      </c>
      <c r="AV733">
        <v>3.0983999999999998</v>
      </c>
      <c r="AW733">
        <v>2.9861</v>
      </c>
      <c r="AX733">
        <v>3.1848999999999998</v>
      </c>
      <c r="AY733">
        <v>4.0902000000000003</v>
      </c>
      <c r="AZ733">
        <v>4.0171000000000001</v>
      </c>
      <c r="BA733">
        <v>3.9102999999999999</v>
      </c>
      <c r="BB733">
        <v>3.9293999999999998</v>
      </c>
      <c r="BC733">
        <v>4.9962</v>
      </c>
      <c r="BD733">
        <v>4.5442</v>
      </c>
      <c r="BE733">
        <v>1.4333</v>
      </c>
      <c r="BF733">
        <v>1.0462</v>
      </c>
      <c r="BG733">
        <v>0.79720000000000002</v>
      </c>
      <c r="BH733">
        <v>-0.23269999999999999</v>
      </c>
      <c r="BI733">
        <v>-0.76480000000000004</v>
      </c>
      <c r="BJ733">
        <v>-0.91969999999999996</v>
      </c>
      <c r="BK733">
        <v>-0.66180000000000005</v>
      </c>
      <c r="BL733">
        <v>-0.87460000000000004</v>
      </c>
      <c r="BM733">
        <v>-1.3178000000000001</v>
      </c>
      <c r="BN733">
        <v>-2.0165999999999999</v>
      </c>
      <c r="BO733">
        <v>-3.1053000000000002</v>
      </c>
      <c r="BP733">
        <v>-3.2439</v>
      </c>
      <c r="BQ733">
        <v>-1.484</v>
      </c>
      <c r="BR733">
        <v>-0.91959999999999997</v>
      </c>
      <c r="BS733">
        <v>-0.71789999999999998</v>
      </c>
      <c r="BT733">
        <v>-0.23419999999999999</v>
      </c>
      <c r="BU733">
        <v>6.0499999999999998E-2</v>
      </c>
      <c r="BV733">
        <v>2.3099999999999999E-2</v>
      </c>
      <c r="BW733">
        <v>0.1948</v>
      </c>
      <c r="BX733">
        <v>9.7900000000000001E-2</v>
      </c>
      <c r="BY733">
        <v>0.5151</v>
      </c>
      <c r="BZ733">
        <v>0.79420000000000002</v>
      </c>
      <c r="CA733">
        <v>1.4650000000000001</v>
      </c>
      <c r="CB733">
        <v>1.6574</v>
      </c>
      <c r="CC733">
        <v>1.9089</v>
      </c>
      <c r="CD733">
        <v>1.9144000000000001</v>
      </c>
      <c r="CE733">
        <v>1.5325</v>
      </c>
      <c r="CF733">
        <v>1.7625999999999999</v>
      </c>
      <c r="CG733">
        <v>1.8913</v>
      </c>
    </row>
    <row r="734" spans="1:103" x14ac:dyDescent="0.25">
      <c r="A734" t="s">
        <v>106</v>
      </c>
      <c r="B734" t="s">
        <v>107</v>
      </c>
      <c r="C734" t="s">
        <v>16</v>
      </c>
      <c r="D734">
        <v>1.0449999999999999</v>
      </c>
      <c r="E734">
        <v>0.8921</v>
      </c>
      <c r="F734">
        <v>0.87960000000000005</v>
      </c>
      <c r="G734">
        <v>0.74719999999999998</v>
      </c>
      <c r="H734">
        <v>0.64139999999999997</v>
      </c>
      <c r="I734">
        <v>0.35370000000000001</v>
      </c>
      <c r="J734">
        <v>0.16370000000000001</v>
      </c>
      <c r="K734">
        <v>0.1507</v>
      </c>
      <c r="L734">
        <v>0.34439999999999998</v>
      </c>
      <c r="M734">
        <v>0.4269</v>
      </c>
      <c r="N734">
        <v>0.36759999999999998</v>
      </c>
      <c r="O734">
        <v>1.107</v>
      </c>
      <c r="P734">
        <v>1.3414999999999999</v>
      </c>
      <c r="Q734">
        <v>1.528</v>
      </c>
      <c r="R734">
        <v>1.5577000000000001</v>
      </c>
      <c r="S734">
        <v>1.4160999999999999</v>
      </c>
      <c r="T734">
        <v>0.69299999999999995</v>
      </c>
      <c r="U734">
        <v>9.3399999999999997E-2</v>
      </c>
      <c r="V734">
        <v>-0.73729999999999996</v>
      </c>
      <c r="W734">
        <v>-1.3868</v>
      </c>
      <c r="X734">
        <v>0.71779999999999999</v>
      </c>
      <c r="Y734">
        <v>0.53739999999999999</v>
      </c>
      <c r="Z734">
        <v>0.42649999999999999</v>
      </c>
      <c r="AA734">
        <v>0.47710000000000002</v>
      </c>
      <c r="AB734">
        <v>0.38469999999999999</v>
      </c>
      <c r="AC734">
        <v>0.752</v>
      </c>
      <c r="AD734">
        <v>0.74080000000000001</v>
      </c>
      <c r="AE734">
        <v>0.70250000000000001</v>
      </c>
      <c r="AF734">
        <v>1.0126999999999999</v>
      </c>
      <c r="AG734">
        <v>1.2552000000000001</v>
      </c>
      <c r="AH734">
        <v>1.4673</v>
      </c>
      <c r="AI734">
        <v>1.3894</v>
      </c>
      <c r="AJ734">
        <v>1.6708000000000001</v>
      </c>
      <c r="AK734">
        <v>1.8994</v>
      </c>
      <c r="AL734">
        <v>1.5845</v>
      </c>
      <c r="AM734">
        <v>1.4927999999999999</v>
      </c>
      <c r="AN734">
        <v>1.7296</v>
      </c>
      <c r="AO734">
        <v>1.8924000000000001</v>
      </c>
      <c r="AP734">
        <v>2.3071999999999999</v>
      </c>
      <c r="AQ734">
        <v>2.4866000000000001</v>
      </c>
      <c r="AR734">
        <v>2.556</v>
      </c>
      <c r="AS734">
        <v>2.9135</v>
      </c>
      <c r="AT734">
        <v>3.3873000000000002</v>
      </c>
      <c r="AU734">
        <v>3.9142999999999999</v>
      </c>
      <c r="AV734">
        <v>3.9552999999999998</v>
      </c>
      <c r="AW734">
        <v>2.5937000000000001</v>
      </c>
      <c r="AX734">
        <v>1.9831000000000001</v>
      </c>
      <c r="AY734">
        <v>1.8629</v>
      </c>
      <c r="AZ734">
        <v>1.2009000000000001</v>
      </c>
      <c r="BA734">
        <v>0.82850000000000001</v>
      </c>
      <c r="BB734">
        <v>0.53680000000000005</v>
      </c>
      <c r="BC734">
        <v>0.45129999999999998</v>
      </c>
      <c r="BD734">
        <v>-2.2499999999999999E-2</v>
      </c>
      <c r="BE734">
        <v>-0.26490000000000002</v>
      </c>
      <c r="BF734">
        <v>5.3400000000000003E-2</v>
      </c>
      <c r="BG734">
        <v>6.3100000000000003E-2</v>
      </c>
      <c r="BH734">
        <v>-0.17580000000000001</v>
      </c>
      <c r="BI734">
        <v>-0.39269999999999999</v>
      </c>
      <c r="BJ734">
        <v>-0.45479999999999998</v>
      </c>
      <c r="BK734">
        <v>-0.3664</v>
      </c>
      <c r="BL734">
        <v>-0.53259999999999996</v>
      </c>
      <c r="BM734">
        <v>-0.70469999999999999</v>
      </c>
      <c r="BN734">
        <v>-1.1089</v>
      </c>
      <c r="BO734">
        <v>-1.6563000000000001</v>
      </c>
      <c r="BP734">
        <v>-1.8498000000000001</v>
      </c>
      <c r="BQ734">
        <v>-0.52939999999999998</v>
      </c>
      <c r="BR734">
        <v>7.1999999999999998E-3</v>
      </c>
      <c r="BS734">
        <v>0.53739999999999999</v>
      </c>
      <c r="BT734">
        <v>0.95330000000000004</v>
      </c>
      <c r="BU734">
        <v>1.1252</v>
      </c>
      <c r="BV734">
        <v>1.0165</v>
      </c>
      <c r="BW734">
        <v>0.84930000000000005</v>
      </c>
      <c r="BX734">
        <v>0.8901</v>
      </c>
      <c r="BY734">
        <v>1.0383</v>
      </c>
    </row>
    <row r="735" spans="1:103" x14ac:dyDescent="0.25">
      <c r="A735" t="s">
        <v>106</v>
      </c>
      <c r="B735" t="s">
        <v>107</v>
      </c>
      <c r="C735" t="s">
        <v>17</v>
      </c>
      <c r="D735">
        <v>1.018</v>
      </c>
      <c r="E735">
        <v>1.0236000000000001</v>
      </c>
      <c r="F735">
        <v>1.0193000000000001</v>
      </c>
      <c r="G735">
        <v>1.0293000000000001</v>
      </c>
      <c r="H735">
        <v>1.0194000000000001</v>
      </c>
      <c r="I735">
        <v>1.0283</v>
      </c>
      <c r="J735">
        <v>1.0508</v>
      </c>
      <c r="K735">
        <v>1.0911999999999999</v>
      </c>
      <c r="L735">
        <v>1.1480999999999999</v>
      </c>
      <c r="M735">
        <v>1.1802999999999999</v>
      </c>
      <c r="N735">
        <v>1.1645000000000001</v>
      </c>
      <c r="O735">
        <v>1.1249</v>
      </c>
      <c r="P735">
        <v>1.1211</v>
      </c>
      <c r="Q735">
        <v>1.0749</v>
      </c>
      <c r="R735">
        <v>1.0846</v>
      </c>
      <c r="S735">
        <v>1.0760000000000001</v>
      </c>
      <c r="T735">
        <v>1.1528</v>
      </c>
      <c r="U735">
        <v>1.1519999999999999</v>
      </c>
      <c r="V735">
        <v>1.1497999999999999</v>
      </c>
      <c r="W735">
        <v>1.07</v>
      </c>
      <c r="X735">
        <v>0.82589999999999997</v>
      </c>
      <c r="Y735">
        <v>0.84860000000000002</v>
      </c>
      <c r="Z735">
        <v>0.8599</v>
      </c>
      <c r="AA735">
        <v>0.88480000000000003</v>
      </c>
      <c r="AB735">
        <v>0.83189999999999997</v>
      </c>
      <c r="AC735">
        <v>0.89690000000000003</v>
      </c>
      <c r="AD735">
        <v>0.87480000000000002</v>
      </c>
      <c r="AE735">
        <v>0.90090000000000003</v>
      </c>
      <c r="AF735">
        <v>0.87780000000000002</v>
      </c>
      <c r="AG735">
        <v>0.87009999999999998</v>
      </c>
      <c r="AH735">
        <v>0.89119999999999999</v>
      </c>
      <c r="AI735">
        <v>0.89839999999999998</v>
      </c>
      <c r="AJ735">
        <v>0.90269999999999995</v>
      </c>
      <c r="AK735">
        <v>0.90759999999999996</v>
      </c>
      <c r="AL735">
        <v>0.89829999999999999</v>
      </c>
      <c r="AM735">
        <v>0.89580000000000004</v>
      </c>
      <c r="AN735">
        <v>0.90380000000000005</v>
      </c>
      <c r="AO735">
        <v>0.8901</v>
      </c>
      <c r="AP735">
        <v>0.92910000000000004</v>
      </c>
      <c r="AQ735">
        <v>0.86960000000000004</v>
      </c>
      <c r="AR735">
        <v>0.9042</v>
      </c>
      <c r="AS735">
        <v>0.92449999999999999</v>
      </c>
      <c r="AT735">
        <v>0.78910000000000002</v>
      </c>
      <c r="AU735">
        <v>0.79549999999999998</v>
      </c>
      <c r="AV735">
        <v>0.78600000000000003</v>
      </c>
      <c r="AW735">
        <v>0.77590000000000003</v>
      </c>
      <c r="AX735">
        <v>0.79430000000000001</v>
      </c>
      <c r="AY735">
        <v>0.66090000000000004</v>
      </c>
      <c r="AZ735">
        <v>0.66639999999999999</v>
      </c>
      <c r="BA735">
        <v>0.66390000000000005</v>
      </c>
      <c r="BB735">
        <v>0.74260000000000004</v>
      </c>
      <c r="BC735">
        <v>0.77170000000000005</v>
      </c>
      <c r="BD735">
        <v>0.75129999999999997</v>
      </c>
      <c r="BE735">
        <v>0.89900000000000002</v>
      </c>
      <c r="BF735">
        <v>0.98070000000000002</v>
      </c>
      <c r="BG735">
        <v>0.98960000000000004</v>
      </c>
      <c r="BH735">
        <v>0.99409999999999998</v>
      </c>
      <c r="BI735">
        <v>1.0116000000000001</v>
      </c>
      <c r="BJ735">
        <v>1.0082</v>
      </c>
      <c r="BK735">
        <v>1.0068999999999999</v>
      </c>
      <c r="BL735">
        <v>1.0135000000000001</v>
      </c>
      <c r="BM735">
        <v>1.0537000000000001</v>
      </c>
      <c r="BN735">
        <v>1.0139</v>
      </c>
      <c r="BO735">
        <v>0.99819999999999998</v>
      </c>
      <c r="BP735">
        <v>1.0297000000000001</v>
      </c>
      <c r="BQ735">
        <v>1.0286</v>
      </c>
      <c r="BR735">
        <v>0.93320000000000003</v>
      </c>
      <c r="BS735">
        <v>0.92169999999999996</v>
      </c>
      <c r="BT735">
        <v>0.92520000000000002</v>
      </c>
      <c r="BU735">
        <v>0.93789999999999996</v>
      </c>
      <c r="BV735">
        <v>0.92920000000000003</v>
      </c>
      <c r="BW735">
        <v>0.90669999999999995</v>
      </c>
      <c r="BX735">
        <v>0.89219999999999999</v>
      </c>
      <c r="BY735">
        <v>0.87960000000000005</v>
      </c>
      <c r="BZ735">
        <v>0.8901</v>
      </c>
      <c r="CA735">
        <v>0.89319999999999999</v>
      </c>
      <c r="CB735">
        <v>0.88970000000000005</v>
      </c>
      <c r="CC735">
        <v>0.8931</v>
      </c>
      <c r="CD735">
        <v>0.87570000000000003</v>
      </c>
      <c r="CE735">
        <v>0.86570000000000003</v>
      </c>
      <c r="CF735">
        <v>0.84750000000000003</v>
      </c>
      <c r="CG735">
        <v>0.84299999999999997</v>
      </c>
      <c r="CH735">
        <v>0.82769999999999999</v>
      </c>
      <c r="CI735">
        <v>0.82020000000000004</v>
      </c>
      <c r="CJ735">
        <v>0.83399999999999996</v>
      </c>
      <c r="CK735">
        <v>0.83650000000000002</v>
      </c>
      <c r="CL735">
        <v>0.80830000000000002</v>
      </c>
      <c r="CM735">
        <v>0.83560000000000001</v>
      </c>
      <c r="CN735">
        <v>0.84299999999999997</v>
      </c>
      <c r="CO735">
        <v>0.81140000000000001</v>
      </c>
      <c r="CP735">
        <v>0.79759999999999998</v>
      </c>
    </row>
    <row r="736" spans="1:103" x14ac:dyDescent="0.25">
      <c r="A736" t="s">
        <v>106</v>
      </c>
      <c r="B736" t="s">
        <v>107</v>
      </c>
      <c r="C736" t="s">
        <v>18</v>
      </c>
      <c r="D736">
        <v>1.0533999999999999</v>
      </c>
      <c r="E736">
        <v>1.0606</v>
      </c>
      <c r="F736">
        <v>1.0557000000000001</v>
      </c>
      <c r="G736">
        <v>1.0562</v>
      </c>
      <c r="H736">
        <v>1.0621</v>
      </c>
      <c r="I736">
        <v>1.0494000000000001</v>
      </c>
      <c r="J736">
        <v>1.0582</v>
      </c>
      <c r="K736">
        <v>1.0589999999999999</v>
      </c>
      <c r="L736">
        <v>1.0855999999999999</v>
      </c>
      <c r="M736">
        <v>1.0984</v>
      </c>
      <c r="N736">
        <v>1.0844</v>
      </c>
      <c r="O736">
        <v>1.0522</v>
      </c>
      <c r="P736">
        <v>1.0390999999999999</v>
      </c>
      <c r="Q736">
        <v>1.0262</v>
      </c>
      <c r="R736">
        <v>1.0370999999999999</v>
      </c>
      <c r="S736">
        <v>1.0299</v>
      </c>
      <c r="T736">
        <v>1.0712999999999999</v>
      </c>
      <c r="U736">
        <v>1.069</v>
      </c>
      <c r="V736">
        <v>1.0613999999999999</v>
      </c>
      <c r="W736">
        <v>0.99990000000000001</v>
      </c>
      <c r="X736">
        <v>0.85309999999999997</v>
      </c>
      <c r="Y736">
        <v>0.85199999999999998</v>
      </c>
      <c r="Z736">
        <v>0.86560000000000004</v>
      </c>
      <c r="AA736">
        <v>0.874</v>
      </c>
      <c r="AB736">
        <v>0.85599999999999998</v>
      </c>
      <c r="AC736">
        <v>0.88729999999999998</v>
      </c>
      <c r="AD736">
        <v>0.88759999999999994</v>
      </c>
      <c r="AE736">
        <v>0.90159999999999996</v>
      </c>
      <c r="AF736">
        <v>0.90539999999999998</v>
      </c>
      <c r="AG736">
        <v>0.9012</v>
      </c>
      <c r="AH736">
        <v>0.91469999999999996</v>
      </c>
      <c r="AI736">
        <v>0.89880000000000004</v>
      </c>
      <c r="AJ736">
        <v>0.89449999999999996</v>
      </c>
      <c r="AK736">
        <v>0.88649999999999995</v>
      </c>
      <c r="AL736">
        <v>0.82989999999999997</v>
      </c>
      <c r="AM736">
        <v>0.82579999999999998</v>
      </c>
      <c r="AN736">
        <v>0.83279999999999998</v>
      </c>
      <c r="AO736">
        <v>0.81599999999999995</v>
      </c>
      <c r="AP736">
        <v>0.83760000000000001</v>
      </c>
      <c r="AQ736">
        <v>0.80469999999999997</v>
      </c>
      <c r="AR736">
        <v>0.81920000000000004</v>
      </c>
      <c r="AS736">
        <v>0.79810000000000003</v>
      </c>
      <c r="AT736">
        <v>0.83160000000000001</v>
      </c>
      <c r="AU736">
        <v>0.84760000000000002</v>
      </c>
      <c r="AV736">
        <v>0.82030000000000003</v>
      </c>
      <c r="AW736">
        <v>0.879</v>
      </c>
      <c r="AX736">
        <v>0.91849999999999998</v>
      </c>
      <c r="AY736">
        <v>0.91720000000000002</v>
      </c>
      <c r="AZ736">
        <v>0.9234</v>
      </c>
      <c r="BA736">
        <v>0.92710000000000004</v>
      </c>
      <c r="BB736">
        <v>0.92920000000000003</v>
      </c>
      <c r="BC736">
        <v>0.94059999999999999</v>
      </c>
      <c r="BD736">
        <v>0.95589999999999997</v>
      </c>
      <c r="BE736">
        <v>0.95750000000000002</v>
      </c>
      <c r="BF736">
        <v>0.97850000000000004</v>
      </c>
      <c r="BG736">
        <v>0.97750000000000004</v>
      </c>
      <c r="BH736">
        <v>0.98089999999999999</v>
      </c>
      <c r="BI736">
        <v>0.99680000000000002</v>
      </c>
      <c r="BJ736">
        <v>0.98580000000000001</v>
      </c>
      <c r="BK736">
        <v>0.98409999999999997</v>
      </c>
      <c r="BL736">
        <v>0.98619999999999997</v>
      </c>
      <c r="BM736">
        <v>1.0153000000000001</v>
      </c>
      <c r="BN736">
        <v>0.98029999999999995</v>
      </c>
      <c r="BO736">
        <v>0.94850000000000001</v>
      </c>
      <c r="BP736">
        <v>0.97419999999999995</v>
      </c>
      <c r="BQ736">
        <v>0.94</v>
      </c>
      <c r="BR736">
        <v>0.89629999999999999</v>
      </c>
      <c r="BS736">
        <v>0.8921</v>
      </c>
      <c r="BT736">
        <v>0.89390000000000003</v>
      </c>
      <c r="BU736">
        <v>0.9042</v>
      </c>
      <c r="BV736">
        <v>0.89749999999999996</v>
      </c>
      <c r="BW736">
        <v>0.88019999999999998</v>
      </c>
      <c r="BX736">
        <v>0.86670000000000003</v>
      </c>
      <c r="BY736">
        <v>0.86450000000000005</v>
      </c>
      <c r="BZ736">
        <v>0.85060000000000002</v>
      </c>
      <c r="CA736">
        <v>0.85040000000000004</v>
      </c>
      <c r="CB736">
        <v>0.8569</v>
      </c>
      <c r="CC736">
        <v>0.84199999999999997</v>
      </c>
      <c r="CD736">
        <v>0.83479999999999999</v>
      </c>
      <c r="CE736">
        <v>0.84089999999999998</v>
      </c>
      <c r="CF736">
        <v>0.83460000000000001</v>
      </c>
      <c r="CG736">
        <v>0.82799999999999996</v>
      </c>
      <c r="CH736">
        <v>0.82840000000000003</v>
      </c>
    </row>
    <row r="737" spans="1:102" x14ac:dyDescent="0.25">
      <c r="A737" t="s">
        <v>106</v>
      </c>
      <c r="B737" t="s">
        <v>107</v>
      </c>
      <c r="C737" t="s">
        <v>19</v>
      </c>
      <c r="D737">
        <v>7.8286999999999995E-2</v>
      </c>
      <c r="E737">
        <v>7.7952999999999995E-2</v>
      </c>
      <c r="F737">
        <v>7.5337000000000001E-2</v>
      </c>
      <c r="G737">
        <v>7.4703000000000006E-2</v>
      </c>
      <c r="H737">
        <v>7.4060000000000001E-2</v>
      </c>
      <c r="I737">
        <v>6.6812999999999997E-2</v>
      </c>
      <c r="J737">
        <v>6.7206000000000002E-2</v>
      </c>
      <c r="K737">
        <v>7.1117E-2</v>
      </c>
      <c r="L737">
        <v>8.7163000000000004E-2</v>
      </c>
      <c r="M737">
        <v>8.0130999999999994E-2</v>
      </c>
      <c r="N737">
        <v>7.5634000000000007E-2</v>
      </c>
      <c r="O737">
        <v>6.9850999999999996E-2</v>
      </c>
      <c r="P737">
        <v>6.5008999999999997E-2</v>
      </c>
      <c r="Q737">
        <v>6.4408000000000007E-2</v>
      </c>
      <c r="R737">
        <v>6.5005999999999994E-2</v>
      </c>
      <c r="S737">
        <v>6.5159999999999996E-2</v>
      </c>
      <c r="T737">
        <v>6.5055000000000002E-2</v>
      </c>
      <c r="U737">
        <v>6.4819000000000002E-2</v>
      </c>
      <c r="V737">
        <v>6.3524999999999998E-2</v>
      </c>
      <c r="W737">
        <v>4.8640000000000003E-2</v>
      </c>
      <c r="X737">
        <v>2.5995000000000001E-2</v>
      </c>
      <c r="Y737">
        <v>3.0228999999999999E-2</v>
      </c>
      <c r="Z737">
        <v>2.8315E-2</v>
      </c>
      <c r="AA737">
        <v>2.7567000000000001E-2</v>
      </c>
      <c r="AB737">
        <v>2.6988999999999999E-2</v>
      </c>
      <c r="AC737">
        <v>2.7045E-2</v>
      </c>
      <c r="AD737">
        <v>2.6904000000000001E-2</v>
      </c>
      <c r="AE737">
        <v>2.7993000000000001E-2</v>
      </c>
      <c r="AF737">
        <v>2.7272999999999999E-2</v>
      </c>
      <c r="AG737">
        <v>2.8084000000000001E-2</v>
      </c>
      <c r="AH737">
        <v>2.8556999999999999E-2</v>
      </c>
      <c r="AI737">
        <v>2.7911999999999999E-2</v>
      </c>
      <c r="AJ737">
        <v>2.7836E-2</v>
      </c>
      <c r="AK737">
        <v>2.4171000000000002E-2</v>
      </c>
      <c r="AL737">
        <v>2.4988E-2</v>
      </c>
      <c r="AM737">
        <v>2.8143999999999999E-2</v>
      </c>
      <c r="AN737">
        <v>2.8483999999999999E-2</v>
      </c>
      <c r="AO737">
        <v>2.7810000000000001E-2</v>
      </c>
      <c r="AP737">
        <v>2.8011999999999999E-2</v>
      </c>
      <c r="AQ737">
        <v>2.6921E-2</v>
      </c>
      <c r="AR737">
        <v>2.6577E-2</v>
      </c>
      <c r="AS737">
        <v>2.7244000000000001E-2</v>
      </c>
      <c r="AT737">
        <v>2.8035999999999998E-2</v>
      </c>
      <c r="AU737">
        <v>2.9010999999999999E-2</v>
      </c>
      <c r="AV737">
        <v>2.9416000000000001E-2</v>
      </c>
      <c r="AW737">
        <v>3.0606000000000001E-2</v>
      </c>
      <c r="AX737">
        <v>2.8731E-2</v>
      </c>
      <c r="AY737">
        <v>2.5055000000000001E-2</v>
      </c>
    </row>
    <row r="738" spans="1:102" x14ac:dyDescent="0.25">
      <c r="A738" t="s">
        <v>106</v>
      </c>
      <c r="B738" t="s">
        <v>107</v>
      </c>
      <c r="C738" t="s">
        <v>20</v>
      </c>
      <c r="D738">
        <v>5.1685000000000002E-2</v>
      </c>
      <c r="E738">
        <v>5.1741000000000002E-2</v>
      </c>
      <c r="F738">
        <v>5.1660999999999999E-2</v>
      </c>
      <c r="G738">
        <v>5.1705000000000001E-2</v>
      </c>
      <c r="H738">
        <v>5.1867000000000003E-2</v>
      </c>
      <c r="I738">
        <v>4.9937000000000002E-2</v>
      </c>
      <c r="J738">
        <v>5.0199000000000001E-2</v>
      </c>
      <c r="K738">
        <v>5.0444000000000003E-2</v>
      </c>
      <c r="L738">
        <v>4.9926999999999999E-2</v>
      </c>
      <c r="M738">
        <v>4.7309999999999998E-2</v>
      </c>
      <c r="N738">
        <v>4.5328E-2</v>
      </c>
      <c r="O738">
        <v>4.2747E-2</v>
      </c>
      <c r="P738">
        <v>4.1152000000000001E-2</v>
      </c>
      <c r="Q738">
        <v>4.1388000000000001E-2</v>
      </c>
      <c r="R738">
        <v>4.1753999999999999E-2</v>
      </c>
      <c r="S738">
        <v>4.2132000000000003E-2</v>
      </c>
      <c r="T738">
        <v>4.2233E-2</v>
      </c>
      <c r="U738">
        <v>4.2451999999999997E-2</v>
      </c>
      <c r="V738">
        <v>4.2348999999999998E-2</v>
      </c>
      <c r="W738">
        <v>3.6263999999999998E-2</v>
      </c>
      <c r="X738">
        <v>2.8216999999999999E-2</v>
      </c>
      <c r="Y738">
        <v>2.8504999999999999E-2</v>
      </c>
      <c r="Z738">
        <v>2.8153000000000001E-2</v>
      </c>
      <c r="AA738">
        <v>2.7897000000000002E-2</v>
      </c>
      <c r="AB738">
        <v>2.7803999999999999E-2</v>
      </c>
      <c r="AC738">
        <v>2.7872000000000001E-2</v>
      </c>
      <c r="AD738">
        <v>2.8170000000000001E-2</v>
      </c>
      <c r="AE738">
        <v>2.8320999999999999E-2</v>
      </c>
      <c r="AF738">
        <v>2.8042999999999998E-2</v>
      </c>
      <c r="AG738">
        <v>2.8410999999999999E-2</v>
      </c>
      <c r="AH738">
        <v>2.8815E-2</v>
      </c>
      <c r="AI738">
        <v>2.8962999999999999E-2</v>
      </c>
      <c r="AJ738">
        <v>2.9293E-2</v>
      </c>
      <c r="AK738">
        <v>2.7688999999999998E-2</v>
      </c>
      <c r="AL738">
        <v>2.7737000000000001E-2</v>
      </c>
      <c r="AM738">
        <v>2.7824999999999999E-2</v>
      </c>
      <c r="AN738">
        <v>2.8289000000000002E-2</v>
      </c>
      <c r="AO738">
        <v>2.8313999999999999E-2</v>
      </c>
      <c r="AP738">
        <v>2.8670000000000001E-2</v>
      </c>
      <c r="AQ738">
        <v>2.7671999999999999E-2</v>
      </c>
      <c r="AR738">
        <v>2.7836E-2</v>
      </c>
      <c r="AS738">
        <v>2.8298E-2</v>
      </c>
      <c r="AT738">
        <v>2.8799999999999999E-2</v>
      </c>
      <c r="AU738">
        <v>2.9471000000000001E-2</v>
      </c>
      <c r="AV738">
        <v>3.0221000000000001E-2</v>
      </c>
      <c r="AW738">
        <v>3.0606000000000001E-2</v>
      </c>
      <c r="AX738">
        <v>2.8731E-2</v>
      </c>
      <c r="AY738">
        <v>2.5055000000000001E-2</v>
      </c>
      <c r="AZ738">
        <v>2.6064E-2</v>
      </c>
      <c r="BA738">
        <v>2.7400999999999998E-2</v>
      </c>
      <c r="BB738">
        <v>2.7743E-2</v>
      </c>
      <c r="BC738">
        <v>2.9248E-2</v>
      </c>
      <c r="BD738">
        <v>3.0599000000000001E-2</v>
      </c>
      <c r="BE738">
        <v>2.9787000000000001E-2</v>
      </c>
      <c r="BF738">
        <v>3.1889000000000001E-2</v>
      </c>
      <c r="BG738">
        <v>3.3447999999999999E-2</v>
      </c>
      <c r="BH738">
        <v>1.5074000000000001E-2</v>
      </c>
    </row>
    <row r="739" spans="1:102" x14ac:dyDescent="0.25">
      <c r="A739" t="s">
        <v>106</v>
      </c>
      <c r="B739" t="s">
        <v>107</v>
      </c>
      <c r="C739" t="s">
        <v>21</v>
      </c>
      <c r="D739">
        <v>-6.3266</v>
      </c>
      <c r="E739">
        <v>-5.2836999999999996</v>
      </c>
      <c r="F739">
        <v>-6.4241999999999999</v>
      </c>
      <c r="G739">
        <v>-5.1885000000000003</v>
      </c>
      <c r="H739">
        <v>-5.3884999999999996</v>
      </c>
      <c r="I739">
        <v>-5.8701999999999996</v>
      </c>
      <c r="J739">
        <v>-3.7197</v>
      </c>
      <c r="K739">
        <v>-0.8145</v>
      </c>
      <c r="L739">
        <v>-2.8365</v>
      </c>
      <c r="M739">
        <v>-2.9056999999999999</v>
      </c>
      <c r="N739">
        <v>-0.89910000000000001</v>
      </c>
      <c r="O739">
        <v>2.3782000000000001</v>
      </c>
      <c r="P739">
        <v>5.5507</v>
      </c>
      <c r="Q739">
        <v>5.6714000000000002</v>
      </c>
      <c r="R739">
        <v>5.4843000000000002</v>
      </c>
      <c r="S739">
        <v>4.3513999999999999</v>
      </c>
      <c r="T739">
        <v>3.9228000000000001</v>
      </c>
      <c r="U739">
        <v>2.9108000000000001</v>
      </c>
      <c r="V739">
        <v>2.2498</v>
      </c>
      <c r="W739">
        <v>0.69420000000000004</v>
      </c>
      <c r="X739">
        <v>3.9018000000000002</v>
      </c>
      <c r="Y739">
        <v>2.6964000000000001</v>
      </c>
      <c r="Z739">
        <v>2.3081</v>
      </c>
      <c r="AA739">
        <v>2.238</v>
      </c>
      <c r="AB739">
        <v>1.9992000000000001</v>
      </c>
      <c r="AC739">
        <v>1.7617</v>
      </c>
      <c r="AD739">
        <v>1.696</v>
      </c>
      <c r="AE739">
        <v>1.2533000000000001</v>
      </c>
      <c r="AF739">
        <v>2.6076999999999999</v>
      </c>
      <c r="AG739">
        <v>2.9653999999999998</v>
      </c>
      <c r="AH739">
        <v>2.5975999999999999</v>
      </c>
      <c r="AI739">
        <v>2.8957000000000002</v>
      </c>
      <c r="AJ739">
        <v>3.26</v>
      </c>
      <c r="AK739">
        <v>4.3840000000000003</v>
      </c>
      <c r="AL739">
        <v>4.3550000000000004</v>
      </c>
      <c r="AM739">
        <v>2.5184000000000002</v>
      </c>
      <c r="AN739">
        <v>2.0712000000000002</v>
      </c>
      <c r="AO739">
        <v>2.8969999999999998</v>
      </c>
      <c r="AP739">
        <v>3.9767000000000001</v>
      </c>
      <c r="AQ739">
        <v>5.6475999999999997</v>
      </c>
      <c r="AR739">
        <v>5.6647999999999996</v>
      </c>
      <c r="AS739">
        <v>5.9958999999999998</v>
      </c>
      <c r="AT739">
        <v>7.5987</v>
      </c>
      <c r="AU739">
        <v>7.3738000000000001</v>
      </c>
      <c r="AV739">
        <v>7.1529999999999996</v>
      </c>
      <c r="AW739">
        <v>6.6524999999999999</v>
      </c>
      <c r="AX739">
        <v>7.4505999999999997</v>
      </c>
      <c r="AY739">
        <v>11.6363</v>
      </c>
      <c r="AZ739">
        <v>12.1418</v>
      </c>
      <c r="BA739">
        <v>12.0053</v>
      </c>
      <c r="BB739">
        <v>12.150499999999999</v>
      </c>
      <c r="BC739">
        <v>13.231400000000001</v>
      </c>
      <c r="BD739">
        <v>12.733599999999999</v>
      </c>
      <c r="BE739">
        <v>9.4704999999999995</v>
      </c>
      <c r="BF739">
        <v>7.3071999999999999</v>
      </c>
      <c r="BG739">
        <v>5.7621000000000002</v>
      </c>
      <c r="BH739">
        <v>5.1576000000000004</v>
      </c>
      <c r="BI739">
        <v>5.8773</v>
      </c>
      <c r="BJ739">
        <v>5.4984999999999999</v>
      </c>
      <c r="BK739">
        <v>3.9525000000000001</v>
      </c>
      <c r="BL739">
        <v>3.2486000000000002</v>
      </c>
      <c r="BM739">
        <v>2.819</v>
      </c>
      <c r="BN739">
        <v>1.6919999999999999</v>
      </c>
      <c r="BO739">
        <v>-0.46400000000000002</v>
      </c>
      <c r="BP739">
        <v>-1.1125</v>
      </c>
      <c r="BQ739">
        <v>-1.0555000000000001</v>
      </c>
      <c r="BR739">
        <v>-0.81930000000000003</v>
      </c>
      <c r="BS739">
        <v>0.67869999999999997</v>
      </c>
      <c r="BT739">
        <v>0.27179999999999999</v>
      </c>
      <c r="BU739">
        <v>2.86E-2</v>
      </c>
      <c r="BV739">
        <v>0.35449999999999998</v>
      </c>
      <c r="BW739">
        <v>0.19570000000000001</v>
      </c>
      <c r="BX739">
        <v>0.82689999999999997</v>
      </c>
      <c r="BY739">
        <v>1.3228</v>
      </c>
      <c r="BZ739">
        <v>0.63490000000000002</v>
      </c>
      <c r="CA739">
        <v>2.5489999999999999</v>
      </c>
      <c r="CB739">
        <v>3.7299000000000002</v>
      </c>
      <c r="CC739">
        <v>4.5223000000000004</v>
      </c>
      <c r="CD739">
        <v>6.5019</v>
      </c>
      <c r="CE739">
        <v>6.4024000000000001</v>
      </c>
      <c r="CF739">
        <v>6.9661</v>
      </c>
      <c r="CG739">
        <v>6.7919</v>
      </c>
    </row>
    <row r="740" spans="1:102" x14ac:dyDescent="0.25">
      <c r="A740" t="s">
        <v>106</v>
      </c>
      <c r="B740" t="s">
        <v>107</v>
      </c>
      <c r="C740" t="s">
        <v>22</v>
      </c>
      <c r="D740">
        <v>-1.7915000000000001</v>
      </c>
      <c r="E740">
        <v>-1.1365000000000001</v>
      </c>
      <c r="F740">
        <v>-1.5464</v>
      </c>
      <c r="G740">
        <v>-0.92679999999999996</v>
      </c>
      <c r="H740">
        <v>-0.1421</v>
      </c>
      <c r="I740">
        <v>-1.248</v>
      </c>
      <c r="J740">
        <v>-0.59160000000000001</v>
      </c>
      <c r="K740">
        <v>-0.3044</v>
      </c>
      <c r="L740">
        <v>-0.85740000000000005</v>
      </c>
      <c r="M740">
        <v>-0.95269999999999999</v>
      </c>
      <c r="N740">
        <v>0.20910000000000001</v>
      </c>
      <c r="O740">
        <v>2.1844000000000001</v>
      </c>
      <c r="P740">
        <v>3.8287</v>
      </c>
      <c r="Q740">
        <v>3.3896999999999999</v>
      </c>
      <c r="R740">
        <v>3.4756999999999998</v>
      </c>
      <c r="S740">
        <v>3.4163000000000001</v>
      </c>
      <c r="T740">
        <v>4.0107999999999997</v>
      </c>
      <c r="U740">
        <v>3.1941000000000002</v>
      </c>
      <c r="V740">
        <v>2.5417999999999998</v>
      </c>
      <c r="W740">
        <v>0.9093</v>
      </c>
      <c r="X740">
        <v>2.8818000000000001</v>
      </c>
      <c r="Y740">
        <v>3.0796999999999999</v>
      </c>
      <c r="Z740">
        <v>2.6168</v>
      </c>
      <c r="AA740">
        <v>2.5779999999999998</v>
      </c>
      <c r="AB740">
        <v>2.3763000000000001</v>
      </c>
      <c r="AC740">
        <v>2.5200999999999998</v>
      </c>
      <c r="AD740">
        <v>2.7149000000000001</v>
      </c>
      <c r="AE740">
        <v>2.2967</v>
      </c>
      <c r="AF740">
        <v>2.9777999999999998</v>
      </c>
      <c r="AG740">
        <v>3.2652999999999999</v>
      </c>
      <c r="AH740">
        <v>3.6701999999999999</v>
      </c>
      <c r="AI740">
        <v>3.7715000000000001</v>
      </c>
      <c r="AJ740">
        <v>4.0140000000000002</v>
      </c>
      <c r="AK740">
        <v>5.1527000000000003</v>
      </c>
      <c r="AL740">
        <v>5.6115000000000004</v>
      </c>
      <c r="AM740">
        <v>5.5347999999999997</v>
      </c>
      <c r="AN740">
        <v>5.2793000000000001</v>
      </c>
      <c r="AO740">
        <v>5.3684000000000003</v>
      </c>
      <c r="AP740">
        <v>6.0505000000000004</v>
      </c>
      <c r="AQ740">
        <v>7.4452999999999996</v>
      </c>
      <c r="AR740">
        <v>7.5098000000000003</v>
      </c>
      <c r="AS740">
        <v>7.7106000000000003</v>
      </c>
      <c r="AT740">
        <v>8.8617000000000008</v>
      </c>
      <c r="AU740">
        <v>9.3489000000000004</v>
      </c>
      <c r="AV740">
        <v>9.1907999999999994</v>
      </c>
      <c r="AW740">
        <v>8.2807999999999993</v>
      </c>
      <c r="AX740">
        <v>7.1901999999999999</v>
      </c>
      <c r="AY740">
        <v>7.2712000000000003</v>
      </c>
      <c r="AZ740">
        <v>6.9108000000000001</v>
      </c>
      <c r="BA740">
        <v>6.9222000000000001</v>
      </c>
      <c r="BB740">
        <v>6.6574</v>
      </c>
      <c r="BC740">
        <v>5.7731000000000003</v>
      </c>
      <c r="BD740">
        <v>5.2798999999999996</v>
      </c>
      <c r="BE740">
        <v>4.8125</v>
      </c>
      <c r="BF740">
        <v>4.8926999999999996</v>
      </c>
      <c r="BG740">
        <v>4.1737000000000002</v>
      </c>
      <c r="BH740">
        <v>3.5001000000000002</v>
      </c>
      <c r="BI740">
        <v>3.5143</v>
      </c>
      <c r="BJ740">
        <v>2.6293000000000002</v>
      </c>
      <c r="BK740">
        <v>2.4887000000000001</v>
      </c>
      <c r="BL740">
        <v>1.7408999999999999</v>
      </c>
      <c r="BM740">
        <v>1.6556</v>
      </c>
      <c r="BN740">
        <v>1.0449999999999999</v>
      </c>
      <c r="BO740">
        <v>-0.49909999999999999</v>
      </c>
      <c r="BP740">
        <v>-0.1663</v>
      </c>
      <c r="BQ740">
        <v>0.2626</v>
      </c>
      <c r="BR740">
        <v>0.92989999999999995</v>
      </c>
      <c r="BS740">
        <v>2.2732999999999999</v>
      </c>
      <c r="BT740">
        <v>2.6246</v>
      </c>
      <c r="BU740">
        <v>2.6113</v>
      </c>
      <c r="BV740">
        <v>2.9777</v>
      </c>
      <c r="BW740">
        <v>3.8336000000000001</v>
      </c>
      <c r="BX740">
        <v>3.7663000000000002</v>
      </c>
      <c r="BY740">
        <v>3.8336000000000001</v>
      </c>
    </row>
    <row r="741" spans="1:102" x14ac:dyDescent="0.25">
      <c r="A741" t="s">
        <v>106</v>
      </c>
      <c r="B741" t="s">
        <v>107</v>
      </c>
      <c r="C741" t="s">
        <v>23</v>
      </c>
      <c r="D741">
        <v>-0.64129999999999998</v>
      </c>
      <c r="E741">
        <v>8.7472999999999992</v>
      </c>
      <c r="F741">
        <v>0.48820000000000002</v>
      </c>
      <c r="G741">
        <v>-1.0095000000000001</v>
      </c>
      <c r="H741">
        <v>1.1866000000000001</v>
      </c>
      <c r="I741">
        <v>-3.9045000000000001</v>
      </c>
      <c r="J741">
        <v>-5.4090999999999996</v>
      </c>
      <c r="K741">
        <v>-11.098699999999999</v>
      </c>
      <c r="L741">
        <v>-17.572299999999998</v>
      </c>
      <c r="M741">
        <v>-18.017900000000001</v>
      </c>
      <c r="N741">
        <v>-14.195499999999999</v>
      </c>
      <c r="O741">
        <v>-3.1332</v>
      </c>
      <c r="P741">
        <v>2.7911999999999999</v>
      </c>
      <c r="Q741">
        <v>5.9873000000000003</v>
      </c>
      <c r="R741">
        <v>7.8182999999999998</v>
      </c>
      <c r="S741">
        <v>10.261699999999999</v>
      </c>
      <c r="T741">
        <v>4.4637000000000002</v>
      </c>
      <c r="U741">
        <v>2.4883999999999999</v>
      </c>
      <c r="V741">
        <v>1.9830000000000001</v>
      </c>
      <c r="W741">
        <v>-0.76429999999999998</v>
      </c>
      <c r="X741">
        <v>10.4879</v>
      </c>
      <c r="Y741">
        <v>9.6617999999999995</v>
      </c>
      <c r="Z741">
        <v>7.0609999999999999</v>
      </c>
      <c r="AA741">
        <v>2.7999000000000001</v>
      </c>
      <c r="AB741">
        <v>-4.2240000000000002</v>
      </c>
      <c r="AC741">
        <v>-2.7953999999999999</v>
      </c>
      <c r="AD741">
        <v>-1.5450999999999999</v>
      </c>
      <c r="AE741">
        <v>1.3022</v>
      </c>
      <c r="AF741">
        <v>4.9969999999999999</v>
      </c>
      <c r="AG741">
        <v>1.6235999999999999</v>
      </c>
      <c r="AH741">
        <v>1.6382000000000001</v>
      </c>
      <c r="AI741">
        <v>2.5400999999999998</v>
      </c>
      <c r="AJ741">
        <v>4.0514999999999999</v>
      </c>
      <c r="AK741">
        <v>5.8117000000000001</v>
      </c>
      <c r="AL741">
        <v>4.3110999999999997</v>
      </c>
      <c r="AM741">
        <v>-0.20569999999999999</v>
      </c>
      <c r="AN741">
        <v>-1.1921999999999999</v>
      </c>
      <c r="AO741">
        <v>0.98670000000000002</v>
      </c>
      <c r="AP741">
        <v>1.4341999999999999</v>
      </c>
      <c r="AQ741">
        <v>6.5827</v>
      </c>
      <c r="AR741">
        <v>6.2614999999999998</v>
      </c>
      <c r="AS741">
        <v>5.7601000000000004</v>
      </c>
      <c r="AT741">
        <v>7.1750999999999996</v>
      </c>
      <c r="AU741">
        <v>1.5192000000000001</v>
      </c>
      <c r="AV741">
        <v>0.4667</v>
      </c>
      <c r="AW741">
        <v>1.3272999999999999</v>
      </c>
      <c r="AX741">
        <v>3.3140000000000001</v>
      </c>
      <c r="AY741">
        <v>11.9109</v>
      </c>
      <c r="AZ741">
        <v>14.5381</v>
      </c>
      <c r="BA741">
        <v>15.390700000000001</v>
      </c>
      <c r="BB741">
        <v>24.412500000000001</v>
      </c>
      <c r="BC741">
        <v>15.6563</v>
      </c>
      <c r="BD741">
        <v>14.2524</v>
      </c>
      <c r="BE741">
        <v>7.4008000000000003</v>
      </c>
      <c r="BF741">
        <v>6.9587000000000003</v>
      </c>
      <c r="BG741">
        <v>8.3247</v>
      </c>
      <c r="BH741">
        <v>9.1486000000000001</v>
      </c>
      <c r="BI741">
        <v>13.507400000000001</v>
      </c>
      <c r="BJ741">
        <v>15.597200000000001</v>
      </c>
      <c r="BK741">
        <v>17.969000000000001</v>
      </c>
      <c r="BL741">
        <v>16.087599999999998</v>
      </c>
      <c r="BM741">
        <v>11.312200000000001</v>
      </c>
      <c r="BN741">
        <v>2.6271</v>
      </c>
      <c r="BO741">
        <v>-4.4349999999999996</v>
      </c>
      <c r="BP741">
        <v>-4.5953999999999997</v>
      </c>
      <c r="BQ741">
        <v>-2.5203000000000002</v>
      </c>
      <c r="BR741">
        <v>1.3433999999999999</v>
      </c>
      <c r="BS741">
        <v>1.6571</v>
      </c>
      <c r="BT741">
        <v>2.1818</v>
      </c>
      <c r="BU741">
        <v>0.63009999999999999</v>
      </c>
      <c r="BV741">
        <v>1.135</v>
      </c>
      <c r="BW741">
        <v>1.7168000000000001</v>
      </c>
      <c r="BX741">
        <v>-0.45569999999999999</v>
      </c>
      <c r="BY741">
        <v>-1.0678000000000001</v>
      </c>
      <c r="BZ741">
        <v>-5.0759999999999996</v>
      </c>
      <c r="CA741">
        <v>-1.5021</v>
      </c>
      <c r="CB741">
        <v>-1.0302</v>
      </c>
      <c r="CC741">
        <v>0.46660000000000001</v>
      </c>
      <c r="CD741">
        <v>5.1535000000000002</v>
      </c>
      <c r="CE741">
        <v>0.31380000000000002</v>
      </c>
      <c r="CF741">
        <v>4.0296000000000003</v>
      </c>
      <c r="CG741">
        <v>4.8124000000000002</v>
      </c>
      <c r="CH741">
        <v>1.9944999999999999</v>
      </c>
      <c r="CI741">
        <v>9.3452999999999999</v>
      </c>
      <c r="CJ741">
        <v>8.4635999999999996</v>
      </c>
      <c r="CK741">
        <v>8.5870999999999995</v>
      </c>
      <c r="CL741">
        <v>13.2684</v>
      </c>
      <c r="CM741">
        <v>9.6319999999999997</v>
      </c>
      <c r="CN741">
        <v>8.1931999999999992</v>
      </c>
      <c r="CO741">
        <v>6.9606000000000003</v>
      </c>
    </row>
    <row r="742" spans="1:102" x14ac:dyDescent="0.25">
      <c r="A742" t="s">
        <v>106</v>
      </c>
      <c r="B742" t="s">
        <v>107</v>
      </c>
      <c r="C742" t="s">
        <v>24</v>
      </c>
      <c r="D742">
        <v>4.6733999999999998E-2</v>
      </c>
      <c r="E742">
        <v>0.14127300000000001</v>
      </c>
      <c r="F742">
        <v>5.6285000000000002E-2</v>
      </c>
      <c r="G742">
        <v>5.3046999999999997E-2</v>
      </c>
      <c r="H742">
        <v>6.1550000000000001E-2</v>
      </c>
      <c r="I742">
        <v>6.7710000000000001E-3</v>
      </c>
      <c r="J742">
        <v>-1.6220999999999999E-2</v>
      </c>
      <c r="K742">
        <v>-8.6321999999999996E-2</v>
      </c>
      <c r="L742">
        <v>-0.16442000000000001</v>
      </c>
      <c r="M742">
        <v>-0.18004500000000001</v>
      </c>
      <c r="N742">
        <v>-0.13583000000000001</v>
      </c>
      <c r="O742">
        <v>-3.2830999999999999E-2</v>
      </c>
      <c r="P742">
        <v>2.1562999999999999E-2</v>
      </c>
      <c r="Q742">
        <v>5.8894000000000002E-2</v>
      </c>
      <c r="R742">
        <v>8.8258000000000003E-2</v>
      </c>
      <c r="S742">
        <v>0.13369500000000001</v>
      </c>
      <c r="T742">
        <v>8.5504999999999998E-2</v>
      </c>
      <c r="U742">
        <v>5.4281000000000003E-2</v>
      </c>
      <c r="V742">
        <v>4.6351999999999997E-2</v>
      </c>
      <c r="W742">
        <v>6.1000000000000004E-3</v>
      </c>
      <c r="X742">
        <v>0.106727</v>
      </c>
      <c r="Y742">
        <v>0.100832</v>
      </c>
      <c r="Z742">
        <v>7.9585000000000003E-2</v>
      </c>
      <c r="AA742">
        <v>4.4262999999999997E-2</v>
      </c>
      <c r="AB742">
        <v>-9.9399999999999992E-3</v>
      </c>
      <c r="AC742">
        <v>-5.483E-3</v>
      </c>
      <c r="AD742">
        <v>-1.4799999999999999E-4</v>
      </c>
      <c r="AE742">
        <v>2.1521999999999999E-2</v>
      </c>
      <c r="AF742">
        <v>5.2868999999999999E-2</v>
      </c>
      <c r="AG742">
        <v>1.9703999999999999E-2</v>
      </c>
      <c r="AH742">
        <v>2.0573999999999999E-2</v>
      </c>
      <c r="AI742">
        <v>2.818E-2</v>
      </c>
      <c r="AJ742">
        <v>4.1161999999999997E-2</v>
      </c>
      <c r="AK742">
        <v>5.7098000000000003E-2</v>
      </c>
      <c r="AL742">
        <v>4.2661999999999999E-2</v>
      </c>
      <c r="AM742">
        <v>-8.61E-4</v>
      </c>
      <c r="AN742">
        <v>-9.0399999999999994E-3</v>
      </c>
      <c r="AO742">
        <v>8.0660000000000003E-3</v>
      </c>
      <c r="AP742">
        <v>1.2746E-2</v>
      </c>
      <c r="AQ742">
        <v>5.5939999999999997E-2</v>
      </c>
      <c r="AR742">
        <v>6.2648999999999996E-2</v>
      </c>
      <c r="AS742">
        <v>5.7509999999999999E-2</v>
      </c>
      <c r="AT742">
        <v>6.4597000000000002E-2</v>
      </c>
      <c r="AU742">
        <v>1.4973E-2</v>
      </c>
      <c r="AV742">
        <v>5.0480000000000004E-3</v>
      </c>
      <c r="AW742">
        <v>1.3606E-2</v>
      </c>
      <c r="AX742">
        <v>3.4458000000000003E-2</v>
      </c>
      <c r="AY742">
        <v>7.9812999999999995E-2</v>
      </c>
      <c r="AZ742">
        <v>8.9175000000000004E-2</v>
      </c>
      <c r="BA742">
        <v>0.100282</v>
      </c>
      <c r="BB742">
        <v>8.1796999999999995E-2</v>
      </c>
      <c r="BC742">
        <v>8.6055999999999994E-2</v>
      </c>
      <c r="BD742">
        <v>8.2174999999999998E-2</v>
      </c>
      <c r="BE742">
        <v>4.6419000000000002E-2</v>
      </c>
      <c r="BF742">
        <v>6.2884999999999996E-2</v>
      </c>
      <c r="BG742">
        <v>6.9188E-2</v>
      </c>
      <c r="BH742">
        <v>7.7835000000000001E-2</v>
      </c>
      <c r="BI742">
        <v>9.7340999999999997E-2</v>
      </c>
      <c r="BJ742">
        <v>0.12928200000000001</v>
      </c>
      <c r="BK742">
        <v>0.15634799999999999</v>
      </c>
      <c r="BL742">
        <v>0.134604</v>
      </c>
      <c r="BM742">
        <v>0.115749</v>
      </c>
      <c r="BN742">
        <v>3.1614000000000003E-2</v>
      </c>
      <c r="BO742">
        <v>-3.5527000000000003E-2</v>
      </c>
      <c r="BP742">
        <v>-3.6021999999999998E-2</v>
      </c>
      <c r="BQ742">
        <v>-6.9870000000000002E-3</v>
      </c>
      <c r="BR742">
        <v>4.2122E-2</v>
      </c>
      <c r="BS742">
        <v>5.3189E-2</v>
      </c>
      <c r="BT742">
        <v>6.5211000000000005E-2</v>
      </c>
      <c r="BU742">
        <v>5.5036000000000002E-2</v>
      </c>
      <c r="BV742">
        <v>6.3433000000000003E-2</v>
      </c>
      <c r="BW742">
        <v>6.5364000000000005E-2</v>
      </c>
      <c r="BX742">
        <v>4.2373000000000001E-2</v>
      </c>
      <c r="BY742">
        <v>3.2308999999999997E-2</v>
      </c>
      <c r="BZ742">
        <v>-6.6699999999999997E-3</v>
      </c>
      <c r="CA742">
        <v>2.1356E-2</v>
      </c>
      <c r="CB742">
        <v>2.2402999999999999E-2</v>
      </c>
      <c r="CC742">
        <v>2.9655000000000001E-2</v>
      </c>
      <c r="CD742">
        <v>6.7353999999999997E-2</v>
      </c>
      <c r="CE742">
        <v>1.9005000000000001E-2</v>
      </c>
      <c r="CF742">
        <v>4.786E-2</v>
      </c>
      <c r="CG742">
        <v>5.0453999999999999E-2</v>
      </c>
      <c r="CH742">
        <v>2.6851E-2</v>
      </c>
      <c r="CI742">
        <v>8.9839000000000002E-2</v>
      </c>
      <c r="CJ742">
        <v>8.4792999999999993E-2</v>
      </c>
      <c r="CK742">
        <v>8.9025999999999994E-2</v>
      </c>
      <c r="CL742">
        <v>0.121971</v>
      </c>
      <c r="CM742">
        <v>0.100065</v>
      </c>
      <c r="CN742">
        <v>8.4141999999999995E-2</v>
      </c>
      <c r="CO742">
        <v>7.2442999999999994E-2</v>
      </c>
      <c r="CP742">
        <v>5.6809999999999999E-2</v>
      </c>
      <c r="CQ742">
        <v>4.2882999999999998E-2</v>
      </c>
      <c r="CR742">
        <v>7.1110999999999994E-2</v>
      </c>
      <c r="CS742">
        <v>8.4560999999999997E-2</v>
      </c>
      <c r="CT742">
        <v>8.3862000000000006E-2</v>
      </c>
      <c r="CU742">
        <v>9.7370999999999999E-2</v>
      </c>
      <c r="CV742">
        <v>7.1425000000000002E-2</v>
      </c>
      <c r="CW742">
        <v>5.6059999999999999E-2</v>
      </c>
      <c r="CX742">
        <v>3.3943000000000001E-2</v>
      </c>
    </row>
    <row r="743" spans="1:102" x14ac:dyDescent="0.25">
      <c r="A743" t="s">
        <v>106</v>
      </c>
      <c r="B743" t="s">
        <v>107</v>
      </c>
      <c r="C743" t="s">
        <v>25</v>
      </c>
      <c r="D743">
        <v>-7.2179999999999994E-2</v>
      </c>
      <c r="E743">
        <v>-5.3650999999999997E-2</v>
      </c>
      <c r="F743">
        <v>-9.6553E-2</v>
      </c>
      <c r="G743">
        <v>-7.8611E-2</v>
      </c>
      <c r="H743">
        <v>-9.2854999999999993E-2</v>
      </c>
      <c r="I743">
        <v>-0.122722</v>
      </c>
      <c r="J743">
        <v>-7.4814000000000005E-2</v>
      </c>
      <c r="K743">
        <v>1.825E-3</v>
      </c>
      <c r="L743">
        <v>-7.5957999999999998E-2</v>
      </c>
      <c r="M743">
        <v>-8.4625000000000006E-2</v>
      </c>
      <c r="N743">
        <v>-1.5969000000000001E-2</v>
      </c>
      <c r="O743">
        <v>0.10316400000000001</v>
      </c>
      <c r="P743">
        <v>0.22726199999999999</v>
      </c>
      <c r="Q743">
        <v>0.228938</v>
      </c>
      <c r="R743">
        <v>0.229324</v>
      </c>
      <c r="S743">
        <v>0.19109799999999999</v>
      </c>
      <c r="T743">
        <v>0.189415</v>
      </c>
      <c r="U743">
        <v>0.153171</v>
      </c>
      <c r="V743">
        <v>0.1305</v>
      </c>
      <c r="W743">
        <v>7.3245000000000005E-2</v>
      </c>
      <c r="X743">
        <v>0.15145600000000001</v>
      </c>
      <c r="Y743">
        <v>0.117377</v>
      </c>
      <c r="Z743">
        <v>0.10366300000000001</v>
      </c>
      <c r="AA743">
        <v>9.9908999999999998E-2</v>
      </c>
      <c r="AB743">
        <v>8.1146999999999997E-2</v>
      </c>
      <c r="AC743">
        <v>7.2985999999999995E-2</v>
      </c>
      <c r="AD743">
        <v>6.4936999999999995E-2</v>
      </c>
      <c r="AE743">
        <v>5.0365E-2</v>
      </c>
      <c r="AF743">
        <v>8.3137000000000003E-2</v>
      </c>
      <c r="AG743">
        <v>8.7595999999999993E-2</v>
      </c>
      <c r="AH743">
        <v>7.7675999999999995E-2</v>
      </c>
      <c r="AI743">
        <v>8.4762000000000004E-2</v>
      </c>
      <c r="AJ743">
        <v>9.3212000000000003E-2</v>
      </c>
      <c r="AK743">
        <v>0.12690899999999999</v>
      </c>
      <c r="AL743">
        <v>0.12416199999999999</v>
      </c>
      <c r="AM743">
        <v>7.0828000000000002E-2</v>
      </c>
      <c r="AN743">
        <v>5.8358E-2</v>
      </c>
      <c r="AO743">
        <v>8.0544000000000004E-2</v>
      </c>
      <c r="AP743">
        <v>0.11634</v>
      </c>
      <c r="AQ743">
        <v>0.15620999999999999</v>
      </c>
      <c r="AR743">
        <v>0.16325400000000001</v>
      </c>
      <c r="AS743">
        <v>0.17724200000000001</v>
      </c>
      <c r="AT743">
        <v>0.19245399999999999</v>
      </c>
      <c r="AU743">
        <v>0.18806200000000001</v>
      </c>
      <c r="AV743">
        <v>0.18008099999999999</v>
      </c>
      <c r="AW743">
        <v>0.16489599999999999</v>
      </c>
      <c r="AX743">
        <v>0.19053700000000001</v>
      </c>
      <c r="AY743">
        <v>0.252722</v>
      </c>
      <c r="AZ743">
        <v>0.265544</v>
      </c>
      <c r="BA743">
        <v>0.26112999999999997</v>
      </c>
      <c r="BB743">
        <v>0.29718499999999998</v>
      </c>
      <c r="BC743">
        <v>0.34429799999999999</v>
      </c>
      <c r="BD743">
        <v>0.318328</v>
      </c>
      <c r="BE743">
        <v>0.28119100000000002</v>
      </c>
      <c r="BF743">
        <v>0.23824200000000001</v>
      </c>
      <c r="BG743">
        <v>0.19242899999999999</v>
      </c>
      <c r="BH743">
        <v>0.178864</v>
      </c>
      <c r="BI743">
        <v>0.21580199999999999</v>
      </c>
      <c r="BJ743">
        <v>0.21405399999999999</v>
      </c>
      <c r="BK743">
        <v>0.17458699999999999</v>
      </c>
      <c r="BL743">
        <v>0.16505700000000001</v>
      </c>
      <c r="BM743">
        <v>0.167849</v>
      </c>
      <c r="BN743">
        <v>0.13997599999999999</v>
      </c>
      <c r="BO743">
        <v>8.2168000000000005E-2</v>
      </c>
      <c r="BP743">
        <v>7.1370000000000003E-2</v>
      </c>
      <c r="BQ743">
        <v>8.2499000000000003E-2</v>
      </c>
      <c r="BR743">
        <v>9.7670999999999994E-2</v>
      </c>
      <c r="BS743">
        <v>0.14599200000000001</v>
      </c>
      <c r="BT743">
        <v>0.13418099999999999</v>
      </c>
      <c r="BU743">
        <v>0.11939</v>
      </c>
      <c r="BV743">
        <v>0.12847900000000001</v>
      </c>
      <c r="BW743">
        <v>0.110837</v>
      </c>
      <c r="BX743">
        <v>0.11604299999999999</v>
      </c>
      <c r="BY743">
        <v>0.12381499999999999</v>
      </c>
      <c r="BZ743">
        <v>8.8703000000000004E-2</v>
      </c>
      <c r="CA743">
        <v>0.134268</v>
      </c>
      <c r="CB743">
        <v>0.158859</v>
      </c>
      <c r="CC743">
        <v>0.177896</v>
      </c>
      <c r="CD743">
        <v>0.22969400000000001</v>
      </c>
      <c r="CE743">
        <v>0.22167799999999999</v>
      </c>
      <c r="CF743">
        <v>0.23235700000000001</v>
      </c>
      <c r="CG743">
        <v>0.22684399999999999</v>
      </c>
      <c r="CH743">
        <v>0.22</v>
      </c>
      <c r="CI743">
        <v>0.24652099999999999</v>
      </c>
      <c r="CJ743">
        <v>0.25970100000000002</v>
      </c>
      <c r="CK743">
        <v>0.26541700000000001</v>
      </c>
      <c r="CL743">
        <v>0.28642000000000001</v>
      </c>
      <c r="CM743">
        <v>0.25383699999999998</v>
      </c>
      <c r="CN743">
        <v>0.24476800000000001</v>
      </c>
      <c r="CO743">
        <v>0.22464300000000001</v>
      </c>
      <c r="CP743">
        <v>0.190303</v>
      </c>
    </row>
    <row r="744" spans="1:102" x14ac:dyDescent="0.25">
      <c r="A744" t="s">
        <v>106</v>
      </c>
      <c r="B744" t="s">
        <v>107</v>
      </c>
      <c r="C744" t="s">
        <v>26</v>
      </c>
      <c r="D744">
        <v>2.887E-2</v>
      </c>
      <c r="E744">
        <v>5.6476999999999999E-2</v>
      </c>
      <c r="F744">
        <v>2.6020000000000001E-2</v>
      </c>
      <c r="G744">
        <v>5.1906000000000001E-2</v>
      </c>
      <c r="H744">
        <v>8.9964000000000002E-2</v>
      </c>
      <c r="I744">
        <v>1.9042E-2</v>
      </c>
      <c r="J744">
        <v>4.5113E-2</v>
      </c>
      <c r="K744">
        <v>5.2551E-2</v>
      </c>
      <c r="L744">
        <v>1.3417E-2</v>
      </c>
      <c r="M744">
        <v>1.2359999999999999E-3</v>
      </c>
      <c r="N744">
        <v>6.3168000000000002E-2</v>
      </c>
      <c r="O744">
        <v>0.176786</v>
      </c>
      <c r="P744">
        <v>0.276862</v>
      </c>
      <c r="Q744">
        <v>0.24740799999999999</v>
      </c>
      <c r="R744">
        <v>0.25558799999999998</v>
      </c>
      <c r="S744">
        <v>0.25102099999999999</v>
      </c>
      <c r="T744">
        <v>0.298844</v>
      </c>
      <c r="U744">
        <v>0.24529300000000001</v>
      </c>
      <c r="V744">
        <v>0.20297999999999999</v>
      </c>
      <c r="W744">
        <v>0.10253900000000001</v>
      </c>
      <c r="X744">
        <v>0.18571799999999999</v>
      </c>
      <c r="Y744">
        <v>0.19070400000000001</v>
      </c>
      <c r="Z744">
        <v>0.166492</v>
      </c>
      <c r="AA744">
        <v>0.15825</v>
      </c>
      <c r="AB744">
        <v>0.13849400000000001</v>
      </c>
      <c r="AC744">
        <v>0.14276800000000001</v>
      </c>
      <c r="AD744">
        <v>0.14817900000000001</v>
      </c>
      <c r="AE744">
        <v>0.12470100000000001</v>
      </c>
      <c r="AF744">
        <v>0.15572900000000001</v>
      </c>
      <c r="AG744">
        <v>0.16686300000000001</v>
      </c>
      <c r="AH744">
        <v>0.187912</v>
      </c>
      <c r="AI744">
        <v>0.18776899999999999</v>
      </c>
      <c r="AJ744">
        <v>0.19786699999999999</v>
      </c>
      <c r="AK744">
        <v>0.254498</v>
      </c>
      <c r="AL744">
        <v>0.25917400000000002</v>
      </c>
      <c r="AM744">
        <v>0.253442</v>
      </c>
      <c r="AN744">
        <v>0.242675</v>
      </c>
      <c r="AO744">
        <v>0.24182500000000001</v>
      </c>
      <c r="AP744">
        <v>0.28359600000000001</v>
      </c>
      <c r="AQ744">
        <v>0.34132000000000001</v>
      </c>
      <c r="AR744">
        <v>0.35161700000000001</v>
      </c>
      <c r="AS744">
        <v>0.35180299999999998</v>
      </c>
      <c r="AT744">
        <v>0.43129800000000001</v>
      </c>
      <c r="AU744">
        <v>0.468864</v>
      </c>
      <c r="AV744">
        <v>0.44313900000000001</v>
      </c>
      <c r="AW744">
        <v>0.42624800000000002</v>
      </c>
      <c r="AX744">
        <v>0.38695499999999999</v>
      </c>
      <c r="AY744">
        <v>0.39842699999999998</v>
      </c>
      <c r="AZ744">
        <v>0.38416800000000001</v>
      </c>
      <c r="BA744">
        <v>0.39727200000000001</v>
      </c>
      <c r="BB744">
        <v>0.39595000000000002</v>
      </c>
      <c r="BC744">
        <v>0.36263899999999999</v>
      </c>
      <c r="BD744">
        <v>0.353713</v>
      </c>
      <c r="BE744">
        <v>0.34101700000000001</v>
      </c>
      <c r="BF744">
        <v>0.368309</v>
      </c>
      <c r="BG744">
        <v>0.33794200000000002</v>
      </c>
      <c r="BH744">
        <v>0.310195</v>
      </c>
      <c r="BI744">
        <v>0.32536500000000002</v>
      </c>
      <c r="BJ744">
        <v>0.27876800000000002</v>
      </c>
      <c r="BK744">
        <v>0.27808699999999997</v>
      </c>
      <c r="BL744">
        <v>0.24049200000000001</v>
      </c>
      <c r="BM744">
        <v>0.243614</v>
      </c>
      <c r="BN744">
        <v>0.20864199999999999</v>
      </c>
      <c r="BO744">
        <v>0.12628400000000001</v>
      </c>
      <c r="BP744">
        <v>0.145653</v>
      </c>
      <c r="BQ744">
        <v>0.17083599999999999</v>
      </c>
      <c r="BR744">
        <v>0.20306199999999999</v>
      </c>
      <c r="BS744">
        <v>0.27268300000000001</v>
      </c>
      <c r="BT744">
        <v>0.28923700000000002</v>
      </c>
      <c r="BU744">
        <v>0.28778700000000002</v>
      </c>
      <c r="BV744">
        <v>0.295242</v>
      </c>
      <c r="BW744">
        <v>0.32932800000000001</v>
      </c>
      <c r="BX744">
        <v>0.31757800000000003</v>
      </c>
      <c r="BY744">
        <v>0.30643700000000001</v>
      </c>
      <c r="BZ744">
        <v>0.29348600000000002</v>
      </c>
      <c r="CA744">
        <v>0.29733799999999999</v>
      </c>
      <c r="CB744">
        <v>0.34704200000000002</v>
      </c>
      <c r="CC744">
        <v>0.36868099999999998</v>
      </c>
      <c r="CD744">
        <v>0.40993299999999999</v>
      </c>
      <c r="CE744">
        <v>0.39245000000000002</v>
      </c>
      <c r="CF744">
        <v>0.41494199999999998</v>
      </c>
      <c r="CG744">
        <v>0.40095599999999998</v>
      </c>
      <c r="CH744">
        <v>0.36579800000000001</v>
      </c>
    </row>
    <row r="745" spans="1:102" x14ac:dyDescent="0.25">
      <c r="A745" t="s">
        <v>106</v>
      </c>
      <c r="B745" t="s">
        <v>107</v>
      </c>
      <c r="C745" t="s">
        <v>27</v>
      </c>
      <c r="D745">
        <v>0.21994900000000001</v>
      </c>
      <c r="E745">
        <v>0.25795200000000001</v>
      </c>
      <c r="F745">
        <v>0.19684299999999999</v>
      </c>
      <c r="G745">
        <v>0.21837100000000001</v>
      </c>
      <c r="H745">
        <v>0.23969599999999999</v>
      </c>
      <c r="I745">
        <v>0.16452800000000001</v>
      </c>
      <c r="J745">
        <v>0.19997599999999999</v>
      </c>
      <c r="K745">
        <v>0.183805</v>
      </c>
      <c r="L745">
        <v>0.171236</v>
      </c>
      <c r="M745">
        <v>0.16830500000000001</v>
      </c>
      <c r="N745">
        <v>0.26295000000000002</v>
      </c>
      <c r="O745">
        <v>0.39774999999999999</v>
      </c>
      <c r="P745">
        <v>0.52951000000000004</v>
      </c>
      <c r="Q745">
        <v>0.56486999999999998</v>
      </c>
      <c r="R745">
        <v>0.58100300000000005</v>
      </c>
      <c r="S745">
        <v>0.568083</v>
      </c>
      <c r="T745">
        <v>0.61404099999999995</v>
      </c>
      <c r="U745">
        <v>0.546435</v>
      </c>
      <c r="V745">
        <v>0.54413999999999996</v>
      </c>
      <c r="W745">
        <v>0.47885800000000001</v>
      </c>
      <c r="X745">
        <v>0.60263699999999998</v>
      </c>
      <c r="Y745">
        <v>0.60959700000000006</v>
      </c>
      <c r="Z745">
        <v>0.66486500000000004</v>
      </c>
      <c r="AA745">
        <v>0.70327700000000004</v>
      </c>
      <c r="AB745">
        <v>0.64300500000000005</v>
      </c>
      <c r="AC745">
        <v>0.62344900000000003</v>
      </c>
      <c r="AD745">
        <v>0.592472</v>
      </c>
      <c r="AE745">
        <v>0.57281199999999999</v>
      </c>
      <c r="AF745">
        <v>0.60582899999999995</v>
      </c>
      <c r="AG745">
        <v>0.63042500000000001</v>
      </c>
      <c r="AH745">
        <v>0.65826499999999999</v>
      </c>
      <c r="AI745">
        <v>0.61850000000000005</v>
      </c>
      <c r="AJ745">
        <v>0.62156699999999998</v>
      </c>
      <c r="AK745">
        <v>0.68230299999999999</v>
      </c>
      <c r="AL745">
        <v>0.722939</v>
      </c>
      <c r="AM745">
        <v>0.677033</v>
      </c>
      <c r="AN745">
        <v>0.62814700000000001</v>
      </c>
      <c r="AO745">
        <v>0.645872</v>
      </c>
      <c r="AP745">
        <v>0.64142100000000002</v>
      </c>
      <c r="AQ745">
        <v>0.71432399999999996</v>
      </c>
      <c r="AR745">
        <v>0.67667100000000002</v>
      </c>
      <c r="AS745">
        <v>0.68111999999999995</v>
      </c>
      <c r="AT745">
        <v>0.72992800000000002</v>
      </c>
      <c r="AU745">
        <v>0.65435900000000002</v>
      </c>
      <c r="AV745">
        <v>0.65333699999999995</v>
      </c>
      <c r="AW745">
        <v>0.66990300000000003</v>
      </c>
      <c r="AX745">
        <v>0.67328399999999999</v>
      </c>
      <c r="AY745">
        <v>0.78158499999999997</v>
      </c>
      <c r="AZ745">
        <v>0.78452</v>
      </c>
      <c r="BA745">
        <v>0.79938799999999999</v>
      </c>
      <c r="BB745">
        <v>0.80809299999999995</v>
      </c>
      <c r="BC745">
        <v>0.81139399999999995</v>
      </c>
      <c r="BD745">
        <v>0.78362100000000001</v>
      </c>
      <c r="BE745">
        <v>0.75195299999999998</v>
      </c>
      <c r="BF745">
        <v>0.76988900000000005</v>
      </c>
      <c r="BG745">
        <v>0.73576200000000003</v>
      </c>
      <c r="BH745">
        <v>0.76488699999999998</v>
      </c>
      <c r="BI745">
        <v>0.81400300000000003</v>
      </c>
      <c r="BJ745">
        <v>0.80297700000000005</v>
      </c>
      <c r="BK745">
        <v>0.77967200000000003</v>
      </c>
      <c r="BL745">
        <v>0.75522500000000004</v>
      </c>
      <c r="BM745">
        <v>0.74224800000000002</v>
      </c>
      <c r="BN745">
        <v>0.65076100000000003</v>
      </c>
    </row>
    <row r="746" spans="1:102" x14ac:dyDescent="0.25">
      <c r="A746" t="s">
        <v>108</v>
      </c>
      <c r="B746" t="s">
        <v>109</v>
      </c>
      <c r="C746" t="s">
        <v>10</v>
      </c>
      <c r="D746">
        <v>1.0465</v>
      </c>
      <c r="E746">
        <v>1.2524999999999999</v>
      </c>
      <c r="F746">
        <v>1.4670000000000001</v>
      </c>
      <c r="G746">
        <v>1.7305999999999999</v>
      </c>
      <c r="H746">
        <v>1.6833</v>
      </c>
      <c r="I746">
        <v>1.4626999999999999</v>
      </c>
      <c r="J746">
        <v>1.3088</v>
      </c>
      <c r="K746">
        <v>-0.30549999999999999</v>
      </c>
      <c r="L746">
        <v>-0.90749999999999997</v>
      </c>
      <c r="M746">
        <v>-1.0931</v>
      </c>
      <c r="N746">
        <v>-1.2749999999999999</v>
      </c>
      <c r="O746">
        <v>0.31879999999999997</v>
      </c>
      <c r="P746">
        <v>0.65010000000000001</v>
      </c>
      <c r="Q746">
        <v>2.1656</v>
      </c>
      <c r="R746">
        <v>3.0470999999999999</v>
      </c>
      <c r="S746">
        <v>5.9579000000000004</v>
      </c>
      <c r="T746">
        <v>-2.8538999999999999</v>
      </c>
      <c r="U746">
        <v>-3.9350000000000001</v>
      </c>
      <c r="V746">
        <v>-4.5723000000000003</v>
      </c>
      <c r="W746">
        <v>-6.7171000000000003</v>
      </c>
      <c r="X746">
        <v>1.7035</v>
      </c>
      <c r="Y746">
        <v>0.52059999999999995</v>
      </c>
      <c r="Z746">
        <v>0.92059999999999997</v>
      </c>
      <c r="AA746">
        <v>-4.1000000000000003E-3</v>
      </c>
      <c r="AB746">
        <v>-1.3622000000000001</v>
      </c>
      <c r="AC746">
        <v>-0.45829999999999999</v>
      </c>
      <c r="AD746">
        <v>-0.54259999999999997</v>
      </c>
      <c r="AE746">
        <v>0.35620000000000002</v>
      </c>
      <c r="AF746">
        <v>0.76270000000000004</v>
      </c>
      <c r="AG746">
        <v>0.7762</v>
      </c>
      <c r="AH746">
        <v>1.3594999999999999</v>
      </c>
      <c r="AI746">
        <v>1.1996</v>
      </c>
      <c r="AJ746">
        <v>1.3029999999999999</v>
      </c>
      <c r="AK746">
        <v>0.77800000000000002</v>
      </c>
      <c r="AL746">
        <v>-0.78510000000000002</v>
      </c>
      <c r="AM746">
        <v>-1.0549999999999999</v>
      </c>
      <c r="AN746">
        <v>-0.93720000000000003</v>
      </c>
      <c r="AO746">
        <v>-0.85540000000000005</v>
      </c>
      <c r="AP746">
        <v>-0.48020000000000002</v>
      </c>
      <c r="AQ746">
        <v>0.27060000000000001</v>
      </c>
      <c r="AR746">
        <v>-0.2084</v>
      </c>
      <c r="AS746">
        <v>1.2515000000000001</v>
      </c>
      <c r="AT746">
        <v>1.9905999999999999</v>
      </c>
      <c r="AU746">
        <v>1.3029999999999999</v>
      </c>
      <c r="AV746">
        <v>1.2387999999999999</v>
      </c>
      <c r="AW746">
        <v>1.0085999999999999</v>
      </c>
      <c r="AX746">
        <v>2.2267000000000001</v>
      </c>
      <c r="AY746">
        <v>2.7765</v>
      </c>
      <c r="AZ746">
        <v>3.9177</v>
      </c>
      <c r="BA746">
        <v>3.4836</v>
      </c>
      <c r="BB746">
        <v>2.2191999999999998</v>
      </c>
      <c r="BC746">
        <v>0.97150000000000003</v>
      </c>
      <c r="BD746">
        <v>0.65839999999999999</v>
      </c>
      <c r="BE746">
        <v>0.73129999999999995</v>
      </c>
      <c r="BF746">
        <v>2.6139000000000001</v>
      </c>
      <c r="BG746">
        <v>2.7239</v>
      </c>
      <c r="BH746">
        <v>3.0649000000000002</v>
      </c>
      <c r="BI746">
        <v>6.5846</v>
      </c>
      <c r="BJ746">
        <v>8.2468000000000004</v>
      </c>
      <c r="BK746">
        <v>15.5724</v>
      </c>
      <c r="BL746">
        <v>16.224599999999999</v>
      </c>
      <c r="BM746">
        <v>6.1021000000000001</v>
      </c>
      <c r="BN746">
        <v>-2.0739000000000001</v>
      </c>
      <c r="BO746">
        <v>-7.4638</v>
      </c>
      <c r="BP746">
        <v>-10.943</v>
      </c>
      <c r="BQ746">
        <v>-5.3674999999999997</v>
      </c>
      <c r="BR746">
        <v>-1.7179</v>
      </c>
      <c r="BS746">
        <v>-3.1688999999999998</v>
      </c>
      <c r="BT746">
        <v>-2.1507999999999998</v>
      </c>
      <c r="BU746">
        <v>-0.89119999999999999</v>
      </c>
      <c r="BV746">
        <v>2.9999999999999997E-4</v>
      </c>
      <c r="BW746">
        <v>-0.31840000000000002</v>
      </c>
      <c r="BX746">
        <v>-4.4900000000000002E-2</v>
      </c>
      <c r="BY746">
        <v>-0.26200000000000001</v>
      </c>
      <c r="BZ746">
        <v>-0.42270000000000002</v>
      </c>
      <c r="CA746">
        <v>-0.11600000000000001</v>
      </c>
      <c r="CB746">
        <v>-0.3165</v>
      </c>
      <c r="CC746">
        <v>0.108</v>
      </c>
      <c r="CD746">
        <v>0.54590000000000005</v>
      </c>
      <c r="CE746">
        <v>0.23719999999999999</v>
      </c>
      <c r="CF746">
        <v>0.5675</v>
      </c>
      <c r="CG746">
        <v>0.70930000000000004</v>
      </c>
      <c r="CH746">
        <v>0.73440000000000005</v>
      </c>
      <c r="CI746">
        <v>1.7648999999999999</v>
      </c>
      <c r="CJ746">
        <v>2.4956</v>
      </c>
      <c r="CK746">
        <v>2.3473999999999999</v>
      </c>
      <c r="CL746">
        <v>2.0032000000000001</v>
      </c>
      <c r="CM746">
        <v>0.48099999999999998</v>
      </c>
      <c r="CN746">
        <v>-0.58030000000000004</v>
      </c>
      <c r="CO746">
        <v>-0.18759999999999999</v>
      </c>
    </row>
    <row r="747" spans="1:102" x14ac:dyDescent="0.25">
      <c r="A747" t="s">
        <v>108</v>
      </c>
      <c r="B747" t="s">
        <v>109</v>
      </c>
      <c r="C747" t="s">
        <v>11</v>
      </c>
      <c r="D747">
        <v>-0.77210000000000001</v>
      </c>
      <c r="E747">
        <v>-0.60350000000000004</v>
      </c>
      <c r="F747">
        <v>-0.78669999999999995</v>
      </c>
      <c r="G747">
        <v>-0.64949999999999997</v>
      </c>
      <c r="H747">
        <v>-0.72199999999999998</v>
      </c>
      <c r="I747">
        <v>-1.0037</v>
      </c>
      <c r="J747">
        <v>-0.70320000000000005</v>
      </c>
      <c r="K747">
        <v>-0.28000000000000003</v>
      </c>
      <c r="L747">
        <v>-0.40760000000000002</v>
      </c>
      <c r="M747">
        <v>-0.504</v>
      </c>
      <c r="N747">
        <v>-0.18390000000000001</v>
      </c>
      <c r="O747">
        <v>0.30499999999999999</v>
      </c>
      <c r="P747">
        <v>0.89270000000000005</v>
      </c>
      <c r="Q747">
        <v>0.91459999999999997</v>
      </c>
      <c r="R747">
        <v>0.88670000000000004</v>
      </c>
      <c r="S747">
        <v>0.6976</v>
      </c>
      <c r="T747">
        <v>0.78420000000000001</v>
      </c>
      <c r="U747">
        <v>0.67479999999999996</v>
      </c>
      <c r="V747">
        <v>0.62419999999999998</v>
      </c>
      <c r="W747">
        <v>0.4355</v>
      </c>
      <c r="X747">
        <v>0.96160000000000001</v>
      </c>
      <c r="Y747">
        <v>0.56359999999999999</v>
      </c>
      <c r="Z747">
        <v>0.52190000000000003</v>
      </c>
      <c r="AA747">
        <v>0.48399999999999999</v>
      </c>
      <c r="AB747">
        <v>0.47810000000000002</v>
      </c>
      <c r="AC747">
        <v>0.37540000000000001</v>
      </c>
      <c r="AD747">
        <v>0.43409999999999999</v>
      </c>
      <c r="AE747">
        <v>0.31109999999999999</v>
      </c>
      <c r="AF747">
        <v>0.78290000000000004</v>
      </c>
      <c r="AG747">
        <v>0.88629999999999998</v>
      </c>
      <c r="AH747">
        <v>0.78849999999999998</v>
      </c>
      <c r="AI747">
        <v>0.89370000000000005</v>
      </c>
      <c r="AJ747">
        <v>1.0649999999999999</v>
      </c>
      <c r="AK747">
        <v>1.7743</v>
      </c>
      <c r="AL747">
        <v>1.623</v>
      </c>
      <c r="AM747">
        <v>0.82130000000000003</v>
      </c>
      <c r="AN747">
        <v>0.48420000000000002</v>
      </c>
      <c r="AO747">
        <v>0.6865</v>
      </c>
      <c r="AP747">
        <v>0.97160000000000002</v>
      </c>
      <c r="AQ747">
        <v>1.4690000000000001</v>
      </c>
      <c r="AR747">
        <v>1.4724999999999999</v>
      </c>
      <c r="AS747">
        <v>1.4757</v>
      </c>
      <c r="AT747">
        <v>1.6268</v>
      </c>
      <c r="AU747">
        <v>1.5415000000000001</v>
      </c>
      <c r="AV747">
        <v>1.4091</v>
      </c>
      <c r="AW747">
        <v>1.2183999999999999</v>
      </c>
      <c r="AX747">
        <v>1.5758000000000001</v>
      </c>
      <c r="AY747">
        <v>2.4619</v>
      </c>
      <c r="AZ747">
        <v>2.8374999999999999</v>
      </c>
      <c r="BA747">
        <v>2.9062999999999999</v>
      </c>
      <c r="BB747">
        <v>3.0363000000000002</v>
      </c>
      <c r="BC747">
        <v>3.0952999999999999</v>
      </c>
      <c r="BD747">
        <v>2.8500999999999999</v>
      </c>
      <c r="BE747">
        <v>2.2711000000000001</v>
      </c>
      <c r="BF747">
        <v>1.3284</v>
      </c>
      <c r="BG747">
        <v>1.1601999999999999</v>
      </c>
      <c r="BH747">
        <v>1.0630999999999999</v>
      </c>
      <c r="BI747">
        <v>1.1393</v>
      </c>
      <c r="BJ747">
        <v>1.0032000000000001</v>
      </c>
      <c r="BK747">
        <v>0.75360000000000005</v>
      </c>
      <c r="BL747">
        <v>0.6149</v>
      </c>
      <c r="BM747">
        <v>0.5282</v>
      </c>
      <c r="BN747">
        <v>0.26329999999999998</v>
      </c>
      <c r="BO747">
        <v>-0.33079999999999998</v>
      </c>
      <c r="BP747">
        <v>-0.56999999999999995</v>
      </c>
      <c r="BQ747">
        <v>-0.63339999999999996</v>
      </c>
      <c r="BR747">
        <v>-0.39989999999999998</v>
      </c>
      <c r="BS747">
        <v>-7.51E-2</v>
      </c>
      <c r="BT747">
        <v>-0.19120000000000001</v>
      </c>
      <c r="BU747">
        <v>-0.1426</v>
      </c>
      <c r="BV747">
        <v>0.14960000000000001</v>
      </c>
      <c r="BW747">
        <v>-1.14E-2</v>
      </c>
      <c r="BX747">
        <v>0.2495</v>
      </c>
      <c r="BY747">
        <v>0.28789999999999999</v>
      </c>
      <c r="BZ747">
        <v>1.43E-2</v>
      </c>
      <c r="CA747">
        <v>0.41770000000000002</v>
      </c>
      <c r="CB747">
        <v>0.68630000000000002</v>
      </c>
      <c r="CC747">
        <v>0.84570000000000001</v>
      </c>
      <c r="CD747">
        <v>1.2698</v>
      </c>
      <c r="CE747">
        <v>1.323</v>
      </c>
      <c r="CF747">
        <v>1.353</v>
      </c>
      <c r="CG747">
        <v>1.2068000000000001</v>
      </c>
    </row>
    <row r="748" spans="1:102" x14ac:dyDescent="0.25">
      <c r="A748" t="s">
        <v>108</v>
      </c>
      <c r="B748" t="s">
        <v>109</v>
      </c>
      <c r="C748" t="s">
        <v>12</v>
      </c>
      <c r="D748">
        <v>-0.28389999999999999</v>
      </c>
      <c r="E748">
        <v>-0.17910000000000001</v>
      </c>
      <c r="F748">
        <v>-0.2424</v>
      </c>
      <c r="G748">
        <v>-0.1331</v>
      </c>
      <c r="H748">
        <v>-8.0000000000000004E-4</v>
      </c>
      <c r="I748">
        <v>-0.16619999999999999</v>
      </c>
      <c r="J748">
        <v>-3.9100000000000003E-2</v>
      </c>
      <c r="K748">
        <v>-1.72E-2</v>
      </c>
      <c r="L748">
        <v>-0.15529999999999999</v>
      </c>
      <c r="M748">
        <v>-0.19339999999999999</v>
      </c>
      <c r="N748">
        <v>1.0500000000000001E-2</v>
      </c>
      <c r="O748">
        <v>0.33479999999999999</v>
      </c>
      <c r="P748">
        <v>0.66200000000000003</v>
      </c>
      <c r="Q748">
        <v>0.54220000000000002</v>
      </c>
      <c r="R748">
        <v>0.56410000000000005</v>
      </c>
      <c r="S748">
        <v>0.56830000000000003</v>
      </c>
      <c r="T748">
        <v>0.85129999999999995</v>
      </c>
      <c r="U748">
        <v>0.7298</v>
      </c>
      <c r="V748">
        <v>0.68210000000000004</v>
      </c>
      <c r="W748">
        <v>0.40389999999999998</v>
      </c>
      <c r="X748">
        <v>0.75919999999999999</v>
      </c>
      <c r="Y748">
        <v>0.85389999999999999</v>
      </c>
      <c r="Z748">
        <v>0.76329999999999998</v>
      </c>
      <c r="AA748">
        <v>0.76500000000000001</v>
      </c>
      <c r="AB748">
        <v>0.71099999999999997</v>
      </c>
      <c r="AC748">
        <v>0.77100000000000002</v>
      </c>
      <c r="AD748">
        <v>0.80579999999999996</v>
      </c>
      <c r="AE748">
        <v>0.61739999999999995</v>
      </c>
      <c r="AF748">
        <v>0.77059999999999995</v>
      </c>
      <c r="AG748">
        <v>0.81389999999999996</v>
      </c>
      <c r="AH748">
        <v>0.96760000000000002</v>
      </c>
      <c r="AI748">
        <v>0.9919</v>
      </c>
      <c r="AJ748">
        <v>1.0470999999999999</v>
      </c>
      <c r="AK748">
        <v>1.4574</v>
      </c>
      <c r="AL748">
        <v>1.4839</v>
      </c>
      <c r="AM748">
        <v>1.4581</v>
      </c>
      <c r="AN748">
        <v>1.2909999999999999</v>
      </c>
      <c r="AO748">
        <v>1.2736000000000001</v>
      </c>
      <c r="AP748">
        <v>1.4673</v>
      </c>
      <c r="AQ748">
        <v>1.7972999999999999</v>
      </c>
      <c r="AR748">
        <v>1.8831</v>
      </c>
      <c r="AS748">
        <v>1.9013</v>
      </c>
      <c r="AT748">
        <v>2.3449</v>
      </c>
      <c r="AU748">
        <v>2.4043999999999999</v>
      </c>
      <c r="AV748">
        <v>2.1074999999999999</v>
      </c>
      <c r="AW748">
        <v>1.8069999999999999</v>
      </c>
      <c r="AX748">
        <v>1.2689999999999999</v>
      </c>
      <c r="AY748">
        <v>1.3661000000000001</v>
      </c>
      <c r="AZ748">
        <v>1.3503000000000001</v>
      </c>
      <c r="BA748">
        <v>1.3133999999999999</v>
      </c>
      <c r="BB748">
        <v>1.2323</v>
      </c>
      <c r="BC748">
        <v>1.0729</v>
      </c>
      <c r="BD748">
        <v>1.0152000000000001</v>
      </c>
      <c r="BE748">
        <v>0.96589999999999998</v>
      </c>
      <c r="BF748">
        <v>1.0012000000000001</v>
      </c>
      <c r="BG748">
        <v>0.86260000000000003</v>
      </c>
      <c r="BH748">
        <v>0.74760000000000004</v>
      </c>
      <c r="BI748">
        <v>0.77090000000000003</v>
      </c>
      <c r="BJ748">
        <v>0.57809999999999995</v>
      </c>
      <c r="BK748">
        <v>0.55820000000000003</v>
      </c>
      <c r="BL748">
        <v>0.39929999999999999</v>
      </c>
      <c r="BM748">
        <v>0.3644</v>
      </c>
      <c r="BN748">
        <v>0.19750000000000001</v>
      </c>
      <c r="BO748">
        <v>-0.29870000000000002</v>
      </c>
      <c r="BP748">
        <v>-0.253</v>
      </c>
      <c r="BQ748">
        <v>-0.1168</v>
      </c>
      <c r="BR748">
        <v>0.1023</v>
      </c>
      <c r="BS748">
        <v>0.32940000000000003</v>
      </c>
      <c r="BT748">
        <v>0.43880000000000002</v>
      </c>
      <c r="BU748">
        <v>0.50590000000000002</v>
      </c>
      <c r="BV748">
        <v>0.68079999999999996</v>
      </c>
      <c r="BW748">
        <v>0.92349999999999999</v>
      </c>
      <c r="BX748">
        <v>0.86780000000000002</v>
      </c>
      <c r="BY748">
        <v>0.82250000000000001</v>
      </c>
    </row>
    <row r="749" spans="1:102" x14ac:dyDescent="0.25">
      <c r="A749" t="s">
        <v>108</v>
      </c>
      <c r="B749" t="s">
        <v>109</v>
      </c>
      <c r="C749" t="s">
        <v>13</v>
      </c>
      <c r="D749">
        <v>-1.4403999999999999</v>
      </c>
      <c r="E749">
        <v>-1.0923</v>
      </c>
      <c r="F749">
        <v>-1.3738999999999999</v>
      </c>
      <c r="G749">
        <v>-1.0969</v>
      </c>
      <c r="H749">
        <v>-1.2427999999999999</v>
      </c>
      <c r="I749">
        <v>-1.494</v>
      </c>
      <c r="J749">
        <v>-1.0143</v>
      </c>
      <c r="K749">
        <v>-0.41249999999999998</v>
      </c>
      <c r="L749">
        <v>-0.54630000000000001</v>
      </c>
      <c r="M749">
        <v>-0.6159</v>
      </c>
      <c r="N749">
        <v>-0.21940000000000001</v>
      </c>
      <c r="O749">
        <v>0.33829999999999999</v>
      </c>
      <c r="P749">
        <v>0.84519999999999995</v>
      </c>
      <c r="Q749">
        <v>0.79830000000000001</v>
      </c>
      <c r="R749">
        <v>0.83789999999999998</v>
      </c>
      <c r="S749">
        <v>0.67549999999999999</v>
      </c>
      <c r="T749">
        <v>0.73560000000000003</v>
      </c>
      <c r="U749">
        <v>0.66</v>
      </c>
      <c r="V749">
        <v>0.59930000000000005</v>
      </c>
      <c r="W749">
        <v>0.36730000000000002</v>
      </c>
      <c r="X749">
        <v>1.9145000000000001</v>
      </c>
      <c r="Y749">
        <v>0.86309999999999998</v>
      </c>
      <c r="Z749">
        <v>0.75180000000000002</v>
      </c>
      <c r="AA749">
        <v>0.67100000000000004</v>
      </c>
      <c r="AB749">
        <v>0.64929999999999999</v>
      </c>
      <c r="AC749">
        <v>0.50570000000000004</v>
      </c>
      <c r="AD749">
        <v>0.58330000000000004</v>
      </c>
      <c r="AE749">
        <v>0.43230000000000002</v>
      </c>
      <c r="AF749">
        <v>1.0658000000000001</v>
      </c>
      <c r="AG749">
        <v>1.2330000000000001</v>
      </c>
      <c r="AH749">
        <v>1.1308</v>
      </c>
      <c r="AI749">
        <v>1.2512000000000001</v>
      </c>
      <c r="AJ749">
        <v>1.4617</v>
      </c>
      <c r="AK749">
        <v>3.3136000000000001</v>
      </c>
      <c r="AL749">
        <v>2.8654000000000002</v>
      </c>
      <c r="AM749">
        <v>1.0835999999999999</v>
      </c>
      <c r="AN749">
        <v>0.64190000000000003</v>
      </c>
      <c r="AO749">
        <v>0.8629</v>
      </c>
      <c r="AP749">
        <v>1.2110000000000001</v>
      </c>
      <c r="AQ749">
        <v>1.6511</v>
      </c>
      <c r="AR749">
        <v>1.6351</v>
      </c>
      <c r="AS749">
        <v>1.6574</v>
      </c>
      <c r="AT749">
        <v>1.8774999999999999</v>
      </c>
      <c r="AU749">
        <v>1.8619000000000001</v>
      </c>
      <c r="AV749">
        <v>1.7468999999999999</v>
      </c>
      <c r="AW749">
        <v>1.589</v>
      </c>
      <c r="AX749">
        <v>1.9635</v>
      </c>
      <c r="AY749">
        <v>4.0833000000000004</v>
      </c>
      <c r="AZ749">
        <v>4.4440999999999997</v>
      </c>
      <c r="BA749">
        <v>4.6601999999999997</v>
      </c>
      <c r="BB749">
        <v>5.5915999999999997</v>
      </c>
      <c r="BC749">
        <v>6.8086000000000002</v>
      </c>
      <c r="BD749">
        <v>6.1121999999999996</v>
      </c>
      <c r="BE749">
        <v>4.4676</v>
      </c>
      <c r="BF749">
        <v>1.2887999999999999</v>
      </c>
      <c r="BG749">
        <v>1.2352000000000001</v>
      </c>
      <c r="BH749">
        <v>1.1959</v>
      </c>
      <c r="BI749">
        <v>1.1964999999999999</v>
      </c>
      <c r="BJ749">
        <v>1.0486</v>
      </c>
      <c r="BK749">
        <v>0.84</v>
      </c>
      <c r="BL749">
        <v>0.69120000000000004</v>
      </c>
      <c r="BM749">
        <v>0.60909999999999997</v>
      </c>
      <c r="BN749">
        <v>0.28349999999999997</v>
      </c>
      <c r="BO749">
        <v>-0.3291</v>
      </c>
      <c r="BP749">
        <v>-0.55049999999999999</v>
      </c>
      <c r="BQ749">
        <v>-1.0044</v>
      </c>
      <c r="BR749">
        <v>-0.69169999999999998</v>
      </c>
      <c r="BS749">
        <v>-0.1376</v>
      </c>
      <c r="BT749">
        <v>-0.36559999999999998</v>
      </c>
      <c r="BU749">
        <v>-0.26790000000000003</v>
      </c>
      <c r="BV749">
        <v>0.2878</v>
      </c>
      <c r="BW749">
        <v>-1.8700000000000001E-2</v>
      </c>
      <c r="BX749">
        <v>0.36130000000000001</v>
      </c>
      <c r="BY749">
        <v>0.41959999999999997</v>
      </c>
      <c r="BZ749">
        <v>0.02</v>
      </c>
      <c r="CA749">
        <v>0.56269999999999998</v>
      </c>
      <c r="CB749">
        <v>0.92959999999999998</v>
      </c>
      <c r="CC749">
        <v>1.0814999999999999</v>
      </c>
      <c r="CD749">
        <v>1.7130000000000001</v>
      </c>
      <c r="CE749">
        <v>1.7585999999999999</v>
      </c>
      <c r="CF749">
        <v>1.8249</v>
      </c>
      <c r="CG749">
        <v>1.7381</v>
      </c>
    </row>
    <row r="750" spans="1:102" x14ac:dyDescent="0.25">
      <c r="A750" t="s">
        <v>108</v>
      </c>
      <c r="B750" t="s">
        <v>109</v>
      </c>
      <c r="C750" t="s">
        <v>14</v>
      </c>
      <c r="D750">
        <v>-0.41549999999999998</v>
      </c>
      <c r="E750">
        <v>-0.25219999999999998</v>
      </c>
      <c r="F750">
        <v>-0.33879999999999999</v>
      </c>
      <c r="G750">
        <v>-0.18379999999999999</v>
      </c>
      <c r="H750">
        <v>-1.1000000000000001E-3</v>
      </c>
      <c r="I750">
        <v>-0.20880000000000001</v>
      </c>
      <c r="J750">
        <v>-4.8899999999999999E-2</v>
      </c>
      <c r="K750">
        <v>-2.0899999999999998E-2</v>
      </c>
      <c r="L750">
        <v>-0.1845</v>
      </c>
      <c r="M750">
        <v>-0.22289999999999999</v>
      </c>
      <c r="N750">
        <v>1.18E-2</v>
      </c>
      <c r="O750">
        <v>0.36780000000000002</v>
      </c>
      <c r="P750">
        <v>0.68459999999999999</v>
      </c>
      <c r="Q750">
        <v>0.54830000000000001</v>
      </c>
      <c r="R750">
        <v>0.59440000000000004</v>
      </c>
      <c r="S750">
        <v>0.59930000000000005</v>
      </c>
      <c r="T750">
        <v>0.84109999999999996</v>
      </c>
      <c r="U750">
        <v>0.72270000000000001</v>
      </c>
      <c r="V750">
        <v>0.68259999999999998</v>
      </c>
      <c r="W750">
        <v>0.38240000000000002</v>
      </c>
      <c r="X750">
        <v>1.2214</v>
      </c>
      <c r="Y750">
        <v>1.3897999999999999</v>
      </c>
      <c r="Z750">
        <v>1.1968000000000001</v>
      </c>
      <c r="AA750">
        <v>1.1386000000000001</v>
      </c>
      <c r="AB750">
        <v>1.0296000000000001</v>
      </c>
      <c r="AC750">
        <v>1.0829</v>
      </c>
      <c r="AD750">
        <v>1.1584000000000001</v>
      </c>
      <c r="AE750">
        <v>0.79910000000000003</v>
      </c>
      <c r="AF750">
        <v>0.96540000000000004</v>
      </c>
      <c r="AG750">
        <v>1.0239</v>
      </c>
      <c r="AH750">
        <v>1.2161999999999999</v>
      </c>
      <c r="AI750">
        <v>1.2577</v>
      </c>
      <c r="AJ750">
        <v>1.3278000000000001</v>
      </c>
      <c r="AK750">
        <v>1.9098999999999999</v>
      </c>
      <c r="AL750">
        <v>1.9665999999999999</v>
      </c>
      <c r="AM750">
        <v>1.9480999999999999</v>
      </c>
      <c r="AN750">
        <v>1.7646999999999999</v>
      </c>
      <c r="AO750">
        <v>1.7027000000000001</v>
      </c>
      <c r="AP750">
        <v>1.9779</v>
      </c>
      <c r="AQ750">
        <v>2.331</v>
      </c>
      <c r="AR750">
        <v>2.3910999999999998</v>
      </c>
      <c r="AS750">
        <v>2.4081000000000001</v>
      </c>
      <c r="AT750">
        <v>3.0438000000000001</v>
      </c>
      <c r="AU750">
        <v>3.5724999999999998</v>
      </c>
      <c r="AV750">
        <v>3.4643000000000002</v>
      </c>
      <c r="AW750">
        <v>3.1168</v>
      </c>
      <c r="AX750">
        <v>1.2334000000000001</v>
      </c>
      <c r="AY750">
        <v>1.3517999999999999</v>
      </c>
      <c r="AZ750">
        <v>1.3264</v>
      </c>
      <c r="BA750">
        <v>1.3546</v>
      </c>
      <c r="BB750">
        <v>1.2628999999999999</v>
      </c>
      <c r="BC750">
        <v>1.1378999999999999</v>
      </c>
      <c r="BD750">
        <v>1.0955999999999999</v>
      </c>
      <c r="BE750">
        <v>1.0283</v>
      </c>
      <c r="BF750">
        <v>1.0559000000000001</v>
      </c>
      <c r="BG750">
        <v>0.92649999999999999</v>
      </c>
      <c r="BH750">
        <v>0.83860000000000001</v>
      </c>
      <c r="BI750">
        <v>0.83160000000000001</v>
      </c>
      <c r="BJ750">
        <v>0.65539999999999998</v>
      </c>
      <c r="BK750">
        <v>0.64059999999999995</v>
      </c>
      <c r="BL750">
        <v>0.47120000000000001</v>
      </c>
      <c r="BM750">
        <v>0.42880000000000001</v>
      </c>
      <c r="BN750">
        <v>0.21729999999999999</v>
      </c>
      <c r="BO750">
        <v>-0.30159999999999998</v>
      </c>
      <c r="BP750">
        <v>-0.25259999999999999</v>
      </c>
      <c r="BQ750">
        <v>-0.1716</v>
      </c>
      <c r="BR750">
        <v>0.1547</v>
      </c>
      <c r="BS750">
        <v>0.43690000000000001</v>
      </c>
      <c r="BT750">
        <v>0.59560000000000002</v>
      </c>
      <c r="BU750">
        <v>0.68879999999999997</v>
      </c>
      <c r="BV750">
        <v>0.96560000000000001</v>
      </c>
      <c r="BW750">
        <v>1.2658</v>
      </c>
      <c r="BX750">
        <v>1.212</v>
      </c>
      <c r="BY750">
        <v>1.1567000000000001</v>
      </c>
    </row>
    <row r="751" spans="1:102" x14ac:dyDescent="0.25">
      <c r="A751" t="s">
        <v>108</v>
      </c>
      <c r="B751" t="s">
        <v>109</v>
      </c>
      <c r="C751" t="s">
        <v>15</v>
      </c>
      <c r="D751">
        <v>0.66290000000000004</v>
      </c>
      <c r="E751">
        <v>0.54520000000000002</v>
      </c>
      <c r="F751">
        <v>0.5837</v>
      </c>
      <c r="G751">
        <v>0.61399999999999999</v>
      </c>
      <c r="H751">
        <v>0.53920000000000001</v>
      </c>
      <c r="I751">
        <v>0.96840000000000004</v>
      </c>
      <c r="J751">
        <v>1.1769000000000001</v>
      </c>
      <c r="K751">
        <v>2.1907000000000001</v>
      </c>
      <c r="L751">
        <v>0.57469999999999999</v>
      </c>
      <c r="M751">
        <v>0.68579999999999997</v>
      </c>
      <c r="N751">
        <v>0.42820000000000003</v>
      </c>
      <c r="O751">
        <v>0.68830000000000002</v>
      </c>
      <c r="P751">
        <v>0.4496</v>
      </c>
      <c r="Q751">
        <v>0.1431</v>
      </c>
      <c r="R751">
        <v>0.2306</v>
      </c>
      <c r="S751">
        <v>0.1678</v>
      </c>
      <c r="T751">
        <v>-0.11600000000000001</v>
      </c>
      <c r="U751">
        <v>-0.50190000000000001</v>
      </c>
      <c r="V751">
        <v>-0.78920000000000001</v>
      </c>
      <c r="W751">
        <v>-1.5429999999999999</v>
      </c>
      <c r="X751">
        <v>0.3921</v>
      </c>
      <c r="Y751">
        <v>0.42609999999999998</v>
      </c>
      <c r="Z751">
        <v>0.58699999999999997</v>
      </c>
      <c r="AA751">
        <v>0.52569999999999995</v>
      </c>
      <c r="AB751">
        <v>0.315</v>
      </c>
      <c r="AC751">
        <v>0.52429999999999999</v>
      </c>
      <c r="AD751">
        <v>0.1542</v>
      </c>
      <c r="AE751">
        <v>0.18859999999999999</v>
      </c>
      <c r="AF751">
        <v>0.39350000000000002</v>
      </c>
      <c r="AG751">
        <v>0.247</v>
      </c>
      <c r="AH751">
        <v>0.1113</v>
      </c>
      <c r="AI751">
        <v>8.6800000000000002E-2</v>
      </c>
      <c r="AJ751">
        <v>0.2009</v>
      </c>
      <c r="AK751">
        <v>0.44650000000000001</v>
      </c>
      <c r="AL751">
        <v>0.30509999999999998</v>
      </c>
      <c r="AM751">
        <v>4.0399999999999998E-2</v>
      </c>
      <c r="AN751">
        <v>6.2799999999999995E-2</v>
      </c>
      <c r="AO751">
        <v>0.38179999999999997</v>
      </c>
      <c r="AP751">
        <v>1.083</v>
      </c>
      <c r="AQ751">
        <v>1.2297</v>
      </c>
      <c r="AR751">
        <v>1.4682999999999999</v>
      </c>
      <c r="AS751">
        <v>1.7256</v>
      </c>
      <c r="AT751">
        <v>1.4973000000000001</v>
      </c>
      <c r="AU751">
        <v>1.2979000000000001</v>
      </c>
      <c r="AV751">
        <v>1.3979999999999999</v>
      </c>
      <c r="AW751">
        <v>1.3736999999999999</v>
      </c>
      <c r="AX751">
        <v>1.6919999999999999</v>
      </c>
      <c r="AY751">
        <v>2.2709000000000001</v>
      </c>
      <c r="AZ751">
        <v>2.6960000000000002</v>
      </c>
      <c r="BA751">
        <v>3.5804999999999998</v>
      </c>
      <c r="BB751">
        <v>3.8209</v>
      </c>
      <c r="BC751">
        <v>5.9775999999999998</v>
      </c>
      <c r="BD751">
        <v>6.7241</v>
      </c>
      <c r="BE751">
        <v>3.6899000000000002</v>
      </c>
      <c r="BF751">
        <v>2.3950999999999998</v>
      </c>
      <c r="BG751">
        <v>2.6903999999999999</v>
      </c>
      <c r="BH751">
        <v>1.8576999999999999</v>
      </c>
      <c r="BI751">
        <v>1.2598</v>
      </c>
      <c r="BJ751">
        <v>0.61990000000000001</v>
      </c>
      <c r="BK751">
        <v>0.67</v>
      </c>
      <c r="BL751">
        <v>0.2054</v>
      </c>
      <c r="BM751">
        <v>-0.54200000000000004</v>
      </c>
      <c r="BN751">
        <v>-1.7004999999999999</v>
      </c>
      <c r="BO751">
        <v>-3.9965000000000002</v>
      </c>
      <c r="BP751">
        <v>-4.6231999999999998</v>
      </c>
      <c r="BQ751">
        <v>-2.2191000000000001</v>
      </c>
      <c r="BR751">
        <v>-1.2696000000000001</v>
      </c>
      <c r="BS751">
        <v>-1.4094</v>
      </c>
      <c r="BT751">
        <v>-0.96719999999999995</v>
      </c>
      <c r="BU751">
        <v>-0.34439999999999998</v>
      </c>
      <c r="BV751">
        <v>9.11E-2</v>
      </c>
      <c r="BW751">
        <v>-1.4200000000000001E-2</v>
      </c>
      <c r="BX751">
        <v>0.10440000000000001</v>
      </c>
      <c r="BY751">
        <v>0.21659999999999999</v>
      </c>
      <c r="BZ751">
        <v>0.31490000000000001</v>
      </c>
      <c r="CA751">
        <v>0.78129999999999999</v>
      </c>
      <c r="CB751">
        <v>0.94779999999999998</v>
      </c>
      <c r="CC751">
        <v>1.0685</v>
      </c>
      <c r="CD751">
        <v>1.0458000000000001</v>
      </c>
      <c r="CE751">
        <v>0.97009999999999996</v>
      </c>
      <c r="CF751">
        <v>0.91049999999999998</v>
      </c>
      <c r="CG751">
        <v>0.94130000000000003</v>
      </c>
    </row>
    <row r="752" spans="1:102" x14ac:dyDescent="0.25">
      <c r="A752" t="s">
        <v>108</v>
      </c>
      <c r="B752" t="s">
        <v>109</v>
      </c>
      <c r="C752" t="s">
        <v>16</v>
      </c>
      <c r="D752">
        <v>0.86539999999999995</v>
      </c>
      <c r="E752">
        <v>0.79569999999999996</v>
      </c>
      <c r="F752">
        <v>0.79490000000000005</v>
      </c>
      <c r="G752">
        <v>0.77800000000000002</v>
      </c>
      <c r="H752">
        <v>0.77929999999999999</v>
      </c>
      <c r="I752">
        <v>0.57589999999999997</v>
      </c>
      <c r="J752">
        <v>0.5302</v>
      </c>
      <c r="K752">
        <v>0.35899999999999999</v>
      </c>
      <c r="L752">
        <v>0.2581</v>
      </c>
      <c r="M752">
        <v>0.30509999999999998</v>
      </c>
      <c r="N752">
        <v>0.19550000000000001</v>
      </c>
      <c r="O752">
        <v>0.44779999999999998</v>
      </c>
      <c r="P752">
        <v>0.3009</v>
      </c>
      <c r="Q752">
        <v>0.48130000000000001</v>
      </c>
      <c r="R752">
        <v>0.54920000000000002</v>
      </c>
      <c r="S752">
        <v>0.52880000000000005</v>
      </c>
      <c r="T752">
        <v>0.35959999999999998</v>
      </c>
      <c r="U752">
        <v>6.25E-2</v>
      </c>
      <c r="V752">
        <v>-0.29189999999999999</v>
      </c>
      <c r="W752">
        <v>-0.80979999999999996</v>
      </c>
      <c r="X752">
        <v>0.3125</v>
      </c>
      <c r="Y752">
        <v>0.2402</v>
      </c>
      <c r="Z752">
        <v>0.15490000000000001</v>
      </c>
      <c r="AA752">
        <v>0.13089999999999999</v>
      </c>
      <c r="AB752">
        <v>6.3299999999999995E-2</v>
      </c>
      <c r="AC752">
        <v>0.41039999999999999</v>
      </c>
      <c r="AD752">
        <v>0.371</v>
      </c>
      <c r="AE752">
        <v>0.35399999999999998</v>
      </c>
      <c r="AF752">
        <v>0.437</v>
      </c>
      <c r="AG752">
        <v>0.55259999999999998</v>
      </c>
      <c r="AH752">
        <v>0.80559999999999998</v>
      </c>
      <c r="AI752">
        <v>0.75349999999999995</v>
      </c>
      <c r="AJ752">
        <v>0.98799999999999999</v>
      </c>
      <c r="AK752">
        <v>1.0266</v>
      </c>
      <c r="AL752">
        <v>0.69740000000000002</v>
      </c>
      <c r="AM752">
        <v>0.58120000000000005</v>
      </c>
      <c r="AN752">
        <v>0.69550000000000001</v>
      </c>
      <c r="AO752">
        <v>0.93300000000000005</v>
      </c>
      <c r="AP752">
        <v>1.2936000000000001</v>
      </c>
      <c r="AQ752">
        <v>1.3513999999999999</v>
      </c>
      <c r="AR752">
        <v>1.4280999999999999</v>
      </c>
      <c r="AS752">
        <v>2.0625</v>
      </c>
      <c r="AT752">
        <v>2.7048000000000001</v>
      </c>
      <c r="AU752">
        <v>3.8580999999999999</v>
      </c>
      <c r="AV752">
        <v>4.2971000000000004</v>
      </c>
      <c r="AW752">
        <v>2.8098000000000001</v>
      </c>
      <c r="AX752">
        <v>1.8986000000000001</v>
      </c>
      <c r="AY752">
        <v>2.2450999999999999</v>
      </c>
      <c r="AZ752">
        <v>1.9217</v>
      </c>
      <c r="BA752">
        <v>1.5973999999999999</v>
      </c>
      <c r="BB752">
        <v>1.1732</v>
      </c>
      <c r="BC752">
        <v>1.0259</v>
      </c>
      <c r="BD752">
        <v>0.68279999999999996</v>
      </c>
      <c r="BE752">
        <v>0.59079999999999999</v>
      </c>
      <c r="BF752">
        <v>0.89480000000000004</v>
      </c>
      <c r="BG752">
        <v>0.83740000000000003</v>
      </c>
      <c r="BH752">
        <v>0.62170000000000003</v>
      </c>
      <c r="BI752">
        <v>0.45340000000000003</v>
      </c>
      <c r="BJ752">
        <v>0.1983</v>
      </c>
      <c r="BK752">
        <v>0.3029</v>
      </c>
      <c r="BL752">
        <v>1.4500000000000001E-2</v>
      </c>
      <c r="BM752">
        <v>-0.33639999999999998</v>
      </c>
      <c r="BN752">
        <v>-0.98080000000000001</v>
      </c>
      <c r="BO752">
        <v>-2.3944000000000001</v>
      </c>
      <c r="BP752">
        <v>-2.6865000000000001</v>
      </c>
      <c r="BQ752">
        <v>-1.1507000000000001</v>
      </c>
      <c r="BR752">
        <v>-0.5494</v>
      </c>
      <c r="BS752">
        <v>-0.45939999999999998</v>
      </c>
      <c r="BT752">
        <v>5.8200000000000002E-2</v>
      </c>
      <c r="BU752">
        <v>0.46110000000000001</v>
      </c>
      <c r="BV752">
        <v>0.71540000000000004</v>
      </c>
      <c r="BW752">
        <v>0.58699999999999997</v>
      </c>
      <c r="BX752">
        <v>0.56830000000000003</v>
      </c>
      <c r="BY752">
        <v>0.61140000000000005</v>
      </c>
    </row>
    <row r="753" spans="1:103" x14ac:dyDescent="0.25">
      <c r="A753" t="s">
        <v>108</v>
      </c>
      <c r="B753" t="s">
        <v>109</v>
      </c>
      <c r="C753" t="s">
        <v>17</v>
      </c>
      <c r="D753">
        <v>1.0147999999999999</v>
      </c>
      <c r="E753">
        <v>1.0174000000000001</v>
      </c>
      <c r="F753">
        <v>1.0183</v>
      </c>
      <c r="G753">
        <v>1.0219</v>
      </c>
      <c r="H753">
        <v>1.0221</v>
      </c>
      <c r="I753">
        <v>1.0301</v>
      </c>
      <c r="J753">
        <v>1.0399</v>
      </c>
      <c r="K753">
        <v>1.0729</v>
      </c>
      <c r="L753">
        <v>1.0802</v>
      </c>
      <c r="M753">
        <v>1.0955999999999999</v>
      </c>
      <c r="N753">
        <v>1.1212</v>
      </c>
      <c r="O753">
        <v>1.1145</v>
      </c>
      <c r="P753">
        <v>1.1606000000000001</v>
      </c>
      <c r="Q753">
        <v>1.1427</v>
      </c>
      <c r="R753">
        <v>1.1451</v>
      </c>
      <c r="S753">
        <v>1.1348</v>
      </c>
      <c r="T753">
        <v>1.1469</v>
      </c>
      <c r="U753">
        <v>1.1463000000000001</v>
      </c>
      <c r="V753">
        <v>1.1313</v>
      </c>
      <c r="W753">
        <v>1.0630999999999999</v>
      </c>
      <c r="X753">
        <v>0.93259999999999998</v>
      </c>
      <c r="Y753">
        <v>0.93220000000000003</v>
      </c>
      <c r="Z753">
        <v>0.93379999999999996</v>
      </c>
      <c r="AA753">
        <v>0.93279999999999996</v>
      </c>
      <c r="AB753">
        <v>0.91020000000000001</v>
      </c>
      <c r="AC753">
        <v>0.92879999999999996</v>
      </c>
      <c r="AD753">
        <v>0.92430000000000001</v>
      </c>
      <c r="AE753">
        <v>0.94469999999999998</v>
      </c>
      <c r="AF753">
        <v>0.91200000000000003</v>
      </c>
      <c r="AG753">
        <v>0.90700000000000003</v>
      </c>
      <c r="AH753">
        <v>0.92649999999999999</v>
      </c>
      <c r="AI753">
        <v>0.93130000000000002</v>
      </c>
      <c r="AJ753">
        <v>0.92720000000000002</v>
      </c>
      <c r="AK753">
        <v>0.92920000000000003</v>
      </c>
      <c r="AL753">
        <v>0.92710000000000004</v>
      </c>
      <c r="AM753">
        <v>0.96309999999999996</v>
      </c>
      <c r="AN753">
        <v>0.95650000000000002</v>
      </c>
      <c r="AO753">
        <v>0.94779999999999998</v>
      </c>
      <c r="AP753">
        <v>0.97719999999999996</v>
      </c>
      <c r="AQ753">
        <v>0.94399999999999995</v>
      </c>
      <c r="AR753">
        <v>1.0022</v>
      </c>
      <c r="AS753">
        <v>1.0311999999999999</v>
      </c>
      <c r="AT753">
        <v>0.9093</v>
      </c>
      <c r="AU753">
        <v>0.91239999999999999</v>
      </c>
      <c r="AV753">
        <v>0.91669999999999996</v>
      </c>
      <c r="AW753">
        <v>0.89749999999999996</v>
      </c>
      <c r="AX753">
        <v>0.9032</v>
      </c>
      <c r="AY753">
        <v>0.78620000000000001</v>
      </c>
      <c r="AZ753">
        <v>0.78600000000000003</v>
      </c>
      <c r="BA753">
        <v>0.69120000000000004</v>
      </c>
      <c r="BB753">
        <v>0.82869999999999999</v>
      </c>
      <c r="BC753">
        <v>0.85499999999999998</v>
      </c>
      <c r="BD753">
        <v>0.74919999999999998</v>
      </c>
      <c r="BE753">
        <v>0.80379999999999996</v>
      </c>
      <c r="BF753">
        <v>0.92279999999999995</v>
      </c>
      <c r="BG753">
        <v>0.91910000000000003</v>
      </c>
      <c r="BH753">
        <v>0.90339999999999998</v>
      </c>
      <c r="BI753">
        <v>0.87939999999999996</v>
      </c>
      <c r="BJ753">
        <v>0.87209999999999999</v>
      </c>
      <c r="BK753">
        <v>0.88080000000000003</v>
      </c>
      <c r="BL753">
        <v>0.88729999999999998</v>
      </c>
      <c r="BM753">
        <v>0.94699999999999995</v>
      </c>
      <c r="BN753">
        <v>0.87860000000000005</v>
      </c>
      <c r="BO753">
        <v>0.85929999999999995</v>
      </c>
      <c r="BP753">
        <v>0.91239999999999999</v>
      </c>
      <c r="BQ753">
        <v>0.92479999999999996</v>
      </c>
      <c r="BR753">
        <v>0.79110000000000003</v>
      </c>
      <c r="BS753">
        <v>0.82479999999999998</v>
      </c>
      <c r="BT753">
        <v>0.85609999999999997</v>
      </c>
      <c r="BU753">
        <v>0.92820000000000003</v>
      </c>
      <c r="BV753">
        <v>0.96040000000000003</v>
      </c>
      <c r="BW753">
        <v>0.96809999999999996</v>
      </c>
      <c r="BX753">
        <v>0.96389999999999998</v>
      </c>
      <c r="BY753">
        <v>0.96230000000000004</v>
      </c>
      <c r="BZ753">
        <v>1.0287999999999999</v>
      </c>
      <c r="CA753">
        <v>1.0487</v>
      </c>
      <c r="CB753">
        <v>1.0569</v>
      </c>
      <c r="CC753">
        <v>1.0728</v>
      </c>
      <c r="CD753">
        <v>1.0811999999999999</v>
      </c>
      <c r="CE753">
        <v>1.0788</v>
      </c>
      <c r="CF753">
        <v>1.0839000000000001</v>
      </c>
      <c r="CG753">
        <v>1.0831</v>
      </c>
      <c r="CH753">
        <v>1.0828</v>
      </c>
      <c r="CI753">
        <v>1.0946</v>
      </c>
      <c r="CJ753">
        <v>1.0931</v>
      </c>
      <c r="CK753">
        <v>1.1023000000000001</v>
      </c>
      <c r="CL753">
        <v>1.0964</v>
      </c>
      <c r="CM753">
        <v>1.1039000000000001</v>
      </c>
      <c r="CN753">
        <v>1.1059000000000001</v>
      </c>
      <c r="CO753">
        <v>1.0864</v>
      </c>
      <c r="CP753">
        <v>1.0653999999999999</v>
      </c>
      <c r="CQ753">
        <v>1.0840000000000001</v>
      </c>
    </row>
    <row r="754" spans="1:103" x14ac:dyDescent="0.25">
      <c r="A754" t="s">
        <v>108</v>
      </c>
      <c r="B754" t="s">
        <v>109</v>
      </c>
      <c r="C754" t="s">
        <v>18</v>
      </c>
      <c r="D754">
        <v>1.0447</v>
      </c>
      <c r="E754">
        <v>1.0494000000000001</v>
      </c>
      <c r="F754">
        <v>1.0491999999999999</v>
      </c>
      <c r="G754">
        <v>1.0501</v>
      </c>
      <c r="H754">
        <v>1.0523</v>
      </c>
      <c r="I754">
        <v>1.0528</v>
      </c>
      <c r="J754">
        <v>1.0530999999999999</v>
      </c>
      <c r="K754">
        <v>1.0528</v>
      </c>
      <c r="L754">
        <v>1.0491999999999999</v>
      </c>
      <c r="M754">
        <v>1.0557000000000001</v>
      </c>
      <c r="N754">
        <v>1.0734999999999999</v>
      </c>
      <c r="O754">
        <v>1.0671999999999999</v>
      </c>
      <c r="P754">
        <v>1.0955999999999999</v>
      </c>
      <c r="Q754">
        <v>1.0759000000000001</v>
      </c>
      <c r="R754">
        <v>1.0840000000000001</v>
      </c>
      <c r="S754">
        <v>1.0740000000000001</v>
      </c>
      <c r="T754">
        <v>1.0797000000000001</v>
      </c>
      <c r="U754">
        <v>1.0808</v>
      </c>
      <c r="V754">
        <v>1.0670999999999999</v>
      </c>
      <c r="W754">
        <v>1.0152000000000001</v>
      </c>
      <c r="X754">
        <v>0.92200000000000004</v>
      </c>
      <c r="Y754">
        <v>0.91990000000000005</v>
      </c>
      <c r="Z754">
        <v>0.92630000000000001</v>
      </c>
      <c r="AA754">
        <v>0.92859999999999998</v>
      </c>
      <c r="AB754">
        <v>0.91339999999999999</v>
      </c>
      <c r="AC754">
        <v>0.91969999999999996</v>
      </c>
      <c r="AD754">
        <v>0.9254</v>
      </c>
      <c r="AE754">
        <v>0.95150000000000001</v>
      </c>
      <c r="AF754">
        <v>0.95189999999999997</v>
      </c>
      <c r="AG754">
        <v>0.95030000000000003</v>
      </c>
      <c r="AH754">
        <v>0.96260000000000001</v>
      </c>
      <c r="AI754">
        <v>0.95369999999999999</v>
      </c>
      <c r="AJ754">
        <v>0.95720000000000005</v>
      </c>
      <c r="AK754">
        <v>0.96740000000000004</v>
      </c>
      <c r="AL754">
        <v>0.91449999999999998</v>
      </c>
      <c r="AM754">
        <v>0.92020000000000002</v>
      </c>
      <c r="AN754">
        <v>0.92</v>
      </c>
      <c r="AO754">
        <v>0.90159999999999996</v>
      </c>
      <c r="AP754">
        <v>0.91169999999999995</v>
      </c>
      <c r="AQ754">
        <v>0.88519999999999999</v>
      </c>
      <c r="AR754">
        <v>0.91</v>
      </c>
      <c r="AS754">
        <v>0.8498</v>
      </c>
      <c r="AT754">
        <v>0.92430000000000001</v>
      </c>
      <c r="AU754">
        <v>0.95699999999999996</v>
      </c>
      <c r="AV754">
        <v>0.90539999999999998</v>
      </c>
      <c r="AW754">
        <v>0.86839999999999995</v>
      </c>
      <c r="AX754">
        <v>0.92320000000000002</v>
      </c>
      <c r="AY754">
        <v>0.89470000000000005</v>
      </c>
      <c r="AZ754">
        <v>0.88090000000000002</v>
      </c>
      <c r="BA754">
        <v>0.85829999999999995</v>
      </c>
      <c r="BB754">
        <v>0.84970000000000001</v>
      </c>
      <c r="BC754">
        <v>0.8599</v>
      </c>
      <c r="BD754">
        <v>0.86780000000000002</v>
      </c>
      <c r="BE754">
        <v>0.86539999999999995</v>
      </c>
      <c r="BF754">
        <v>0.8841</v>
      </c>
      <c r="BG754">
        <v>0.88319999999999999</v>
      </c>
      <c r="BH754">
        <v>0.88949999999999996</v>
      </c>
      <c r="BI754">
        <v>0.89510000000000001</v>
      </c>
      <c r="BJ754">
        <v>0.89759999999999995</v>
      </c>
      <c r="BK754">
        <v>0.89870000000000005</v>
      </c>
      <c r="BL754">
        <v>0.89980000000000004</v>
      </c>
      <c r="BM754">
        <v>0.94159999999999999</v>
      </c>
      <c r="BN754">
        <v>0.88519999999999999</v>
      </c>
      <c r="BO754">
        <v>0.87170000000000003</v>
      </c>
      <c r="BP754">
        <v>0.91620000000000001</v>
      </c>
      <c r="BQ754">
        <v>0.94479999999999997</v>
      </c>
      <c r="BR754">
        <v>0.95</v>
      </c>
      <c r="BS754">
        <v>0.97860000000000003</v>
      </c>
      <c r="BT754">
        <v>1.0013000000000001</v>
      </c>
      <c r="BU754">
        <v>1.0422</v>
      </c>
      <c r="BV754">
        <v>1.0596000000000001</v>
      </c>
      <c r="BW754">
        <v>1.0516000000000001</v>
      </c>
      <c r="BX754">
        <v>1.0556000000000001</v>
      </c>
      <c r="BY754">
        <v>1.0556000000000001</v>
      </c>
      <c r="BZ754">
        <v>1.0569</v>
      </c>
      <c r="CA754">
        <v>1.0578000000000001</v>
      </c>
      <c r="CB754">
        <v>1.0576000000000001</v>
      </c>
      <c r="CC754">
        <v>1.0653999999999999</v>
      </c>
      <c r="CD754">
        <v>1.0723</v>
      </c>
      <c r="CE754">
        <v>1.0839000000000001</v>
      </c>
      <c r="CF754">
        <v>1.0852999999999999</v>
      </c>
      <c r="CG754">
        <v>1.085</v>
      </c>
      <c r="CH754">
        <v>1.085</v>
      </c>
      <c r="CI754">
        <v>1.0983000000000001</v>
      </c>
    </row>
    <row r="755" spans="1:103" x14ac:dyDescent="0.25">
      <c r="A755" t="s">
        <v>108</v>
      </c>
      <c r="B755" t="s">
        <v>109</v>
      </c>
      <c r="C755" t="s">
        <v>19</v>
      </c>
      <c r="D755">
        <v>7.5302999999999995E-2</v>
      </c>
      <c r="E755">
        <v>7.4830999999999995E-2</v>
      </c>
      <c r="F755">
        <v>7.2276000000000007E-2</v>
      </c>
      <c r="G755">
        <v>7.1316000000000004E-2</v>
      </c>
      <c r="H755">
        <v>7.1134000000000003E-2</v>
      </c>
      <c r="I755">
        <v>6.2184000000000003E-2</v>
      </c>
      <c r="J755">
        <v>6.1860999999999999E-2</v>
      </c>
      <c r="K755">
        <v>6.4376000000000003E-2</v>
      </c>
      <c r="L755">
        <v>7.6027999999999998E-2</v>
      </c>
      <c r="M755">
        <v>6.8580000000000002E-2</v>
      </c>
      <c r="N755">
        <v>6.4901E-2</v>
      </c>
      <c r="O755">
        <v>6.0461000000000001E-2</v>
      </c>
      <c r="P755">
        <v>5.6385999999999999E-2</v>
      </c>
      <c r="Q755">
        <v>5.5778000000000001E-2</v>
      </c>
      <c r="R755">
        <v>5.6431000000000002E-2</v>
      </c>
      <c r="S755">
        <v>5.6640999999999997E-2</v>
      </c>
      <c r="T755">
        <v>5.5698999999999999E-2</v>
      </c>
      <c r="U755">
        <v>5.5924000000000001E-2</v>
      </c>
      <c r="V755">
        <v>5.5055E-2</v>
      </c>
      <c r="W755">
        <v>4.2275E-2</v>
      </c>
      <c r="X755">
        <v>2.7722E-2</v>
      </c>
      <c r="Y755">
        <v>3.1451E-2</v>
      </c>
      <c r="Z755">
        <v>2.8919E-2</v>
      </c>
      <c r="AA755">
        <v>2.7798E-2</v>
      </c>
      <c r="AB755">
        <v>2.7226E-2</v>
      </c>
      <c r="AC755">
        <v>2.6738000000000001E-2</v>
      </c>
      <c r="AD755">
        <v>2.6631999999999999E-2</v>
      </c>
      <c r="AE755">
        <v>2.7562E-2</v>
      </c>
      <c r="AF755">
        <v>2.6712E-2</v>
      </c>
      <c r="AG755">
        <v>2.7595000000000001E-2</v>
      </c>
      <c r="AH755">
        <v>2.8104000000000001E-2</v>
      </c>
      <c r="AI755">
        <v>2.7390999999999999E-2</v>
      </c>
      <c r="AJ755">
        <v>2.7349999999999999E-2</v>
      </c>
      <c r="AK755">
        <v>2.3158999999999999E-2</v>
      </c>
      <c r="AL755">
        <v>2.4714E-2</v>
      </c>
      <c r="AM755">
        <v>2.9204000000000001E-2</v>
      </c>
      <c r="AN755">
        <v>2.9082E-2</v>
      </c>
      <c r="AO755">
        <v>2.8638E-2</v>
      </c>
      <c r="AP755">
        <v>2.9100999999999998E-2</v>
      </c>
      <c r="AQ755">
        <v>2.8022999999999999E-2</v>
      </c>
      <c r="AR755">
        <v>2.7754000000000001E-2</v>
      </c>
      <c r="AS755">
        <v>2.8375000000000001E-2</v>
      </c>
      <c r="AT755">
        <v>2.9427999999999999E-2</v>
      </c>
      <c r="AU755">
        <v>3.0328000000000001E-2</v>
      </c>
      <c r="AV755">
        <v>3.0811999999999999E-2</v>
      </c>
      <c r="AW755">
        <v>3.1927999999999998E-2</v>
      </c>
      <c r="AX755">
        <v>3.0461999999999999E-2</v>
      </c>
      <c r="AY755">
        <v>2.6620000000000001E-2</v>
      </c>
      <c r="AZ755">
        <v>2.6438E-2</v>
      </c>
      <c r="BA755">
        <v>2.6863999999999999E-2</v>
      </c>
      <c r="BB755">
        <v>3.1303999999999998E-2</v>
      </c>
      <c r="BC755">
        <v>3.7976999999999997E-2</v>
      </c>
      <c r="BD755">
        <v>4.1163999999999999E-2</v>
      </c>
      <c r="BE755">
        <v>4.4124999999999998E-2</v>
      </c>
      <c r="BF755">
        <v>6.1381999999999999E-2</v>
      </c>
      <c r="BG755">
        <v>6.2454000000000003E-2</v>
      </c>
      <c r="BH755">
        <v>6.3294000000000003E-2</v>
      </c>
      <c r="BI755">
        <v>6.2262999999999999E-2</v>
      </c>
      <c r="BJ755">
        <v>6.1905000000000002E-2</v>
      </c>
      <c r="BK755">
        <v>6.2768000000000004E-2</v>
      </c>
      <c r="BL755">
        <v>6.2675999999999996E-2</v>
      </c>
      <c r="BM755">
        <v>6.2702999999999995E-2</v>
      </c>
      <c r="BN755">
        <v>5.8248000000000001E-2</v>
      </c>
      <c r="BO755">
        <v>5.2065E-2</v>
      </c>
      <c r="BP755">
        <v>4.8488000000000003E-2</v>
      </c>
      <c r="BQ755">
        <v>2.9381000000000001E-2</v>
      </c>
      <c r="BR755">
        <v>2.8464E-2</v>
      </c>
      <c r="BS755">
        <v>2.7585999999999999E-2</v>
      </c>
      <c r="BT755">
        <v>2.7074999999999998E-2</v>
      </c>
      <c r="BU755">
        <v>2.6485000000000002E-2</v>
      </c>
      <c r="BV755">
        <v>2.7248000000000001E-2</v>
      </c>
      <c r="BW755">
        <v>2.8718E-2</v>
      </c>
      <c r="BX755">
        <v>3.1893999999999999E-2</v>
      </c>
      <c r="BY755">
        <v>3.2162999999999997E-2</v>
      </c>
      <c r="BZ755">
        <v>3.5081000000000001E-2</v>
      </c>
      <c r="CA755">
        <v>4.1520000000000001E-2</v>
      </c>
      <c r="CB755">
        <v>4.2557999999999999E-2</v>
      </c>
      <c r="CC755">
        <v>4.2886000000000001E-2</v>
      </c>
      <c r="CD755">
        <v>4.4981E-2</v>
      </c>
      <c r="CE755">
        <v>4.5102000000000003E-2</v>
      </c>
      <c r="CF755">
        <v>4.5876E-2</v>
      </c>
      <c r="CG755">
        <v>4.8621999999999999E-2</v>
      </c>
      <c r="CH755">
        <v>4.8960999999999998E-2</v>
      </c>
      <c r="CI755">
        <v>4.4840999999999999E-2</v>
      </c>
      <c r="CJ755">
        <v>4.5523000000000001E-2</v>
      </c>
      <c r="CK755">
        <v>4.7223000000000001E-2</v>
      </c>
      <c r="CL755">
        <v>3.9184999999999998E-2</v>
      </c>
      <c r="CM755">
        <v>4.0572999999999998E-2</v>
      </c>
      <c r="CN755">
        <v>4.0828999999999997E-2</v>
      </c>
      <c r="CO755">
        <v>4.0170999999999998E-2</v>
      </c>
      <c r="CP755">
        <v>4.0911999999999997E-2</v>
      </c>
      <c r="CQ755">
        <v>4.3323E-2</v>
      </c>
      <c r="CR755">
        <v>4.2636E-2</v>
      </c>
      <c r="CS755">
        <v>4.1162999999999998E-2</v>
      </c>
      <c r="CT755">
        <v>4.2247E-2</v>
      </c>
    </row>
    <row r="756" spans="1:103" x14ac:dyDescent="0.25">
      <c r="A756" t="s">
        <v>108</v>
      </c>
      <c r="B756" t="s">
        <v>109</v>
      </c>
      <c r="C756" t="s">
        <v>20</v>
      </c>
      <c r="D756">
        <v>4.7761999999999999E-2</v>
      </c>
      <c r="E756">
        <v>4.7667000000000001E-2</v>
      </c>
      <c r="F756">
        <v>4.7601999999999998E-2</v>
      </c>
      <c r="G756">
        <v>4.7577000000000001E-2</v>
      </c>
      <c r="H756">
        <v>4.7655000000000003E-2</v>
      </c>
      <c r="I756">
        <v>4.6530000000000002E-2</v>
      </c>
      <c r="J756">
        <v>4.6565000000000002E-2</v>
      </c>
      <c r="K756">
        <v>4.6580000000000003E-2</v>
      </c>
      <c r="L756">
        <v>4.6248999999999998E-2</v>
      </c>
      <c r="M756">
        <v>4.4981E-2</v>
      </c>
      <c r="N756">
        <v>4.4139999999999999E-2</v>
      </c>
      <c r="O756">
        <v>4.3146999999999998E-2</v>
      </c>
      <c r="P756">
        <v>4.2529999999999998E-2</v>
      </c>
      <c r="Q756">
        <v>4.2631000000000002E-2</v>
      </c>
      <c r="R756">
        <v>4.2821999999999999E-2</v>
      </c>
      <c r="S756">
        <v>4.3027000000000003E-2</v>
      </c>
      <c r="T756">
        <v>4.2923999999999997E-2</v>
      </c>
      <c r="U756">
        <v>4.3116000000000002E-2</v>
      </c>
      <c r="V756">
        <v>4.3185000000000001E-2</v>
      </c>
      <c r="W756">
        <v>4.1425999999999998E-2</v>
      </c>
      <c r="X756">
        <v>3.9836000000000003E-2</v>
      </c>
      <c r="Y756">
        <v>4.0017999999999998E-2</v>
      </c>
      <c r="Z756">
        <v>3.9993000000000001E-2</v>
      </c>
      <c r="AA756">
        <v>4.0065000000000003E-2</v>
      </c>
      <c r="AB756">
        <v>4.0190999999999998E-2</v>
      </c>
      <c r="AC756">
        <v>4.0296999999999999E-2</v>
      </c>
      <c r="AD756">
        <v>4.0502999999999997E-2</v>
      </c>
      <c r="AE756">
        <v>4.0648999999999998E-2</v>
      </c>
      <c r="AF756">
        <v>4.0653000000000002E-2</v>
      </c>
      <c r="AG756">
        <v>4.0869999999999997E-2</v>
      </c>
      <c r="AH756">
        <v>4.1110000000000001E-2</v>
      </c>
      <c r="AI756">
        <v>4.1319000000000002E-2</v>
      </c>
      <c r="AJ756">
        <v>4.1537999999999999E-2</v>
      </c>
      <c r="AK756">
        <v>4.1251999999999997E-2</v>
      </c>
      <c r="AL756">
        <v>4.1450000000000001E-2</v>
      </c>
      <c r="AM756">
        <v>4.1653999999999997E-2</v>
      </c>
      <c r="AN756">
        <v>4.1915000000000001E-2</v>
      </c>
      <c r="AO756">
        <v>4.2103000000000002E-2</v>
      </c>
      <c r="AP756">
        <v>4.2351E-2</v>
      </c>
      <c r="AQ756">
        <v>4.2328999999999999E-2</v>
      </c>
      <c r="AR756">
        <v>4.2537999999999999E-2</v>
      </c>
      <c r="AS756">
        <v>4.2806999999999998E-2</v>
      </c>
      <c r="AT756">
        <v>4.3078999999999999E-2</v>
      </c>
      <c r="AU756">
        <v>4.3388000000000003E-2</v>
      </c>
      <c r="AV756">
        <v>4.3707999999999997E-2</v>
      </c>
      <c r="AW756">
        <v>4.3957000000000003E-2</v>
      </c>
      <c r="AX756">
        <v>4.3874000000000003E-2</v>
      </c>
      <c r="AY756">
        <v>4.3584999999999999E-2</v>
      </c>
      <c r="AZ756">
        <v>4.3874999999999997E-2</v>
      </c>
      <c r="BA756">
        <v>4.4241999999999997E-2</v>
      </c>
      <c r="BB756">
        <v>4.4521999999999999E-2</v>
      </c>
      <c r="BC756">
        <v>4.4880999999999997E-2</v>
      </c>
      <c r="BD756">
        <v>4.5221999999999998E-2</v>
      </c>
      <c r="BE756">
        <v>4.5379999999999997E-2</v>
      </c>
      <c r="BF756">
        <v>4.5705000000000003E-2</v>
      </c>
      <c r="BG756">
        <v>4.6019999999999998E-2</v>
      </c>
      <c r="BH756">
        <v>4.6394999999999999E-2</v>
      </c>
      <c r="BI756">
        <v>4.6429999999999999E-2</v>
      </c>
      <c r="BJ756">
        <v>4.6713999999999999E-2</v>
      </c>
      <c r="BK756">
        <v>4.7141000000000002E-2</v>
      </c>
      <c r="BL756">
        <v>4.7523999999999997E-2</v>
      </c>
      <c r="BM756">
        <v>4.7919000000000003E-2</v>
      </c>
      <c r="BN756">
        <v>4.6837999999999998E-2</v>
      </c>
      <c r="BO756">
        <v>4.5447000000000001E-2</v>
      </c>
      <c r="BP756">
        <v>4.4865000000000002E-2</v>
      </c>
      <c r="BQ756">
        <v>3.9549000000000001E-2</v>
      </c>
      <c r="BR756">
        <v>3.9474000000000002E-2</v>
      </c>
      <c r="BS756">
        <v>3.9551999999999997E-2</v>
      </c>
      <c r="BT756">
        <v>3.9528000000000001E-2</v>
      </c>
      <c r="BU756">
        <v>3.9919999999999997E-2</v>
      </c>
      <c r="BV756">
        <v>4.0411999999999997E-2</v>
      </c>
      <c r="BW756">
        <v>4.0451000000000001E-2</v>
      </c>
      <c r="BX756">
        <v>4.0848000000000002E-2</v>
      </c>
      <c r="BY756">
        <v>4.1307999999999997E-2</v>
      </c>
      <c r="BZ756">
        <v>4.1653999999999997E-2</v>
      </c>
      <c r="CA756">
        <v>4.1967999999999998E-2</v>
      </c>
      <c r="CB756">
        <v>4.2453999999999999E-2</v>
      </c>
      <c r="CC756">
        <v>4.2716999999999998E-2</v>
      </c>
      <c r="CD756">
        <v>4.3270000000000003E-2</v>
      </c>
      <c r="CE756">
        <v>4.3888999999999997E-2</v>
      </c>
      <c r="CF756">
        <v>4.4214000000000003E-2</v>
      </c>
      <c r="CG756">
        <v>4.5073000000000002E-2</v>
      </c>
      <c r="CH756">
        <v>4.5749999999999999E-2</v>
      </c>
      <c r="CI756">
        <v>4.4211E-2</v>
      </c>
      <c r="CJ756">
        <v>4.4971999999999998E-2</v>
      </c>
      <c r="CK756">
        <v>4.5731000000000001E-2</v>
      </c>
      <c r="CL756">
        <v>4.2237999999999998E-2</v>
      </c>
      <c r="CM756">
        <v>4.1646000000000002E-2</v>
      </c>
      <c r="CN756">
        <v>4.2438999999999998E-2</v>
      </c>
      <c r="CO756">
        <v>4.1919999999999999E-2</v>
      </c>
      <c r="CP756">
        <v>4.2335999999999999E-2</v>
      </c>
      <c r="CQ756">
        <v>4.2998000000000001E-2</v>
      </c>
      <c r="CR756">
        <v>4.2597999999999997E-2</v>
      </c>
      <c r="CS756">
        <v>4.1162999999999998E-2</v>
      </c>
      <c r="CT756">
        <v>4.2247E-2</v>
      </c>
      <c r="CU756">
        <v>4.3250999999999998E-2</v>
      </c>
      <c r="CV756">
        <v>4.3492999999999997E-2</v>
      </c>
      <c r="CW756">
        <v>4.1924000000000003E-2</v>
      </c>
      <c r="CX756">
        <v>4.2615E-2</v>
      </c>
      <c r="CY756">
        <v>3.6365000000000001E-2</v>
      </c>
    </row>
    <row r="757" spans="1:103" x14ac:dyDescent="0.25">
      <c r="A757" t="s">
        <v>108</v>
      </c>
      <c r="B757" t="s">
        <v>109</v>
      </c>
      <c r="C757" t="s">
        <v>21</v>
      </c>
      <c r="D757">
        <v>-5.7295999999999996</v>
      </c>
      <c r="E757">
        <v>-4.4390000000000001</v>
      </c>
      <c r="F757">
        <v>-5.5837000000000003</v>
      </c>
      <c r="G757">
        <v>-4.5327999999999999</v>
      </c>
      <c r="H757">
        <v>-5.0251000000000001</v>
      </c>
      <c r="I757">
        <v>-6.0595999999999997</v>
      </c>
      <c r="J757">
        <v>-4.1830999999999996</v>
      </c>
      <c r="K757">
        <v>-1.6800999999999999</v>
      </c>
      <c r="L757">
        <v>-2.8687999999999998</v>
      </c>
      <c r="M757">
        <v>-3.1549999999999998</v>
      </c>
      <c r="N757">
        <v>-1.0644</v>
      </c>
      <c r="O757">
        <v>1.6547000000000001</v>
      </c>
      <c r="P757">
        <v>4.3372999999999999</v>
      </c>
      <c r="Q757">
        <v>4.4641000000000002</v>
      </c>
      <c r="R757">
        <v>4.3696000000000002</v>
      </c>
      <c r="S757">
        <v>3.4817999999999998</v>
      </c>
      <c r="T757">
        <v>3.8088000000000002</v>
      </c>
      <c r="U757">
        <v>3.2923</v>
      </c>
      <c r="V757">
        <v>3.0375999999999999</v>
      </c>
      <c r="W757">
        <v>1.7319</v>
      </c>
      <c r="X757">
        <v>2.8584999999999998</v>
      </c>
      <c r="Y757">
        <v>1.9014</v>
      </c>
      <c r="Z757">
        <v>1.6162000000000001</v>
      </c>
      <c r="AA757">
        <v>1.4422999999999999</v>
      </c>
      <c r="AB757">
        <v>1.4301999999999999</v>
      </c>
      <c r="AC757">
        <v>1.0808</v>
      </c>
      <c r="AD757">
        <v>1.2508999999999999</v>
      </c>
      <c r="AE757">
        <v>0.90759999999999996</v>
      </c>
      <c r="AF757">
        <v>2.2932000000000001</v>
      </c>
      <c r="AG757">
        <v>2.6966000000000001</v>
      </c>
      <c r="AH757">
        <v>2.3917999999999999</v>
      </c>
      <c r="AI757">
        <v>2.6284000000000001</v>
      </c>
      <c r="AJ757">
        <v>3.1415999999999999</v>
      </c>
      <c r="AK757">
        <v>4.4219999999999997</v>
      </c>
      <c r="AL757">
        <v>4.3265000000000002</v>
      </c>
      <c r="AM757">
        <v>2.4904999999999999</v>
      </c>
      <c r="AN757">
        <v>1.472</v>
      </c>
      <c r="AO757">
        <v>2.0739999999999998</v>
      </c>
      <c r="AP757">
        <v>2.8933</v>
      </c>
      <c r="AQ757">
        <v>4.3608000000000002</v>
      </c>
      <c r="AR757">
        <v>4.0780000000000003</v>
      </c>
      <c r="AS757">
        <v>4.0606</v>
      </c>
      <c r="AT757">
        <v>5.2648999999999999</v>
      </c>
      <c r="AU757">
        <v>5.1238999999999999</v>
      </c>
      <c r="AV757">
        <v>4.7359999999999998</v>
      </c>
      <c r="AW757">
        <v>4.3345000000000002</v>
      </c>
      <c r="AX757">
        <v>5.3144</v>
      </c>
      <c r="AY757">
        <v>8.3355999999999995</v>
      </c>
      <c r="AZ757">
        <v>9.5442</v>
      </c>
      <c r="BA757">
        <v>11.2949</v>
      </c>
      <c r="BB757">
        <v>11.469799999999999</v>
      </c>
      <c r="BC757">
        <v>13.747999999999999</v>
      </c>
      <c r="BD757">
        <v>15.660399999999999</v>
      </c>
      <c r="BE757">
        <v>12.4665</v>
      </c>
      <c r="BF757">
        <v>8.8358000000000008</v>
      </c>
      <c r="BG757">
        <v>7.8837999999999999</v>
      </c>
      <c r="BH757">
        <v>7.4480000000000004</v>
      </c>
      <c r="BI757">
        <v>8.0660000000000007</v>
      </c>
      <c r="BJ757">
        <v>7.1215999999999999</v>
      </c>
      <c r="BK757">
        <v>5.3704999999999998</v>
      </c>
      <c r="BL757">
        <v>4.3430999999999997</v>
      </c>
      <c r="BM757">
        <v>3.4971999999999999</v>
      </c>
      <c r="BN757">
        <v>1.7455000000000001</v>
      </c>
      <c r="BO757">
        <v>-2.0041000000000002</v>
      </c>
      <c r="BP757">
        <v>-3.0291000000000001</v>
      </c>
      <c r="BQ757">
        <v>-2.0123000000000002</v>
      </c>
      <c r="BR757">
        <v>-1.4387000000000001</v>
      </c>
      <c r="BS757">
        <v>-0.25109999999999999</v>
      </c>
      <c r="BT757">
        <v>-0.6048</v>
      </c>
      <c r="BU757">
        <v>-0.40689999999999998</v>
      </c>
      <c r="BV757">
        <v>0.42449999999999999</v>
      </c>
      <c r="BW757">
        <v>-3.3799999999999997E-2</v>
      </c>
      <c r="BX757">
        <v>0.82540000000000002</v>
      </c>
      <c r="BY757">
        <v>0.96230000000000004</v>
      </c>
      <c r="BZ757">
        <v>4.8800000000000003E-2</v>
      </c>
      <c r="CA757">
        <v>1.6538999999999999</v>
      </c>
      <c r="CB757">
        <v>2.7637999999999998</v>
      </c>
      <c r="CC757">
        <v>3.3809999999999998</v>
      </c>
      <c r="CD757">
        <v>5.2830000000000004</v>
      </c>
      <c r="CE757">
        <v>5.5312999999999999</v>
      </c>
      <c r="CF757">
        <v>5.7262000000000004</v>
      </c>
      <c r="CG757">
        <v>5.4173</v>
      </c>
    </row>
    <row r="758" spans="1:103" x14ac:dyDescent="0.25">
      <c r="A758" t="s">
        <v>108</v>
      </c>
      <c r="B758" t="s">
        <v>109</v>
      </c>
      <c r="C758" t="s">
        <v>22</v>
      </c>
      <c r="D758">
        <v>-1.9551000000000001</v>
      </c>
      <c r="E758">
        <v>-1.2194</v>
      </c>
      <c r="F758">
        <v>-1.6218999999999999</v>
      </c>
      <c r="G758">
        <v>-0.89329999999999998</v>
      </c>
      <c r="H758">
        <v>-5.4000000000000003E-3</v>
      </c>
      <c r="I758">
        <v>-1.038</v>
      </c>
      <c r="J758">
        <v>-0.2427</v>
      </c>
      <c r="K758">
        <v>-0.1057</v>
      </c>
      <c r="L758">
        <v>-0.92869999999999997</v>
      </c>
      <c r="M758">
        <v>-1.0524</v>
      </c>
      <c r="N758">
        <v>5.2299999999999999E-2</v>
      </c>
      <c r="O758">
        <v>1.552</v>
      </c>
      <c r="P758">
        <v>2.8123</v>
      </c>
      <c r="Q758">
        <v>2.3481000000000001</v>
      </c>
      <c r="R758">
        <v>2.4803999999999999</v>
      </c>
      <c r="S758">
        <v>2.5337000000000001</v>
      </c>
      <c r="T758">
        <v>3.6970999999999998</v>
      </c>
      <c r="U758">
        <v>3.1644999999999999</v>
      </c>
      <c r="V758">
        <v>2.9630000000000001</v>
      </c>
      <c r="W758">
        <v>1.4984999999999999</v>
      </c>
      <c r="X758">
        <v>2.3793000000000002</v>
      </c>
      <c r="Y758">
        <v>2.7101000000000002</v>
      </c>
      <c r="Z758">
        <v>2.2913999999999999</v>
      </c>
      <c r="AA758">
        <v>2.1730999999999998</v>
      </c>
      <c r="AB758">
        <v>1.9962</v>
      </c>
      <c r="AC758">
        <v>2.1187</v>
      </c>
      <c r="AD758">
        <v>2.2810999999999999</v>
      </c>
      <c r="AE758">
        <v>1.8895999999999999</v>
      </c>
      <c r="AF758">
        <v>2.3184</v>
      </c>
      <c r="AG758">
        <v>2.4538000000000002</v>
      </c>
      <c r="AH758">
        <v>2.9028</v>
      </c>
      <c r="AI758">
        <v>3.0158</v>
      </c>
      <c r="AJ758">
        <v>3.1781999999999999</v>
      </c>
      <c r="AK758">
        <v>4.0712999999999999</v>
      </c>
      <c r="AL758">
        <v>4.4648000000000003</v>
      </c>
      <c r="AM758">
        <v>4.3586</v>
      </c>
      <c r="AN758">
        <v>3.9586000000000001</v>
      </c>
      <c r="AO758">
        <v>4.0841000000000003</v>
      </c>
      <c r="AP758">
        <v>4.7149999999999999</v>
      </c>
      <c r="AQ758">
        <v>5.8815999999999997</v>
      </c>
      <c r="AR758">
        <v>5.9587000000000003</v>
      </c>
      <c r="AS758">
        <v>6.4873000000000003</v>
      </c>
      <c r="AT758">
        <v>7.7149000000000001</v>
      </c>
      <c r="AU758">
        <v>8.7622</v>
      </c>
      <c r="AV758">
        <v>9.1148000000000007</v>
      </c>
      <c r="AW758">
        <v>8.5657999999999994</v>
      </c>
      <c r="AX758">
        <v>7.0876999999999999</v>
      </c>
      <c r="AY758">
        <v>7.7493999999999996</v>
      </c>
      <c r="AZ758">
        <v>7.7918000000000003</v>
      </c>
      <c r="BA758">
        <v>7.8898000000000001</v>
      </c>
      <c r="BB758">
        <v>7.4603999999999999</v>
      </c>
      <c r="BC758">
        <v>6.4863</v>
      </c>
      <c r="BD758">
        <v>6.0902000000000003</v>
      </c>
      <c r="BE758">
        <v>5.7718999999999996</v>
      </c>
      <c r="BF758">
        <v>5.8501000000000003</v>
      </c>
      <c r="BG758">
        <v>5.0572999999999997</v>
      </c>
      <c r="BH758">
        <v>4.3781999999999996</v>
      </c>
      <c r="BI758">
        <v>4.4147999999999996</v>
      </c>
      <c r="BJ758">
        <v>3.3115999999999999</v>
      </c>
      <c r="BK758">
        <v>3.198</v>
      </c>
      <c r="BL758">
        <v>2.2970999999999999</v>
      </c>
      <c r="BM758">
        <v>1.9923999999999999</v>
      </c>
      <c r="BN758">
        <v>1.0682</v>
      </c>
      <c r="BO758">
        <v>-1.4997</v>
      </c>
      <c r="BP758">
        <v>-1.1997</v>
      </c>
      <c r="BQ758">
        <v>-0.39219999999999999</v>
      </c>
      <c r="BR758">
        <v>0.34350000000000003</v>
      </c>
      <c r="BS758">
        <v>1.2014</v>
      </c>
      <c r="BT758">
        <v>1.6164000000000001</v>
      </c>
      <c r="BU758">
        <v>1.8092999999999999</v>
      </c>
      <c r="BV758">
        <v>2.5202</v>
      </c>
      <c r="BW758">
        <v>3.4268000000000001</v>
      </c>
      <c r="BX758">
        <v>3.2776999999999998</v>
      </c>
      <c r="BY758">
        <v>3.2118000000000002</v>
      </c>
    </row>
    <row r="759" spans="1:103" x14ac:dyDescent="0.25">
      <c r="A759" t="s">
        <v>108</v>
      </c>
      <c r="B759" t="s">
        <v>109</v>
      </c>
      <c r="C759" t="s">
        <v>23</v>
      </c>
      <c r="D759">
        <v>-2.9298000000000002</v>
      </c>
      <c r="E759">
        <v>7.3497000000000003</v>
      </c>
      <c r="F759">
        <v>-1.4186000000000001</v>
      </c>
      <c r="G759">
        <v>-1.9612000000000001</v>
      </c>
      <c r="H759">
        <v>2.0423</v>
      </c>
      <c r="I759">
        <v>-2.5819999999999999</v>
      </c>
      <c r="J759">
        <v>-3.4860000000000002</v>
      </c>
      <c r="K759">
        <v>-7.8178999999999998</v>
      </c>
      <c r="L759">
        <v>-15.560499999999999</v>
      </c>
      <c r="M759">
        <v>-16.471800000000002</v>
      </c>
      <c r="N759">
        <v>-11.8055</v>
      </c>
      <c r="O759">
        <v>-3.8767999999999998</v>
      </c>
      <c r="P759">
        <v>-0.90280000000000005</v>
      </c>
      <c r="Q759">
        <v>1.0878000000000001</v>
      </c>
      <c r="R759">
        <v>2.1756000000000002</v>
      </c>
      <c r="S759">
        <v>4.9496000000000002</v>
      </c>
      <c r="T759">
        <v>5.3509000000000002</v>
      </c>
      <c r="U759">
        <v>3.8287</v>
      </c>
      <c r="V759">
        <v>4.3780999999999999</v>
      </c>
      <c r="W759">
        <v>2.1025999999999998</v>
      </c>
      <c r="X759">
        <v>8.4322999999999997</v>
      </c>
      <c r="Y759">
        <v>8.5732999999999997</v>
      </c>
      <c r="Z759">
        <v>6.6317000000000004</v>
      </c>
      <c r="AA759">
        <v>2.3974000000000002</v>
      </c>
      <c r="AB759">
        <v>-3.4668000000000001</v>
      </c>
      <c r="AC759">
        <v>-3.3317000000000001</v>
      </c>
      <c r="AD759">
        <v>-2.3458000000000001</v>
      </c>
      <c r="AE759">
        <v>0.52900000000000003</v>
      </c>
      <c r="AF759">
        <v>3.5036</v>
      </c>
      <c r="AG759">
        <v>0.24010000000000001</v>
      </c>
      <c r="AH759">
        <v>0.60229999999999995</v>
      </c>
      <c r="AI759">
        <v>1.3641000000000001</v>
      </c>
      <c r="AJ759">
        <v>3.7892000000000001</v>
      </c>
      <c r="AK759">
        <v>5.8026999999999997</v>
      </c>
      <c r="AL759">
        <v>5.0559000000000003</v>
      </c>
      <c r="AM759">
        <v>0.79210000000000003</v>
      </c>
      <c r="AN759">
        <v>-0.60919999999999996</v>
      </c>
      <c r="AO759">
        <v>1.8914</v>
      </c>
      <c r="AP759">
        <v>1.3026</v>
      </c>
      <c r="AQ759">
        <v>6.0012999999999996</v>
      </c>
      <c r="AR759">
        <v>5.7320000000000002</v>
      </c>
      <c r="AS759">
        <v>5.1624999999999996</v>
      </c>
      <c r="AT759">
        <v>6.4946999999999999</v>
      </c>
      <c r="AU759">
        <v>1.1248</v>
      </c>
      <c r="AV759">
        <v>-0.89149999999999996</v>
      </c>
      <c r="AW759">
        <v>-0.76249999999999996</v>
      </c>
      <c r="AX759">
        <v>1.2638</v>
      </c>
      <c r="AY759">
        <v>6.9512999999999998</v>
      </c>
      <c r="AZ759">
        <v>8.5695999999999994</v>
      </c>
      <c r="BA759">
        <v>8.7603000000000009</v>
      </c>
      <c r="BB759">
        <v>10.8451</v>
      </c>
      <c r="BC759">
        <v>8.9209999999999994</v>
      </c>
      <c r="BD759">
        <v>8.6684000000000001</v>
      </c>
      <c r="BE759">
        <v>6.2603</v>
      </c>
      <c r="BF759">
        <v>6.7134</v>
      </c>
      <c r="BG759">
        <v>8.4091000000000005</v>
      </c>
      <c r="BH759">
        <v>10.1633</v>
      </c>
      <c r="BI759">
        <v>20.488600000000002</v>
      </c>
      <c r="BJ759">
        <v>19.863399999999999</v>
      </c>
      <c r="BK759">
        <v>25.445599999999999</v>
      </c>
      <c r="BL759">
        <v>26.538499999999999</v>
      </c>
      <c r="BM759">
        <v>17.448599999999999</v>
      </c>
      <c r="BN759">
        <v>3.3677999999999999</v>
      </c>
      <c r="BO759">
        <v>-6.4880000000000004</v>
      </c>
      <c r="BP759">
        <v>-7.6821999999999999</v>
      </c>
      <c r="BQ759">
        <v>-4.4020000000000001</v>
      </c>
      <c r="BR759">
        <v>0.63680000000000003</v>
      </c>
      <c r="BS759">
        <v>-1.2329000000000001</v>
      </c>
      <c r="BT759">
        <v>-0.42720000000000002</v>
      </c>
      <c r="BU759">
        <v>-0.61890000000000001</v>
      </c>
      <c r="BV759">
        <v>1.1598999999999999</v>
      </c>
      <c r="BW759">
        <v>1.3425</v>
      </c>
      <c r="BX759">
        <v>-0.4572</v>
      </c>
      <c r="BY759">
        <v>-1.0228999999999999</v>
      </c>
      <c r="BZ759">
        <v>-5.2473999999999998</v>
      </c>
      <c r="CA759">
        <v>-1.3556999999999999</v>
      </c>
      <c r="CB759">
        <v>-0.9083</v>
      </c>
      <c r="CC759">
        <v>0.37309999999999999</v>
      </c>
      <c r="CD759">
        <v>5.3207000000000004</v>
      </c>
      <c r="CE759">
        <v>-0.23</v>
      </c>
      <c r="CF759">
        <v>3.6452</v>
      </c>
      <c r="CG759">
        <v>3.3555000000000001</v>
      </c>
      <c r="CH759">
        <v>7.7399999999999997E-2</v>
      </c>
      <c r="CI759">
        <v>6.0259</v>
      </c>
      <c r="CJ759">
        <v>5.2697000000000003</v>
      </c>
      <c r="CK759">
        <v>6.3072999999999997</v>
      </c>
      <c r="CL759">
        <v>10.805099999999999</v>
      </c>
      <c r="CM759">
        <v>10.625299999999999</v>
      </c>
      <c r="CN759">
        <v>8.1067</v>
      </c>
      <c r="CO759">
        <v>6.6298000000000004</v>
      </c>
    </row>
    <row r="760" spans="1:103" x14ac:dyDescent="0.25">
      <c r="A760" t="s">
        <v>108</v>
      </c>
      <c r="B760" t="s">
        <v>109</v>
      </c>
      <c r="C760" t="s">
        <v>24</v>
      </c>
      <c r="D760">
        <v>2.4532999999999999E-2</v>
      </c>
      <c r="E760">
        <v>0.128052</v>
      </c>
      <c r="F760">
        <v>3.7668E-2</v>
      </c>
      <c r="G760">
        <v>4.2896999999999998E-2</v>
      </c>
      <c r="H760">
        <v>6.8065000000000001E-2</v>
      </c>
      <c r="I760">
        <v>1.8029E-2</v>
      </c>
      <c r="J760">
        <v>2.8400000000000001E-3</v>
      </c>
      <c r="K760">
        <v>-5.3147E-2</v>
      </c>
      <c r="L760">
        <v>-0.13825000000000001</v>
      </c>
      <c r="M760">
        <v>-0.15509300000000001</v>
      </c>
      <c r="N760">
        <v>-0.113328</v>
      </c>
      <c r="O760">
        <v>-3.7156000000000002E-2</v>
      </c>
      <c r="P760">
        <v>-8.2170000000000003E-3</v>
      </c>
      <c r="Q760">
        <v>1.208E-2</v>
      </c>
      <c r="R760">
        <v>2.6409999999999999E-2</v>
      </c>
      <c r="S760">
        <v>6.9053000000000003E-2</v>
      </c>
      <c r="T760">
        <v>8.8392999999999999E-2</v>
      </c>
      <c r="U760">
        <v>6.9578000000000001E-2</v>
      </c>
      <c r="V760">
        <v>7.6482999999999995E-2</v>
      </c>
      <c r="W760">
        <v>4.6074999999999998E-2</v>
      </c>
      <c r="X760">
        <v>9.9478999999999998E-2</v>
      </c>
      <c r="Y760">
        <v>0.103938</v>
      </c>
      <c r="Z760">
        <v>8.3601999999999996E-2</v>
      </c>
      <c r="AA760">
        <v>4.3213000000000001E-2</v>
      </c>
      <c r="AB760">
        <v>-1.0390999999999999E-2</v>
      </c>
      <c r="AC760">
        <v>-1.1412E-2</v>
      </c>
      <c r="AD760">
        <v>-7.7000000000000002E-3</v>
      </c>
      <c r="AE760">
        <v>1.4663000000000001E-2</v>
      </c>
      <c r="AF760">
        <v>4.3630000000000002E-2</v>
      </c>
      <c r="AG760">
        <v>6.9779999999999998E-3</v>
      </c>
      <c r="AH760">
        <v>1.0602E-2</v>
      </c>
      <c r="AI760">
        <v>1.6352999999999999E-2</v>
      </c>
      <c r="AJ760">
        <v>3.891E-2</v>
      </c>
      <c r="AK760">
        <v>5.7973999999999998E-2</v>
      </c>
      <c r="AL760">
        <v>5.0777999999999997E-2</v>
      </c>
      <c r="AM760">
        <v>8.6619999999999996E-3</v>
      </c>
      <c r="AN760">
        <v>-4.7239999999999999E-3</v>
      </c>
      <c r="AO760">
        <v>1.5952000000000001E-2</v>
      </c>
      <c r="AP760">
        <v>1.1901E-2</v>
      </c>
      <c r="AQ760">
        <v>5.3408999999999998E-2</v>
      </c>
      <c r="AR760">
        <v>5.8361000000000003E-2</v>
      </c>
      <c r="AS760">
        <v>5.2377E-2</v>
      </c>
      <c r="AT760">
        <v>6.0270999999999998E-2</v>
      </c>
      <c r="AU760">
        <v>1.2022E-2</v>
      </c>
      <c r="AV760">
        <v>-8.914E-3</v>
      </c>
      <c r="AW760">
        <v>-7.3530000000000002E-3</v>
      </c>
      <c r="AX760">
        <v>1.3887E-2</v>
      </c>
      <c r="AY760">
        <v>5.8459999999999998E-2</v>
      </c>
      <c r="AZ760">
        <v>7.6574000000000003E-2</v>
      </c>
      <c r="BA760">
        <v>8.6346999999999993E-2</v>
      </c>
      <c r="BB760">
        <v>7.0994000000000002E-2</v>
      </c>
      <c r="BC760">
        <v>7.0466000000000001E-2</v>
      </c>
      <c r="BD760">
        <v>6.9338999999999998E-2</v>
      </c>
      <c r="BE760">
        <v>4.3741000000000002E-2</v>
      </c>
      <c r="BF760">
        <v>6.1289000000000003E-2</v>
      </c>
      <c r="BG760">
        <v>6.8328E-2</v>
      </c>
      <c r="BH760">
        <v>8.4522E-2</v>
      </c>
      <c r="BI760">
        <v>0.10954899999999999</v>
      </c>
      <c r="BJ760">
        <v>0.15759300000000001</v>
      </c>
      <c r="BK760">
        <v>0.222998</v>
      </c>
      <c r="BL760">
        <v>0.208927</v>
      </c>
      <c r="BM760">
        <v>0.15299099999999999</v>
      </c>
      <c r="BN760">
        <v>3.5969000000000001E-2</v>
      </c>
      <c r="BO760">
        <v>-4.6925000000000001E-2</v>
      </c>
      <c r="BP760">
        <v>-5.9348999999999999E-2</v>
      </c>
      <c r="BQ760">
        <v>-1.8636E-2</v>
      </c>
      <c r="BR760">
        <v>3.1473000000000001E-2</v>
      </c>
      <c r="BS760">
        <v>2.9352E-2</v>
      </c>
      <c r="BT760">
        <v>4.0998E-2</v>
      </c>
      <c r="BU760">
        <v>4.2488999999999999E-2</v>
      </c>
      <c r="BV760">
        <v>6.4509999999999998E-2</v>
      </c>
      <c r="BW760">
        <v>6.2988000000000002E-2</v>
      </c>
      <c r="BX760">
        <v>4.2299000000000003E-2</v>
      </c>
      <c r="BY760">
        <v>3.2593999999999998E-2</v>
      </c>
      <c r="BZ760">
        <v>-8.1019999999999998E-3</v>
      </c>
      <c r="CA760">
        <v>2.2543000000000001E-2</v>
      </c>
      <c r="CB760">
        <v>2.3581000000000001E-2</v>
      </c>
      <c r="CC760">
        <v>2.8868999999999999E-2</v>
      </c>
      <c r="CD760">
        <v>7.0422999999999999E-2</v>
      </c>
      <c r="CE760">
        <v>1.3896E-2</v>
      </c>
      <c r="CF760">
        <v>4.8798000000000001E-2</v>
      </c>
      <c r="CG760">
        <v>4.3651000000000002E-2</v>
      </c>
      <c r="CH760">
        <v>1.0064E-2</v>
      </c>
      <c r="CI760">
        <v>7.7075000000000005E-2</v>
      </c>
      <c r="CJ760">
        <v>7.0374000000000006E-2</v>
      </c>
      <c r="CK760">
        <v>8.4176000000000001E-2</v>
      </c>
      <c r="CL760">
        <v>0.137929</v>
      </c>
      <c r="CM760">
        <v>0.13209899999999999</v>
      </c>
      <c r="CN760">
        <v>0.10710600000000001</v>
      </c>
      <c r="CO760">
        <v>8.8589000000000001E-2</v>
      </c>
      <c r="CP760">
        <v>8.0445000000000003E-2</v>
      </c>
      <c r="CQ760">
        <v>6.0970999999999997E-2</v>
      </c>
      <c r="CR760">
        <v>9.3436000000000005E-2</v>
      </c>
      <c r="CS760">
        <v>0.14321400000000001</v>
      </c>
      <c r="CT760">
        <v>0.129105</v>
      </c>
      <c r="CU760">
        <v>0.13939299999999999</v>
      </c>
      <c r="CV760">
        <v>0.12951799999999999</v>
      </c>
      <c r="CW760">
        <v>8.4460999999999994E-2</v>
      </c>
      <c r="CX760">
        <v>4.9793999999999998E-2</v>
      </c>
      <c r="CY760">
        <v>1.7347000000000001E-2</v>
      </c>
    </row>
    <row r="761" spans="1:103" x14ac:dyDescent="0.25">
      <c r="A761" t="s">
        <v>108</v>
      </c>
      <c r="B761" t="s">
        <v>109</v>
      </c>
      <c r="C761" t="s">
        <v>25</v>
      </c>
      <c r="D761">
        <v>-5.4197000000000002E-2</v>
      </c>
      <c r="E761">
        <v>-2.7621E-2</v>
      </c>
      <c r="F761">
        <v>-7.3671E-2</v>
      </c>
      <c r="G761">
        <v>-5.8987999999999999E-2</v>
      </c>
      <c r="H761">
        <v>-8.2736000000000004E-2</v>
      </c>
      <c r="I761">
        <v>-0.12910099999999999</v>
      </c>
      <c r="J761">
        <v>-8.7327000000000002E-2</v>
      </c>
      <c r="K761">
        <v>-2.5374000000000001E-2</v>
      </c>
      <c r="L761">
        <v>-7.2301000000000004E-2</v>
      </c>
      <c r="M761">
        <v>-8.5389000000000007E-2</v>
      </c>
      <c r="N761">
        <v>-2.0306000000000001E-2</v>
      </c>
      <c r="O761">
        <v>7.6758000000000007E-2</v>
      </c>
      <c r="P761">
        <v>0.186833</v>
      </c>
      <c r="Q761">
        <v>0.19501099999999999</v>
      </c>
      <c r="R761">
        <v>0.19709099999999999</v>
      </c>
      <c r="S761">
        <v>0.16663600000000001</v>
      </c>
      <c r="T761">
        <v>0.18423100000000001</v>
      </c>
      <c r="U761">
        <v>0.16710700000000001</v>
      </c>
      <c r="V761">
        <v>0.158386</v>
      </c>
      <c r="W761">
        <v>0.108156</v>
      </c>
      <c r="X761">
        <v>0.13321</v>
      </c>
      <c r="Y761">
        <v>0.100801</v>
      </c>
      <c r="Z761">
        <v>8.8669999999999999E-2</v>
      </c>
      <c r="AA761">
        <v>7.8848000000000001E-2</v>
      </c>
      <c r="AB761">
        <v>6.9764999999999994E-2</v>
      </c>
      <c r="AC761">
        <v>5.5163999999999998E-2</v>
      </c>
      <c r="AD761">
        <v>5.4723000000000001E-2</v>
      </c>
      <c r="AE761">
        <v>4.2104000000000003E-2</v>
      </c>
      <c r="AF761">
        <v>7.8095999999999999E-2</v>
      </c>
      <c r="AG761">
        <v>8.3332000000000003E-2</v>
      </c>
      <c r="AH761">
        <v>7.4556999999999998E-2</v>
      </c>
      <c r="AI761">
        <v>7.9909999999999995E-2</v>
      </c>
      <c r="AJ761">
        <v>9.2287999999999995E-2</v>
      </c>
      <c r="AK761">
        <v>0.13114799999999999</v>
      </c>
      <c r="AL761">
        <v>0.12736900000000001</v>
      </c>
      <c r="AM761">
        <v>7.5308E-2</v>
      </c>
      <c r="AN761">
        <v>4.3971999999999997E-2</v>
      </c>
      <c r="AO761">
        <v>6.1303000000000003E-2</v>
      </c>
      <c r="AP761">
        <v>8.8569999999999996E-2</v>
      </c>
      <c r="AQ761">
        <v>0.13014899999999999</v>
      </c>
      <c r="AR761">
        <v>0.129247</v>
      </c>
      <c r="AS761">
        <v>0.132468</v>
      </c>
      <c r="AT761">
        <v>0.15214</v>
      </c>
      <c r="AU761">
        <v>0.148448</v>
      </c>
      <c r="AV761">
        <v>0.13769400000000001</v>
      </c>
      <c r="AW761">
        <v>0.12317500000000001</v>
      </c>
      <c r="AX761">
        <v>0.15573899999999999</v>
      </c>
      <c r="AY761">
        <v>0.21395800000000001</v>
      </c>
      <c r="AZ761">
        <v>0.244952</v>
      </c>
      <c r="BA761">
        <v>0.25456699999999999</v>
      </c>
      <c r="BB761">
        <v>0.31715599999999999</v>
      </c>
      <c r="BC761">
        <v>0.40181099999999997</v>
      </c>
      <c r="BD761">
        <v>0.39485399999999998</v>
      </c>
      <c r="BE761">
        <v>0.335258</v>
      </c>
      <c r="BF761">
        <v>0.27272999999999997</v>
      </c>
      <c r="BG761">
        <v>0.245253</v>
      </c>
      <c r="BH761">
        <v>0.233295</v>
      </c>
      <c r="BI761">
        <v>0.25545800000000002</v>
      </c>
      <c r="BJ761">
        <v>0.23697499999999999</v>
      </c>
      <c r="BK761">
        <v>0.199822</v>
      </c>
      <c r="BL761">
        <v>0.18379999999999999</v>
      </c>
      <c r="BM761">
        <v>0.17924100000000001</v>
      </c>
      <c r="BN761">
        <v>0.13403100000000001</v>
      </c>
      <c r="BO761">
        <v>4.2842999999999999E-2</v>
      </c>
      <c r="BP761">
        <v>2.1339E-2</v>
      </c>
      <c r="BQ761">
        <v>5.8162999999999999E-2</v>
      </c>
      <c r="BR761">
        <v>8.5788000000000003E-2</v>
      </c>
      <c r="BS761">
        <v>0.118855</v>
      </c>
      <c r="BT761">
        <v>0.109267</v>
      </c>
      <c r="BU761">
        <v>0.10549500000000001</v>
      </c>
      <c r="BV761">
        <v>0.130078</v>
      </c>
      <c r="BW761">
        <v>0.104116</v>
      </c>
      <c r="BX761">
        <v>0.116837</v>
      </c>
      <c r="BY761">
        <v>0.118274</v>
      </c>
      <c r="BZ761">
        <v>7.2434999999999999E-2</v>
      </c>
      <c r="CA761">
        <v>0.116659</v>
      </c>
      <c r="CB761">
        <v>0.144703</v>
      </c>
      <c r="CC761">
        <v>0.16416600000000001</v>
      </c>
      <c r="CD761">
        <v>0.230324</v>
      </c>
      <c r="CE761">
        <v>0.23629900000000001</v>
      </c>
      <c r="CF761">
        <v>0.242844</v>
      </c>
      <c r="CG761">
        <v>0.23174</v>
      </c>
      <c r="CH761">
        <v>0.24390999999999999</v>
      </c>
      <c r="CI761">
        <v>0.28913100000000003</v>
      </c>
      <c r="CJ761">
        <v>0.29574099999999998</v>
      </c>
      <c r="CK761">
        <v>0.34725299999999998</v>
      </c>
      <c r="CL761">
        <v>0.38903100000000002</v>
      </c>
      <c r="CM761">
        <v>0.36226700000000001</v>
      </c>
      <c r="CN761">
        <v>0.36820599999999998</v>
      </c>
      <c r="CO761">
        <v>0.34192299999999998</v>
      </c>
      <c r="CP761">
        <v>0.28994900000000001</v>
      </c>
      <c r="CQ761">
        <v>0.22472500000000001</v>
      </c>
    </row>
    <row r="762" spans="1:103" x14ac:dyDescent="0.25">
      <c r="A762" t="s">
        <v>108</v>
      </c>
      <c r="B762" t="s">
        <v>109</v>
      </c>
      <c r="C762" t="s">
        <v>26</v>
      </c>
      <c r="D762">
        <v>2.0947E-2</v>
      </c>
      <c r="E762">
        <v>5.2599E-2</v>
      </c>
      <c r="F762">
        <v>2.2492000000000002E-2</v>
      </c>
      <c r="G762">
        <v>5.3322000000000001E-2</v>
      </c>
      <c r="H762">
        <v>9.8817000000000002E-2</v>
      </c>
      <c r="I762">
        <v>3.0098E-2</v>
      </c>
      <c r="J762">
        <v>6.4440999999999998E-2</v>
      </c>
      <c r="K762">
        <v>6.3589000000000007E-2</v>
      </c>
      <c r="L762">
        <v>1.1218000000000001E-2</v>
      </c>
      <c r="M762">
        <v>-1.9910000000000001E-3</v>
      </c>
      <c r="N762">
        <v>5.4233999999999997E-2</v>
      </c>
      <c r="O762">
        <v>0.14066000000000001</v>
      </c>
      <c r="P762">
        <v>0.223243</v>
      </c>
      <c r="Q762">
        <v>0.19161600000000001</v>
      </c>
      <c r="R762">
        <v>0.20158499999999999</v>
      </c>
      <c r="S762">
        <v>0.20405200000000001</v>
      </c>
      <c r="T762">
        <v>0.28015099999999998</v>
      </c>
      <c r="U762">
        <v>0.24565200000000001</v>
      </c>
      <c r="V762">
        <v>0.23011200000000001</v>
      </c>
      <c r="W762">
        <v>0.13603399999999999</v>
      </c>
      <c r="X762">
        <v>0.170629</v>
      </c>
      <c r="Y762">
        <v>0.183197</v>
      </c>
      <c r="Z762">
        <v>0.15631400000000001</v>
      </c>
      <c r="AA762">
        <v>0.14294599999999999</v>
      </c>
      <c r="AB762">
        <v>0.12684899999999999</v>
      </c>
      <c r="AC762">
        <v>0.126883</v>
      </c>
      <c r="AD762">
        <v>0.131601</v>
      </c>
      <c r="AE762">
        <v>0.109795</v>
      </c>
      <c r="AF762">
        <v>0.12751999999999999</v>
      </c>
      <c r="AG762">
        <v>0.13272700000000001</v>
      </c>
      <c r="AH762">
        <v>0.155973</v>
      </c>
      <c r="AI762">
        <v>0.15858</v>
      </c>
      <c r="AJ762">
        <v>0.16653599999999999</v>
      </c>
      <c r="AK762">
        <v>0.21723400000000001</v>
      </c>
      <c r="AL762">
        <v>0.225052</v>
      </c>
      <c r="AM762">
        <v>0.22026599999999999</v>
      </c>
      <c r="AN762">
        <v>0.198403</v>
      </c>
      <c r="AO762">
        <v>0.20085900000000001</v>
      </c>
      <c r="AP762">
        <v>0.23730599999999999</v>
      </c>
      <c r="AQ762">
        <v>0.29244900000000001</v>
      </c>
      <c r="AR762">
        <v>0.305863</v>
      </c>
      <c r="AS762">
        <v>0.31149100000000002</v>
      </c>
      <c r="AT762">
        <v>0.41545199999999999</v>
      </c>
      <c r="AU762">
        <v>0.50052099999999999</v>
      </c>
      <c r="AV762">
        <v>0.49164000000000002</v>
      </c>
      <c r="AW762">
        <v>0.43687700000000002</v>
      </c>
      <c r="AX762">
        <v>0.38300800000000002</v>
      </c>
      <c r="AY762">
        <v>0.41600300000000001</v>
      </c>
      <c r="AZ762">
        <v>0.41573199999999999</v>
      </c>
      <c r="BA762">
        <v>0.420545</v>
      </c>
      <c r="BB762">
        <v>0.40598800000000002</v>
      </c>
      <c r="BC762">
        <v>0.37212699999999999</v>
      </c>
      <c r="BD762">
        <v>0.36894700000000002</v>
      </c>
      <c r="BE762">
        <v>0.36565799999999998</v>
      </c>
      <c r="BF762">
        <v>0.39320300000000002</v>
      </c>
      <c r="BG762">
        <v>0.362541</v>
      </c>
      <c r="BH762">
        <v>0.339086</v>
      </c>
      <c r="BI762">
        <v>0.35370699999999999</v>
      </c>
      <c r="BJ762">
        <v>0.30210999999999999</v>
      </c>
      <c r="BK762">
        <v>0.304147</v>
      </c>
      <c r="BL762">
        <v>0.261434</v>
      </c>
      <c r="BM762">
        <v>0.255274</v>
      </c>
      <c r="BN762">
        <v>0.20405699999999999</v>
      </c>
      <c r="BO762">
        <v>8.1170000000000006E-2</v>
      </c>
      <c r="BP762">
        <v>9.4350000000000003E-2</v>
      </c>
      <c r="BQ762">
        <v>0.13623499999999999</v>
      </c>
      <c r="BR762">
        <v>0.17394899999999999</v>
      </c>
      <c r="BS762">
        <v>0.221835</v>
      </c>
      <c r="BT762">
        <v>0.24526999999999999</v>
      </c>
      <c r="BU762">
        <v>0.25890000000000002</v>
      </c>
      <c r="BV762">
        <v>0.29510900000000001</v>
      </c>
      <c r="BW762">
        <v>0.34379599999999999</v>
      </c>
      <c r="BX762">
        <v>0.32966000000000001</v>
      </c>
      <c r="BY762">
        <v>0.31115799999999999</v>
      </c>
      <c r="BZ762">
        <v>0.32072200000000001</v>
      </c>
      <c r="CA762">
        <v>0.336509</v>
      </c>
      <c r="CB762">
        <v>0.38836799999999999</v>
      </c>
      <c r="CC762">
        <v>0.446654</v>
      </c>
      <c r="CD762">
        <v>0.50181500000000001</v>
      </c>
      <c r="CE762">
        <v>0.48765199999999997</v>
      </c>
      <c r="CF762">
        <v>0.53595700000000002</v>
      </c>
      <c r="CG762">
        <v>0.51838700000000004</v>
      </c>
      <c r="CH762">
        <v>0.47287200000000001</v>
      </c>
      <c r="CI762">
        <v>0.49271599999999999</v>
      </c>
    </row>
    <row r="763" spans="1:103" x14ac:dyDescent="0.25">
      <c r="A763" t="s">
        <v>108</v>
      </c>
      <c r="B763" t="s">
        <v>109</v>
      </c>
      <c r="C763" t="s">
        <v>27</v>
      </c>
      <c r="D763">
        <v>0.19514999999999999</v>
      </c>
      <c r="E763">
        <v>0.24543200000000001</v>
      </c>
      <c r="F763">
        <v>0.18232100000000001</v>
      </c>
      <c r="G763">
        <v>0.204705</v>
      </c>
      <c r="H763">
        <v>0.23483299999999999</v>
      </c>
      <c r="I763">
        <v>0.1608</v>
      </c>
      <c r="J763">
        <v>0.20452300000000001</v>
      </c>
      <c r="K763">
        <v>0.180366</v>
      </c>
      <c r="L763">
        <v>0.14016899999999999</v>
      </c>
      <c r="M763">
        <v>0.130472</v>
      </c>
      <c r="N763">
        <v>0.218666</v>
      </c>
      <c r="O763">
        <v>0.32154700000000003</v>
      </c>
      <c r="P763">
        <v>0.426956</v>
      </c>
      <c r="Q763">
        <v>0.45047599999999999</v>
      </c>
      <c r="R763">
        <v>0.47200399999999998</v>
      </c>
      <c r="S763">
        <v>0.46926299999999999</v>
      </c>
      <c r="T763">
        <v>0.53413600000000006</v>
      </c>
      <c r="U763">
        <v>0.49585200000000001</v>
      </c>
      <c r="V763">
        <v>0.52202499999999996</v>
      </c>
      <c r="W763">
        <v>0.46826600000000002</v>
      </c>
      <c r="X763">
        <v>0.52868099999999996</v>
      </c>
      <c r="Y763">
        <v>0.55175200000000002</v>
      </c>
      <c r="Z763">
        <v>0.64069600000000004</v>
      </c>
      <c r="AA763">
        <v>0.72102699999999997</v>
      </c>
      <c r="AB763">
        <v>0.68085300000000004</v>
      </c>
      <c r="AC763">
        <v>0.61420399999999997</v>
      </c>
      <c r="AD763">
        <v>0.56501400000000002</v>
      </c>
      <c r="AE763">
        <v>0.57147300000000001</v>
      </c>
      <c r="AF763">
        <v>0.60092100000000004</v>
      </c>
      <c r="AG763">
        <v>0.60909000000000002</v>
      </c>
      <c r="AH763">
        <v>0.62528399999999995</v>
      </c>
      <c r="AI763">
        <v>0.58972000000000002</v>
      </c>
      <c r="AJ763">
        <v>0.59692599999999996</v>
      </c>
      <c r="AK763">
        <v>0.66232500000000005</v>
      </c>
      <c r="AL763">
        <v>0.70674599999999999</v>
      </c>
      <c r="AM763">
        <v>0.66266199999999997</v>
      </c>
      <c r="AN763">
        <v>0.60476399999999997</v>
      </c>
      <c r="AO763">
        <v>0.62561100000000003</v>
      </c>
      <c r="AP763">
        <v>0.61110799999999998</v>
      </c>
      <c r="AQ763">
        <v>0.68554300000000001</v>
      </c>
      <c r="AR763">
        <v>0.64725999999999995</v>
      </c>
      <c r="AS763">
        <v>0.64627999999999997</v>
      </c>
      <c r="AT763">
        <v>0.70428500000000005</v>
      </c>
      <c r="AU763">
        <v>0.62231800000000004</v>
      </c>
      <c r="AV763">
        <v>0.63237600000000005</v>
      </c>
      <c r="AW763">
        <v>0.63263000000000003</v>
      </c>
      <c r="AX763">
        <v>0.625085</v>
      </c>
      <c r="AY763">
        <v>0.73152499999999998</v>
      </c>
      <c r="AZ763">
        <v>0.76296799999999998</v>
      </c>
      <c r="BA763">
        <v>0.78832400000000002</v>
      </c>
      <c r="BB763">
        <v>0.82090799999999997</v>
      </c>
      <c r="BC763">
        <v>0.84385900000000003</v>
      </c>
      <c r="BD763">
        <v>0.82023400000000002</v>
      </c>
      <c r="BE763">
        <v>0.79059299999999999</v>
      </c>
      <c r="BF763">
        <v>0.84003399999999995</v>
      </c>
      <c r="BG763">
        <v>0.82104900000000003</v>
      </c>
      <c r="BH763">
        <v>0.85914400000000002</v>
      </c>
      <c r="BI763">
        <v>0.95834600000000003</v>
      </c>
      <c r="BJ763">
        <v>0.95552700000000002</v>
      </c>
      <c r="BK763">
        <v>0.94011699999999998</v>
      </c>
      <c r="BL763">
        <v>0.93750800000000001</v>
      </c>
      <c r="BM763">
        <v>0.90599099999999999</v>
      </c>
      <c r="BN763">
        <v>0.77342200000000005</v>
      </c>
      <c r="BO763">
        <v>0.61387899999999995</v>
      </c>
    </row>
    <row r="764" spans="1:103" x14ac:dyDescent="0.25">
      <c r="A764" t="s">
        <v>110</v>
      </c>
      <c r="B764" t="s">
        <v>111</v>
      </c>
      <c r="C764" t="s">
        <v>10</v>
      </c>
      <c r="D764">
        <v>0.17080000000000001</v>
      </c>
      <c r="E764">
        <v>2.81E-2</v>
      </c>
      <c r="F764">
        <v>0.4718</v>
      </c>
      <c r="G764">
        <v>0.2888</v>
      </c>
      <c r="H764">
        <v>0.20280000000000001</v>
      </c>
      <c r="I764">
        <v>4.9799999999999997E-2</v>
      </c>
      <c r="J764">
        <v>-0.14549999999999999</v>
      </c>
      <c r="K764">
        <v>-9.7900000000000001E-2</v>
      </c>
      <c r="L764">
        <v>2.69E-2</v>
      </c>
      <c r="M764">
        <v>0.2248</v>
      </c>
      <c r="N764">
        <v>-0.53190000000000004</v>
      </c>
      <c r="O764">
        <v>-9.0300000000000005E-2</v>
      </c>
      <c r="P764">
        <v>0.37190000000000001</v>
      </c>
      <c r="Q764">
        <v>1.1288</v>
      </c>
      <c r="R764">
        <v>1.7936000000000001</v>
      </c>
      <c r="S764">
        <v>2.7852999999999999</v>
      </c>
      <c r="T764">
        <v>1.1645000000000001</v>
      </c>
      <c r="U764">
        <v>0.53459999999999996</v>
      </c>
      <c r="V764">
        <v>-0.37840000000000001</v>
      </c>
      <c r="W764">
        <v>-0.98409999999999997</v>
      </c>
      <c r="X764">
        <v>0.61609999999999998</v>
      </c>
      <c r="Y764">
        <v>0.30630000000000002</v>
      </c>
      <c r="Z764">
        <v>0.19819999999999999</v>
      </c>
      <c r="AA764">
        <v>0.2359</v>
      </c>
      <c r="AB764">
        <v>-1.01E-2</v>
      </c>
      <c r="AC764">
        <v>0.18840000000000001</v>
      </c>
      <c r="AD764">
        <v>0.15110000000000001</v>
      </c>
      <c r="AE764">
        <v>-4.1799999999999997E-2</v>
      </c>
      <c r="AF764">
        <v>0.25779999999999997</v>
      </c>
      <c r="AG764">
        <v>0.4113</v>
      </c>
      <c r="AH764">
        <v>0.93720000000000003</v>
      </c>
      <c r="AI764">
        <v>0.95009999999999994</v>
      </c>
      <c r="AJ764">
        <v>0.75219999999999998</v>
      </c>
      <c r="AK764">
        <v>0.90580000000000005</v>
      </c>
      <c r="AL764">
        <v>-5.1299999999999998E-2</v>
      </c>
      <c r="AM764">
        <v>-7.8399999999999997E-2</v>
      </c>
      <c r="AN764">
        <v>-9.6000000000000002E-2</v>
      </c>
      <c r="AO764">
        <v>-0.2722</v>
      </c>
      <c r="AP764">
        <v>-0.3216</v>
      </c>
      <c r="AQ764">
        <v>-0.31</v>
      </c>
      <c r="AR764">
        <v>-1.2383</v>
      </c>
      <c r="AS764">
        <v>-0.875</v>
      </c>
      <c r="AT764">
        <v>-0.1988</v>
      </c>
      <c r="AU764">
        <v>-0.60729999999999995</v>
      </c>
      <c r="AV764">
        <v>1.224</v>
      </c>
      <c r="AW764">
        <v>1.8908</v>
      </c>
      <c r="AX764">
        <v>2.3294999999999999</v>
      </c>
      <c r="AY764">
        <v>4.2290999999999999</v>
      </c>
      <c r="AZ764">
        <v>5.6698000000000004</v>
      </c>
      <c r="BA764">
        <v>4.3875999999999999</v>
      </c>
      <c r="BB764">
        <v>1.9378</v>
      </c>
      <c r="BC764">
        <v>-0.1593</v>
      </c>
      <c r="BD764">
        <v>-0.98229999999999995</v>
      </c>
      <c r="BE764">
        <v>-2.6930999999999998</v>
      </c>
    </row>
    <row r="765" spans="1:103" x14ac:dyDescent="0.25">
      <c r="A765" t="s">
        <v>110</v>
      </c>
      <c r="B765" t="s">
        <v>111</v>
      </c>
      <c r="C765" t="s">
        <v>11</v>
      </c>
      <c r="D765">
        <v>-0.82169999999999999</v>
      </c>
      <c r="E765">
        <v>-0.63829999999999998</v>
      </c>
      <c r="F765">
        <v>-0.83730000000000004</v>
      </c>
      <c r="G765">
        <v>-0.71409999999999996</v>
      </c>
      <c r="H765">
        <v>-0.746</v>
      </c>
      <c r="I765">
        <v>-1.0763</v>
      </c>
      <c r="J765">
        <v>-0.78710000000000002</v>
      </c>
      <c r="K765">
        <v>-0.4798</v>
      </c>
      <c r="L765">
        <v>-0.4728</v>
      </c>
      <c r="M765">
        <v>-0.62729999999999997</v>
      </c>
      <c r="N765">
        <v>-0.20860000000000001</v>
      </c>
      <c r="O765">
        <v>0.37440000000000001</v>
      </c>
      <c r="P765">
        <v>1.2515000000000001</v>
      </c>
      <c r="Q765">
        <v>1.3573999999999999</v>
      </c>
      <c r="R765">
        <v>1.2724</v>
      </c>
      <c r="S765">
        <v>1.0571999999999999</v>
      </c>
      <c r="T765">
        <v>1.2233000000000001</v>
      </c>
      <c r="U765">
        <v>1.0929</v>
      </c>
      <c r="V765">
        <v>1.0358000000000001</v>
      </c>
      <c r="W765">
        <v>0.92989999999999995</v>
      </c>
      <c r="X765">
        <v>0.91849999999999998</v>
      </c>
      <c r="Y765">
        <v>0.55430000000000001</v>
      </c>
      <c r="Z765">
        <v>0.51280000000000003</v>
      </c>
      <c r="AA765">
        <v>0.46829999999999999</v>
      </c>
      <c r="AB765">
        <v>0.45590000000000003</v>
      </c>
      <c r="AC765">
        <v>0.2949</v>
      </c>
      <c r="AD765">
        <v>0.45679999999999998</v>
      </c>
      <c r="AE765">
        <v>0.33239999999999997</v>
      </c>
      <c r="AF765">
        <v>0.76900000000000002</v>
      </c>
      <c r="AG765">
        <v>0.89700000000000002</v>
      </c>
      <c r="AH765">
        <v>0.79759999999999998</v>
      </c>
      <c r="AI765">
        <v>0.93500000000000005</v>
      </c>
      <c r="AJ765">
        <v>0.98650000000000004</v>
      </c>
      <c r="AK765">
        <v>1.5266999999999999</v>
      </c>
      <c r="AL765">
        <v>1.3766</v>
      </c>
      <c r="AM765">
        <v>0.52029999999999998</v>
      </c>
      <c r="AN765">
        <v>0.31659999999999999</v>
      </c>
      <c r="AO765">
        <v>0.47</v>
      </c>
      <c r="AP765">
        <v>0.72729999999999995</v>
      </c>
      <c r="AQ765">
        <v>1.1051</v>
      </c>
      <c r="AR765">
        <v>1.2266999999999999</v>
      </c>
      <c r="AS765">
        <v>1.1926000000000001</v>
      </c>
      <c r="AT765">
        <v>0.89770000000000005</v>
      </c>
      <c r="AU765">
        <v>0.86309999999999998</v>
      </c>
      <c r="AV765">
        <v>0.87360000000000004</v>
      </c>
      <c r="AW765">
        <v>0.73380000000000001</v>
      </c>
    </row>
    <row r="766" spans="1:103" x14ac:dyDescent="0.25">
      <c r="A766" t="s">
        <v>110</v>
      </c>
      <c r="B766" t="s">
        <v>111</v>
      </c>
      <c r="C766" t="s">
        <v>12</v>
      </c>
      <c r="D766">
        <v>-0.38119999999999998</v>
      </c>
      <c r="E766">
        <v>-0.24970000000000001</v>
      </c>
      <c r="F766">
        <v>-0.33750000000000002</v>
      </c>
      <c r="G766">
        <v>-0.22090000000000001</v>
      </c>
      <c r="H766">
        <v>-7.2099999999999997E-2</v>
      </c>
      <c r="I766">
        <v>-0.2462</v>
      </c>
      <c r="J766">
        <v>-0.1019</v>
      </c>
      <c r="K766">
        <v>-3.3700000000000001E-2</v>
      </c>
      <c r="L766">
        <v>-0.16839999999999999</v>
      </c>
      <c r="M766">
        <v>-0.23400000000000001</v>
      </c>
      <c r="N766">
        <v>3.9699999999999999E-2</v>
      </c>
      <c r="O766">
        <v>0.40760000000000002</v>
      </c>
      <c r="P766">
        <v>0.89570000000000005</v>
      </c>
      <c r="Q766">
        <v>0.73740000000000006</v>
      </c>
      <c r="R766">
        <v>0.76180000000000003</v>
      </c>
      <c r="S766">
        <v>0.75980000000000003</v>
      </c>
      <c r="T766">
        <v>1.127</v>
      </c>
      <c r="U766">
        <v>1.0183</v>
      </c>
      <c r="V766">
        <v>0.98619999999999997</v>
      </c>
      <c r="W766">
        <v>0.75670000000000004</v>
      </c>
      <c r="X766">
        <v>0.77090000000000003</v>
      </c>
      <c r="Y766">
        <v>0.86109999999999998</v>
      </c>
      <c r="Z766">
        <v>0.77159999999999995</v>
      </c>
      <c r="AA766">
        <v>0.78010000000000002</v>
      </c>
      <c r="AB766">
        <v>0.67510000000000003</v>
      </c>
      <c r="AC766">
        <v>0.60360000000000003</v>
      </c>
      <c r="AD766">
        <v>0.71589999999999998</v>
      </c>
      <c r="AE766">
        <v>0.4118</v>
      </c>
      <c r="AF766">
        <v>0.56069999999999998</v>
      </c>
      <c r="AG766">
        <v>0.62170000000000003</v>
      </c>
      <c r="AH766">
        <v>0.79869999999999997</v>
      </c>
      <c r="AI766">
        <v>0.86870000000000003</v>
      </c>
      <c r="AJ766">
        <v>0.98399999999999999</v>
      </c>
      <c r="AK766">
        <v>1.2808999999999999</v>
      </c>
      <c r="AL766">
        <v>0.99299999999999999</v>
      </c>
      <c r="AM766">
        <v>0.97109999999999996</v>
      </c>
      <c r="AN766">
        <v>0.8921</v>
      </c>
      <c r="AO766">
        <v>0.79890000000000005</v>
      </c>
    </row>
    <row r="767" spans="1:103" x14ac:dyDescent="0.25">
      <c r="A767" t="s">
        <v>110</v>
      </c>
      <c r="B767" t="s">
        <v>111</v>
      </c>
      <c r="C767" t="s">
        <v>13</v>
      </c>
      <c r="D767">
        <v>-1.5112000000000001</v>
      </c>
      <c r="E767">
        <v>-1.1316999999999999</v>
      </c>
      <c r="F767">
        <v>-1.4208000000000001</v>
      </c>
      <c r="G767">
        <v>-1.1648000000000001</v>
      </c>
      <c r="H767">
        <v>-1.2197</v>
      </c>
      <c r="I767">
        <v>-1.5306999999999999</v>
      </c>
      <c r="J767">
        <v>-1.0748</v>
      </c>
      <c r="K767">
        <v>-0.63170000000000004</v>
      </c>
      <c r="L767">
        <v>-0.63919999999999999</v>
      </c>
      <c r="M767">
        <v>-0.77429999999999999</v>
      </c>
      <c r="N767">
        <v>-0.26479999999999998</v>
      </c>
      <c r="O767">
        <v>0.53359999999999996</v>
      </c>
      <c r="P767">
        <v>1.8575999999999999</v>
      </c>
      <c r="Q767">
        <v>1.8769</v>
      </c>
      <c r="R767">
        <v>1.9096</v>
      </c>
      <c r="S767">
        <v>1.6187</v>
      </c>
      <c r="T767">
        <v>1.8737999999999999</v>
      </c>
      <c r="U767">
        <v>1.7544999999999999</v>
      </c>
      <c r="V767">
        <v>1.6728000000000001</v>
      </c>
      <c r="W767">
        <v>1.3612</v>
      </c>
      <c r="X767">
        <v>1.8058000000000001</v>
      </c>
      <c r="Y767">
        <v>0.88470000000000004</v>
      </c>
      <c r="Z767">
        <v>0.76470000000000005</v>
      </c>
      <c r="AA767">
        <v>0.64949999999999997</v>
      </c>
      <c r="AB767">
        <v>0.6149</v>
      </c>
      <c r="AC767">
        <v>0.38640000000000002</v>
      </c>
      <c r="AD767">
        <v>0.59050000000000002</v>
      </c>
      <c r="AE767">
        <v>0.43890000000000001</v>
      </c>
      <c r="AF767">
        <v>1.0210999999999999</v>
      </c>
      <c r="AG767">
        <v>1.1962999999999999</v>
      </c>
      <c r="AH767">
        <v>1.0761000000000001</v>
      </c>
      <c r="AI767">
        <v>1.2450000000000001</v>
      </c>
      <c r="AJ767">
        <v>1.3220000000000001</v>
      </c>
      <c r="AK767">
        <v>2.7315</v>
      </c>
      <c r="AL767">
        <v>2.3574000000000002</v>
      </c>
      <c r="AM767">
        <v>0.63270000000000004</v>
      </c>
      <c r="AN767">
        <v>0.38690000000000002</v>
      </c>
      <c r="AO767">
        <v>0.54979999999999996</v>
      </c>
      <c r="AP767">
        <v>0.8569</v>
      </c>
      <c r="AQ767">
        <v>1.2014</v>
      </c>
      <c r="AR767">
        <v>1.3260000000000001</v>
      </c>
      <c r="AS767">
        <v>1.3621000000000001</v>
      </c>
      <c r="AT767">
        <v>1.1091</v>
      </c>
      <c r="AU767">
        <v>1.0770999999999999</v>
      </c>
      <c r="AV767">
        <v>1.0810999999999999</v>
      </c>
      <c r="AW767">
        <v>0.91620000000000001</v>
      </c>
    </row>
    <row r="768" spans="1:103" x14ac:dyDescent="0.25">
      <c r="A768" t="s">
        <v>110</v>
      </c>
      <c r="B768" t="s">
        <v>111</v>
      </c>
      <c r="C768" t="s">
        <v>14</v>
      </c>
      <c r="D768">
        <v>-0.59809999999999997</v>
      </c>
      <c r="E768">
        <v>-0.37759999999999999</v>
      </c>
      <c r="F768">
        <v>-0.50070000000000003</v>
      </c>
      <c r="G768">
        <v>-0.32400000000000001</v>
      </c>
      <c r="H768">
        <v>-0.1031</v>
      </c>
      <c r="I768">
        <v>-0.32419999999999999</v>
      </c>
      <c r="J768">
        <v>-0.13239999999999999</v>
      </c>
      <c r="K768">
        <v>-4.2000000000000003E-2</v>
      </c>
      <c r="L768">
        <v>-0.20480000000000001</v>
      </c>
      <c r="M768">
        <v>-0.2802</v>
      </c>
      <c r="N768">
        <v>4.9099999999999998E-2</v>
      </c>
      <c r="O768">
        <v>0.57940000000000003</v>
      </c>
      <c r="P768">
        <v>1.4258999999999999</v>
      </c>
      <c r="Q768">
        <v>1.1351</v>
      </c>
      <c r="R768">
        <v>1.1506000000000001</v>
      </c>
      <c r="S768">
        <v>1.1483000000000001</v>
      </c>
      <c r="T768">
        <v>1.663</v>
      </c>
      <c r="U768">
        <v>1.5002</v>
      </c>
      <c r="V768">
        <v>1.4758</v>
      </c>
      <c r="W768">
        <v>1.0589</v>
      </c>
      <c r="X768">
        <v>1.2281</v>
      </c>
      <c r="Y768">
        <v>1.3874</v>
      </c>
      <c r="Z768">
        <v>1.1948000000000001</v>
      </c>
      <c r="AA768">
        <v>1.1346000000000001</v>
      </c>
      <c r="AB768">
        <v>0.96989999999999998</v>
      </c>
      <c r="AC768">
        <v>0.85370000000000001</v>
      </c>
      <c r="AD768">
        <v>1.0458000000000001</v>
      </c>
      <c r="AE768">
        <v>0.50029999999999997</v>
      </c>
      <c r="AF768">
        <v>0.65869999999999995</v>
      </c>
      <c r="AG768">
        <v>0.72289999999999999</v>
      </c>
      <c r="AH768">
        <v>0.9254</v>
      </c>
      <c r="AI768">
        <v>1.0185999999999999</v>
      </c>
      <c r="AJ768">
        <v>1.1626000000000001</v>
      </c>
      <c r="AK768">
        <v>1.5358000000000001</v>
      </c>
      <c r="AL768">
        <v>1.2035</v>
      </c>
      <c r="AM768">
        <v>1.2171000000000001</v>
      </c>
      <c r="AN768">
        <v>1.1267</v>
      </c>
      <c r="AO768">
        <v>0.97760000000000002</v>
      </c>
    </row>
    <row r="769" spans="1:93" x14ac:dyDescent="0.25">
      <c r="A769" t="s">
        <v>110</v>
      </c>
      <c r="B769" t="s">
        <v>111</v>
      </c>
      <c r="C769" t="s">
        <v>15</v>
      </c>
      <c r="D769">
        <v>0.23400000000000001</v>
      </c>
      <c r="E769">
        <v>0.26019999999999999</v>
      </c>
      <c r="F769">
        <v>0.19220000000000001</v>
      </c>
      <c r="G769">
        <v>0.1226</v>
      </c>
      <c r="H769">
        <v>0.35599999999999998</v>
      </c>
      <c r="I769">
        <v>0.38300000000000001</v>
      </c>
      <c r="J769">
        <v>0.51300000000000001</v>
      </c>
      <c r="K769">
        <v>0.91190000000000004</v>
      </c>
      <c r="L769">
        <v>0.4904</v>
      </c>
      <c r="M769">
        <v>0.5292</v>
      </c>
      <c r="N769">
        <v>0.43099999999999999</v>
      </c>
      <c r="O769">
        <v>0.60950000000000004</v>
      </c>
      <c r="P769">
        <v>0.83169999999999999</v>
      </c>
      <c r="Q769">
        <v>0.78539999999999999</v>
      </c>
      <c r="R769">
        <v>0.74050000000000005</v>
      </c>
      <c r="S769">
        <v>0.76649999999999996</v>
      </c>
      <c r="T769">
        <v>0.64890000000000003</v>
      </c>
      <c r="U769">
        <v>0.41260000000000002</v>
      </c>
      <c r="V769">
        <v>0.12330000000000001</v>
      </c>
      <c r="W769">
        <v>-0.16309999999999999</v>
      </c>
      <c r="X769">
        <v>0.2041</v>
      </c>
      <c r="Y769">
        <v>0.37630000000000002</v>
      </c>
      <c r="Z769">
        <v>0.5514</v>
      </c>
      <c r="AA769">
        <v>0.45</v>
      </c>
      <c r="AB769">
        <v>0.22839999999999999</v>
      </c>
      <c r="AC769">
        <v>0.28620000000000001</v>
      </c>
      <c r="AD769">
        <v>0.20119999999999999</v>
      </c>
      <c r="AE769">
        <v>0.24490000000000001</v>
      </c>
      <c r="AF769">
        <v>0.34799999999999998</v>
      </c>
      <c r="AG769">
        <v>0.28560000000000002</v>
      </c>
      <c r="AH769">
        <v>0.16059999999999999</v>
      </c>
      <c r="AI769">
        <v>0.22470000000000001</v>
      </c>
      <c r="AJ769">
        <v>1.95E-2</v>
      </c>
      <c r="AK769">
        <v>-6.8000000000000005E-2</v>
      </c>
      <c r="AL769">
        <v>-8.0199999999999994E-2</v>
      </c>
      <c r="AM769">
        <v>-0.77310000000000001</v>
      </c>
      <c r="AN769">
        <v>-0.38190000000000002</v>
      </c>
      <c r="AO769">
        <v>-0.15870000000000001</v>
      </c>
      <c r="AP769">
        <v>0.54659999999999997</v>
      </c>
      <c r="AQ769">
        <v>0.44340000000000002</v>
      </c>
      <c r="AR769">
        <v>1.1617999999999999</v>
      </c>
      <c r="AS769">
        <v>1.3708</v>
      </c>
      <c r="AT769">
        <v>0.1522</v>
      </c>
      <c r="AU769">
        <v>-4.7699999999999999E-2</v>
      </c>
      <c r="AV769">
        <v>0.48530000000000001</v>
      </c>
      <c r="AW769">
        <v>0.43680000000000002</v>
      </c>
    </row>
    <row r="770" spans="1:93" x14ac:dyDescent="0.25">
      <c r="A770" t="s">
        <v>110</v>
      </c>
      <c r="B770" t="s">
        <v>111</v>
      </c>
      <c r="C770" t="s">
        <v>16</v>
      </c>
      <c r="D770">
        <v>0.39900000000000002</v>
      </c>
      <c r="E770">
        <v>0.45190000000000002</v>
      </c>
      <c r="F770">
        <v>0.33510000000000001</v>
      </c>
      <c r="G770">
        <v>0.29530000000000001</v>
      </c>
      <c r="H770">
        <v>0.33100000000000002</v>
      </c>
      <c r="I770">
        <v>0.18870000000000001</v>
      </c>
      <c r="J770">
        <v>0.17879999999999999</v>
      </c>
      <c r="K770">
        <v>0.27750000000000002</v>
      </c>
      <c r="L770">
        <v>0.2913</v>
      </c>
      <c r="M770">
        <v>0.2656</v>
      </c>
      <c r="N770">
        <v>0.30959999999999999</v>
      </c>
      <c r="O770">
        <v>0.40810000000000002</v>
      </c>
      <c r="P770">
        <v>0.51049999999999995</v>
      </c>
      <c r="Q770">
        <v>0.65869999999999995</v>
      </c>
      <c r="R770">
        <v>0.75370000000000004</v>
      </c>
      <c r="S770">
        <v>0.71230000000000004</v>
      </c>
      <c r="T770">
        <v>0.60019999999999996</v>
      </c>
      <c r="U770">
        <v>0.4879</v>
      </c>
      <c r="V770">
        <v>0.2382</v>
      </c>
      <c r="W770">
        <v>0.13819999999999999</v>
      </c>
      <c r="X770">
        <v>0.30499999999999999</v>
      </c>
      <c r="Y770">
        <v>0.22500000000000001</v>
      </c>
      <c r="Z770">
        <v>0.16250000000000001</v>
      </c>
      <c r="AA770">
        <v>0.14810000000000001</v>
      </c>
      <c r="AB770">
        <v>-2.8299999999999999E-2</v>
      </c>
      <c r="AC770">
        <v>-3.2000000000000002E-3</v>
      </c>
      <c r="AD770">
        <v>0.17660000000000001</v>
      </c>
      <c r="AE770">
        <v>-0.1968</v>
      </c>
      <c r="AF770">
        <v>-6.9500000000000006E-2</v>
      </c>
      <c r="AG770">
        <v>0.1042</v>
      </c>
      <c r="AH770">
        <v>0.44240000000000002</v>
      </c>
      <c r="AI770">
        <v>0.52939999999999998</v>
      </c>
      <c r="AJ770">
        <v>0.96530000000000005</v>
      </c>
      <c r="AK770">
        <v>0.83079999999999998</v>
      </c>
      <c r="AL770">
        <v>5.4999999999999997E-3</v>
      </c>
      <c r="AM770">
        <v>-9.8799999999999999E-2</v>
      </c>
      <c r="AN770">
        <v>0.1409</v>
      </c>
      <c r="AO770">
        <v>7.5700000000000003E-2</v>
      </c>
    </row>
    <row r="771" spans="1:93" x14ac:dyDescent="0.25">
      <c r="A771" t="s">
        <v>110</v>
      </c>
      <c r="B771" t="s">
        <v>111</v>
      </c>
      <c r="C771" t="s">
        <v>17</v>
      </c>
      <c r="D771">
        <v>1.1193</v>
      </c>
      <c r="E771">
        <v>1.1160000000000001</v>
      </c>
      <c r="F771">
        <v>1.113</v>
      </c>
      <c r="G771">
        <v>1.1094999999999999</v>
      </c>
      <c r="H771">
        <v>1.1043000000000001</v>
      </c>
      <c r="I771">
        <v>1.0891</v>
      </c>
      <c r="J771">
        <v>1.0832999999999999</v>
      </c>
      <c r="K771">
        <v>1.0947</v>
      </c>
      <c r="L771">
        <v>1.0835999999999999</v>
      </c>
      <c r="M771">
        <v>1.0951</v>
      </c>
      <c r="N771">
        <v>1.0428999999999999</v>
      </c>
      <c r="O771">
        <v>1.0235000000000001</v>
      </c>
      <c r="P771">
        <v>1.0077</v>
      </c>
      <c r="Q771">
        <v>1.0022</v>
      </c>
      <c r="R771">
        <v>1.0075000000000001</v>
      </c>
      <c r="S771">
        <v>1.0097</v>
      </c>
      <c r="T771">
        <v>1.0169999999999999</v>
      </c>
      <c r="U771">
        <v>1.0169999999999999</v>
      </c>
      <c r="V771">
        <v>1.0258</v>
      </c>
      <c r="W771">
        <v>0.99019999999999997</v>
      </c>
      <c r="X771">
        <v>0.97109999999999996</v>
      </c>
      <c r="Y771">
        <v>0.94230000000000003</v>
      </c>
      <c r="Z771">
        <v>0.9415</v>
      </c>
      <c r="AA771">
        <v>0.92169999999999996</v>
      </c>
      <c r="AB771">
        <v>0.88560000000000005</v>
      </c>
      <c r="AC771">
        <v>0.87409999999999999</v>
      </c>
      <c r="AD771">
        <v>0.85729999999999995</v>
      </c>
      <c r="AE771">
        <v>0.84389999999999998</v>
      </c>
      <c r="AF771">
        <v>0.82250000000000001</v>
      </c>
      <c r="AG771">
        <v>0.81189999999999996</v>
      </c>
      <c r="AH771">
        <v>0.81899999999999995</v>
      </c>
      <c r="AI771">
        <v>0.8286</v>
      </c>
      <c r="AJ771">
        <v>0.83260000000000001</v>
      </c>
      <c r="AK771">
        <v>0.85489999999999999</v>
      </c>
      <c r="AL771">
        <v>0.89790000000000003</v>
      </c>
      <c r="AM771">
        <v>1.0124</v>
      </c>
      <c r="AN771">
        <v>1.0078</v>
      </c>
      <c r="AO771">
        <v>1.0067999999999999</v>
      </c>
      <c r="AP771">
        <v>1.0427999999999999</v>
      </c>
      <c r="AQ771">
        <v>1.0446</v>
      </c>
      <c r="AR771">
        <v>1.1183000000000001</v>
      </c>
      <c r="AS771">
        <v>1.1862999999999999</v>
      </c>
      <c r="AT771">
        <v>0.92110000000000003</v>
      </c>
      <c r="AU771">
        <v>0.91879999999999995</v>
      </c>
      <c r="AV771">
        <v>0.91279999999999994</v>
      </c>
      <c r="AW771">
        <v>0.9194</v>
      </c>
    </row>
    <row r="772" spans="1:93" x14ac:dyDescent="0.25">
      <c r="A772" t="s">
        <v>110</v>
      </c>
      <c r="B772" t="s">
        <v>111</v>
      </c>
      <c r="C772" t="s">
        <v>18</v>
      </c>
      <c r="D772">
        <v>1.1127</v>
      </c>
      <c r="E772">
        <v>1.1089</v>
      </c>
      <c r="F772">
        <v>1.103</v>
      </c>
      <c r="G772">
        <v>1.0971</v>
      </c>
      <c r="H772">
        <v>1.0949</v>
      </c>
      <c r="I772">
        <v>1.075</v>
      </c>
      <c r="J772">
        <v>1.0705</v>
      </c>
      <c r="K772">
        <v>1.0705</v>
      </c>
      <c r="L772">
        <v>1.0619000000000001</v>
      </c>
      <c r="M772">
        <v>1.0670999999999999</v>
      </c>
      <c r="N772">
        <v>1.0285</v>
      </c>
      <c r="O772">
        <v>1.0117</v>
      </c>
      <c r="P772">
        <v>0.99839999999999995</v>
      </c>
      <c r="Q772">
        <v>0.9788</v>
      </c>
      <c r="R772">
        <v>0.98009999999999997</v>
      </c>
      <c r="S772">
        <v>0.97060000000000002</v>
      </c>
      <c r="T772">
        <v>0.9637</v>
      </c>
      <c r="U772">
        <v>0.96160000000000001</v>
      </c>
      <c r="V772">
        <v>0.96140000000000003</v>
      </c>
      <c r="W772">
        <v>0.9304</v>
      </c>
      <c r="X772">
        <v>0.90180000000000005</v>
      </c>
      <c r="Y772">
        <v>0.89600000000000002</v>
      </c>
      <c r="Z772">
        <v>0.89100000000000001</v>
      </c>
      <c r="AA772">
        <v>0.88470000000000004</v>
      </c>
      <c r="AB772">
        <v>0.86680000000000001</v>
      </c>
      <c r="AC772">
        <v>0.86619999999999997</v>
      </c>
      <c r="AD772">
        <v>0.89019999999999999</v>
      </c>
      <c r="AE772">
        <v>0.95409999999999995</v>
      </c>
      <c r="AF772">
        <v>0.94469999999999998</v>
      </c>
      <c r="AG772">
        <v>0.94199999999999995</v>
      </c>
      <c r="AH772">
        <v>0.95909999999999995</v>
      </c>
      <c r="AI772">
        <v>0.95879999999999999</v>
      </c>
      <c r="AJ772">
        <v>0.97040000000000004</v>
      </c>
      <c r="AK772">
        <v>1.0181</v>
      </c>
      <c r="AL772">
        <v>0.87739999999999996</v>
      </c>
      <c r="AM772">
        <v>0.88500000000000001</v>
      </c>
      <c r="AN772">
        <v>0.88500000000000001</v>
      </c>
      <c r="AO772">
        <v>0.89739999999999998</v>
      </c>
    </row>
    <row r="773" spans="1:93" x14ac:dyDescent="0.25">
      <c r="A773" t="s">
        <v>110</v>
      </c>
      <c r="B773" t="s">
        <v>111</v>
      </c>
      <c r="C773" t="s">
        <v>19</v>
      </c>
      <c r="D773">
        <v>8.4100999999999995E-2</v>
      </c>
      <c r="E773">
        <v>8.2897999999999999E-2</v>
      </c>
      <c r="F773">
        <v>7.9544000000000004E-2</v>
      </c>
      <c r="G773">
        <v>7.8048000000000006E-2</v>
      </c>
      <c r="H773">
        <v>7.7423000000000006E-2</v>
      </c>
      <c r="I773">
        <v>6.7272999999999999E-2</v>
      </c>
      <c r="J773">
        <v>6.6632999999999998E-2</v>
      </c>
      <c r="K773">
        <v>6.5910999999999997E-2</v>
      </c>
      <c r="L773">
        <v>6.7576999999999998E-2</v>
      </c>
      <c r="M773">
        <v>5.7568000000000001E-2</v>
      </c>
      <c r="N773">
        <v>5.1638000000000003E-2</v>
      </c>
      <c r="O773">
        <v>4.4632999999999999E-2</v>
      </c>
      <c r="P773">
        <v>3.8450999999999999E-2</v>
      </c>
      <c r="Q773">
        <v>3.7821E-2</v>
      </c>
      <c r="R773">
        <v>3.8825999999999999E-2</v>
      </c>
      <c r="S773">
        <v>3.9092000000000002E-2</v>
      </c>
      <c r="T773">
        <v>3.7810000000000003E-2</v>
      </c>
      <c r="U773">
        <v>3.8483999999999997E-2</v>
      </c>
      <c r="V773">
        <v>3.8184999999999997E-2</v>
      </c>
      <c r="W773">
        <v>3.2142999999999998E-2</v>
      </c>
      <c r="X773">
        <v>2.7997999999999999E-2</v>
      </c>
      <c r="Y773">
        <v>3.1342000000000002E-2</v>
      </c>
      <c r="Z773">
        <v>2.8885000000000001E-2</v>
      </c>
      <c r="AA773">
        <v>2.6901000000000001E-2</v>
      </c>
      <c r="AB773">
        <v>2.6071E-2</v>
      </c>
      <c r="AC773">
        <v>2.5012E-2</v>
      </c>
      <c r="AD773">
        <v>2.4750999999999999E-2</v>
      </c>
      <c r="AE773">
        <v>2.5343999999999998E-2</v>
      </c>
      <c r="AF773">
        <v>2.4437E-2</v>
      </c>
      <c r="AG773">
        <v>2.5125999999999999E-2</v>
      </c>
      <c r="AH773">
        <v>2.5342E-2</v>
      </c>
      <c r="AI773">
        <v>2.487E-2</v>
      </c>
      <c r="AJ773">
        <v>2.4882999999999999E-2</v>
      </c>
      <c r="AK773">
        <v>2.1624999999999998E-2</v>
      </c>
      <c r="AL773">
        <v>2.5491E-2</v>
      </c>
      <c r="AM773">
        <v>3.2783E-2</v>
      </c>
      <c r="AN773">
        <v>3.2703000000000003E-2</v>
      </c>
      <c r="AO773">
        <v>3.2421999999999999E-2</v>
      </c>
      <c r="AP773">
        <v>3.3111000000000002E-2</v>
      </c>
      <c r="AQ773">
        <v>3.2922E-2</v>
      </c>
      <c r="AR773">
        <v>3.3292000000000002E-2</v>
      </c>
      <c r="AS773">
        <v>3.5242000000000002E-2</v>
      </c>
      <c r="AT773">
        <v>3.8822000000000002E-2</v>
      </c>
      <c r="AU773">
        <v>3.8848000000000001E-2</v>
      </c>
      <c r="AV773">
        <v>3.9102999999999999E-2</v>
      </c>
      <c r="AW773">
        <v>4.1085999999999998E-2</v>
      </c>
      <c r="AX773">
        <v>4.0735E-2</v>
      </c>
      <c r="AY773">
        <v>3.7196E-2</v>
      </c>
      <c r="AZ773">
        <v>3.8670000000000003E-2</v>
      </c>
    </row>
    <row r="774" spans="1:93" x14ac:dyDescent="0.25">
      <c r="A774" t="s">
        <v>110</v>
      </c>
      <c r="B774" t="s">
        <v>111</v>
      </c>
      <c r="C774" t="s">
        <v>20</v>
      </c>
      <c r="D774">
        <v>4.9297000000000001E-2</v>
      </c>
      <c r="E774">
        <v>4.8897999999999997E-2</v>
      </c>
      <c r="F774">
        <v>4.8446000000000003E-2</v>
      </c>
      <c r="G774">
        <v>4.82E-2</v>
      </c>
      <c r="H774">
        <v>4.8223000000000002E-2</v>
      </c>
      <c r="I774">
        <v>4.5487E-2</v>
      </c>
      <c r="J774">
        <v>4.5429999999999998E-2</v>
      </c>
      <c r="K774">
        <v>4.5131999999999999E-2</v>
      </c>
      <c r="L774">
        <v>4.4116000000000002E-2</v>
      </c>
      <c r="M774">
        <v>4.0918000000000003E-2</v>
      </c>
      <c r="N774">
        <v>3.8596999999999999E-2</v>
      </c>
      <c r="O774">
        <v>3.5964999999999997E-2</v>
      </c>
      <c r="P774">
        <v>3.4424999999999997E-2</v>
      </c>
      <c r="Q774">
        <v>3.4557999999999998E-2</v>
      </c>
      <c r="R774">
        <v>3.4833000000000003E-2</v>
      </c>
      <c r="S774">
        <v>3.5156E-2</v>
      </c>
      <c r="T774">
        <v>3.4882000000000003E-2</v>
      </c>
      <c r="U774">
        <v>3.5223999999999998E-2</v>
      </c>
      <c r="V774">
        <v>3.5409999999999997E-2</v>
      </c>
      <c r="W774">
        <v>3.3849999999999998E-2</v>
      </c>
      <c r="X774">
        <v>3.2938000000000002E-2</v>
      </c>
      <c r="Y774">
        <v>3.3259999999999998E-2</v>
      </c>
      <c r="Z774">
        <v>3.2929E-2</v>
      </c>
      <c r="AA774">
        <v>3.2661999999999997E-2</v>
      </c>
      <c r="AB774">
        <v>3.2724000000000003E-2</v>
      </c>
      <c r="AC774">
        <v>3.2737000000000002E-2</v>
      </c>
      <c r="AD774">
        <v>3.3083000000000001E-2</v>
      </c>
      <c r="AE774">
        <v>3.3375000000000002E-2</v>
      </c>
      <c r="AF774">
        <v>3.3301999999999998E-2</v>
      </c>
      <c r="AG774">
        <v>3.3743000000000002E-2</v>
      </c>
      <c r="AH774">
        <v>3.4223999999999997E-2</v>
      </c>
      <c r="AI774">
        <v>3.4568000000000002E-2</v>
      </c>
      <c r="AJ774">
        <v>3.5070999999999998E-2</v>
      </c>
      <c r="AK774">
        <v>3.4280999999999999E-2</v>
      </c>
      <c r="AL774">
        <v>3.4777000000000002E-2</v>
      </c>
      <c r="AM774">
        <v>3.5258999999999999E-2</v>
      </c>
      <c r="AN774">
        <v>3.5865000000000001E-2</v>
      </c>
      <c r="AO774">
        <v>3.6457000000000003E-2</v>
      </c>
      <c r="AP774">
        <v>3.7255000000000003E-2</v>
      </c>
      <c r="AQ774">
        <v>3.7332999999999998E-2</v>
      </c>
      <c r="AR774">
        <v>3.7864000000000002E-2</v>
      </c>
      <c r="AS774">
        <v>3.8810999999999998E-2</v>
      </c>
      <c r="AT774">
        <v>3.9817999999999999E-2</v>
      </c>
      <c r="AU774">
        <v>4.0862000000000002E-2</v>
      </c>
      <c r="AV774">
        <v>4.1940999999999999E-2</v>
      </c>
      <c r="AW774">
        <v>4.2248000000000001E-2</v>
      </c>
      <c r="AX774">
        <v>4.0735E-2</v>
      </c>
      <c r="AY774">
        <v>3.7196E-2</v>
      </c>
      <c r="AZ774">
        <v>3.8670000000000003E-2</v>
      </c>
      <c r="BA774">
        <v>4.0731999999999997E-2</v>
      </c>
      <c r="BB774">
        <v>4.2000999999999997E-2</v>
      </c>
      <c r="BC774">
        <v>4.4226000000000001E-2</v>
      </c>
      <c r="BD774">
        <v>4.4901999999999997E-2</v>
      </c>
      <c r="BE774">
        <v>4.2478000000000002E-2</v>
      </c>
      <c r="BF774">
        <v>4.403E-2</v>
      </c>
      <c r="BG774">
        <v>4.9583000000000002E-2</v>
      </c>
      <c r="BH774">
        <v>6.0560000000000003E-2</v>
      </c>
      <c r="BI774">
        <v>3.1150000000000001E-2</v>
      </c>
    </row>
    <row r="775" spans="1:93" x14ac:dyDescent="0.25">
      <c r="A775" t="s">
        <v>110</v>
      </c>
      <c r="B775" t="s">
        <v>111</v>
      </c>
      <c r="C775" t="s">
        <v>21</v>
      </c>
      <c r="D775">
        <v>-6.1737000000000002</v>
      </c>
      <c r="E775">
        <v>-4.7417999999999996</v>
      </c>
      <c r="F775">
        <v>-5.9840999999999998</v>
      </c>
      <c r="G775">
        <v>-5.0231000000000003</v>
      </c>
      <c r="H775">
        <v>-5.2302999999999997</v>
      </c>
      <c r="I775">
        <v>-6.6479999999999997</v>
      </c>
      <c r="J775">
        <v>-4.8413000000000004</v>
      </c>
      <c r="K775">
        <v>-2.8889999999999998</v>
      </c>
      <c r="L775">
        <v>-2.9483000000000001</v>
      </c>
      <c r="M775">
        <v>-3.2976999999999999</v>
      </c>
      <c r="N775">
        <v>-1.0329999999999999</v>
      </c>
      <c r="O775">
        <v>1.6326000000000001</v>
      </c>
      <c r="P775">
        <v>4.7751999999999999</v>
      </c>
      <c r="Q775">
        <v>5.1224999999999996</v>
      </c>
      <c r="R775">
        <v>4.9031000000000002</v>
      </c>
      <c r="S775">
        <v>4.0932000000000004</v>
      </c>
      <c r="T775">
        <v>4.548</v>
      </c>
      <c r="U775">
        <v>4.1359000000000004</v>
      </c>
      <c r="V775">
        <v>3.8553999999999999</v>
      </c>
      <c r="W775">
        <v>3.0186000000000002</v>
      </c>
      <c r="X775">
        <v>2.6482000000000001</v>
      </c>
      <c r="Y775">
        <v>1.8436999999999999</v>
      </c>
      <c r="Z775">
        <v>1.5732999999999999</v>
      </c>
      <c r="AA775">
        <v>1.3669</v>
      </c>
      <c r="AB775">
        <v>1.3421000000000001</v>
      </c>
      <c r="AC775">
        <v>0.84379999999999999</v>
      </c>
      <c r="AD775">
        <v>1.3188</v>
      </c>
      <c r="AE775">
        <v>0.99819999999999998</v>
      </c>
      <c r="AF775">
        <v>2.2848000000000002</v>
      </c>
      <c r="AG775">
        <v>2.7759999999999998</v>
      </c>
      <c r="AH775">
        <v>2.4678</v>
      </c>
      <c r="AI775">
        <v>2.8065000000000002</v>
      </c>
      <c r="AJ775">
        <v>2.9483000000000001</v>
      </c>
      <c r="AK775">
        <v>3.8620000000000001</v>
      </c>
      <c r="AL775">
        <v>3.9081000000000001</v>
      </c>
      <c r="AM775">
        <v>1.6849000000000001</v>
      </c>
      <c r="AN775">
        <v>1.0275000000000001</v>
      </c>
      <c r="AO775">
        <v>1.5135000000000001</v>
      </c>
      <c r="AP775">
        <v>2.3092999999999999</v>
      </c>
      <c r="AQ775">
        <v>3.4826999999999999</v>
      </c>
      <c r="AR775">
        <v>3.6518999999999999</v>
      </c>
      <c r="AS775">
        <v>3.5428000000000002</v>
      </c>
      <c r="AT775">
        <v>3.7835999999999999</v>
      </c>
      <c r="AU775">
        <v>3.6494</v>
      </c>
      <c r="AV775">
        <v>3.7425999999999999</v>
      </c>
      <c r="AW775">
        <v>3.2791000000000001</v>
      </c>
    </row>
    <row r="776" spans="1:93" x14ac:dyDescent="0.25">
      <c r="A776" t="s">
        <v>110</v>
      </c>
      <c r="B776" t="s">
        <v>111</v>
      </c>
      <c r="C776" t="s">
        <v>22</v>
      </c>
      <c r="D776">
        <v>-2.4249000000000001</v>
      </c>
      <c r="E776">
        <v>-1.5702</v>
      </c>
      <c r="F776">
        <v>-2.0758000000000001</v>
      </c>
      <c r="G776">
        <v>-1.3651</v>
      </c>
      <c r="H776">
        <v>-0.44369999999999998</v>
      </c>
      <c r="I776">
        <v>-1.4094</v>
      </c>
      <c r="J776">
        <v>-0.57920000000000005</v>
      </c>
      <c r="K776">
        <v>-0.18740000000000001</v>
      </c>
      <c r="L776">
        <v>-0.90039999999999998</v>
      </c>
      <c r="M776">
        <v>-1.0925</v>
      </c>
      <c r="N776">
        <v>0.17119999999999999</v>
      </c>
      <c r="O776">
        <v>1.5358000000000001</v>
      </c>
      <c r="P776">
        <v>3.0489000000000002</v>
      </c>
      <c r="Q776">
        <v>2.5737000000000001</v>
      </c>
      <c r="R776">
        <v>2.7427000000000001</v>
      </c>
      <c r="S776">
        <v>2.7751999999999999</v>
      </c>
      <c r="T776">
        <v>3.9868000000000001</v>
      </c>
      <c r="U776">
        <v>3.6141000000000001</v>
      </c>
      <c r="V776">
        <v>3.4842</v>
      </c>
      <c r="W776">
        <v>2.4447999999999999</v>
      </c>
      <c r="X776">
        <v>2.3786</v>
      </c>
      <c r="Y776">
        <v>2.7000999999999999</v>
      </c>
      <c r="Z776">
        <v>2.3065000000000002</v>
      </c>
      <c r="AA776">
        <v>2.1995</v>
      </c>
      <c r="AB776">
        <v>1.8942000000000001</v>
      </c>
      <c r="AC776">
        <v>1.6689000000000001</v>
      </c>
      <c r="AD776">
        <v>2.0785999999999998</v>
      </c>
      <c r="AE776">
        <v>1.3112999999999999</v>
      </c>
      <c r="AF776">
        <v>1.7856000000000001</v>
      </c>
      <c r="AG776">
        <v>1.9830000000000001</v>
      </c>
      <c r="AH776">
        <v>2.5272000000000001</v>
      </c>
      <c r="AI776">
        <v>2.7778999999999998</v>
      </c>
      <c r="AJ776">
        <v>3.1408999999999998</v>
      </c>
      <c r="AK776">
        <v>3.8262</v>
      </c>
      <c r="AL776">
        <v>3.7084999999999999</v>
      </c>
      <c r="AM776">
        <v>3.6154000000000002</v>
      </c>
      <c r="AN776">
        <v>3.3618000000000001</v>
      </c>
      <c r="AO776">
        <v>3.1335999999999999</v>
      </c>
    </row>
    <row r="777" spans="1:93" x14ac:dyDescent="0.25">
      <c r="A777" t="s">
        <v>110</v>
      </c>
      <c r="B777" t="s">
        <v>111</v>
      </c>
      <c r="C777" t="s">
        <v>23</v>
      </c>
      <c r="D777">
        <v>-3.871</v>
      </c>
      <c r="E777">
        <v>6.1178999999999997</v>
      </c>
      <c r="F777">
        <v>-2.4672999999999998</v>
      </c>
      <c r="G777">
        <v>-3.4218999999999999</v>
      </c>
      <c r="H777">
        <v>0.57609999999999995</v>
      </c>
      <c r="I777">
        <v>-3.9687999999999999</v>
      </c>
      <c r="J777">
        <v>-4.9025999999999996</v>
      </c>
      <c r="K777">
        <v>-7.6104000000000003</v>
      </c>
      <c r="L777">
        <v>-14.6273</v>
      </c>
      <c r="M777">
        <v>-15.161799999999999</v>
      </c>
      <c r="N777">
        <v>-11.02</v>
      </c>
      <c r="O777">
        <v>-4.2934999999999999</v>
      </c>
      <c r="P777">
        <v>-1.1854</v>
      </c>
      <c r="Q777">
        <v>0.19850000000000001</v>
      </c>
      <c r="R777">
        <v>1.4041999999999999</v>
      </c>
      <c r="S777">
        <v>3.1739000000000002</v>
      </c>
      <c r="T777">
        <v>8.2335999999999991</v>
      </c>
      <c r="U777">
        <v>6.7417999999999996</v>
      </c>
      <c r="V777">
        <v>7.1516999999999999</v>
      </c>
      <c r="W777">
        <v>6.1722999999999999</v>
      </c>
      <c r="X777">
        <v>7.2305000000000001</v>
      </c>
      <c r="Y777">
        <v>8.3370999999999995</v>
      </c>
      <c r="Z777">
        <v>5.83</v>
      </c>
      <c r="AA777">
        <v>2.6355</v>
      </c>
      <c r="AB777">
        <v>-1.8342000000000001</v>
      </c>
      <c r="AC777">
        <v>-2.5756999999999999</v>
      </c>
      <c r="AD777">
        <v>-1.5472999999999999</v>
      </c>
      <c r="AE777">
        <v>9.1399999999999995E-2</v>
      </c>
      <c r="AF777">
        <v>2.9885000000000002</v>
      </c>
      <c r="AG777">
        <v>-9.7500000000000003E-2</v>
      </c>
      <c r="AH777">
        <v>0.30559999999999998</v>
      </c>
      <c r="AI777">
        <v>1.2309000000000001</v>
      </c>
      <c r="AJ777">
        <v>3.3050000000000002</v>
      </c>
      <c r="AK777">
        <v>6.1279000000000003</v>
      </c>
      <c r="AL777">
        <v>5.7964000000000002</v>
      </c>
      <c r="AM777">
        <v>1.7698</v>
      </c>
      <c r="AN777">
        <v>0.3926</v>
      </c>
      <c r="AO777">
        <v>2.5674999999999999</v>
      </c>
      <c r="AP777">
        <v>1.4427000000000001</v>
      </c>
      <c r="AQ777">
        <v>5.3345000000000002</v>
      </c>
      <c r="AR777">
        <v>4.6254</v>
      </c>
      <c r="AS777">
        <v>3.0432000000000001</v>
      </c>
      <c r="AT777">
        <v>4.1615000000000002</v>
      </c>
      <c r="AU777">
        <v>-0.62339999999999995</v>
      </c>
      <c r="AV777">
        <v>-1.1331</v>
      </c>
      <c r="AW777">
        <v>-0.31469999999999998</v>
      </c>
      <c r="AX777">
        <v>1.0711999999999999</v>
      </c>
      <c r="AY777">
        <v>8.8300999999999998</v>
      </c>
      <c r="AZ777">
        <v>10.022399999999999</v>
      </c>
      <c r="BA777">
        <v>8.9166000000000007</v>
      </c>
      <c r="BB777">
        <v>13.292999999999999</v>
      </c>
      <c r="BC777">
        <v>7.3704000000000001</v>
      </c>
      <c r="BD777">
        <v>5.5162000000000004</v>
      </c>
      <c r="BE777">
        <v>-1.0366</v>
      </c>
    </row>
    <row r="778" spans="1:93" x14ac:dyDescent="0.25">
      <c r="A778" t="s">
        <v>110</v>
      </c>
      <c r="B778" t="s">
        <v>111</v>
      </c>
      <c r="C778" t="s">
        <v>24</v>
      </c>
      <c r="D778">
        <v>7.9229999999999995E-3</v>
      </c>
      <c r="E778">
        <v>0.12623899999999999</v>
      </c>
      <c r="F778">
        <v>1.9175000000000001E-2</v>
      </c>
      <c r="G778">
        <v>2.1118000000000001E-2</v>
      </c>
      <c r="H778">
        <v>5.6626999999999997E-2</v>
      </c>
      <c r="I778">
        <v>-2.5000000000000001E-5</v>
      </c>
      <c r="J778">
        <v>-1.5977999999999999E-2</v>
      </c>
      <c r="K778">
        <v>-5.6304E-2</v>
      </c>
      <c r="L778">
        <v>-0.14150599999999999</v>
      </c>
      <c r="M778">
        <v>-0.15969700000000001</v>
      </c>
      <c r="N778">
        <v>-0.11092299999999999</v>
      </c>
      <c r="O778">
        <v>-4.3151000000000002E-2</v>
      </c>
      <c r="P778">
        <v>-1.0678E-2</v>
      </c>
      <c r="Q778">
        <v>2.4429999999999999E-3</v>
      </c>
      <c r="R778">
        <v>1.4614E-2</v>
      </c>
      <c r="S778">
        <v>3.5541999999999997E-2</v>
      </c>
      <c r="T778">
        <v>9.2118000000000005E-2</v>
      </c>
      <c r="U778">
        <v>8.0590999999999996E-2</v>
      </c>
      <c r="V778">
        <v>8.9861999999999997E-2</v>
      </c>
      <c r="W778">
        <v>8.1196000000000004E-2</v>
      </c>
      <c r="X778">
        <v>9.1569999999999999E-2</v>
      </c>
      <c r="Y778">
        <v>0.104211</v>
      </c>
      <c r="Z778">
        <v>8.0626000000000003E-2</v>
      </c>
      <c r="AA778">
        <v>4.7391999999999997E-2</v>
      </c>
      <c r="AB778">
        <v>6.3599999999999996E-4</v>
      </c>
      <c r="AC778">
        <v>-9.7750000000000007E-3</v>
      </c>
      <c r="AD778">
        <v>-2.787E-3</v>
      </c>
      <c r="AE778">
        <v>1.1488E-2</v>
      </c>
      <c r="AF778">
        <v>3.6817999999999997E-2</v>
      </c>
      <c r="AG778">
        <v>3.797E-3</v>
      </c>
      <c r="AH778">
        <v>7.3249999999999999E-3</v>
      </c>
      <c r="AI778">
        <v>1.3738E-2</v>
      </c>
      <c r="AJ778">
        <v>3.1913999999999998E-2</v>
      </c>
      <c r="AK778">
        <v>5.1031E-2</v>
      </c>
      <c r="AL778">
        <v>4.8128999999999998E-2</v>
      </c>
      <c r="AM778">
        <v>1.4788000000000001E-2</v>
      </c>
      <c r="AN778">
        <v>3.4629999999999999E-3</v>
      </c>
      <c r="AO778">
        <v>2.0073000000000001E-2</v>
      </c>
      <c r="AP778">
        <v>1.1962E-2</v>
      </c>
      <c r="AQ778">
        <v>4.5994E-2</v>
      </c>
      <c r="AR778">
        <v>4.3927000000000001E-2</v>
      </c>
      <c r="AS778">
        <v>3.0707000000000002E-2</v>
      </c>
      <c r="AT778">
        <v>4.7581999999999999E-2</v>
      </c>
      <c r="AU778">
        <v>-7.365E-3</v>
      </c>
      <c r="AV778">
        <v>-1.4348E-2</v>
      </c>
      <c r="AW778">
        <v>-3.6419999999999998E-3</v>
      </c>
      <c r="AX778">
        <v>1.1447000000000001E-2</v>
      </c>
      <c r="AY778">
        <v>7.4584999999999999E-2</v>
      </c>
      <c r="AZ778">
        <v>9.7378999999999993E-2</v>
      </c>
      <c r="BA778">
        <v>0.103242</v>
      </c>
      <c r="BB778">
        <v>4.6363000000000001E-2</v>
      </c>
      <c r="BC778">
        <v>3.8429999999999999E-2</v>
      </c>
      <c r="BD778">
        <v>2.9203E-2</v>
      </c>
      <c r="BE778">
        <v>-3.81E-3</v>
      </c>
    </row>
    <row r="779" spans="1:93" x14ac:dyDescent="0.25">
      <c r="A779" t="s">
        <v>110</v>
      </c>
      <c r="B779" t="s">
        <v>111</v>
      </c>
      <c r="C779" t="s">
        <v>25</v>
      </c>
      <c r="D779">
        <v>-8.5526000000000005E-2</v>
      </c>
      <c r="E779">
        <v>-5.0270000000000002E-2</v>
      </c>
      <c r="F779">
        <v>-0.101199</v>
      </c>
      <c r="G779">
        <v>-8.6185999999999999E-2</v>
      </c>
      <c r="H779">
        <v>-0.10066</v>
      </c>
      <c r="I779">
        <v>-0.155446</v>
      </c>
      <c r="J779">
        <v>-0.112343</v>
      </c>
      <c r="K779">
        <v>-6.4932000000000004E-2</v>
      </c>
      <c r="L779">
        <v>-7.4284000000000003E-2</v>
      </c>
      <c r="M779">
        <v>-8.9757000000000003E-2</v>
      </c>
      <c r="N779">
        <v>-1.6868000000000001E-2</v>
      </c>
      <c r="O779">
        <v>7.1310999999999999E-2</v>
      </c>
      <c r="P779">
        <v>0.179394</v>
      </c>
      <c r="Q779">
        <v>0.19611600000000001</v>
      </c>
      <c r="R779">
        <v>0.19494400000000001</v>
      </c>
      <c r="S779">
        <v>0.17268500000000001</v>
      </c>
      <c r="T779">
        <v>0.192882</v>
      </c>
      <c r="U779">
        <v>0.181537</v>
      </c>
      <c r="V779">
        <v>0.17563599999999999</v>
      </c>
      <c r="W779">
        <v>0.14544499999999999</v>
      </c>
      <c r="X779">
        <v>0.13014200000000001</v>
      </c>
      <c r="Y779">
        <v>9.9672999999999998E-2</v>
      </c>
      <c r="Z779">
        <v>8.6602999999999999E-2</v>
      </c>
      <c r="AA779">
        <v>7.6104000000000005E-2</v>
      </c>
      <c r="AB779">
        <v>6.6214999999999996E-2</v>
      </c>
      <c r="AC779">
        <v>4.7742E-2</v>
      </c>
      <c r="AD779">
        <v>5.4969999999999998E-2</v>
      </c>
      <c r="AE779">
        <v>4.0547E-2</v>
      </c>
      <c r="AF779">
        <v>7.1347999999999995E-2</v>
      </c>
      <c r="AG779">
        <v>7.8262999999999999E-2</v>
      </c>
      <c r="AH779">
        <v>6.8436999999999998E-2</v>
      </c>
      <c r="AI779">
        <v>7.6045000000000001E-2</v>
      </c>
      <c r="AJ779">
        <v>7.8784000000000007E-2</v>
      </c>
      <c r="AK779">
        <v>0.10505</v>
      </c>
      <c r="AL779">
        <v>0.111136</v>
      </c>
      <c r="AM779">
        <v>5.3644999999999998E-2</v>
      </c>
      <c r="AN779">
        <v>3.2511999999999999E-2</v>
      </c>
      <c r="AO779">
        <v>4.7566999999999998E-2</v>
      </c>
      <c r="AP779">
        <v>7.5314000000000006E-2</v>
      </c>
      <c r="AQ779">
        <v>0.11464299999999999</v>
      </c>
      <c r="AR779">
        <v>0.12914700000000001</v>
      </c>
      <c r="AS779">
        <v>0.13297700000000001</v>
      </c>
      <c r="AT779">
        <v>0.109731</v>
      </c>
      <c r="AU779">
        <v>0.1055</v>
      </c>
      <c r="AV779">
        <v>0.107705</v>
      </c>
      <c r="AW779">
        <v>9.5035999999999995E-2</v>
      </c>
    </row>
    <row r="780" spans="1:93" x14ac:dyDescent="0.25">
      <c r="A780" t="s">
        <v>110</v>
      </c>
      <c r="B780" t="s">
        <v>111</v>
      </c>
      <c r="C780" t="s">
        <v>26</v>
      </c>
      <c r="D780">
        <v>-1.1950000000000001E-2</v>
      </c>
      <c r="E780">
        <v>2.8778000000000001E-2</v>
      </c>
      <c r="F780">
        <v>-7.0899999999999999E-3</v>
      </c>
      <c r="G780">
        <v>2.4124E-2</v>
      </c>
      <c r="H780">
        <v>7.2314000000000003E-2</v>
      </c>
      <c r="I780">
        <v>8.6560000000000005E-3</v>
      </c>
      <c r="J780">
        <v>4.5422999999999998E-2</v>
      </c>
      <c r="K780">
        <v>5.8904999999999999E-2</v>
      </c>
      <c r="L780">
        <v>1.2135999999999999E-2</v>
      </c>
      <c r="M780">
        <v>-4.725E-3</v>
      </c>
      <c r="N780">
        <v>6.0505000000000003E-2</v>
      </c>
      <c r="O780">
        <v>0.13497300000000001</v>
      </c>
      <c r="P780">
        <v>0.22106999999999999</v>
      </c>
      <c r="Q780">
        <v>0.19120000000000001</v>
      </c>
      <c r="R780">
        <v>0.20155400000000001</v>
      </c>
      <c r="S780">
        <v>0.20245299999999999</v>
      </c>
      <c r="T780">
        <v>0.27106000000000002</v>
      </c>
      <c r="U780">
        <v>0.24893699999999999</v>
      </c>
      <c r="V780">
        <v>0.24124499999999999</v>
      </c>
      <c r="W780">
        <v>0.17835300000000001</v>
      </c>
      <c r="X780">
        <v>0.167879</v>
      </c>
      <c r="Y780">
        <v>0.17899100000000001</v>
      </c>
      <c r="Z780">
        <v>0.15362799999999999</v>
      </c>
      <c r="AA780">
        <v>0.14110200000000001</v>
      </c>
      <c r="AB780">
        <v>0.116905</v>
      </c>
      <c r="AC780">
        <v>0.100509</v>
      </c>
      <c r="AD780">
        <v>0.117282</v>
      </c>
      <c r="AE780">
        <v>8.0390000000000003E-2</v>
      </c>
      <c r="AF780">
        <v>9.9138000000000004E-2</v>
      </c>
      <c r="AG780">
        <v>0.107324</v>
      </c>
      <c r="AH780">
        <v>0.135325</v>
      </c>
      <c r="AI780">
        <v>0.14666599999999999</v>
      </c>
      <c r="AJ780">
        <v>0.166851</v>
      </c>
      <c r="AK780">
        <v>0.214697</v>
      </c>
      <c r="AL780">
        <v>0.17705499999999999</v>
      </c>
      <c r="AM780">
        <v>0.17344699999999999</v>
      </c>
      <c r="AN780">
        <v>0.16036700000000001</v>
      </c>
      <c r="AO780">
        <v>0.15131600000000001</v>
      </c>
    </row>
    <row r="781" spans="1:93" x14ac:dyDescent="0.25">
      <c r="A781" t="s">
        <v>110</v>
      </c>
      <c r="B781" t="s">
        <v>111</v>
      </c>
      <c r="C781" t="s">
        <v>27</v>
      </c>
      <c r="D781">
        <v>0.153922</v>
      </c>
      <c r="E781">
        <v>0.21292</v>
      </c>
      <c r="F781">
        <v>0.14544799999999999</v>
      </c>
      <c r="G781">
        <v>0.169826</v>
      </c>
      <c r="H781">
        <v>0.19750799999999999</v>
      </c>
      <c r="I781">
        <v>0.11003400000000001</v>
      </c>
      <c r="J781">
        <v>0.16803199999999999</v>
      </c>
      <c r="K781">
        <v>0.14402999999999999</v>
      </c>
      <c r="L781">
        <v>0.11247699999999999</v>
      </c>
      <c r="M781">
        <v>0.102092</v>
      </c>
      <c r="N781">
        <v>0.204018</v>
      </c>
      <c r="O781">
        <v>0.30143500000000001</v>
      </c>
      <c r="P781">
        <v>0.42480600000000002</v>
      </c>
      <c r="Q781">
        <v>0.44694800000000001</v>
      </c>
      <c r="R781">
        <v>0.414294</v>
      </c>
      <c r="S781">
        <v>0.41101399999999999</v>
      </c>
      <c r="T781">
        <v>0.47489599999999998</v>
      </c>
      <c r="U781">
        <v>0.43792199999999998</v>
      </c>
    </row>
    <row r="782" spans="1:93" x14ac:dyDescent="0.25">
      <c r="A782" t="s">
        <v>112</v>
      </c>
      <c r="B782" t="s">
        <v>113</v>
      </c>
      <c r="C782" t="s">
        <v>10</v>
      </c>
      <c r="D782">
        <v>3.4733000000000001</v>
      </c>
      <c r="E782">
        <v>5.1215999999999999</v>
      </c>
      <c r="F782">
        <v>6.8971999999999998</v>
      </c>
      <c r="G782">
        <v>7.2438000000000002</v>
      </c>
      <c r="H782">
        <v>7.2839</v>
      </c>
      <c r="I782">
        <v>5.9074</v>
      </c>
      <c r="J782">
        <v>4.1101999999999999</v>
      </c>
      <c r="K782">
        <v>1.3386</v>
      </c>
      <c r="L782">
        <v>-0.24529999999999999</v>
      </c>
      <c r="M782">
        <v>-0.3705</v>
      </c>
      <c r="N782">
        <v>-2.0901000000000001</v>
      </c>
      <c r="O782">
        <v>0.24560000000000001</v>
      </c>
      <c r="P782">
        <v>1.0062</v>
      </c>
      <c r="Q782">
        <v>2.8433000000000002</v>
      </c>
      <c r="R782">
        <v>3.9798</v>
      </c>
      <c r="S782">
        <v>6.0156000000000001</v>
      </c>
      <c r="T782">
        <v>-1.2745</v>
      </c>
      <c r="U782">
        <v>-2.7120000000000002</v>
      </c>
      <c r="V782">
        <v>-3.7797000000000001</v>
      </c>
      <c r="W782">
        <v>-5.9748999999999999</v>
      </c>
      <c r="X782">
        <v>0.71240000000000003</v>
      </c>
      <c r="Y782">
        <v>-0.315</v>
      </c>
      <c r="Z782">
        <v>-1.6000000000000001E-3</v>
      </c>
      <c r="AA782">
        <v>-0.35830000000000001</v>
      </c>
      <c r="AB782">
        <v>-1.5243</v>
      </c>
      <c r="AC782">
        <v>-0.54379999999999995</v>
      </c>
      <c r="AD782">
        <v>-0.34260000000000002</v>
      </c>
      <c r="AE782">
        <v>0.44850000000000001</v>
      </c>
      <c r="AF782">
        <v>1.3049999999999999</v>
      </c>
      <c r="AG782">
        <v>1.631</v>
      </c>
      <c r="AH782">
        <v>2.6196000000000002</v>
      </c>
      <c r="AI782">
        <v>2.4986000000000002</v>
      </c>
      <c r="AJ782">
        <v>2.4125999999999999</v>
      </c>
      <c r="AK782">
        <v>1.8625</v>
      </c>
      <c r="AL782">
        <v>-1.1476</v>
      </c>
      <c r="AM782">
        <v>-1.7461</v>
      </c>
      <c r="AN782">
        <v>-1.8423</v>
      </c>
      <c r="AO782">
        <v>-2.1172</v>
      </c>
      <c r="AP782">
        <v>-1.5533999999999999</v>
      </c>
      <c r="AQ782">
        <v>-0.1784</v>
      </c>
      <c r="AR782">
        <v>-0.34610000000000002</v>
      </c>
      <c r="AS782">
        <v>1.9504999999999999</v>
      </c>
      <c r="AT782">
        <v>3.1227999999999998</v>
      </c>
      <c r="AU782">
        <v>1.429</v>
      </c>
      <c r="AV782">
        <v>1.4147000000000001</v>
      </c>
      <c r="AW782">
        <v>1.1668000000000001</v>
      </c>
      <c r="AX782">
        <v>2.4148000000000001</v>
      </c>
      <c r="AY782">
        <v>3.298</v>
      </c>
      <c r="AZ782">
        <v>4.1340000000000003</v>
      </c>
      <c r="BA782">
        <v>3.3466</v>
      </c>
      <c r="BB782">
        <v>2.6701000000000001</v>
      </c>
      <c r="BC782">
        <v>1.5725</v>
      </c>
      <c r="BD782">
        <v>1.5402</v>
      </c>
      <c r="BE782">
        <v>0.89880000000000004</v>
      </c>
      <c r="BF782">
        <v>2.6488</v>
      </c>
      <c r="BG782">
        <v>2.4885000000000002</v>
      </c>
      <c r="BH782">
        <v>2.3085</v>
      </c>
      <c r="BI782">
        <v>2.1461999999999999</v>
      </c>
      <c r="BJ782">
        <v>1.4129</v>
      </c>
      <c r="BK782">
        <v>1.4584999999999999</v>
      </c>
      <c r="BL782">
        <v>1.0724</v>
      </c>
      <c r="BM782">
        <v>-1.23E-2</v>
      </c>
      <c r="BN782">
        <v>0.32519999999999999</v>
      </c>
      <c r="BO782">
        <v>0.53220000000000001</v>
      </c>
      <c r="BP782">
        <v>-5.7799999999999997E-2</v>
      </c>
      <c r="BQ782">
        <v>0.69140000000000001</v>
      </c>
      <c r="BR782">
        <v>-0.50549999999999995</v>
      </c>
      <c r="BS782">
        <v>-0.79749999999999999</v>
      </c>
      <c r="BT782">
        <v>-0.97319999999999995</v>
      </c>
      <c r="BU782">
        <v>-0.2409</v>
      </c>
      <c r="BV782">
        <v>9.3799999999999994E-2</v>
      </c>
      <c r="BW782">
        <v>0.1081</v>
      </c>
      <c r="BX782">
        <v>-5.4300000000000001E-2</v>
      </c>
      <c r="BY782">
        <v>-0.67369999999999997</v>
      </c>
      <c r="BZ782">
        <v>-0.18079999999999999</v>
      </c>
      <c r="CA782">
        <v>-0.43759999999999999</v>
      </c>
      <c r="CB782">
        <v>-0.60650000000000004</v>
      </c>
      <c r="CC782">
        <v>1.2699999999999999E-2</v>
      </c>
      <c r="CD782">
        <v>0.18529999999999999</v>
      </c>
      <c r="CE782">
        <v>0.2225</v>
      </c>
      <c r="CF782">
        <v>0.22650000000000001</v>
      </c>
      <c r="CG782">
        <v>-0.28210000000000002</v>
      </c>
      <c r="CH782">
        <v>-0.38040000000000002</v>
      </c>
      <c r="CI782">
        <v>-0.68230000000000002</v>
      </c>
      <c r="CJ782">
        <v>-0.2482</v>
      </c>
      <c r="CK782">
        <v>0.48959999999999998</v>
      </c>
      <c r="CL782">
        <v>0.42130000000000001</v>
      </c>
      <c r="CM782">
        <v>-0.37380000000000002</v>
      </c>
      <c r="CN782">
        <v>-2.9807000000000001</v>
      </c>
      <c r="CO782">
        <v>-3.7258</v>
      </c>
    </row>
    <row r="783" spans="1:93" x14ac:dyDescent="0.25">
      <c r="A783" t="s">
        <v>112</v>
      </c>
      <c r="B783" t="s">
        <v>113</v>
      </c>
      <c r="C783" t="s">
        <v>11</v>
      </c>
      <c r="D783">
        <v>-0.4647</v>
      </c>
      <c r="E783">
        <v>-0.31159999999999999</v>
      </c>
      <c r="F783">
        <v>-0.48499999999999999</v>
      </c>
      <c r="G783">
        <v>-0.37309999999999999</v>
      </c>
      <c r="H783">
        <v>-0.48509999999999998</v>
      </c>
      <c r="I783">
        <v>-0.77669999999999995</v>
      </c>
      <c r="J783">
        <v>-0.5675</v>
      </c>
      <c r="K783">
        <v>-0.25219999999999998</v>
      </c>
      <c r="L783">
        <v>-0.4178</v>
      </c>
      <c r="M783">
        <v>-0.55330000000000001</v>
      </c>
      <c r="N783">
        <v>-0.2034</v>
      </c>
      <c r="O783">
        <v>0.32069999999999999</v>
      </c>
      <c r="P783">
        <v>1.0085999999999999</v>
      </c>
      <c r="Q783">
        <v>1.0377000000000001</v>
      </c>
      <c r="R783">
        <v>0.99860000000000004</v>
      </c>
      <c r="S783">
        <v>0.77190000000000003</v>
      </c>
      <c r="T783">
        <v>0.86160000000000003</v>
      </c>
      <c r="U783">
        <v>0.71250000000000002</v>
      </c>
      <c r="V783">
        <v>0.66349999999999998</v>
      </c>
      <c r="W783">
        <v>0.48830000000000001</v>
      </c>
      <c r="X783">
        <v>0.91649999999999998</v>
      </c>
      <c r="Y783">
        <v>0.55889999999999995</v>
      </c>
      <c r="Z783">
        <v>0.57330000000000003</v>
      </c>
      <c r="AA783">
        <v>0.59150000000000003</v>
      </c>
      <c r="AB783">
        <v>0.58479999999999999</v>
      </c>
      <c r="AC783">
        <v>0.4758</v>
      </c>
      <c r="AD783">
        <v>0.46629999999999999</v>
      </c>
      <c r="AE783">
        <v>0.34200000000000003</v>
      </c>
      <c r="AF783">
        <v>0.77559999999999996</v>
      </c>
      <c r="AG783">
        <v>0.79459999999999997</v>
      </c>
      <c r="AH783">
        <v>0.6482</v>
      </c>
      <c r="AI783">
        <v>0.73180000000000001</v>
      </c>
      <c r="AJ783">
        <v>0.89600000000000002</v>
      </c>
      <c r="AK783">
        <v>1.5202</v>
      </c>
      <c r="AL783">
        <v>1.3575999999999999</v>
      </c>
      <c r="AM783">
        <v>0.55200000000000005</v>
      </c>
      <c r="AN783">
        <v>0.26450000000000001</v>
      </c>
      <c r="AO783">
        <v>0.50790000000000002</v>
      </c>
      <c r="AP783">
        <v>0.88370000000000004</v>
      </c>
      <c r="AQ783">
        <v>1.3721000000000001</v>
      </c>
      <c r="AR783">
        <v>1.3795999999999999</v>
      </c>
      <c r="AS783">
        <v>1.4782</v>
      </c>
      <c r="AT783">
        <v>1.7044999999999999</v>
      </c>
      <c r="AU783">
        <v>1.6513</v>
      </c>
      <c r="AV783">
        <v>1.5069999999999999</v>
      </c>
      <c r="AW783">
        <v>1.2322</v>
      </c>
      <c r="AX783">
        <v>1.5919000000000001</v>
      </c>
      <c r="AY783">
        <v>2.5146999999999999</v>
      </c>
      <c r="AZ783">
        <v>2.8035999999999999</v>
      </c>
      <c r="BA783">
        <v>2.5990000000000002</v>
      </c>
      <c r="BB783">
        <v>2.7261000000000002</v>
      </c>
      <c r="BC783">
        <v>2.5196999999999998</v>
      </c>
      <c r="BD783">
        <v>2.3835999999999999</v>
      </c>
      <c r="BE783">
        <v>2.3003</v>
      </c>
      <c r="BF783">
        <v>1.79</v>
      </c>
      <c r="BG783">
        <v>1.4352</v>
      </c>
      <c r="BH783">
        <v>1.4326000000000001</v>
      </c>
      <c r="BI783">
        <v>1.6952</v>
      </c>
      <c r="BJ783">
        <v>1.5242</v>
      </c>
      <c r="BK783">
        <v>1.1125</v>
      </c>
      <c r="BL783">
        <v>0.94440000000000002</v>
      </c>
      <c r="BM783">
        <v>0.95650000000000002</v>
      </c>
      <c r="BN783">
        <v>0.82169999999999999</v>
      </c>
      <c r="BO783">
        <v>0.58889999999999998</v>
      </c>
      <c r="BP783">
        <v>0.38059999999999999</v>
      </c>
      <c r="BQ783">
        <v>7.22E-2</v>
      </c>
      <c r="BR783">
        <v>-5.5899999999999998E-2</v>
      </c>
      <c r="BS783">
        <v>0.33560000000000001</v>
      </c>
      <c r="BT783">
        <v>-1.0200000000000001E-2</v>
      </c>
      <c r="BU783">
        <v>-0.12740000000000001</v>
      </c>
      <c r="BV783">
        <v>8.2900000000000001E-2</v>
      </c>
      <c r="BW783">
        <v>-2.6499999999999999E-2</v>
      </c>
      <c r="BX783">
        <v>0.17610000000000001</v>
      </c>
      <c r="BY783">
        <v>0.12570000000000001</v>
      </c>
      <c r="BZ783">
        <v>-0.14380000000000001</v>
      </c>
      <c r="CA783">
        <v>0.1774</v>
      </c>
      <c r="CB783">
        <v>0.42709999999999998</v>
      </c>
      <c r="CC783">
        <v>0.62360000000000004</v>
      </c>
      <c r="CD783">
        <v>1.0144</v>
      </c>
      <c r="CE783">
        <v>0.8931</v>
      </c>
      <c r="CF783">
        <v>0.87980000000000003</v>
      </c>
      <c r="CG783">
        <v>0.73480000000000001</v>
      </c>
    </row>
    <row r="784" spans="1:93" x14ac:dyDescent="0.25">
      <c r="A784" t="s">
        <v>112</v>
      </c>
      <c r="B784" t="s">
        <v>113</v>
      </c>
      <c r="C784" t="s">
        <v>12</v>
      </c>
      <c r="D784">
        <v>-8.6900000000000005E-2</v>
      </c>
      <c r="E784">
        <v>1.4200000000000001E-2</v>
      </c>
      <c r="F784">
        <v>-4.8500000000000001E-2</v>
      </c>
      <c r="G784">
        <v>2.4500000000000001E-2</v>
      </c>
      <c r="H784">
        <v>0.1129</v>
      </c>
      <c r="I784">
        <v>-8.6599999999999996E-2</v>
      </c>
      <c r="J784">
        <v>-1.2E-2</v>
      </c>
      <c r="K784">
        <v>-1.03E-2</v>
      </c>
      <c r="L784">
        <v>-0.1898</v>
      </c>
      <c r="M784">
        <v>-0.25840000000000002</v>
      </c>
      <c r="N784">
        <v>-2.9600000000000001E-2</v>
      </c>
      <c r="O784">
        <v>0.33700000000000002</v>
      </c>
      <c r="P784">
        <v>0.74870000000000003</v>
      </c>
      <c r="Q784">
        <v>0.63370000000000004</v>
      </c>
      <c r="R784">
        <v>0.68620000000000003</v>
      </c>
      <c r="S784">
        <v>0.6774</v>
      </c>
      <c r="T784">
        <v>0.97629999999999995</v>
      </c>
      <c r="U784">
        <v>0.82609999999999995</v>
      </c>
      <c r="V784">
        <v>0.73240000000000005</v>
      </c>
      <c r="W784">
        <v>0.4516</v>
      </c>
      <c r="X784">
        <v>0.70640000000000003</v>
      </c>
      <c r="Y784">
        <v>0.74429999999999996</v>
      </c>
      <c r="Z784">
        <v>0.624</v>
      </c>
      <c r="AA784">
        <v>0.63819999999999999</v>
      </c>
      <c r="AB784">
        <v>0.62109999999999999</v>
      </c>
      <c r="AC784">
        <v>0.69810000000000005</v>
      </c>
      <c r="AD784">
        <v>0.75190000000000001</v>
      </c>
      <c r="AE784">
        <v>0.53839999999999999</v>
      </c>
      <c r="AF784">
        <v>0.70960000000000001</v>
      </c>
      <c r="AG784">
        <v>0.77829999999999999</v>
      </c>
      <c r="AH784">
        <v>0.91010000000000002</v>
      </c>
      <c r="AI784">
        <v>0.9304</v>
      </c>
      <c r="AJ784">
        <v>0.9748</v>
      </c>
      <c r="AK784">
        <v>1.3285</v>
      </c>
      <c r="AL784">
        <v>1.3388</v>
      </c>
      <c r="AM784">
        <v>1.3319000000000001</v>
      </c>
      <c r="AN784">
        <v>1.2099</v>
      </c>
      <c r="AO784">
        <v>1.1840999999999999</v>
      </c>
      <c r="AP784">
        <v>1.448</v>
      </c>
      <c r="AQ784">
        <v>1.7492000000000001</v>
      </c>
      <c r="AR784">
        <v>1.8178000000000001</v>
      </c>
      <c r="AS784">
        <v>1.7882</v>
      </c>
      <c r="AT784">
        <v>2.0817999999999999</v>
      </c>
      <c r="AU784">
        <v>1.9437</v>
      </c>
      <c r="AV784">
        <v>1.8286</v>
      </c>
      <c r="AW784">
        <v>1.8012999999999999</v>
      </c>
      <c r="AX784">
        <v>1.6334</v>
      </c>
      <c r="AY784">
        <v>1.7809999999999999</v>
      </c>
      <c r="AZ784">
        <v>1.8372999999999999</v>
      </c>
      <c r="BA784">
        <v>1.8313999999999999</v>
      </c>
      <c r="BB784">
        <v>1.7441</v>
      </c>
      <c r="BC784">
        <v>1.4952000000000001</v>
      </c>
      <c r="BD784">
        <v>1.4255</v>
      </c>
      <c r="BE784">
        <v>1.3846000000000001</v>
      </c>
      <c r="BF784">
        <v>1.4145000000000001</v>
      </c>
      <c r="BG784">
        <v>1.2087000000000001</v>
      </c>
      <c r="BH784">
        <v>1.0289999999999999</v>
      </c>
      <c r="BI784">
        <v>1.0834999999999999</v>
      </c>
      <c r="BJ784">
        <v>0.81030000000000002</v>
      </c>
      <c r="BK784">
        <v>0.7702</v>
      </c>
      <c r="BL784">
        <v>0.55810000000000004</v>
      </c>
      <c r="BM784">
        <v>0.58950000000000002</v>
      </c>
      <c r="BN784">
        <v>0.53469999999999995</v>
      </c>
      <c r="BO784">
        <v>0.29759999999999998</v>
      </c>
      <c r="BP784">
        <v>0.35370000000000001</v>
      </c>
      <c r="BQ784">
        <v>0.20349999999999999</v>
      </c>
      <c r="BR784">
        <v>0.18820000000000001</v>
      </c>
      <c r="BS784">
        <v>0.37519999999999998</v>
      </c>
      <c r="BT784">
        <v>0.34960000000000002</v>
      </c>
      <c r="BU784">
        <v>0.35049999999999998</v>
      </c>
      <c r="BV784">
        <v>0.4768</v>
      </c>
      <c r="BW784">
        <v>0.61699999999999999</v>
      </c>
      <c r="BX784">
        <v>0.51590000000000003</v>
      </c>
      <c r="BY784">
        <v>0.45379999999999998</v>
      </c>
    </row>
    <row r="785" spans="1:103" x14ac:dyDescent="0.25">
      <c r="A785" t="s">
        <v>112</v>
      </c>
      <c r="B785" t="s">
        <v>113</v>
      </c>
      <c r="C785" t="s">
        <v>13</v>
      </c>
      <c r="D785">
        <v>-0.8468</v>
      </c>
      <c r="E785">
        <v>-0.55230000000000001</v>
      </c>
      <c r="F785">
        <v>-0.83530000000000004</v>
      </c>
      <c r="G785">
        <v>-0.61990000000000001</v>
      </c>
      <c r="H785">
        <v>-0.8276</v>
      </c>
      <c r="I785">
        <v>-1.1253</v>
      </c>
      <c r="J785">
        <v>-0.79979999999999996</v>
      </c>
      <c r="K785">
        <v>-0.35549999999999998</v>
      </c>
      <c r="L785">
        <v>-0.57120000000000004</v>
      </c>
      <c r="M785">
        <v>-0.69920000000000004</v>
      </c>
      <c r="N785">
        <v>-0.25480000000000003</v>
      </c>
      <c r="O785">
        <v>0.37759999999999999</v>
      </c>
      <c r="P785">
        <v>1.0302</v>
      </c>
      <c r="Q785">
        <v>0.98089999999999999</v>
      </c>
      <c r="R785">
        <v>1.0198</v>
      </c>
      <c r="S785">
        <v>0.80700000000000005</v>
      </c>
      <c r="T785">
        <v>0.87060000000000004</v>
      </c>
      <c r="U785">
        <v>0.75549999999999995</v>
      </c>
      <c r="V785">
        <v>0.68579999999999997</v>
      </c>
      <c r="W785">
        <v>0.44429999999999997</v>
      </c>
      <c r="X785">
        <v>1.677</v>
      </c>
      <c r="Y785">
        <v>0.82169999999999999</v>
      </c>
      <c r="Z785">
        <v>0.78149999999999997</v>
      </c>
      <c r="AA785">
        <v>0.78820000000000001</v>
      </c>
      <c r="AB785">
        <v>0.81169999999999998</v>
      </c>
      <c r="AC785">
        <v>0.67530000000000001</v>
      </c>
      <c r="AD785">
        <v>0.6653</v>
      </c>
      <c r="AE785">
        <v>0.50229999999999997</v>
      </c>
      <c r="AF785">
        <v>1.1252</v>
      </c>
      <c r="AG785">
        <v>1.1835</v>
      </c>
      <c r="AH785">
        <v>0.98150000000000004</v>
      </c>
      <c r="AI785">
        <v>1.0749</v>
      </c>
      <c r="AJ785">
        <v>1.2887</v>
      </c>
      <c r="AK785">
        <v>2.8921999999999999</v>
      </c>
      <c r="AL785">
        <v>2.4977999999999998</v>
      </c>
      <c r="AM785">
        <v>0.71719999999999995</v>
      </c>
      <c r="AN785">
        <v>0.33150000000000002</v>
      </c>
      <c r="AO785">
        <v>0.58679999999999999</v>
      </c>
      <c r="AP785">
        <v>1.0038</v>
      </c>
      <c r="AQ785">
        <v>1.42</v>
      </c>
      <c r="AR785">
        <v>1.4714</v>
      </c>
      <c r="AS785">
        <v>1.5497000000000001</v>
      </c>
      <c r="AT785">
        <v>1.8325</v>
      </c>
      <c r="AU785">
        <v>1.8714</v>
      </c>
      <c r="AV785">
        <v>1.7666999999999999</v>
      </c>
      <c r="AW785">
        <v>1.5629999999999999</v>
      </c>
      <c r="AX785">
        <v>1.9205000000000001</v>
      </c>
      <c r="AY785">
        <v>4.2283999999999997</v>
      </c>
      <c r="AZ785">
        <v>4.5963000000000003</v>
      </c>
      <c r="BA785">
        <v>4.4164000000000003</v>
      </c>
      <c r="BB785">
        <v>4.6858000000000004</v>
      </c>
      <c r="BC785">
        <v>4.6096000000000004</v>
      </c>
      <c r="BD785">
        <v>4.4413</v>
      </c>
      <c r="BE785">
        <v>4.7138</v>
      </c>
      <c r="BF785">
        <v>2.4445000000000001</v>
      </c>
      <c r="BG785">
        <v>2.1049000000000002</v>
      </c>
      <c r="BH785">
        <v>2.2372000000000001</v>
      </c>
      <c r="BI785">
        <v>2.4752000000000001</v>
      </c>
      <c r="BJ785">
        <v>2.2097000000000002</v>
      </c>
      <c r="BK785">
        <v>1.7114</v>
      </c>
      <c r="BL785">
        <v>1.4339999999999999</v>
      </c>
      <c r="BM785">
        <v>1.4397</v>
      </c>
      <c r="BN785">
        <v>1.2055</v>
      </c>
      <c r="BO785">
        <v>0.87290000000000001</v>
      </c>
      <c r="BP785">
        <v>0.58179999999999998</v>
      </c>
      <c r="BQ785">
        <v>0.1384</v>
      </c>
      <c r="BR785">
        <v>-0.10589999999999999</v>
      </c>
      <c r="BS785">
        <v>0.67889999999999995</v>
      </c>
      <c r="BT785">
        <v>-1.9300000000000001E-2</v>
      </c>
      <c r="BU785">
        <v>-0.23230000000000001</v>
      </c>
      <c r="BV785">
        <v>0.15040000000000001</v>
      </c>
      <c r="BW785">
        <v>-4.24E-2</v>
      </c>
      <c r="BX785">
        <v>0.25490000000000002</v>
      </c>
      <c r="BY785">
        <v>0.18240000000000001</v>
      </c>
      <c r="BZ785">
        <v>-0.20380000000000001</v>
      </c>
      <c r="CA785">
        <v>0.2414</v>
      </c>
      <c r="CB785">
        <v>0.58250000000000002</v>
      </c>
      <c r="CC785">
        <v>0.80269999999999997</v>
      </c>
      <c r="CD785">
        <v>1.3669</v>
      </c>
      <c r="CE785">
        <v>1.2084999999999999</v>
      </c>
      <c r="CF785">
        <v>1.2144999999999999</v>
      </c>
      <c r="CG785">
        <v>1.0817000000000001</v>
      </c>
    </row>
    <row r="786" spans="1:103" x14ac:dyDescent="0.25">
      <c r="A786" t="s">
        <v>112</v>
      </c>
      <c r="B786" t="s">
        <v>113</v>
      </c>
      <c r="C786" t="s">
        <v>14</v>
      </c>
      <c r="D786">
        <v>-0.13089999999999999</v>
      </c>
      <c r="E786">
        <v>2.0500000000000001E-2</v>
      </c>
      <c r="F786">
        <v>-6.9599999999999995E-2</v>
      </c>
      <c r="G786">
        <v>3.4700000000000002E-2</v>
      </c>
      <c r="H786">
        <v>0.15770000000000001</v>
      </c>
      <c r="I786">
        <v>-0.1094</v>
      </c>
      <c r="J786">
        <v>-1.52E-2</v>
      </c>
      <c r="K786">
        <v>-1.26E-2</v>
      </c>
      <c r="L786">
        <v>-0.22650000000000001</v>
      </c>
      <c r="M786">
        <v>-0.30370000000000003</v>
      </c>
      <c r="N786">
        <v>-3.4500000000000003E-2</v>
      </c>
      <c r="O786">
        <v>0.3871</v>
      </c>
      <c r="P786">
        <v>0.83109999999999995</v>
      </c>
      <c r="Q786">
        <v>0.6865</v>
      </c>
      <c r="R786">
        <v>0.76680000000000004</v>
      </c>
      <c r="S786">
        <v>0.75780000000000003</v>
      </c>
      <c r="T786">
        <v>1.0343</v>
      </c>
      <c r="U786">
        <v>0.90629999999999999</v>
      </c>
      <c r="V786">
        <v>0.81679999999999997</v>
      </c>
      <c r="W786">
        <v>0.48139999999999999</v>
      </c>
      <c r="X786">
        <v>1.1438999999999999</v>
      </c>
      <c r="Y786">
        <v>1.2199</v>
      </c>
      <c r="Z786">
        <v>0.97409999999999997</v>
      </c>
      <c r="AA786">
        <v>0.95269999999999999</v>
      </c>
      <c r="AB786">
        <v>0.9083</v>
      </c>
      <c r="AC786">
        <v>0.9909</v>
      </c>
      <c r="AD786">
        <v>1.0912999999999999</v>
      </c>
      <c r="AE786">
        <v>0.69010000000000005</v>
      </c>
      <c r="AF786">
        <v>0.88829999999999998</v>
      </c>
      <c r="AG786">
        <v>0.97330000000000005</v>
      </c>
      <c r="AH786">
        <v>1.1355</v>
      </c>
      <c r="AI786">
        <v>1.1711</v>
      </c>
      <c r="AJ786">
        <v>1.2330000000000001</v>
      </c>
      <c r="AK786">
        <v>1.7461</v>
      </c>
      <c r="AL786">
        <v>1.7730999999999999</v>
      </c>
      <c r="AM786">
        <v>1.7695000000000001</v>
      </c>
      <c r="AN786">
        <v>1.6080000000000001</v>
      </c>
      <c r="AO786">
        <v>1.5158</v>
      </c>
      <c r="AP786">
        <v>1.8648</v>
      </c>
      <c r="AQ786">
        <v>2.1951999999999998</v>
      </c>
      <c r="AR786">
        <v>2.2723</v>
      </c>
      <c r="AS786">
        <v>2.2359</v>
      </c>
      <c r="AT786">
        <v>2.5825999999999998</v>
      </c>
      <c r="AU786">
        <v>2.5556000000000001</v>
      </c>
      <c r="AV786">
        <v>2.4499</v>
      </c>
      <c r="AW786">
        <v>2.6886999999999999</v>
      </c>
      <c r="AX786">
        <v>2.0579999999999998</v>
      </c>
      <c r="AY786">
        <v>2.4459</v>
      </c>
      <c r="AZ786">
        <v>2.6017999999999999</v>
      </c>
      <c r="BA786">
        <v>2.6974</v>
      </c>
      <c r="BB786">
        <v>2.5748000000000002</v>
      </c>
      <c r="BC786">
        <v>2.2612000000000001</v>
      </c>
      <c r="BD786">
        <v>2.1619000000000002</v>
      </c>
      <c r="BE786">
        <v>2.0425</v>
      </c>
      <c r="BF786">
        <v>2.0760999999999998</v>
      </c>
      <c r="BG786">
        <v>1.8083</v>
      </c>
      <c r="BH786">
        <v>1.6182000000000001</v>
      </c>
      <c r="BI786">
        <v>1.6620999999999999</v>
      </c>
      <c r="BJ786">
        <v>1.2883</v>
      </c>
      <c r="BK786">
        <v>1.2434000000000001</v>
      </c>
      <c r="BL786">
        <v>0.91739999999999999</v>
      </c>
      <c r="BM786">
        <v>0.95789999999999997</v>
      </c>
      <c r="BN786">
        <v>0.84250000000000003</v>
      </c>
      <c r="BO786">
        <v>0.46750000000000003</v>
      </c>
      <c r="BP786">
        <v>0.51839999999999997</v>
      </c>
      <c r="BQ786">
        <v>0.31480000000000002</v>
      </c>
      <c r="BR786">
        <v>0.29210000000000003</v>
      </c>
      <c r="BS786">
        <v>0.51349999999999996</v>
      </c>
      <c r="BT786">
        <v>0.4763</v>
      </c>
      <c r="BU786">
        <v>0.47549999999999998</v>
      </c>
      <c r="BV786">
        <v>0.67379999999999995</v>
      </c>
      <c r="BW786">
        <v>0.85070000000000001</v>
      </c>
      <c r="BX786">
        <v>0.74019999999999997</v>
      </c>
      <c r="BY786">
        <v>0.66279999999999994</v>
      </c>
    </row>
    <row r="787" spans="1:103" x14ac:dyDescent="0.25">
      <c r="A787" t="s">
        <v>112</v>
      </c>
      <c r="B787" t="s">
        <v>113</v>
      </c>
      <c r="C787" t="s">
        <v>15</v>
      </c>
      <c r="D787">
        <v>3.3209</v>
      </c>
      <c r="E787">
        <v>3.0493000000000001</v>
      </c>
      <c r="F787">
        <v>3.0943999999999998</v>
      </c>
      <c r="G787">
        <v>2.9178000000000002</v>
      </c>
      <c r="H787">
        <v>2.5234000000000001</v>
      </c>
      <c r="I787">
        <v>2.6522999999999999</v>
      </c>
      <c r="J787">
        <v>2.2961999999999998</v>
      </c>
      <c r="K787">
        <v>2.6692999999999998</v>
      </c>
      <c r="L787">
        <v>0.75260000000000005</v>
      </c>
      <c r="M787">
        <v>0.75939999999999996</v>
      </c>
      <c r="N787">
        <v>0.4088</v>
      </c>
      <c r="O787">
        <v>0.66890000000000005</v>
      </c>
      <c r="P787">
        <v>0.69799999999999995</v>
      </c>
      <c r="Q787">
        <v>0.44080000000000003</v>
      </c>
      <c r="R787">
        <v>0.47639999999999999</v>
      </c>
      <c r="S787">
        <v>0.28849999999999998</v>
      </c>
      <c r="T787">
        <v>-6.5799999999999997E-2</v>
      </c>
      <c r="U787">
        <v>-0.58130000000000004</v>
      </c>
      <c r="V787">
        <v>-0.84319999999999995</v>
      </c>
      <c r="W787">
        <v>-1.4449000000000001</v>
      </c>
      <c r="X787">
        <v>0.245</v>
      </c>
      <c r="Y787">
        <v>0.41020000000000001</v>
      </c>
      <c r="Z787">
        <v>0.74939999999999996</v>
      </c>
      <c r="AA787">
        <v>0.86499999999999999</v>
      </c>
      <c r="AB787">
        <v>0.75219999999999998</v>
      </c>
      <c r="AC787">
        <v>0.91739999999999999</v>
      </c>
      <c r="AD787">
        <v>0.37830000000000003</v>
      </c>
      <c r="AE787">
        <v>0.37619999999999998</v>
      </c>
      <c r="AF787">
        <v>0.6704</v>
      </c>
      <c r="AG787">
        <v>0.3458</v>
      </c>
      <c r="AH787">
        <v>8.0000000000000002E-3</v>
      </c>
      <c r="AI787">
        <v>-1.7500000000000002E-2</v>
      </c>
      <c r="AJ787">
        <v>0.12590000000000001</v>
      </c>
      <c r="AK787">
        <v>0.61819999999999997</v>
      </c>
      <c r="AL787">
        <v>0.24479999999999999</v>
      </c>
      <c r="AM787">
        <v>-0.51090000000000002</v>
      </c>
      <c r="AN787">
        <v>-0.47149999999999997</v>
      </c>
      <c r="AO787">
        <v>-1.2999999999999999E-2</v>
      </c>
      <c r="AP787">
        <v>0.90149999999999997</v>
      </c>
      <c r="AQ787">
        <v>1.1313</v>
      </c>
      <c r="AR787">
        <v>1.349</v>
      </c>
      <c r="AS787">
        <v>1.8526</v>
      </c>
      <c r="AT787">
        <v>1.8024</v>
      </c>
      <c r="AU787">
        <v>1.6531</v>
      </c>
      <c r="AV787">
        <v>1.7153</v>
      </c>
      <c r="AW787">
        <v>1.4381999999999999</v>
      </c>
      <c r="AX787">
        <v>1.7894000000000001</v>
      </c>
      <c r="AY787">
        <v>2.5116000000000001</v>
      </c>
      <c r="AZ787">
        <v>2.7218</v>
      </c>
      <c r="BA787">
        <v>2.2599999999999998</v>
      </c>
      <c r="BB787">
        <v>2.0398000000000001</v>
      </c>
      <c r="BC787">
        <v>1.8211999999999999</v>
      </c>
      <c r="BD787">
        <v>1.3541000000000001</v>
      </c>
      <c r="BE787">
        <v>0.79449999999999998</v>
      </c>
      <c r="BF787">
        <v>1.5503</v>
      </c>
      <c r="BG787">
        <v>1.4661</v>
      </c>
      <c r="BH787">
        <v>1.1733</v>
      </c>
      <c r="BI787">
        <v>0.94340000000000002</v>
      </c>
      <c r="BJ787">
        <v>0.36880000000000002</v>
      </c>
      <c r="BK787">
        <v>0.43219999999999997</v>
      </c>
      <c r="BL787">
        <v>0.14699999999999999</v>
      </c>
      <c r="BM787">
        <v>0.22539999999999999</v>
      </c>
      <c r="BN787">
        <v>-4.07E-2</v>
      </c>
      <c r="BO787">
        <v>-5.0500000000000003E-2</v>
      </c>
      <c r="BP787">
        <v>-0.3458</v>
      </c>
      <c r="BQ787">
        <v>-0.13120000000000001</v>
      </c>
      <c r="BR787">
        <v>-0.3342</v>
      </c>
      <c r="BS787">
        <v>-0.39360000000000001</v>
      </c>
      <c r="BT787">
        <v>-0.53259999999999996</v>
      </c>
      <c r="BU787">
        <v>-0.3196</v>
      </c>
      <c r="BV787">
        <v>-9.1200000000000003E-2</v>
      </c>
      <c r="BW787">
        <v>-5.9700000000000003E-2</v>
      </c>
      <c r="BX787">
        <v>-0.12559999999999999</v>
      </c>
      <c r="BY787">
        <v>-0.31430000000000002</v>
      </c>
      <c r="BZ787">
        <v>-0.23880000000000001</v>
      </c>
      <c r="CA787">
        <v>-0.2243</v>
      </c>
      <c r="CB787">
        <v>-0.19109999999999999</v>
      </c>
      <c r="CC787">
        <v>9.3100000000000002E-2</v>
      </c>
      <c r="CD787">
        <v>-0.1113</v>
      </c>
      <c r="CE787">
        <v>-0.73699999999999999</v>
      </c>
      <c r="CF787">
        <v>-1.0548999999999999</v>
      </c>
      <c r="CG787">
        <v>-1.1826000000000001</v>
      </c>
    </row>
    <row r="788" spans="1:103" x14ac:dyDescent="0.25">
      <c r="A788" t="s">
        <v>112</v>
      </c>
      <c r="B788" t="s">
        <v>113</v>
      </c>
      <c r="C788" t="s">
        <v>16</v>
      </c>
      <c r="D788">
        <v>2.524</v>
      </c>
      <c r="E788">
        <v>2.3809</v>
      </c>
      <c r="F788">
        <v>2.3828999999999998</v>
      </c>
      <c r="G788">
        <v>2.0657999999999999</v>
      </c>
      <c r="H788">
        <v>1.6913</v>
      </c>
      <c r="I788">
        <v>1.2055</v>
      </c>
      <c r="J788">
        <v>0.77480000000000004</v>
      </c>
      <c r="K788">
        <v>0.44429999999999997</v>
      </c>
      <c r="L788">
        <v>0.1118</v>
      </c>
      <c r="M788">
        <v>4.8300000000000003E-2</v>
      </c>
      <c r="N788">
        <v>-1.09E-2</v>
      </c>
      <c r="O788">
        <v>0.3679</v>
      </c>
      <c r="P788">
        <v>0.48930000000000001</v>
      </c>
      <c r="Q788">
        <v>0.72529999999999994</v>
      </c>
      <c r="R788">
        <v>0.94269999999999998</v>
      </c>
      <c r="S788">
        <v>0.87460000000000004</v>
      </c>
      <c r="T788">
        <v>0.74299999999999999</v>
      </c>
      <c r="U788">
        <v>0.3614</v>
      </c>
      <c r="V788">
        <v>-0.17730000000000001</v>
      </c>
      <c r="W788">
        <v>-0.6361</v>
      </c>
      <c r="X788">
        <v>0.29920000000000002</v>
      </c>
      <c r="Y788">
        <v>7.7799999999999994E-2</v>
      </c>
      <c r="Z788">
        <v>-6.8500000000000005E-2</v>
      </c>
      <c r="AA788">
        <v>-1.67E-2</v>
      </c>
      <c r="AB788">
        <v>2.87E-2</v>
      </c>
      <c r="AC788">
        <v>0.42509999999999998</v>
      </c>
      <c r="AD788">
        <v>0.43559999999999999</v>
      </c>
      <c r="AE788">
        <v>0.2596</v>
      </c>
      <c r="AF788">
        <v>0.4476</v>
      </c>
      <c r="AG788">
        <v>0.64190000000000003</v>
      </c>
      <c r="AH788">
        <v>0.83989999999999998</v>
      </c>
      <c r="AI788">
        <v>0.78680000000000005</v>
      </c>
      <c r="AJ788">
        <v>0.98229999999999995</v>
      </c>
      <c r="AK788">
        <v>1.0286999999999999</v>
      </c>
      <c r="AL788">
        <v>0.63270000000000004</v>
      </c>
      <c r="AM788">
        <v>0.51670000000000005</v>
      </c>
      <c r="AN788">
        <v>0.64139999999999997</v>
      </c>
      <c r="AO788">
        <v>0.81489999999999996</v>
      </c>
      <c r="AP788">
        <v>1.3449</v>
      </c>
      <c r="AQ788">
        <v>1.4242999999999999</v>
      </c>
      <c r="AR788">
        <v>1.3907</v>
      </c>
      <c r="AS788">
        <v>1.6351</v>
      </c>
      <c r="AT788">
        <v>1.9395</v>
      </c>
      <c r="AU788">
        <v>1.7975000000000001</v>
      </c>
      <c r="AV788">
        <v>1.6969000000000001</v>
      </c>
      <c r="AW788">
        <v>1.2834000000000001</v>
      </c>
      <c r="AX788">
        <v>1.4581</v>
      </c>
      <c r="AY788">
        <v>1.6841999999999999</v>
      </c>
      <c r="AZ788">
        <v>1.6471</v>
      </c>
      <c r="BA788">
        <v>1.4021999999999999</v>
      </c>
      <c r="BB788">
        <v>1.0569999999999999</v>
      </c>
      <c r="BC788">
        <v>0.89780000000000004</v>
      </c>
      <c r="BD788">
        <v>0.58889999999999998</v>
      </c>
      <c r="BE788">
        <v>0.60150000000000003</v>
      </c>
      <c r="BF788">
        <v>0.84360000000000002</v>
      </c>
      <c r="BG788">
        <v>0.76329999999999998</v>
      </c>
      <c r="BH788">
        <v>0.50070000000000003</v>
      </c>
      <c r="BI788">
        <v>0.32829999999999998</v>
      </c>
      <c r="BJ788">
        <v>9.9900000000000003E-2</v>
      </c>
      <c r="BK788">
        <v>0.17810000000000001</v>
      </c>
      <c r="BL788">
        <v>-4.9399999999999999E-2</v>
      </c>
      <c r="BM788">
        <v>-2.29E-2</v>
      </c>
      <c r="BN788">
        <v>-0.114</v>
      </c>
      <c r="BO788">
        <v>-9.9400000000000002E-2</v>
      </c>
      <c r="BP788">
        <v>-0.27610000000000001</v>
      </c>
      <c r="BQ788">
        <v>-0.11459999999999999</v>
      </c>
      <c r="BR788">
        <v>-0.29820000000000002</v>
      </c>
      <c r="BS788">
        <v>-0.3261</v>
      </c>
      <c r="BT788">
        <v>-0.31559999999999999</v>
      </c>
      <c r="BU788">
        <v>-0.12180000000000001</v>
      </c>
      <c r="BV788">
        <v>-8.5400000000000004E-2</v>
      </c>
      <c r="BW788">
        <v>-0.50270000000000004</v>
      </c>
      <c r="BX788">
        <v>-0.73170000000000002</v>
      </c>
      <c r="BY788">
        <v>-0.82479999999999998</v>
      </c>
    </row>
    <row r="789" spans="1:103" x14ac:dyDescent="0.25">
      <c r="A789" t="s">
        <v>112</v>
      </c>
      <c r="B789" t="s">
        <v>113</v>
      </c>
      <c r="C789" t="s">
        <v>17</v>
      </c>
      <c r="D789">
        <v>1.1354</v>
      </c>
      <c r="E789">
        <v>1.1389</v>
      </c>
      <c r="F789">
        <v>1.1467000000000001</v>
      </c>
      <c r="G789">
        <v>1.1549</v>
      </c>
      <c r="H789">
        <v>1.1556999999999999</v>
      </c>
      <c r="I789">
        <v>1.1552</v>
      </c>
      <c r="J789">
        <v>1.1751</v>
      </c>
      <c r="K789">
        <v>1.1967000000000001</v>
      </c>
      <c r="L789">
        <v>1.1811</v>
      </c>
      <c r="M789">
        <v>1.2048000000000001</v>
      </c>
      <c r="N789">
        <v>1.1738</v>
      </c>
      <c r="O789">
        <v>1.1503000000000001</v>
      </c>
      <c r="P789">
        <v>1.1509</v>
      </c>
      <c r="Q789">
        <v>1.1234</v>
      </c>
      <c r="R789">
        <v>1.1297999999999999</v>
      </c>
      <c r="S789">
        <v>1.1198999999999999</v>
      </c>
      <c r="T789">
        <v>1.1420999999999999</v>
      </c>
      <c r="U789">
        <v>1.1371</v>
      </c>
      <c r="V789">
        <v>1.1214999999999999</v>
      </c>
      <c r="W789">
        <v>1.0601</v>
      </c>
      <c r="X789">
        <v>0.95750000000000002</v>
      </c>
      <c r="Y789">
        <v>0.94689999999999996</v>
      </c>
      <c r="Z789">
        <v>0.9274</v>
      </c>
      <c r="AA789">
        <v>0.92720000000000002</v>
      </c>
      <c r="AB789">
        <v>0.89600000000000002</v>
      </c>
      <c r="AC789">
        <v>0.9395</v>
      </c>
      <c r="AD789">
        <v>0.91290000000000004</v>
      </c>
      <c r="AE789">
        <v>0.93279999999999996</v>
      </c>
      <c r="AF789">
        <v>0.8427</v>
      </c>
      <c r="AG789">
        <v>0.82299999999999995</v>
      </c>
      <c r="AH789">
        <v>0.84040000000000004</v>
      </c>
      <c r="AI789">
        <v>0.83230000000000004</v>
      </c>
      <c r="AJ789">
        <v>0.82899999999999996</v>
      </c>
      <c r="AK789">
        <v>0.79730000000000001</v>
      </c>
      <c r="AL789">
        <v>0.79430000000000001</v>
      </c>
      <c r="AM789">
        <v>0.88390000000000002</v>
      </c>
      <c r="AN789">
        <v>0.87680000000000002</v>
      </c>
      <c r="AO789">
        <v>0.86160000000000003</v>
      </c>
      <c r="AP789">
        <v>0.90959999999999996</v>
      </c>
      <c r="AQ789">
        <v>0.87970000000000004</v>
      </c>
      <c r="AR789">
        <v>0.97750000000000004</v>
      </c>
      <c r="AS789">
        <v>1.0258</v>
      </c>
      <c r="AT789">
        <v>0.9073</v>
      </c>
      <c r="AU789">
        <v>0.93340000000000001</v>
      </c>
      <c r="AV789">
        <v>0.94740000000000002</v>
      </c>
      <c r="AW789">
        <v>0.9516</v>
      </c>
      <c r="AX789">
        <v>0.98019999999999996</v>
      </c>
      <c r="AY789">
        <v>0.83560000000000001</v>
      </c>
      <c r="AZ789">
        <v>0.84289999999999998</v>
      </c>
      <c r="BA789">
        <v>0.87470000000000003</v>
      </c>
      <c r="BB789">
        <v>0.88759999999999994</v>
      </c>
      <c r="BC789">
        <v>0.89729999999999999</v>
      </c>
      <c r="BD789">
        <v>0.93310000000000004</v>
      </c>
      <c r="BE789">
        <v>0.94379999999999997</v>
      </c>
      <c r="BF789">
        <v>0.95609999999999995</v>
      </c>
      <c r="BG789">
        <v>0.9587</v>
      </c>
      <c r="BH789">
        <v>0.9587</v>
      </c>
      <c r="BI789">
        <v>0.9577</v>
      </c>
      <c r="BJ789">
        <v>0.95030000000000003</v>
      </c>
      <c r="BK789">
        <v>0.95989999999999998</v>
      </c>
      <c r="BL789">
        <v>0.96140000000000003</v>
      </c>
      <c r="BM789">
        <v>0.95850000000000002</v>
      </c>
      <c r="BN789">
        <v>0.94520000000000004</v>
      </c>
      <c r="BO789">
        <v>0.94940000000000002</v>
      </c>
      <c r="BP789">
        <v>0.94289999999999996</v>
      </c>
      <c r="BQ789">
        <v>0.92359999999999998</v>
      </c>
      <c r="BR789">
        <v>0.96460000000000001</v>
      </c>
      <c r="BS789">
        <v>0.95030000000000003</v>
      </c>
      <c r="BT789">
        <v>0.9587</v>
      </c>
      <c r="BU789">
        <v>0.95950000000000002</v>
      </c>
      <c r="BV789">
        <v>0.97529999999999994</v>
      </c>
      <c r="BW789">
        <v>0.98180000000000001</v>
      </c>
      <c r="BX789">
        <v>0.97740000000000005</v>
      </c>
      <c r="BY789">
        <v>0.98409999999999997</v>
      </c>
      <c r="BZ789">
        <v>1.0195000000000001</v>
      </c>
      <c r="CA789">
        <v>1.0206999999999999</v>
      </c>
      <c r="CB789">
        <v>1.0186999999999999</v>
      </c>
      <c r="CC789">
        <v>1.0169999999999999</v>
      </c>
      <c r="CD789">
        <v>1.0203</v>
      </c>
      <c r="CE789">
        <v>0.97689999999999999</v>
      </c>
      <c r="CF789">
        <v>0.98850000000000005</v>
      </c>
      <c r="CG789">
        <v>0.99280000000000002</v>
      </c>
      <c r="CH789">
        <v>0.99629999999999996</v>
      </c>
      <c r="CI789">
        <v>1.0003</v>
      </c>
      <c r="CJ789">
        <v>0.999</v>
      </c>
      <c r="CK789">
        <v>1.0079</v>
      </c>
      <c r="CL789">
        <v>0.9819</v>
      </c>
      <c r="CM789">
        <v>0.9758</v>
      </c>
      <c r="CN789">
        <v>0.98119999999999996</v>
      </c>
      <c r="CO789">
        <v>0.99580000000000002</v>
      </c>
      <c r="CP789">
        <v>0.97330000000000005</v>
      </c>
      <c r="CQ789">
        <v>1.04</v>
      </c>
      <c r="CR789">
        <v>1.0698000000000001</v>
      </c>
      <c r="CS789">
        <v>1.095</v>
      </c>
      <c r="CT789">
        <v>1.107</v>
      </c>
      <c r="CU789">
        <v>1.1148</v>
      </c>
      <c r="CV789">
        <v>1.1197999999999999</v>
      </c>
      <c r="CW789">
        <v>1.1042000000000001</v>
      </c>
      <c r="CX789">
        <v>1.1264000000000001</v>
      </c>
      <c r="CY789">
        <v>1.133</v>
      </c>
    </row>
    <row r="790" spans="1:103" x14ac:dyDescent="0.25">
      <c r="A790" t="s">
        <v>112</v>
      </c>
      <c r="B790" t="s">
        <v>113</v>
      </c>
      <c r="C790" t="s">
        <v>18</v>
      </c>
      <c r="D790">
        <v>1.1440999999999999</v>
      </c>
      <c r="E790">
        <v>1.1496999999999999</v>
      </c>
      <c r="F790">
        <v>1.1524000000000001</v>
      </c>
      <c r="G790">
        <v>1.1527000000000001</v>
      </c>
      <c r="H790">
        <v>1.1523000000000001</v>
      </c>
      <c r="I790">
        <v>1.1306</v>
      </c>
      <c r="J790">
        <v>1.1467000000000001</v>
      </c>
      <c r="K790">
        <v>1.1476</v>
      </c>
      <c r="L790">
        <v>1.1328</v>
      </c>
      <c r="M790">
        <v>1.1429</v>
      </c>
      <c r="N790">
        <v>1.1101000000000001</v>
      </c>
      <c r="O790">
        <v>1.0940000000000001</v>
      </c>
      <c r="P790">
        <v>1.0927</v>
      </c>
      <c r="Q790">
        <v>1.0712999999999999</v>
      </c>
      <c r="R790">
        <v>1.0787</v>
      </c>
      <c r="S790">
        <v>1.0646</v>
      </c>
      <c r="T790">
        <v>1.0606</v>
      </c>
      <c r="U790">
        <v>1.0626</v>
      </c>
      <c r="V790">
        <v>1.0477000000000001</v>
      </c>
      <c r="W790">
        <v>1.0011000000000001</v>
      </c>
      <c r="X790">
        <v>0.9002</v>
      </c>
      <c r="Y790">
        <v>0.89090000000000003</v>
      </c>
      <c r="Z790">
        <v>0.87339999999999995</v>
      </c>
      <c r="AA790">
        <v>0.86660000000000004</v>
      </c>
      <c r="AB790">
        <v>0.84819999999999995</v>
      </c>
      <c r="AC790">
        <v>0.85289999999999999</v>
      </c>
      <c r="AD790">
        <v>0.84970000000000001</v>
      </c>
      <c r="AE790">
        <v>0.90329999999999999</v>
      </c>
      <c r="AF790">
        <v>0.8921</v>
      </c>
      <c r="AG790">
        <v>0.89070000000000005</v>
      </c>
      <c r="AH790">
        <v>0.90859999999999996</v>
      </c>
      <c r="AI790">
        <v>0.9</v>
      </c>
      <c r="AJ790">
        <v>0.90600000000000003</v>
      </c>
      <c r="AK790">
        <v>0.91039999999999999</v>
      </c>
      <c r="AL790">
        <v>0.86240000000000006</v>
      </c>
      <c r="AM790">
        <v>0.87760000000000005</v>
      </c>
      <c r="AN790">
        <v>0.88349999999999995</v>
      </c>
      <c r="AO790">
        <v>0.87080000000000002</v>
      </c>
      <c r="AP790">
        <v>0.8982</v>
      </c>
      <c r="AQ790">
        <v>0.87239999999999995</v>
      </c>
      <c r="AR790">
        <v>0.92410000000000003</v>
      </c>
      <c r="AS790">
        <v>0.93659999999999999</v>
      </c>
      <c r="AT790">
        <v>0.93710000000000004</v>
      </c>
      <c r="AU790">
        <v>0.94099999999999995</v>
      </c>
      <c r="AV790">
        <v>0.96960000000000002</v>
      </c>
      <c r="AW790">
        <v>0.96460000000000001</v>
      </c>
      <c r="AX790">
        <v>0.95569999999999999</v>
      </c>
      <c r="AY790">
        <v>0.92969999999999997</v>
      </c>
      <c r="AZ790">
        <v>0.93020000000000003</v>
      </c>
      <c r="BA790">
        <v>0.93089999999999995</v>
      </c>
      <c r="BB790">
        <v>0.92569999999999997</v>
      </c>
      <c r="BC790">
        <v>0.93610000000000004</v>
      </c>
      <c r="BD790">
        <v>0.9395</v>
      </c>
      <c r="BE790">
        <v>0.93110000000000004</v>
      </c>
      <c r="BF790">
        <v>0.9516</v>
      </c>
      <c r="BG790">
        <v>0.95030000000000003</v>
      </c>
      <c r="BH790">
        <v>0.95930000000000004</v>
      </c>
      <c r="BI790">
        <v>0.96650000000000003</v>
      </c>
      <c r="BJ790">
        <v>0.96140000000000003</v>
      </c>
      <c r="BK790">
        <v>0.9607</v>
      </c>
      <c r="BL790">
        <v>0.96279999999999999</v>
      </c>
      <c r="BM790">
        <v>0.96450000000000002</v>
      </c>
      <c r="BN790">
        <v>0.95599999999999996</v>
      </c>
      <c r="BO790">
        <v>0.96389999999999998</v>
      </c>
      <c r="BP790">
        <v>0.95540000000000003</v>
      </c>
      <c r="BQ790">
        <v>0.95099999999999996</v>
      </c>
      <c r="BR790">
        <v>0.99960000000000004</v>
      </c>
      <c r="BS790">
        <v>1.0023</v>
      </c>
      <c r="BT790">
        <v>1.0047999999999999</v>
      </c>
      <c r="BU790">
        <v>1.008</v>
      </c>
      <c r="BV790">
        <v>1.0125</v>
      </c>
      <c r="BW790">
        <v>0.97119999999999995</v>
      </c>
      <c r="BX790">
        <v>0.97970000000000002</v>
      </c>
      <c r="BY790">
        <v>0.9859</v>
      </c>
      <c r="BZ790">
        <v>0.98980000000000001</v>
      </c>
      <c r="CA790">
        <v>0.98970000000000002</v>
      </c>
      <c r="CB790">
        <v>0.98809999999999998</v>
      </c>
      <c r="CC790">
        <v>0.99070000000000003</v>
      </c>
      <c r="CD790">
        <v>0.99409999999999998</v>
      </c>
      <c r="CE790">
        <v>0.99739999999999995</v>
      </c>
      <c r="CF790">
        <v>0.99729999999999996</v>
      </c>
      <c r="CG790">
        <v>1.0042</v>
      </c>
      <c r="CH790">
        <v>1.0008999999999999</v>
      </c>
      <c r="CI790">
        <v>1.0074000000000001</v>
      </c>
      <c r="CJ790">
        <v>1.0278</v>
      </c>
      <c r="CK790">
        <v>1.0336000000000001</v>
      </c>
      <c r="CL790">
        <v>1.0376000000000001</v>
      </c>
      <c r="CM790">
        <v>1.0364</v>
      </c>
      <c r="CN790">
        <v>1.0383</v>
      </c>
      <c r="CO790">
        <v>1.0398000000000001</v>
      </c>
      <c r="CP790">
        <v>1.0536000000000001</v>
      </c>
      <c r="CQ790">
        <v>1.0915999999999999</v>
      </c>
      <c r="CR790">
        <v>1.0814999999999999</v>
      </c>
      <c r="CS790">
        <v>1.1005</v>
      </c>
      <c r="CT790">
        <v>1.101</v>
      </c>
    </row>
    <row r="791" spans="1:103" x14ac:dyDescent="0.25">
      <c r="A791" t="s">
        <v>112</v>
      </c>
      <c r="B791" t="s">
        <v>113</v>
      </c>
      <c r="C791" t="s">
        <v>19</v>
      </c>
      <c r="D791">
        <v>8.4475999999999996E-2</v>
      </c>
      <c r="E791">
        <v>8.3981E-2</v>
      </c>
      <c r="F791">
        <v>8.1767000000000006E-2</v>
      </c>
      <c r="G791">
        <v>8.0717999999999998E-2</v>
      </c>
      <c r="H791">
        <v>8.0268999999999993E-2</v>
      </c>
      <c r="I791">
        <v>6.9955000000000003E-2</v>
      </c>
      <c r="J791">
        <v>6.9591E-2</v>
      </c>
      <c r="K791">
        <v>7.077E-2</v>
      </c>
      <c r="L791">
        <v>7.8119999999999995E-2</v>
      </c>
      <c r="M791">
        <v>6.8597000000000005E-2</v>
      </c>
      <c r="N791">
        <v>6.3354999999999995E-2</v>
      </c>
      <c r="O791">
        <v>5.8064999999999999E-2</v>
      </c>
      <c r="P791">
        <v>5.1991999999999997E-2</v>
      </c>
      <c r="Q791">
        <v>5.1216999999999999E-2</v>
      </c>
      <c r="R791">
        <v>5.1931999999999999E-2</v>
      </c>
      <c r="S791">
        <v>5.2113E-2</v>
      </c>
      <c r="T791">
        <v>5.1064999999999999E-2</v>
      </c>
      <c r="U791">
        <v>5.1374999999999997E-2</v>
      </c>
      <c r="V791">
        <v>5.0427E-2</v>
      </c>
      <c r="W791">
        <v>3.9516000000000003E-2</v>
      </c>
      <c r="X791">
        <v>2.8146000000000001E-2</v>
      </c>
      <c r="Y791">
        <v>3.1809999999999998E-2</v>
      </c>
      <c r="Z791">
        <v>2.9048000000000001E-2</v>
      </c>
      <c r="AA791">
        <v>2.8396000000000001E-2</v>
      </c>
      <c r="AB791">
        <v>2.9472999999999999E-2</v>
      </c>
      <c r="AC791">
        <v>2.9478000000000001E-2</v>
      </c>
      <c r="AD791">
        <v>2.9333000000000001E-2</v>
      </c>
      <c r="AE791">
        <v>3.0307000000000001E-2</v>
      </c>
      <c r="AF791">
        <v>2.8872999999999999E-2</v>
      </c>
      <c r="AG791">
        <v>2.946E-2</v>
      </c>
      <c r="AH791">
        <v>2.9574E-2</v>
      </c>
      <c r="AI791">
        <v>2.8597999999999998E-2</v>
      </c>
      <c r="AJ791">
        <v>2.8466000000000002E-2</v>
      </c>
      <c r="AK791">
        <v>2.4739000000000001E-2</v>
      </c>
      <c r="AL791">
        <v>2.5191000000000002E-2</v>
      </c>
      <c r="AM791">
        <v>2.9950999999999998E-2</v>
      </c>
      <c r="AN791">
        <v>2.8794E-2</v>
      </c>
      <c r="AO791">
        <v>2.8093E-2</v>
      </c>
      <c r="AP791">
        <v>2.8577000000000002E-2</v>
      </c>
      <c r="AQ791">
        <v>2.7852999999999999E-2</v>
      </c>
      <c r="AR791">
        <v>2.8289999999999999E-2</v>
      </c>
      <c r="AS791">
        <v>2.9097999999999999E-2</v>
      </c>
      <c r="AT791">
        <v>2.9835E-2</v>
      </c>
      <c r="AU791">
        <v>3.0934E-2</v>
      </c>
      <c r="AV791">
        <v>3.1570000000000001E-2</v>
      </c>
      <c r="AW791">
        <v>3.3326000000000001E-2</v>
      </c>
      <c r="AX791">
        <v>3.243E-2</v>
      </c>
      <c r="AY791">
        <v>2.8088999999999999E-2</v>
      </c>
      <c r="AZ791">
        <v>2.8091000000000001E-2</v>
      </c>
      <c r="BA791">
        <v>2.9276E-2</v>
      </c>
      <c r="BB791">
        <v>2.9814E-2</v>
      </c>
      <c r="BC791">
        <v>3.1288999999999997E-2</v>
      </c>
      <c r="BD791">
        <v>3.1850999999999997E-2</v>
      </c>
      <c r="BE791">
        <v>3.5770999999999997E-2</v>
      </c>
      <c r="BF791">
        <v>4.1993000000000003E-2</v>
      </c>
      <c r="BG791">
        <v>4.3324000000000001E-2</v>
      </c>
      <c r="BH791">
        <v>4.4269999999999997E-2</v>
      </c>
      <c r="BI791">
        <v>4.3041000000000003E-2</v>
      </c>
      <c r="BJ791">
        <v>4.2387000000000001E-2</v>
      </c>
      <c r="BK791">
        <v>4.3656E-2</v>
      </c>
      <c r="BL791">
        <v>4.3410999999999998E-2</v>
      </c>
      <c r="BM791">
        <v>4.3135E-2</v>
      </c>
      <c r="BN791">
        <v>4.1846000000000001E-2</v>
      </c>
      <c r="BO791">
        <v>4.1814999999999998E-2</v>
      </c>
      <c r="BP791">
        <v>4.1399999999999999E-2</v>
      </c>
      <c r="BQ791">
        <v>3.1365999999999998E-2</v>
      </c>
      <c r="BR791">
        <v>3.1158000000000002E-2</v>
      </c>
      <c r="BS791">
        <v>2.9544000000000001E-2</v>
      </c>
      <c r="BT791">
        <v>2.8691999999999999E-2</v>
      </c>
      <c r="BU791">
        <v>2.7793000000000002E-2</v>
      </c>
      <c r="BV791">
        <v>2.7786999999999999E-2</v>
      </c>
      <c r="BW791">
        <v>2.9574E-2</v>
      </c>
      <c r="BX791">
        <v>3.2672E-2</v>
      </c>
      <c r="BY791">
        <v>3.2704999999999998E-2</v>
      </c>
      <c r="BZ791">
        <v>3.4855999999999998E-2</v>
      </c>
      <c r="CA791">
        <v>3.9642999999999998E-2</v>
      </c>
      <c r="CB791">
        <v>4.0056000000000001E-2</v>
      </c>
      <c r="CC791">
        <v>4.0391000000000003E-2</v>
      </c>
      <c r="CD791">
        <v>4.2312000000000002E-2</v>
      </c>
      <c r="CE791">
        <v>4.2412999999999999E-2</v>
      </c>
      <c r="CF791">
        <v>4.2910999999999998E-2</v>
      </c>
      <c r="CG791">
        <v>4.5358000000000002E-2</v>
      </c>
      <c r="CH791">
        <v>4.5532000000000003E-2</v>
      </c>
      <c r="CI791">
        <v>4.1655999999999999E-2</v>
      </c>
      <c r="CJ791">
        <v>4.2042999999999997E-2</v>
      </c>
      <c r="CK791">
        <v>4.3547000000000002E-2</v>
      </c>
      <c r="CL791">
        <v>3.6538000000000001E-2</v>
      </c>
      <c r="CM791">
        <v>3.8664999999999998E-2</v>
      </c>
      <c r="CN791">
        <v>3.8904000000000001E-2</v>
      </c>
      <c r="CO791">
        <v>3.9338999999999999E-2</v>
      </c>
      <c r="CP791">
        <v>3.9197999999999997E-2</v>
      </c>
      <c r="CQ791">
        <v>4.1702999999999997E-2</v>
      </c>
      <c r="CR791">
        <v>4.1153000000000002E-2</v>
      </c>
      <c r="CS791">
        <v>3.9283999999999999E-2</v>
      </c>
      <c r="CT791">
        <v>4.0919999999999998E-2</v>
      </c>
      <c r="CU791">
        <v>4.0724999999999997E-2</v>
      </c>
      <c r="CV791">
        <v>3.9809999999999998E-2</v>
      </c>
      <c r="CW791">
        <v>3.8487E-2</v>
      </c>
      <c r="CX791">
        <v>3.8689000000000001E-2</v>
      </c>
      <c r="CY791">
        <v>3.6659999999999998E-2</v>
      </c>
    </row>
    <row r="792" spans="1:103" x14ac:dyDescent="0.25">
      <c r="A792" t="s">
        <v>112</v>
      </c>
      <c r="B792" t="s">
        <v>113</v>
      </c>
      <c r="C792" t="s">
        <v>20</v>
      </c>
      <c r="D792">
        <v>4.5122000000000002E-2</v>
      </c>
      <c r="E792">
        <v>4.4988E-2</v>
      </c>
      <c r="F792">
        <v>4.4880999999999997E-2</v>
      </c>
      <c r="G792">
        <v>4.4833999999999999E-2</v>
      </c>
      <c r="H792">
        <v>4.4829000000000001E-2</v>
      </c>
      <c r="I792">
        <v>4.3595000000000002E-2</v>
      </c>
      <c r="J792">
        <v>4.3631999999999997E-2</v>
      </c>
      <c r="K792">
        <v>4.3577999999999999E-2</v>
      </c>
      <c r="L792">
        <v>4.3216999999999998E-2</v>
      </c>
      <c r="M792">
        <v>4.1820999999999997E-2</v>
      </c>
      <c r="N792">
        <v>4.0844999999999999E-2</v>
      </c>
      <c r="O792">
        <v>3.9903000000000001E-2</v>
      </c>
      <c r="P792">
        <v>3.9162000000000002E-2</v>
      </c>
      <c r="Q792">
        <v>3.9206999999999999E-2</v>
      </c>
      <c r="R792">
        <v>3.9329999999999997E-2</v>
      </c>
      <c r="S792">
        <v>3.9454999999999997E-2</v>
      </c>
      <c r="T792">
        <v>3.9310999999999999E-2</v>
      </c>
      <c r="U792">
        <v>3.9428999999999999E-2</v>
      </c>
      <c r="V792">
        <v>3.9455999999999998E-2</v>
      </c>
      <c r="W792">
        <v>3.8372999999999997E-2</v>
      </c>
      <c r="X792">
        <v>3.7439E-2</v>
      </c>
      <c r="Y792">
        <v>3.7548999999999999E-2</v>
      </c>
      <c r="Z792">
        <v>3.7486999999999999E-2</v>
      </c>
      <c r="AA792">
        <v>3.7534999999999999E-2</v>
      </c>
      <c r="AB792">
        <v>3.7633E-2</v>
      </c>
      <c r="AC792">
        <v>3.7698000000000002E-2</v>
      </c>
      <c r="AD792">
        <v>3.7819999999999999E-2</v>
      </c>
      <c r="AE792">
        <v>3.7900999999999997E-2</v>
      </c>
      <c r="AF792">
        <v>3.7832999999999999E-2</v>
      </c>
      <c r="AG792">
        <v>3.7966E-2</v>
      </c>
      <c r="AH792">
        <v>3.8115000000000003E-2</v>
      </c>
      <c r="AI792">
        <v>3.8238000000000001E-2</v>
      </c>
      <c r="AJ792">
        <v>3.8365999999999997E-2</v>
      </c>
      <c r="AK792">
        <v>3.8122999999999997E-2</v>
      </c>
      <c r="AL792">
        <v>3.8221999999999999E-2</v>
      </c>
      <c r="AM792">
        <v>3.8337000000000003E-2</v>
      </c>
      <c r="AN792">
        <v>3.8406000000000003E-2</v>
      </c>
      <c r="AO792">
        <v>3.8455000000000003E-2</v>
      </c>
      <c r="AP792">
        <v>3.8582999999999999E-2</v>
      </c>
      <c r="AQ792">
        <v>3.8517999999999997E-2</v>
      </c>
      <c r="AR792">
        <v>3.8664999999999998E-2</v>
      </c>
      <c r="AS792">
        <v>3.8802999999999997E-2</v>
      </c>
      <c r="AT792">
        <v>3.8948999999999998E-2</v>
      </c>
      <c r="AU792">
        <v>3.9137999999999999E-2</v>
      </c>
      <c r="AV792">
        <v>3.9326E-2</v>
      </c>
      <c r="AW792">
        <v>3.9479E-2</v>
      </c>
      <c r="AX792">
        <v>3.9387999999999999E-2</v>
      </c>
      <c r="AY792">
        <v>3.9032999999999998E-2</v>
      </c>
      <c r="AZ792">
        <v>3.9195000000000001E-2</v>
      </c>
      <c r="BA792">
        <v>3.9396E-2</v>
      </c>
      <c r="BB792">
        <v>3.9529000000000002E-2</v>
      </c>
      <c r="BC792">
        <v>3.9711999999999997E-2</v>
      </c>
      <c r="BD792">
        <v>3.9856999999999997E-2</v>
      </c>
      <c r="BE792">
        <v>3.9910000000000001E-2</v>
      </c>
      <c r="BF792">
        <v>4.0077000000000002E-2</v>
      </c>
      <c r="BG792">
        <v>4.0204999999999998E-2</v>
      </c>
      <c r="BH792">
        <v>4.0372999999999999E-2</v>
      </c>
      <c r="BI792">
        <v>4.0267999999999998E-2</v>
      </c>
      <c r="BJ792">
        <v>4.0305000000000001E-2</v>
      </c>
      <c r="BK792">
        <v>4.0494000000000002E-2</v>
      </c>
      <c r="BL792">
        <v>4.0651E-2</v>
      </c>
      <c r="BM792">
        <v>4.0787999999999998E-2</v>
      </c>
      <c r="BN792">
        <v>4.0758000000000003E-2</v>
      </c>
      <c r="BO792">
        <v>4.0920999999999999E-2</v>
      </c>
      <c r="BP792">
        <v>4.0925999999999997E-2</v>
      </c>
      <c r="BQ792">
        <v>3.9673E-2</v>
      </c>
      <c r="BR792">
        <v>3.9742E-2</v>
      </c>
      <c r="BS792">
        <v>3.9664999999999999E-2</v>
      </c>
      <c r="BT792">
        <v>3.9614999999999997E-2</v>
      </c>
      <c r="BU792">
        <v>3.9808000000000003E-2</v>
      </c>
      <c r="BV792">
        <v>4.0007000000000001E-2</v>
      </c>
      <c r="BW792">
        <v>4.0010999999999998E-2</v>
      </c>
      <c r="BX792">
        <v>4.0230000000000002E-2</v>
      </c>
      <c r="BY792">
        <v>4.0460999999999997E-2</v>
      </c>
      <c r="BZ792">
        <v>4.0618000000000001E-2</v>
      </c>
      <c r="CA792">
        <v>4.0724000000000003E-2</v>
      </c>
      <c r="CB792">
        <v>4.0909000000000001E-2</v>
      </c>
      <c r="CC792">
        <v>4.0975999999999999E-2</v>
      </c>
      <c r="CD792">
        <v>4.1188000000000002E-2</v>
      </c>
      <c r="CE792">
        <v>4.1440999999999999E-2</v>
      </c>
      <c r="CF792">
        <v>4.1514000000000002E-2</v>
      </c>
      <c r="CG792">
        <v>4.1853000000000001E-2</v>
      </c>
      <c r="CH792">
        <v>4.2056999999999997E-2</v>
      </c>
      <c r="CI792">
        <v>4.1314999999999998E-2</v>
      </c>
      <c r="CJ792">
        <v>4.1619999999999997E-2</v>
      </c>
      <c r="CK792">
        <v>4.1835999999999998E-2</v>
      </c>
      <c r="CL792">
        <v>4.0675000000000003E-2</v>
      </c>
      <c r="CM792">
        <v>4.0705999999999999E-2</v>
      </c>
      <c r="CN792">
        <v>4.0996999999999999E-2</v>
      </c>
      <c r="CO792">
        <v>4.0917000000000002E-2</v>
      </c>
      <c r="CP792">
        <v>4.1001999999999997E-2</v>
      </c>
      <c r="CQ792">
        <v>4.1222000000000002E-2</v>
      </c>
      <c r="CR792">
        <v>4.1050999999999997E-2</v>
      </c>
      <c r="CS792">
        <v>4.0719999999999999E-2</v>
      </c>
      <c r="CT792">
        <v>4.1022999999999997E-2</v>
      </c>
      <c r="CU792">
        <v>4.1293999999999997E-2</v>
      </c>
      <c r="CV792">
        <v>4.1484E-2</v>
      </c>
      <c r="CW792">
        <v>4.1486000000000002E-2</v>
      </c>
      <c r="CX792">
        <v>4.1896000000000003E-2</v>
      </c>
      <c r="CY792">
        <v>4.1280999999999998E-2</v>
      </c>
    </row>
    <row r="793" spans="1:103" x14ac:dyDescent="0.25">
      <c r="A793" t="s">
        <v>112</v>
      </c>
      <c r="B793" t="s">
        <v>113</v>
      </c>
      <c r="C793" t="s">
        <v>21</v>
      </c>
      <c r="D793">
        <v>-3.4578000000000002</v>
      </c>
      <c r="E793">
        <v>-2.2976000000000001</v>
      </c>
      <c r="F793">
        <v>-3.4582999999999999</v>
      </c>
      <c r="G793">
        <v>-2.6073</v>
      </c>
      <c r="H793">
        <v>-3.3692000000000002</v>
      </c>
      <c r="I793">
        <v>-4.7037000000000004</v>
      </c>
      <c r="J793">
        <v>-3.3607999999999998</v>
      </c>
      <c r="K793">
        <v>-1.4915</v>
      </c>
      <c r="L793">
        <v>-2.7637</v>
      </c>
      <c r="M793">
        <v>-3.1505999999999998</v>
      </c>
      <c r="N793">
        <v>-1.0980000000000001</v>
      </c>
      <c r="O793">
        <v>1.6186</v>
      </c>
      <c r="P793">
        <v>4.5564</v>
      </c>
      <c r="Q793">
        <v>4.7312000000000003</v>
      </c>
      <c r="R793">
        <v>4.5899000000000001</v>
      </c>
      <c r="S793">
        <v>3.5916000000000001</v>
      </c>
      <c r="T793">
        <v>3.8523000000000001</v>
      </c>
      <c r="U793">
        <v>3.2189999999999999</v>
      </c>
      <c r="V793">
        <v>2.9834000000000001</v>
      </c>
      <c r="W793">
        <v>1.8203</v>
      </c>
      <c r="X793">
        <v>2.6939000000000002</v>
      </c>
      <c r="Y793">
        <v>1.8775999999999999</v>
      </c>
      <c r="Z793">
        <v>1.7956000000000001</v>
      </c>
      <c r="AA793">
        <v>1.8116000000000001</v>
      </c>
      <c r="AB793">
        <v>1.9237</v>
      </c>
      <c r="AC793">
        <v>1.4927999999999999</v>
      </c>
      <c r="AD793">
        <v>1.4984</v>
      </c>
      <c r="AE793">
        <v>1.1113</v>
      </c>
      <c r="AF793">
        <v>2.6573000000000002</v>
      </c>
      <c r="AG793">
        <v>2.8443000000000001</v>
      </c>
      <c r="AH793">
        <v>2.2812000000000001</v>
      </c>
      <c r="AI793">
        <v>2.5143</v>
      </c>
      <c r="AJ793">
        <v>3.0768</v>
      </c>
      <c r="AK793">
        <v>4.7168999999999999</v>
      </c>
      <c r="AL793">
        <v>4.3056000000000001</v>
      </c>
      <c r="AM793">
        <v>1.8705000000000001</v>
      </c>
      <c r="AN793">
        <v>0.86860000000000004</v>
      </c>
      <c r="AO793">
        <v>1.6560999999999999</v>
      </c>
      <c r="AP793">
        <v>2.7761999999999998</v>
      </c>
      <c r="AQ793">
        <v>4.3441999999999998</v>
      </c>
      <c r="AR793">
        <v>3.9929999999999999</v>
      </c>
      <c r="AS793">
        <v>4.1933999999999996</v>
      </c>
      <c r="AT793">
        <v>5.6048999999999998</v>
      </c>
      <c r="AU793">
        <v>5.4724000000000004</v>
      </c>
      <c r="AV793">
        <v>5.0214999999999996</v>
      </c>
      <c r="AW793">
        <v>4.3154000000000003</v>
      </c>
      <c r="AX793">
        <v>5.2664999999999997</v>
      </c>
      <c r="AY793">
        <v>8.4528999999999996</v>
      </c>
      <c r="AZ793">
        <v>9.3431999999999995</v>
      </c>
      <c r="BA793">
        <v>8.6986000000000008</v>
      </c>
      <c r="BB793">
        <v>9.1570999999999998</v>
      </c>
      <c r="BC793">
        <v>8.7866999999999997</v>
      </c>
      <c r="BD793">
        <v>8.1361000000000008</v>
      </c>
      <c r="BE793">
        <v>8.7179000000000002</v>
      </c>
      <c r="BF793">
        <v>7.8619000000000003</v>
      </c>
      <c r="BG793">
        <v>6.4858000000000002</v>
      </c>
      <c r="BH793">
        <v>6.6154999999999999</v>
      </c>
      <c r="BI793">
        <v>7.6184000000000003</v>
      </c>
      <c r="BJ793">
        <v>6.7988999999999997</v>
      </c>
      <c r="BK793">
        <v>5.0599999999999996</v>
      </c>
      <c r="BL793">
        <v>4.2645</v>
      </c>
      <c r="BM793">
        <v>4.3047000000000004</v>
      </c>
      <c r="BN793">
        <v>3.6377999999999999</v>
      </c>
      <c r="BO793">
        <v>2.5935999999999999</v>
      </c>
      <c r="BP793">
        <v>1.671</v>
      </c>
      <c r="BQ793">
        <v>0.24510000000000001</v>
      </c>
      <c r="BR793">
        <v>-0.1804</v>
      </c>
      <c r="BS793">
        <v>1.0434000000000001</v>
      </c>
      <c r="BT793">
        <v>-3.0599999999999999E-2</v>
      </c>
      <c r="BU793">
        <v>-0.36890000000000001</v>
      </c>
      <c r="BV793">
        <v>0.2361</v>
      </c>
      <c r="BW793">
        <v>-7.9899999999999999E-2</v>
      </c>
      <c r="BX793">
        <v>0.58860000000000001</v>
      </c>
      <c r="BY793">
        <v>0.41789999999999999</v>
      </c>
      <c r="BZ793">
        <v>-0.49149999999999999</v>
      </c>
      <c r="CA793">
        <v>0.68920000000000003</v>
      </c>
      <c r="CB793">
        <v>1.6794</v>
      </c>
      <c r="CC793">
        <v>2.4765000000000001</v>
      </c>
      <c r="CD793">
        <v>4.2066999999999997</v>
      </c>
      <c r="CE793">
        <v>3.8776000000000002</v>
      </c>
      <c r="CF793">
        <v>3.8191000000000002</v>
      </c>
      <c r="CG793">
        <v>3.3571</v>
      </c>
    </row>
    <row r="794" spans="1:103" x14ac:dyDescent="0.25">
      <c r="A794" t="s">
        <v>112</v>
      </c>
      <c r="B794" t="s">
        <v>113</v>
      </c>
      <c r="C794" t="s">
        <v>22</v>
      </c>
      <c r="D794">
        <v>-0.57750000000000001</v>
      </c>
      <c r="E794">
        <v>9.3200000000000005E-2</v>
      </c>
      <c r="F794">
        <v>-0.31190000000000001</v>
      </c>
      <c r="G794">
        <v>0.158</v>
      </c>
      <c r="H794">
        <v>0.72170000000000001</v>
      </c>
      <c r="I794">
        <v>-0.51870000000000005</v>
      </c>
      <c r="J794">
        <v>-7.0599999999999996E-2</v>
      </c>
      <c r="K794">
        <v>-5.9499999999999997E-2</v>
      </c>
      <c r="L794">
        <v>-1.0759000000000001</v>
      </c>
      <c r="M794">
        <v>-1.2990999999999999</v>
      </c>
      <c r="N794">
        <v>-0.13969999999999999</v>
      </c>
      <c r="O794">
        <v>1.4686999999999999</v>
      </c>
      <c r="P794">
        <v>2.9853999999999998</v>
      </c>
      <c r="Q794">
        <v>2.5777000000000001</v>
      </c>
      <c r="R794">
        <v>2.8477000000000001</v>
      </c>
      <c r="S794">
        <v>2.8628999999999998</v>
      </c>
      <c r="T794">
        <v>4.0644999999999998</v>
      </c>
      <c r="U794">
        <v>3.4468000000000001</v>
      </c>
      <c r="V794">
        <v>3.0672000000000001</v>
      </c>
      <c r="W794">
        <v>1.6609</v>
      </c>
      <c r="X794">
        <v>2.3727999999999998</v>
      </c>
      <c r="Y794">
        <v>2.5363000000000002</v>
      </c>
      <c r="Z794">
        <v>2.0455999999999999</v>
      </c>
      <c r="AA794">
        <v>2.0127999999999999</v>
      </c>
      <c r="AB794">
        <v>1.9607000000000001</v>
      </c>
      <c r="AC794">
        <v>2.1709999999999998</v>
      </c>
      <c r="AD794">
        <v>2.3929</v>
      </c>
      <c r="AE794">
        <v>1.8048999999999999</v>
      </c>
      <c r="AF794">
        <v>2.3609</v>
      </c>
      <c r="AG794">
        <v>2.593</v>
      </c>
      <c r="AH794">
        <v>2.9904000000000002</v>
      </c>
      <c r="AI794">
        <v>3.0998999999999999</v>
      </c>
      <c r="AJ794">
        <v>3.2303000000000002</v>
      </c>
      <c r="AK794">
        <v>4.1401000000000003</v>
      </c>
      <c r="AL794">
        <v>4.4358000000000004</v>
      </c>
      <c r="AM794">
        <v>4.3158000000000003</v>
      </c>
      <c r="AN794">
        <v>3.9285000000000001</v>
      </c>
      <c r="AO794">
        <v>3.9851000000000001</v>
      </c>
      <c r="AP794">
        <v>4.7935999999999996</v>
      </c>
      <c r="AQ794">
        <v>5.9878</v>
      </c>
      <c r="AR794">
        <v>5.8943000000000003</v>
      </c>
      <c r="AS794">
        <v>5.8059000000000003</v>
      </c>
      <c r="AT794">
        <v>6.8582000000000001</v>
      </c>
      <c r="AU794">
        <v>6.6407999999999996</v>
      </c>
      <c r="AV794">
        <v>6.1189</v>
      </c>
      <c r="AW794">
        <v>6.6605999999999996</v>
      </c>
      <c r="AX794">
        <v>6.5567000000000002</v>
      </c>
      <c r="AY794">
        <v>7.0515999999999996</v>
      </c>
      <c r="AZ794">
        <v>7.3810000000000002</v>
      </c>
      <c r="BA794">
        <v>7.5347999999999997</v>
      </c>
      <c r="BB794">
        <v>7.2214999999999998</v>
      </c>
      <c r="BC794">
        <v>6.2523999999999997</v>
      </c>
      <c r="BD794">
        <v>5.9302000000000001</v>
      </c>
      <c r="BE794">
        <v>5.7351000000000001</v>
      </c>
      <c r="BF794">
        <v>5.7245999999999997</v>
      </c>
      <c r="BG794">
        <v>4.9123999999999999</v>
      </c>
      <c r="BH794">
        <v>4.2012999999999998</v>
      </c>
      <c r="BI794">
        <v>4.2480000000000002</v>
      </c>
      <c r="BJ794">
        <v>3.1945999999999999</v>
      </c>
      <c r="BK794">
        <v>3.0463</v>
      </c>
      <c r="BL794">
        <v>2.2296999999999998</v>
      </c>
      <c r="BM794">
        <v>2.3260000000000001</v>
      </c>
      <c r="BN794">
        <v>2.0569999999999999</v>
      </c>
      <c r="BO794">
        <v>1.1438999999999999</v>
      </c>
      <c r="BP794">
        <v>1.4435</v>
      </c>
      <c r="BQ794">
        <v>0.70530000000000004</v>
      </c>
      <c r="BR794">
        <v>0.62360000000000004</v>
      </c>
      <c r="BS794">
        <v>1.3455999999999999</v>
      </c>
      <c r="BT794">
        <v>1.2442</v>
      </c>
      <c r="BU794">
        <v>1.246</v>
      </c>
      <c r="BV794">
        <v>1.7606999999999999</v>
      </c>
      <c r="BW794">
        <v>2.351</v>
      </c>
      <c r="BX794">
        <v>1.9924999999999999</v>
      </c>
      <c r="BY794">
        <v>1.796</v>
      </c>
    </row>
    <row r="795" spans="1:103" x14ac:dyDescent="0.25">
      <c r="A795" t="s">
        <v>112</v>
      </c>
      <c r="B795" t="s">
        <v>113</v>
      </c>
      <c r="C795" t="s">
        <v>23</v>
      </c>
      <c r="D795">
        <v>-0.52129999999999999</v>
      </c>
      <c r="E795">
        <v>10.8461</v>
      </c>
      <c r="F795">
        <v>3.5200999999999998</v>
      </c>
      <c r="G795">
        <v>2.9308999999999998</v>
      </c>
      <c r="H795">
        <v>6.9206000000000003</v>
      </c>
      <c r="I795">
        <v>1.5008999999999999</v>
      </c>
      <c r="J795">
        <v>-1.2751999999999999</v>
      </c>
      <c r="K795">
        <v>-6.3859000000000004</v>
      </c>
      <c r="L795">
        <v>-14.8674</v>
      </c>
      <c r="M795">
        <v>-15.6868</v>
      </c>
      <c r="N795">
        <v>-12.510199999999999</v>
      </c>
      <c r="O795">
        <v>-3.9771000000000001</v>
      </c>
      <c r="P795">
        <v>-0.55940000000000001</v>
      </c>
      <c r="Q795">
        <v>1.5992999999999999</v>
      </c>
      <c r="R795">
        <v>2.8523999999999998</v>
      </c>
      <c r="S795">
        <v>5.0473999999999997</v>
      </c>
      <c r="T795">
        <v>6.2938999999999998</v>
      </c>
      <c r="U795">
        <v>4.4600999999999997</v>
      </c>
      <c r="V795">
        <v>4.8581000000000003</v>
      </c>
      <c r="W795">
        <v>2.5794000000000001</v>
      </c>
      <c r="X795">
        <v>7.3155999999999999</v>
      </c>
      <c r="Y795">
        <v>7.7024999999999997</v>
      </c>
      <c r="Z795">
        <v>5.6299000000000001</v>
      </c>
      <c r="AA795">
        <v>2.0093999999999999</v>
      </c>
      <c r="AB795">
        <v>-3.6305000000000001</v>
      </c>
      <c r="AC795">
        <v>-3.3776999999999999</v>
      </c>
      <c r="AD795">
        <v>-2.0872000000000002</v>
      </c>
      <c r="AE795">
        <v>0.60360000000000003</v>
      </c>
      <c r="AF795">
        <v>4.1112000000000002</v>
      </c>
      <c r="AG795">
        <v>1.1303000000000001</v>
      </c>
      <c r="AH795">
        <v>1.7948999999999999</v>
      </c>
      <c r="AI795">
        <v>2.7094</v>
      </c>
      <c r="AJ795">
        <v>5.1069000000000004</v>
      </c>
      <c r="AK795">
        <v>7.1021999999999998</v>
      </c>
      <c r="AL795">
        <v>4.6020000000000003</v>
      </c>
      <c r="AM795">
        <v>-7.4399999999999994E-2</v>
      </c>
      <c r="AN795">
        <v>-2.1850000000000001</v>
      </c>
      <c r="AO795">
        <v>-0.34710000000000002</v>
      </c>
      <c r="AP795">
        <v>-0.30449999999999999</v>
      </c>
      <c r="AQ795">
        <v>5.4390000000000001</v>
      </c>
      <c r="AR795">
        <v>5.5327000000000002</v>
      </c>
      <c r="AS795">
        <v>6.1700999999999997</v>
      </c>
      <c r="AT795">
        <v>8.4761000000000006</v>
      </c>
      <c r="AU795">
        <v>1.2141999999999999</v>
      </c>
      <c r="AV795">
        <v>-0.76970000000000005</v>
      </c>
      <c r="AW795">
        <v>-0.67030000000000001</v>
      </c>
      <c r="AX795">
        <v>1.2746999999999999</v>
      </c>
      <c r="AY795">
        <v>7.5498000000000003</v>
      </c>
      <c r="AZ795">
        <v>8.5611999999999995</v>
      </c>
      <c r="BA795">
        <v>8.4263999999999992</v>
      </c>
      <c r="BB795">
        <v>11.6021</v>
      </c>
      <c r="BC795">
        <v>9.6648999999999994</v>
      </c>
      <c r="BD795">
        <v>9.8763000000000005</v>
      </c>
      <c r="BE795">
        <v>6.4065000000000003</v>
      </c>
      <c r="BF795">
        <v>6.3334000000000001</v>
      </c>
      <c r="BG795">
        <v>7.7222</v>
      </c>
      <c r="BH795">
        <v>8.9114000000000004</v>
      </c>
      <c r="BI795">
        <v>10.3804</v>
      </c>
      <c r="BJ795">
        <v>10.899100000000001</v>
      </c>
      <c r="BK795">
        <v>9.0951000000000004</v>
      </c>
      <c r="BL795">
        <v>6.8611000000000004</v>
      </c>
      <c r="BM795">
        <v>10.419499999999999</v>
      </c>
      <c r="BN795">
        <v>5.9337</v>
      </c>
      <c r="BO795">
        <v>2.8778000000000001</v>
      </c>
      <c r="BP795">
        <v>3.8833000000000002</v>
      </c>
      <c r="BQ795">
        <v>2.3445</v>
      </c>
      <c r="BR795">
        <v>3.7339000000000002</v>
      </c>
      <c r="BS795">
        <v>3.1406999999999998</v>
      </c>
      <c r="BT795">
        <v>1.5550999999999999</v>
      </c>
      <c r="BU795">
        <v>8.2900000000000001E-2</v>
      </c>
      <c r="BV795">
        <v>1.2587999999999999</v>
      </c>
      <c r="BW795">
        <v>1.7718</v>
      </c>
      <c r="BX795">
        <v>-0.46729999999999999</v>
      </c>
      <c r="BY795">
        <v>-1.4039999999999999</v>
      </c>
      <c r="BZ795">
        <v>-4.9621000000000004</v>
      </c>
      <c r="CA795">
        <v>-1.6819999999999999</v>
      </c>
      <c r="CB795">
        <v>-1.1946000000000001</v>
      </c>
      <c r="CC795">
        <v>0.27129999999999999</v>
      </c>
      <c r="CD795">
        <v>4.9325999999999999</v>
      </c>
      <c r="CE795">
        <v>-0.24940000000000001</v>
      </c>
      <c r="CF795">
        <v>3.3008999999999999</v>
      </c>
      <c r="CG795">
        <v>2.3571</v>
      </c>
      <c r="CH795">
        <v>-0.97030000000000005</v>
      </c>
      <c r="CI795">
        <v>3.8025000000000002</v>
      </c>
      <c r="CJ795">
        <v>2.8485</v>
      </c>
      <c r="CK795">
        <v>4.7398999999999996</v>
      </c>
      <c r="CL795">
        <v>9.4887999999999995</v>
      </c>
      <c r="CM795">
        <v>9.7216000000000005</v>
      </c>
      <c r="CN795">
        <v>5.4337999999999997</v>
      </c>
      <c r="CO795">
        <v>2.8616000000000001</v>
      </c>
    </row>
    <row r="796" spans="1:103" x14ac:dyDescent="0.25">
      <c r="A796" t="s">
        <v>112</v>
      </c>
      <c r="B796" t="s">
        <v>113</v>
      </c>
      <c r="C796" t="s">
        <v>24</v>
      </c>
      <c r="D796">
        <v>4.7513E-2</v>
      </c>
      <c r="E796">
        <v>0.17163800000000001</v>
      </c>
      <c r="F796">
        <v>9.2719999999999997E-2</v>
      </c>
      <c r="G796">
        <v>0.100664</v>
      </c>
      <c r="H796">
        <v>0.124768</v>
      </c>
      <c r="I796">
        <v>5.8651000000000002E-2</v>
      </c>
      <c r="J796">
        <v>2.3344E-2</v>
      </c>
      <c r="K796">
        <v>-4.7910000000000001E-2</v>
      </c>
      <c r="L796">
        <v>-0.15290300000000001</v>
      </c>
      <c r="M796">
        <v>-0.17321800000000001</v>
      </c>
      <c r="N796">
        <v>-0.12807099999999999</v>
      </c>
      <c r="O796">
        <v>-4.2355999999999998E-2</v>
      </c>
      <c r="P796">
        <v>-5.0879999999999996E-3</v>
      </c>
      <c r="Q796">
        <v>1.8367000000000001E-2</v>
      </c>
      <c r="R796">
        <v>3.5580000000000001E-2</v>
      </c>
      <c r="S796">
        <v>6.9520999999999999E-2</v>
      </c>
      <c r="T796">
        <v>9.7154000000000004E-2</v>
      </c>
      <c r="U796">
        <v>7.4937000000000004E-2</v>
      </c>
      <c r="V796">
        <v>8.1862000000000004E-2</v>
      </c>
      <c r="W796">
        <v>5.1844000000000001E-2</v>
      </c>
      <c r="X796">
        <v>9.3759999999999996E-2</v>
      </c>
      <c r="Y796">
        <v>9.8258999999999999E-2</v>
      </c>
      <c r="Z796">
        <v>7.4418999999999999E-2</v>
      </c>
      <c r="AA796">
        <v>3.9139E-2</v>
      </c>
      <c r="AB796">
        <v>-1.2277E-2</v>
      </c>
      <c r="AC796">
        <v>-1.438E-2</v>
      </c>
      <c r="AD796">
        <v>-7.1310000000000002E-3</v>
      </c>
      <c r="AE796">
        <v>1.6788999999999998E-2</v>
      </c>
      <c r="AF796">
        <v>4.9363999999999998E-2</v>
      </c>
      <c r="AG796">
        <v>1.4997E-2</v>
      </c>
      <c r="AH796">
        <v>2.2925999999999998E-2</v>
      </c>
      <c r="AI796">
        <v>2.9347999999999999E-2</v>
      </c>
      <c r="AJ796">
        <v>4.8974999999999998E-2</v>
      </c>
      <c r="AK796">
        <v>6.4785999999999996E-2</v>
      </c>
      <c r="AL796">
        <v>4.3392E-2</v>
      </c>
      <c r="AM796">
        <v>2.4000000000000001E-4</v>
      </c>
      <c r="AN796">
        <v>-1.4553999999999999E-2</v>
      </c>
      <c r="AO796">
        <v>-2.036E-3</v>
      </c>
      <c r="AP796">
        <v>-2.0019999999999999E-3</v>
      </c>
      <c r="AQ796">
        <v>3.8012999999999998E-2</v>
      </c>
      <c r="AR796">
        <v>4.7560999999999999E-2</v>
      </c>
      <c r="AS796">
        <v>5.3853999999999999E-2</v>
      </c>
      <c r="AT796">
        <v>6.4309000000000005E-2</v>
      </c>
      <c r="AU796">
        <v>1.3249E-2</v>
      </c>
      <c r="AV796">
        <v>-7.9159999999999994E-3</v>
      </c>
      <c r="AW796">
        <v>-6.7920000000000003E-3</v>
      </c>
      <c r="AX796">
        <v>1.3976000000000001E-2</v>
      </c>
      <c r="AY796">
        <v>6.4560999999999993E-2</v>
      </c>
      <c r="AZ796">
        <v>8.0836000000000005E-2</v>
      </c>
      <c r="BA796">
        <v>8.7784000000000001E-2</v>
      </c>
      <c r="BB796">
        <v>7.4750999999999998E-2</v>
      </c>
      <c r="BC796">
        <v>7.7081999999999998E-2</v>
      </c>
      <c r="BD796">
        <v>7.6803999999999997E-2</v>
      </c>
      <c r="BE796">
        <v>4.8293999999999997E-2</v>
      </c>
      <c r="BF796">
        <v>6.7294000000000007E-2</v>
      </c>
      <c r="BG796">
        <v>7.1698999999999999E-2</v>
      </c>
      <c r="BH796">
        <v>8.3962999999999996E-2</v>
      </c>
      <c r="BI796">
        <v>9.7208000000000003E-2</v>
      </c>
      <c r="BJ796">
        <v>0.104353</v>
      </c>
      <c r="BK796">
        <v>9.0147000000000005E-2</v>
      </c>
      <c r="BL796">
        <v>7.2597999999999996E-2</v>
      </c>
      <c r="BM796">
        <v>0.105116</v>
      </c>
      <c r="BN796">
        <v>6.0865000000000002E-2</v>
      </c>
      <c r="BO796">
        <v>3.5601000000000001E-2</v>
      </c>
      <c r="BP796">
        <v>4.9332000000000001E-2</v>
      </c>
      <c r="BQ796">
        <v>4.1246999999999999E-2</v>
      </c>
      <c r="BR796">
        <v>6.3227000000000005E-2</v>
      </c>
      <c r="BS796">
        <v>6.658E-2</v>
      </c>
      <c r="BT796">
        <v>5.9147999999999999E-2</v>
      </c>
      <c r="BU796">
        <v>4.7602999999999999E-2</v>
      </c>
      <c r="BV796">
        <v>6.6008999999999998E-2</v>
      </c>
      <c r="BW796">
        <v>6.5897999999999998E-2</v>
      </c>
      <c r="BX796">
        <v>4.1888000000000002E-2</v>
      </c>
      <c r="BY796">
        <v>2.7702999999999998E-2</v>
      </c>
      <c r="BZ796">
        <v>-1.0629E-2</v>
      </c>
      <c r="CA796">
        <v>1.8641999999999999E-2</v>
      </c>
      <c r="CB796">
        <v>2.0513E-2</v>
      </c>
      <c r="CC796">
        <v>2.7931999999999998E-2</v>
      </c>
      <c r="CD796">
        <v>6.7419999999999994E-2</v>
      </c>
      <c r="CE796">
        <v>1.3651999999999999E-2</v>
      </c>
      <c r="CF796">
        <v>4.5433000000000001E-2</v>
      </c>
      <c r="CG796">
        <v>3.3860000000000001E-2</v>
      </c>
      <c r="CH796">
        <v>-8.2700000000000004E-4</v>
      </c>
      <c r="CI796">
        <v>4.9540000000000001E-2</v>
      </c>
      <c r="CJ796">
        <v>4.0225999999999998E-2</v>
      </c>
      <c r="CK796">
        <v>6.1178000000000003E-2</v>
      </c>
      <c r="CL796">
        <v>0.108325</v>
      </c>
      <c r="CM796">
        <v>9.2721999999999999E-2</v>
      </c>
      <c r="CN796">
        <v>6.7058000000000006E-2</v>
      </c>
      <c r="CO796">
        <v>4.4939E-2</v>
      </c>
      <c r="CP796">
        <v>4.4912000000000001E-2</v>
      </c>
      <c r="CQ796">
        <v>4.5101000000000002E-2</v>
      </c>
      <c r="CR796">
        <v>7.9378000000000004E-2</v>
      </c>
      <c r="CS796">
        <v>0.126637</v>
      </c>
      <c r="CT796">
        <v>0.10653600000000001</v>
      </c>
      <c r="CU796">
        <v>0.122304</v>
      </c>
      <c r="CV796">
        <v>0.10684200000000001</v>
      </c>
      <c r="CW796">
        <v>6.0969000000000002E-2</v>
      </c>
      <c r="CX796">
        <v>3.2473000000000002E-2</v>
      </c>
      <c r="CY796">
        <v>4.6280000000000002E-3</v>
      </c>
    </row>
    <row r="797" spans="1:103" x14ac:dyDescent="0.25">
      <c r="A797" t="s">
        <v>112</v>
      </c>
      <c r="B797" t="s">
        <v>113</v>
      </c>
      <c r="C797" t="s">
        <v>25</v>
      </c>
      <c r="D797">
        <v>1.4519999999999999E-3</v>
      </c>
      <c r="E797">
        <v>2.9392000000000001E-2</v>
      </c>
      <c r="F797">
        <v>-2.2714999999999999E-2</v>
      </c>
      <c r="G797">
        <v>-1.0526000000000001E-2</v>
      </c>
      <c r="H797">
        <v>-4.6344000000000003E-2</v>
      </c>
      <c r="I797">
        <v>-0.105756</v>
      </c>
      <c r="J797">
        <v>-7.5969999999999996E-2</v>
      </c>
      <c r="K797">
        <v>-2.4851000000000002E-2</v>
      </c>
      <c r="L797">
        <v>-7.6185000000000003E-2</v>
      </c>
      <c r="M797">
        <v>-9.4937999999999995E-2</v>
      </c>
      <c r="N797">
        <v>-2.3130000000000001E-2</v>
      </c>
      <c r="O797">
        <v>7.7318999999999999E-2</v>
      </c>
      <c r="P797">
        <v>0.19391700000000001</v>
      </c>
      <c r="Q797">
        <v>0.20224300000000001</v>
      </c>
      <c r="R797">
        <v>0.203263</v>
      </c>
      <c r="S797">
        <v>0.16899800000000001</v>
      </c>
      <c r="T797">
        <v>0.18529000000000001</v>
      </c>
      <c r="U797">
        <v>0.16333300000000001</v>
      </c>
      <c r="V797">
        <v>0.15539600000000001</v>
      </c>
      <c r="W797">
        <v>0.111003</v>
      </c>
      <c r="X797">
        <v>0.13040099999999999</v>
      </c>
      <c r="Y797">
        <v>0.100969</v>
      </c>
      <c r="Z797">
        <v>9.5098000000000002E-2</v>
      </c>
      <c r="AA797">
        <v>8.9803999999999995E-2</v>
      </c>
      <c r="AB797">
        <v>8.3058000000000007E-2</v>
      </c>
      <c r="AC797">
        <v>6.6095000000000001E-2</v>
      </c>
      <c r="AD797">
        <v>6.1932000000000001E-2</v>
      </c>
      <c r="AE797">
        <v>4.7296999999999999E-2</v>
      </c>
      <c r="AF797">
        <v>8.1570000000000004E-2</v>
      </c>
      <c r="AG797">
        <v>8.1014000000000003E-2</v>
      </c>
      <c r="AH797">
        <v>6.5176999999999999E-2</v>
      </c>
      <c r="AI797">
        <v>6.8733000000000002E-2</v>
      </c>
      <c r="AJ797">
        <v>8.0796999999999994E-2</v>
      </c>
      <c r="AK797">
        <v>0.11984400000000001</v>
      </c>
      <c r="AL797">
        <v>0.108269</v>
      </c>
      <c r="AM797">
        <v>5.2018000000000002E-2</v>
      </c>
      <c r="AN797">
        <v>2.4143000000000001E-2</v>
      </c>
      <c r="AO797">
        <v>4.4565E-2</v>
      </c>
      <c r="AP797">
        <v>7.9005000000000006E-2</v>
      </c>
      <c r="AQ797">
        <v>0.120572</v>
      </c>
      <c r="AR797">
        <v>0.123279</v>
      </c>
      <c r="AS797">
        <v>0.13619100000000001</v>
      </c>
      <c r="AT797">
        <v>0.16198699999999999</v>
      </c>
      <c r="AU797">
        <v>0.162748</v>
      </c>
      <c r="AV797">
        <v>0.15134600000000001</v>
      </c>
      <c r="AW797">
        <v>0.13019600000000001</v>
      </c>
      <c r="AX797">
        <v>0.16697400000000001</v>
      </c>
      <c r="AY797">
        <v>0.23150299999999999</v>
      </c>
      <c r="AZ797">
        <v>0.25797399999999998</v>
      </c>
      <c r="BA797">
        <v>0.24854000000000001</v>
      </c>
      <c r="BB797">
        <v>0.26550200000000002</v>
      </c>
      <c r="BC797">
        <v>0.26091399999999998</v>
      </c>
      <c r="BD797">
        <v>0.24460999999999999</v>
      </c>
      <c r="BE797">
        <v>0.27110099999999998</v>
      </c>
      <c r="BF797">
        <v>0.25040800000000002</v>
      </c>
      <c r="BG797">
        <v>0.20990300000000001</v>
      </c>
      <c r="BH797">
        <v>0.22001200000000001</v>
      </c>
      <c r="BI797">
        <v>0.26255600000000001</v>
      </c>
      <c r="BJ797">
        <v>0.245644</v>
      </c>
      <c r="BK797">
        <v>0.204123</v>
      </c>
      <c r="BL797">
        <v>0.192083</v>
      </c>
      <c r="BM797">
        <v>0.20671800000000001</v>
      </c>
      <c r="BN797">
        <v>0.197321</v>
      </c>
      <c r="BO797">
        <v>0.17734</v>
      </c>
      <c r="BP797">
        <v>0.159136</v>
      </c>
      <c r="BQ797">
        <v>0.12453</v>
      </c>
      <c r="BR797">
        <v>0.116632</v>
      </c>
      <c r="BS797">
        <v>0.15805900000000001</v>
      </c>
      <c r="BT797">
        <v>0.12504199999999999</v>
      </c>
      <c r="BU797">
        <v>0.106631</v>
      </c>
      <c r="BV797">
        <v>0.125362</v>
      </c>
      <c r="BW797">
        <v>0.102496</v>
      </c>
      <c r="BX797">
        <v>0.109351</v>
      </c>
      <c r="BY797">
        <v>0.10079200000000001</v>
      </c>
      <c r="BZ797">
        <v>5.5201E-2</v>
      </c>
      <c r="CA797">
        <v>8.3699999999999997E-2</v>
      </c>
      <c r="CB797">
        <v>0.106447</v>
      </c>
      <c r="CC797">
        <v>0.12775400000000001</v>
      </c>
      <c r="CD797">
        <v>0.18207000000000001</v>
      </c>
      <c r="CE797">
        <v>0.16251199999999999</v>
      </c>
      <c r="CF797">
        <v>0.160412</v>
      </c>
      <c r="CG797">
        <v>0.14641199999999999</v>
      </c>
      <c r="CH797">
        <v>0.159501</v>
      </c>
      <c r="CI797">
        <v>0.19490399999999999</v>
      </c>
      <c r="CJ797">
        <v>0.19808999999999999</v>
      </c>
      <c r="CK797">
        <v>0.247997</v>
      </c>
      <c r="CL797">
        <v>0.28272900000000001</v>
      </c>
      <c r="CM797">
        <v>0.27361099999999999</v>
      </c>
      <c r="CN797">
        <v>0.27761799999999998</v>
      </c>
      <c r="CO797">
        <v>0.242617</v>
      </c>
      <c r="CP797">
        <v>0.20614299999999999</v>
      </c>
      <c r="CQ797">
        <v>0.16974</v>
      </c>
      <c r="CR797">
        <v>0.16770199999999999</v>
      </c>
      <c r="CS797">
        <v>0.175318</v>
      </c>
      <c r="CT797">
        <v>0.161324</v>
      </c>
      <c r="CU797">
        <v>0.18603800000000001</v>
      </c>
      <c r="CV797">
        <v>0.16879</v>
      </c>
      <c r="CW797">
        <v>0.14337</v>
      </c>
      <c r="CX797">
        <v>0.150254</v>
      </c>
      <c r="CY797">
        <v>0.17146600000000001</v>
      </c>
    </row>
    <row r="798" spans="1:103" x14ac:dyDescent="0.25">
      <c r="A798" t="s">
        <v>112</v>
      </c>
      <c r="B798" t="s">
        <v>113</v>
      </c>
      <c r="C798" t="s">
        <v>26</v>
      </c>
      <c r="D798">
        <v>9.3156000000000003E-2</v>
      </c>
      <c r="E798">
        <v>0.126855</v>
      </c>
      <c r="F798">
        <v>9.2657000000000003E-2</v>
      </c>
      <c r="G798">
        <v>0.11328299999999999</v>
      </c>
      <c r="H798">
        <v>0.14365800000000001</v>
      </c>
      <c r="I798">
        <v>5.6281999999999999E-2</v>
      </c>
      <c r="J798">
        <v>7.3650999999999994E-2</v>
      </c>
      <c r="K798">
        <v>6.5849000000000005E-2</v>
      </c>
      <c r="L798">
        <v>-1.0529999999999999E-3</v>
      </c>
      <c r="M798">
        <v>-2.0513E-2</v>
      </c>
      <c r="N798">
        <v>4.3267E-2</v>
      </c>
      <c r="O798">
        <v>0.13791100000000001</v>
      </c>
      <c r="P798">
        <v>0.23391300000000001</v>
      </c>
      <c r="Q798">
        <v>0.205209</v>
      </c>
      <c r="R798">
        <v>0.223936</v>
      </c>
      <c r="S798">
        <v>0.22311300000000001</v>
      </c>
      <c r="T798">
        <v>0.29969400000000002</v>
      </c>
      <c r="U798">
        <v>0.26014500000000002</v>
      </c>
      <c r="V798">
        <v>0.23316899999999999</v>
      </c>
      <c r="W798">
        <v>0.14388300000000001</v>
      </c>
      <c r="X798">
        <v>0.16736400000000001</v>
      </c>
      <c r="Y798">
        <v>0.169909</v>
      </c>
      <c r="Z798">
        <v>0.13861899999999999</v>
      </c>
      <c r="AA798">
        <v>0.12884200000000001</v>
      </c>
      <c r="AB798">
        <v>0.11805599999999999</v>
      </c>
      <c r="AC798">
        <v>0.12155000000000001</v>
      </c>
      <c r="AD798">
        <v>0.12731000000000001</v>
      </c>
      <c r="AE798">
        <v>0.100717</v>
      </c>
      <c r="AF798">
        <v>0.12198100000000001</v>
      </c>
      <c r="AG798">
        <v>0.131494</v>
      </c>
      <c r="AH798">
        <v>0.15163599999999999</v>
      </c>
      <c r="AI798">
        <v>0.15373600000000001</v>
      </c>
      <c r="AJ798">
        <v>0.16000900000000001</v>
      </c>
      <c r="AK798">
        <v>0.20733599999999999</v>
      </c>
      <c r="AL798">
        <v>0.209982</v>
      </c>
      <c r="AM798">
        <v>0.20723800000000001</v>
      </c>
      <c r="AN798">
        <v>0.188551</v>
      </c>
      <c r="AO798">
        <v>0.188637</v>
      </c>
      <c r="AP798">
        <v>0.23769999999999999</v>
      </c>
      <c r="AQ798">
        <v>0.293485</v>
      </c>
      <c r="AR798">
        <v>0.30737300000000001</v>
      </c>
      <c r="AS798">
        <v>0.306842</v>
      </c>
      <c r="AT798">
        <v>0.36959799999999998</v>
      </c>
      <c r="AU798">
        <v>0.35844999999999999</v>
      </c>
      <c r="AV798">
        <v>0.338619</v>
      </c>
      <c r="AW798">
        <v>0.37041000000000002</v>
      </c>
      <c r="AX798">
        <v>0.36657000000000001</v>
      </c>
      <c r="AY798">
        <v>0.39121699999999998</v>
      </c>
      <c r="AZ798">
        <v>0.41586299999999998</v>
      </c>
      <c r="BA798">
        <v>0.43669400000000003</v>
      </c>
      <c r="BB798">
        <v>0.42884699999999998</v>
      </c>
      <c r="BC798">
        <v>0.38992900000000003</v>
      </c>
      <c r="BD798">
        <v>0.38745299999999999</v>
      </c>
      <c r="BE798">
        <v>0.38796199999999997</v>
      </c>
      <c r="BF798">
        <v>0.41124500000000003</v>
      </c>
      <c r="BG798">
        <v>0.37549700000000003</v>
      </c>
      <c r="BH798">
        <v>0.34767700000000001</v>
      </c>
      <c r="BI798">
        <v>0.36353999999999997</v>
      </c>
      <c r="BJ798">
        <v>0.30821100000000001</v>
      </c>
      <c r="BK798">
        <v>0.30739899999999998</v>
      </c>
      <c r="BL798">
        <v>0.26624799999999998</v>
      </c>
      <c r="BM798">
        <v>0.277449</v>
      </c>
      <c r="BN798">
        <v>0.26445999999999997</v>
      </c>
      <c r="BO798">
        <v>0.21565899999999999</v>
      </c>
      <c r="BP798">
        <v>0.234179</v>
      </c>
      <c r="BQ798">
        <v>0.19508</v>
      </c>
      <c r="BR798">
        <v>0.19092899999999999</v>
      </c>
      <c r="BS798">
        <v>0.23202200000000001</v>
      </c>
      <c r="BT798">
        <v>0.223469</v>
      </c>
      <c r="BU798">
        <v>0.220274</v>
      </c>
      <c r="BV798">
        <v>0.24144399999999999</v>
      </c>
      <c r="BW798">
        <v>0.26221899999999998</v>
      </c>
      <c r="BX798">
        <v>0.23899999999999999</v>
      </c>
      <c r="BY798">
        <v>0.21360799999999999</v>
      </c>
      <c r="BZ798">
        <v>0.224519</v>
      </c>
      <c r="CA798">
        <v>0.233796</v>
      </c>
      <c r="CB798">
        <v>0.27565499999999998</v>
      </c>
      <c r="CC798">
        <v>0.32629399999999997</v>
      </c>
      <c r="CD798">
        <v>0.36807699999999999</v>
      </c>
      <c r="CE798">
        <v>0.35495399999999999</v>
      </c>
      <c r="CF798">
        <v>0.38939299999999999</v>
      </c>
      <c r="CG798">
        <v>0.363286</v>
      </c>
      <c r="CH798">
        <v>0.32328699999999999</v>
      </c>
      <c r="CI798">
        <v>0.34289199999999997</v>
      </c>
      <c r="CJ798">
        <v>0.296128</v>
      </c>
      <c r="CK798">
        <v>0.29085800000000001</v>
      </c>
      <c r="CL798">
        <v>0.34633399999999998</v>
      </c>
      <c r="CM798">
        <v>0.34619499999999997</v>
      </c>
      <c r="CN798">
        <v>0.344779</v>
      </c>
      <c r="CO798">
        <v>0.34599200000000002</v>
      </c>
      <c r="CP798">
        <v>0.32989499999999999</v>
      </c>
      <c r="CQ798">
        <v>0.366836</v>
      </c>
      <c r="CR798">
        <v>0.36821799999999999</v>
      </c>
      <c r="CS798">
        <v>0.40923900000000002</v>
      </c>
      <c r="CT798">
        <v>0.36919000000000002</v>
      </c>
      <c r="CU798">
        <v>0.37212699999999999</v>
      </c>
      <c r="CV798">
        <v>0.30310500000000001</v>
      </c>
      <c r="CW798">
        <v>0.30357600000000001</v>
      </c>
      <c r="CX798">
        <v>0.29296299999999997</v>
      </c>
      <c r="CY798">
        <v>0.34866200000000003</v>
      </c>
    </row>
    <row r="799" spans="1:103" x14ac:dyDescent="0.25">
      <c r="A799" t="s">
        <v>112</v>
      </c>
      <c r="B799" t="s">
        <v>113</v>
      </c>
      <c r="C799" t="s">
        <v>27</v>
      </c>
      <c r="D799">
        <v>0.276111</v>
      </c>
      <c r="E799">
        <v>0.31831799999999999</v>
      </c>
      <c r="F799">
        <v>0.24412</v>
      </c>
      <c r="G799">
        <v>0.25725900000000002</v>
      </c>
      <c r="H799">
        <v>0.27737200000000001</v>
      </c>
      <c r="I799">
        <v>0.184673</v>
      </c>
      <c r="J799">
        <v>0.210338</v>
      </c>
      <c r="K799">
        <v>0.17319899999999999</v>
      </c>
      <c r="L799">
        <v>0.1208</v>
      </c>
      <c r="M799">
        <v>0.10828400000000001</v>
      </c>
      <c r="N799">
        <v>0.201464</v>
      </c>
      <c r="O799">
        <v>0.31284899999999999</v>
      </c>
      <c r="P799">
        <v>0.43135000000000001</v>
      </c>
      <c r="Q799">
        <v>0.45509300000000003</v>
      </c>
      <c r="R799">
        <v>0.48093999999999998</v>
      </c>
      <c r="S799">
        <v>0.47658800000000001</v>
      </c>
      <c r="T799">
        <v>0.54475200000000001</v>
      </c>
      <c r="U799">
        <v>0.49785400000000002</v>
      </c>
      <c r="V799">
        <v>0.52629300000000001</v>
      </c>
      <c r="W799">
        <v>0.47959600000000002</v>
      </c>
      <c r="X799">
        <v>0.52617999999999998</v>
      </c>
      <c r="Y799">
        <v>0.52888599999999997</v>
      </c>
      <c r="Z799">
        <v>0.55802200000000002</v>
      </c>
      <c r="AA799">
        <v>0.53970300000000004</v>
      </c>
      <c r="AB799">
        <v>0.49665100000000001</v>
      </c>
      <c r="AC799">
        <v>0.53366400000000003</v>
      </c>
      <c r="AD799">
        <v>0.54054800000000003</v>
      </c>
      <c r="AE799">
        <v>0.53133600000000003</v>
      </c>
      <c r="AF799">
        <v>0.59324600000000005</v>
      </c>
      <c r="AG799">
        <v>0.62561100000000003</v>
      </c>
      <c r="AH799">
        <v>0.64551199999999997</v>
      </c>
      <c r="AI799">
        <v>0.60361100000000001</v>
      </c>
      <c r="AJ799">
        <v>0.60945800000000006</v>
      </c>
      <c r="AK799">
        <v>0.67573700000000003</v>
      </c>
      <c r="AL799">
        <v>0.70758100000000002</v>
      </c>
      <c r="AM799">
        <v>0.66055200000000003</v>
      </c>
      <c r="AN799">
        <v>0.60178200000000004</v>
      </c>
      <c r="AO799">
        <v>0.62075400000000003</v>
      </c>
      <c r="AP799">
        <v>0.61917199999999994</v>
      </c>
      <c r="AQ799">
        <v>0.69110099999999997</v>
      </c>
      <c r="AR799">
        <v>0.65545799999999999</v>
      </c>
      <c r="AS799">
        <v>0.66942400000000002</v>
      </c>
      <c r="AT799">
        <v>0.73180299999999998</v>
      </c>
      <c r="AU799">
        <v>0.65141199999999999</v>
      </c>
      <c r="AV799">
        <v>0.65209499999999998</v>
      </c>
      <c r="AW799">
        <v>0.63775000000000004</v>
      </c>
      <c r="AX799">
        <v>0.62916099999999997</v>
      </c>
      <c r="AY799">
        <v>0.71586000000000005</v>
      </c>
      <c r="AZ799">
        <v>0.73226500000000005</v>
      </c>
      <c r="BA799">
        <v>0.75316099999999997</v>
      </c>
      <c r="BB799">
        <v>0.77383299999999999</v>
      </c>
      <c r="BC799">
        <v>0.75439500000000004</v>
      </c>
      <c r="BD799">
        <v>0.71905300000000005</v>
      </c>
      <c r="BE799">
        <v>0.68444199999999999</v>
      </c>
      <c r="BF799">
        <v>0.72809699999999999</v>
      </c>
      <c r="BG799">
        <v>0.69708199999999998</v>
      </c>
      <c r="BH799">
        <v>0.71916999999999998</v>
      </c>
      <c r="BI799">
        <v>0.80845500000000003</v>
      </c>
      <c r="BJ799">
        <v>0.78973400000000005</v>
      </c>
      <c r="BK799">
        <v>0.77146599999999999</v>
      </c>
      <c r="BL799">
        <v>0.75931499999999996</v>
      </c>
      <c r="BM799">
        <v>0.74152799999999996</v>
      </c>
      <c r="BN799">
        <v>0.67324399999999995</v>
      </c>
      <c r="BO799">
        <v>0.63249900000000003</v>
      </c>
      <c r="BP799">
        <v>0.59965400000000002</v>
      </c>
      <c r="BQ799">
        <v>0.54267900000000002</v>
      </c>
      <c r="BR799">
        <v>0.60338899999999995</v>
      </c>
      <c r="BS799">
        <v>0.65854199999999996</v>
      </c>
      <c r="BT799">
        <v>0.64529499999999995</v>
      </c>
      <c r="BU799">
        <v>0.63773500000000005</v>
      </c>
      <c r="BV799">
        <v>0.65098999999999996</v>
      </c>
      <c r="BW799">
        <v>0.72524699999999998</v>
      </c>
      <c r="BX799">
        <v>0.67765399999999998</v>
      </c>
      <c r="BY799">
        <v>0.71026400000000001</v>
      </c>
      <c r="BZ799">
        <v>0.67659999999999998</v>
      </c>
      <c r="CA799">
        <v>0.69292399999999998</v>
      </c>
      <c r="CB799">
        <v>0.66231200000000001</v>
      </c>
      <c r="CC799">
        <v>0.72892500000000005</v>
      </c>
      <c r="CD799">
        <v>0.76887300000000003</v>
      </c>
      <c r="CE799">
        <v>0.827376</v>
      </c>
      <c r="CF799">
        <v>0.92391299999999998</v>
      </c>
      <c r="CG799">
        <v>0.90446499999999996</v>
      </c>
      <c r="CH799">
        <v>0.85057700000000003</v>
      </c>
      <c r="CI799">
        <v>0.87388399999999999</v>
      </c>
      <c r="CJ799">
        <v>0.77944999999999998</v>
      </c>
      <c r="CK799">
        <v>0.77136300000000002</v>
      </c>
      <c r="CL799">
        <v>0.82575399999999999</v>
      </c>
      <c r="CM799">
        <v>0.83103300000000002</v>
      </c>
      <c r="CN799">
        <v>0.87726099999999996</v>
      </c>
      <c r="CO799">
        <v>0.84625799999999995</v>
      </c>
      <c r="CP799">
        <v>0.83487900000000004</v>
      </c>
      <c r="CQ799">
        <v>0.87851000000000001</v>
      </c>
      <c r="CR799">
        <v>0.87167899999999998</v>
      </c>
      <c r="CS799">
        <v>0.94460999999999995</v>
      </c>
      <c r="CT799">
        <v>0.97013799999999994</v>
      </c>
      <c r="CU799">
        <v>0.98319100000000004</v>
      </c>
    </row>
    <row r="800" spans="1:103" x14ac:dyDescent="0.25">
      <c r="A800" t="s">
        <v>114</v>
      </c>
      <c r="B800" t="s">
        <v>115</v>
      </c>
      <c r="C800" t="s">
        <v>10</v>
      </c>
      <c r="D800">
        <v>0.05</v>
      </c>
      <c r="E800">
        <v>0.1603</v>
      </c>
      <c r="F800">
        <v>-5.74E-2</v>
      </c>
      <c r="G800">
        <v>-1.9599999999999999E-2</v>
      </c>
      <c r="H800">
        <v>-0.90669999999999995</v>
      </c>
      <c r="I800">
        <v>-0.78800000000000003</v>
      </c>
      <c r="J800">
        <v>-0.33110000000000001</v>
      </c>
      <c r="K800">
        <v>-1.0286999999999999</v>
      </c>
      <c r="L800">
        <v>-0.76259999999999994</v>
      </c>
      <c r="M800">
        <v>-0.1452</v>
      </c>
      <c r="N800">
        <v>-0.2792</v>
      </c>
      <c r="O800">
        <v>0.61970000000000003</v>
      </c>
      <c r="P800">
        <v>1.1773</v>
      </c>
      <c r="Q800">
        <v>1.8295999999999999</v>
      </c>
      <c r="R800">
        <v>2.2715000000000001</v>
      </c>
      <c r="S800">
        <v>3.1688999999999998</v>
      </c>
      <c r="T800">
        <v>-1.379</v>
      </c>
      <c r="U800">
        <v>-2.0684999999999998</v>
      </c>
      <c r="V800">
        <v>-2.3744999999999998</v>
      </c>
      <c r="W800">
        <v>-3.3809</v>
      </c>
      <c r="X800">
        <v>-0.63149999999999995</v>
      </c>
      <c r="Y800">
        <v>-1.3028999999999999</v>
      </c>
      <c r="Z800">
        <v>-1.6446000000000001</v>
      </c>
      <c r="AA800">
        <v>-1.5935999999999999</v>
      </c>
      <c r="AB800">
        <v>-0.59160000000000001</v>
      </c>
      <c r="AC800">
        <v>-0.18790000000000001</v>
      </c>
      <c r="AD800">
        <v>0.20780000000000001</v>
      </c>
      <c r="AE800">
        <v>0.42670000000000002</v>
      </c>
      <c r="AF800">
        <v>0.48</v>
      </c>
      <c r="AG800">
        <v>1.0215000000000001</v>
      </c>
      <c r="AH800">
        <v>1.5025999999999999</v>
      </c>
      <c r="AI800">
        <v>2.0068000000000001</v>
      </c>
      <c r="AJ800">
        <v>1.2209000000000001</v>
      </c>
      <c r="AK800">
        <v>-2.3E-3</v>
      </c>
      <c r="AL800">
        <v>-2.4043999999999999</v>
      </c>
      <c r="AM800">
        <v>-2.9138000000000002</v>
      </c>
      <c r="AN800">
        <v>-2.0621999999999998</v>
      </c>
      <c r="AO800">
        <v>-2.2338</v>
      </c>
      <c r="AP800">
        <v>-1.6914</v>
      </c>
      <c r="AQ800">
        <v>-1.2279</v>
      </c>
      <c r="AR800">
        <v>-1.4379999999999999</v>
      </c>
      <c r="AS800">
        <v>1.496</v>
      </c>
      <c r="AT800">
        <v>3.4300999999999999</v>
      </c>
      <c r="AU800">
        <v>2.2387999999999999</v>
      </c>
      <c r="AV800">
        <v>2.7164999999999999</v>
      </c>
      <c r="AW800">
        <v>1.9863999999999999</v>
      </c>
      <c r="AX800">
        <v>2.3843999999999999</v>
      </c>
      <c r="AY800">
        <v>2.8967999999999998</v>
      </c>
      <c r="AZ800">
        <v>3.2368999999999999</v>
      </c>
      <c r="BA800">
        <v>3.6160000000000001</v>
      </c>
      <c r="BB800">
        <v>3.0722999999999998</v>
      </c>
      <c r="BC800">
        <v>1.8706</v>
      </c>
      <c r="BD800">
        <v>0.72270000000000001</v>
      </c>
      <c r="BE800">
        <v>-0.2601</v>
      </c>
      <c r="BF800">
        <v>1.3857999999999999</v>
      </c>
      <c r="BG800">
        <v>1.3825000000000001</v>
      </c>
      <c r="BH800">
        <v>1.8635999999999999</v>
      </c>
      <c r="BI800">
        <v>2.3222</v>
      </c>
      <c r="BJ800">
        <v>3.5468000000000002</v>
      </c>
      <c r="BK800">
        <v>5.3315000000000001</v>
      </c>
      <c r="BL800">
        <v>1.7182999999999999</v>
      </c>
      <c r="BM800">
        <v>-2.1251000000000002</v>
      </c>
      <c r="BN800">
        <v>-5.9568000000000003</v>
      </c>
      <c r="BO800">
        <v>-6.5682999999999998</v>
      </c>
      <c r="BP800">
        <v>-4.9820000000000002</v>
      </c>
      <c r="BQ800">
        <v>-3.1751</v>
      </c>
      <c r="BR800">
        <v>-0.85029999999999994</v>
      </c>
      <c r="BS800">
        <v>-1.0786</v>
      </c>
      <c r="BT800">
        <v>-1.7350000000000001</v>
      </c>
      <c r="BU800">
        <v>-0.25159999999999999</v>
      </c>
      <c r="BV800">
        <v>0.5222</v>
      </c>
      <c r="BW800">
        <v>0.58940000000000003</v>
      </c>
      <c r="BX800">
        <v>0.2296</v>
      </c>
      <c r="BY800">
        <v>-0.5504</v>
      </c>
      <c r="BZ800">
        <v>-0.68410000000000004</v>
      </c>
      <c r="CA800">
        <v>-0.67110000000000003</v>
      </c>
      <c r="CB800">
        <v>-0.58450000000000002</v>
      </c>
      <c r="CC800">
        <v>-0.4083</v>
      </c>
      <c r="CD800">
        <v>-0.46879999999999999</v>
      </c>
      <c r="CE800">
        <v>-0.73860000000000003</v>
      </c>
      <c r="CF800">
        <v>-0.56100000000000005</v>
      </c>
      <c r="CG800">
        <v>-0.2382</v>
      </c>
      <c r="CH800">
        <v>-0.14269999999999999</v>
      </c>
      <c r="CI800">
        <v>0.92610000000000003</v>
      </c>
      <c r="CJ800">
        <v>0.98089999999999999</v>
      </c>
      <c r="CK800">
        <v>-0.2437</v>
      </c>
      <c r="CL800">
        <v>-1.7881</v>
      </c>
      <c r="CM800">
        <v>-2.7879</v>
      </c>
      <c r="CN800">
        <v>-3.8746999999999998</v>
      </c>
      <c r="CO800">
        <v>-0.95520000000000005</v>
      </c>
    </row>
    <row r="801" spans="1:103" x14ac:dyDescent="0.25">
      <c r="A801" t="s">
        <v>114</v>
      </c>
      <c r="B801" t="s">
        <v>115</v>
      </c>
      <c r="C801" t="s">
        <v>11</v>
      </c>
      <c r="D801">
        <v>-0.91859999999999997</v>
      </c>
      <c r="E801">
        <v>-0.71209999999999996</v>
      </c>
      <c r="F801">
        <v>-0.90280000000000005</v>
      </c>
      <c r="G801">
        <v>-0.75319999999999998</v>
      </c>
      <c r="H801">
        <v>-0.8</v>
      </c>
      <c r="I801">
        <v>-1.1054999999999999</v>
      </c>
      <c r="J801">
        <v>-0.79659999999999997</v>
      </c>
      <c r="K801">
        <v>-0.45279999999999998</v>
      </c>
      <c r="L801">
        <v>-0.45269999999999999</v>
      </c>
      <c r="M801">
        <v>-0.57430000000000003</v>
      </c>
      <c r="N801">
        <v>-0.19189999999999999</v>
      </c>
      <c r="O801">
        <v>0.3755</v>
      </c>
      <c r="P801">
        <v>1.0595000000000001</v>
      </c>
      <c r="Q801">
        <v>1.1062000000000001</v>
      </c>
      <c r="R801">
        <v>1.0008999999999999</v>
      </c>
      <c r="S801">
        <v>0.76190000000000002</v>
      </c>
      <c r="T801">
        <v>0.88880000000000003</v>
      </c>
      <c r="U801">
        <v>0.76</v>
      </c>
      <c r="V801">
        <v>0.75360000000000005</v>
      </c>
      <c r="W801">
        <v>0.60509999999999997</v>
      </c>
      <c r="X801">
        <v>0.74880000000000002</v>
      </c>
      <c r="Y801">
        <v>0.37569999999999998</v>
      </c>
      <c r="Z801">
        <v>0.34200000000000003</v>
      </c>
      <c r="AA801">
        <v>0.39369999999999999</v>
      </c>
      <c r="AB801">
        <v>0.49490000000000001</v>
      </c>
      <c r="AC801">
        <v>0.25140000000000001</v>
      </c>
      <c r="AD801">
        <v>0.31780000000000003</v>
      </c>
      <c r="AE801">
        <v>0.1641</v>
      </c>
      <c r="AF801">
        <v>0.58579999999999999</v>
      </c>
      <c r="AG801">
        <v>0.63870000000000005</v>
      </c>
      <c r="AH801">
        <v>0.47149999999999997</v>
      </c>
      <c r="AI801">
        <v>0.59689999999999999</v>
      </c>
      <c r="AJ801">
        <v>0.74629999999999996</v>
      </c>
      <c r="AK801">
        <v>1.3554999999999999</v>
      </c>
      <c r="AL801">
        <v>1.3064</v>
      </c>
      <c r="AM801">
        <v>0.55210000000000004</v>
      </c>
      <c r="AN801">
        <v>0.35909999999999997</v>
      </c>
      <c r="AO801">
        <v>0.60809999999999997</v>
      </c>
      <c r="AP801">
        <v>0.92159999999999997</v>
      </c>
      <c r="AQ801">
        <v>1.4334</v>
      </c>
      <c r="AR801">
        <v>1.4069</v>
      </c>
      <c r="AS801">
        <v>1.542</v>
      </c>
      <c r="AT801">
        <v>1.7373000000000001</v>
      </c>
      <c r="AU801">
        <v>1.6780999999999999</v>
      </c>
      <c r="AV801">
        <v>1.4641999999999999</v>
      </c>
      <c r="AW801">
        <v>1.2174</v>
      </c>
      <c r="AX801">
        <v>1.5016</v>
      </c>
      <c r="AY801">
        <v>2.5013999999999998</v>
      </c>
      <c r="AZ801">
        <v>2.7410999999999999</v>
      </c>
      <c r="BA801">
        <v>2.63</v>
      </c>
      <c r="BB801">
        <v>2.8260999999999998</v>
      </c>
      <c r="BC801">
        <v>2.8201000000000001</v>
      </c>
      <c r="BD801">
        <v>2.0935000000000001</v>
      </c>
      <c r="BE801">
        <v>1.7822</v>
      </c>
      <c r="BF801">
        <v>1.0934999999999999</v>
      </c>
      <c r="BG801">
        <v>0.86339999999999995</v>
      </c>
      <c r="BH801">
        <v>0.93269999999999997</v>
      </c>
      <c r="BI801">
        <v>1.0396000000000001</v>
      </c>
      <c r="BJ801">
        <v>0.90749999999999997</v>
      </c>
      <c r="BK801">
        <v>0.62849999999999995</v>
      </c>
      <c r="BL801">
        <v>0.50390000000000001</v>
      </c>
      <c r="BM801">
        <v>0.4904</v>
      </c>
      <c r="BN801">
        <v>0.26579999999999998</v>
      </c>
      <c r="BO801">
        <v>-2.7900000000000001E-2</v>
      </c>
      <c r="BP801">
        <v>-3.7499999999999999E-2</v>
      </c>
      <c r="BQ801">
        <v>-0.29770000000000002</v>
      </c>
      <c r="BR801">
        <v>-0.17580000000000001</v>
      </c>
      <c r="BS801">
        <v>0.23499999999999999</v>
      </c>
      <c r="BT801">
        <v>-0.122</v>
      </c>
      <c r="BU801">
        <v>-0.1668</v>
      </c>
      <c r="BV801">
        <v>8.0100000000000005E-2</v>
      </c>
      <c r="BW801">
        <v>-0.12859999999999999</v>
      </c>
      <c r="BX801">
        <v>0.14710000000000001</v>
      </c>
      <c r="BY801">
        <v>0.1174</v>
      </c>
      <c r="BZ801">
        <v>-0.151</v>
      </c>
      <c r="CA801">
        <v>0.2175</v>
      </c>
      <c r="CB801">
        <v>0.45429999999999998</v>
      </c>
      <c r="CC801">
        <v>0.53469999999999995</v>
      </c>
      <c r="CD801">
        <v>0.93079999999999996</v>
      </c>
      <c r="CE801">
        <v>0.96930000000000005</v>
      </c>
      <c r="CF801">
        <v>0.90380000000000005</v>
      </c>
      <c r="CG801">
        <v>0.86580000000000001</v>
      </c>
    </row>
    <row r="802" spans="1:103" x14ac:dyDescent="0.25">
      <c r="A802" t="s">
        <v>114</v>
      </c>
      <c r="B802" t="s">
        <v>115</v>
      </c>
      <c r="C802" t="s">
        <v>12</v>
      </c>
      <c r="D802">
        <v>-0.40739999999999998</v>
      </c>
      <c r="E802">
        <v>-0.27579999999999999</v>
      </c>
      <c r="F802">
        <v>-0.34799999999999998</v>
      </c>
      <c r="G802">
        <v>-0.23039999999999999</v>
      </c>
      <c r="H802">
        <v>-0.129</v>
      </c>
      <c r="I802">
        <v>-0.2928</v>
      </c>
      <c r="J802">
        <v>-0.15049999999999999</v>
      </c>
      <c r="K802">
        <v>-0.1045</v>
      </c>
      <c r="L802">
        <v>-0.21909999999999999</v>
      </c>
      <c r="M802">
        <v>-0.27529999999999999</v>
      </c>
      <c r="N802">
        <v>-3.2599999999999997E-2</v>
      </c>
      <c r="O802">
        <v>0.32979999999999998</v>
      </c>
      <c r="P802">
        <v>0.77610000000000001</v>
      </c>
      <c r="Q802">
        <v>0.59130000000000005</v>
      </c>
      <c r="R802">
        <v>0.62209999999999999</v>
      </c>
      <c r="S802">
        <v>0.64949999999999997</v>
      </c>
      <c r="T802">
        <v>0.9577</v>
      </c>
      <c r="U802">
        <v>0.78659999999999997</v>
      </c>
      <c r="V802">
        <v>0.71909999999999996</v>
      </c>
      <c r="W802">
        <v>0.41930000000000001</v>
      </c>
      <c r="X802">
        <v>0.5333</v>
      </c>
      <c r="Y802">
        <v>0.58399999999999996</v>
      </c>
      <c r="Z802">
        <v>0.45169999999999999</v>
      </c>
      <c r="AA802">
        <v>0.47039999999999998</v>
      </c>
      <c r="AB802">
        <v>0.54679999999999995</v>
      </c>
      <c r="AC802">
        <v>0.58740000000000003</v>
      </c>
      <c r="AD802">
        <v>0.71020000000000005</v>
      </c>
      <c r="AE802">
        <v>0.51049999999999995</v>
      </c>
      <c r="AF802">
        <v>0.65239999999999998</v>
      </c>
      <c r="AG802">
        <v>0.69810000000000005</v>
      </c>
      <c r="AH802">
        <v>0.82169999999999999</v>
      </c>
      <c r="AI802">
        <v>0.87629999999999997</v>
      </c>
      <c r="AJ802">
        <v>0.91120000000000001</v>
      </c>
      <c r="AK802">
        <v>1.2992999999999999</v>
      </c>
      <c r="AL802">
        <v>1.3104</v>
      </c>
      <c r="AM802">
        <v>1.2849999999999999</v>
      </c>
      <c r="AN802">
        <v>1.1474</v>
      </c>
      <c r="AO802">
        <v>1.1760999999999999</v>
      </c>
      <c r="AP802">
        <v>1.3911</v>
      </c>
      <c r="AQ802">
        <v>1.7515000000000001</v>
      </c>
      <c r="AR802">
        <v>1.7889999999999999</v>
      </c>
      <c r="AS802">
        <v>1.7867999999999999</v>
      </c>
      <c r="AT802">
        <v>2.1545999999999998</v>
      </c>
      <c r="AU802">
        <v>2.1194999999999999</v>
      </c>
      <c r="AV802">
        <v>1.7999000000000001</v>
      </c>
      <c r="AW802">
        <v>1.5613999999999999</v>
      </c>
      <c r="AX802">
        <v>1.1496</v>
      </c>
      <c r="AY802">
        <v>1.2451000000000001</v>
      </c>
      <c r="AZ802">
        <v>1.2934000000000001</v>
      </c>
      <c r="BA802">
        <v>1.2735000000000001</v>
      </c>
      <c r="BB802">
        <v>1.1946000000000001</v>
      </c>
      <c r="BC802">
        <v>1.0105999999999999</v>
      </c>
      <c r="BD802">
        <v>0.95</v>
      </c>
      <c r="BE802">
        <v>0.89380000000000004</v>
      </c>
      <c r="BF802">
        <v>0.9335</v>
      </c>
      <c r="BG802">
        <v>0.78359999999999996</v>
      </c>
      <c r="BH802">
        <v>0.67630000000000001</v>
      </c>
      <c r="BI802">
        <v>0.70020000000000004</v>
      </c>
      <c r="BJ802">
        <v>0.4894</v>
      </c>
      <c r="BK802">
        <v>0.46360000000000001</v>
      </c>
      <c r="BL802">
        <v>0.31059999999999999</v>
      </c>
      <c r="BM802">
        <v>0.29370000000000002</v>
      </c>
      <c r="BN802">
        <v>0.1545</v>
      </c>
      <c r="BO802">
        <v>-0.15559999999999999</v>
      </c>
      <c r="BP802">
        <v>4.7300000000000002E-2</v>
      </c>
      <c r="BQ802">
        <v>-1.46E-2</v>
      </c>
      <c r="BR802">
        <v>0.1241</v>
      </c>
      <c r="BS802">
        <v>0.36070000000000002</v>
      </c>
      <c r="BT802">
        <v>0.32819999999999999</v>
      </c>
      <c r="BU802">
        <v>0.31269999999999998</v>
      </c>
      <c r="BV802">
        <v>0.46460000000000001</v>
      </c>
      <c r="BW802">
        <v>0.6895</v>
      </c>
      <c r="BX802">
        <v>0.5696</v>
      </c>
      <c r="BY802">
        <v>0.54649999999999999</v>
      </c>
    </row>
    <row r="803" spans="1:103" x14ac:dyDescent="0.25">
      <c r="A803" t="s">
        <v>114</v>
      </c>
      <c r="B803" t="s">
        <v>115</v>
      </c>
      <c r="C803" t="s">
        <v>13</v>
      </c>
      <c r="D803">
        <v>-1.7087000000000001</v>
      </c>
      <c r="E803">
        <v>-1.2794000000000001</v>
      </c>
      <c r="F803">
        <v>-1.5503</v>
      </c>
      <c r="G803">
        <v>-1.2541</v>
      </c>
      <c r="H803">
        <v>-1.3546</v>
      </c>
      <c r="I803">
        <v>-1.6185</v>
      </c>
      <c r="J803">
        <v>-1.1278999999999999</v>
      </c>
      <c r="K803">
        <v>-0.63460000000000005</v>
      </c>
      <c r="L803">
        <v>-0.64339999999999997</v>
      </c>
      <c r="M803">
        <v>-0.74739999999999995</v>
      </c>
      <c r="N803">
        <v>-0.25590000000000002</v>
      </c>
      <c r="O803">
        <v>0.50619999999999998</v>
      </c>
      <c r="P803">
        <v>1.3319000000000001</v>
      </c>
      <c r="Q803">
        <v>1.3022</v>
      </c>
      <c r="R803">
        <v>1.29</v>
      </c>
      <c r="S803">
        <v>0.99870000000000003</v>
      </c>
      <c r="T803">
        <v>1.151</v>
      </c>
      <c r="U803">
        <v>1.0176000000000001</v>
      </c>
      <c r="V803">
        <v>0.98499999999999999</v>
      </c>
      <c r="W803">
        <v>0.78049999999999997</v>
      </c>
      <c r="X803">
        <v>1.3894</v>
      </c>
      <c r="Y803">
        <v>0.55149999999999999</v>
      </c>
      <c r="Z803">
        <v>0.4662</v>
      </c>
      <c r="AA803">
        <v>0.52270000000000005</v>
      </c>
      <c r="AB803">
        <v>0.67810000000000004</v>
      </c>
      <c r="AC803">
        <v>0.34710000000000002</v>
      </c>
      <c r="AD803">
        <v>0.44309999999999999</v>
      </c>
      <c r="AE803">
        <v>0.23350000000000001</v>
      </c>
      <c r="AF803">
        <v>0.81579999999999997</v>
      </c>
      <c r="AG803">
        <v>0.92559999999999998</v>
      </c>
      <c r="AH803">
        <v>0.69750000000000001</v>
      </c>
      <c r="AI803">
        <v>0.86460000000000004</v>
      </c>
      <c r="AJ803">
        <v>1.0734999999999999</v>
      </c>
      <c r="AK803">
        <v>2.4315000000000002</v>
      </c>
      <c r="AL803">
        <v>2.3628</v>
      </c>
      <c r="AM803">
        <v>0.73640000000000005</v>
      </c>
      <c r="AN803">
        <v>0.48099999999999998</v>
      </c>
      <c r="AO803">
        <v>0.75529999999999997</v>
      </c>
      <c r="AP803">
        <v>1.1043000000000001</v>
      </c>
      <c r="AQ803">
        <v>1.5720000000000001</v>
      </c>
      <c r="AR803">
        <v>1.5437000000000001</v>
      </c>
      <c r="AS803">
        <v>1.6456999999999999</v>
      </c>
      <c r="AT803">
        <v>1.9</v>
      </c>
      <c r="AU803">
        <v>1.9092</v>
      </c>
      <c r="AV803">
        <v>1.7273000000000001</v>
      </c>
      <c r="AW803">
        <v>1.5476000000000001</v>
      </c>
      <c r="AX803">
        <v>1.8263</v>
      </c>
      <c r="AY803">
        <v>4.1098999999999997</v>
      </c>
      <c r="AZ803">
        <v>4.3520000000000003</v>
      </c>
      <c r="BA803">
        <v>4.3865999999999996</v>
      </c>
      <c r="BB803">
        <v>5.0709999999999997</v>
      </c>
      <c r="BC803">
        <v>5.2211999999999996</v>
      </c>
      <c r="BD803">
        <v>2.8847999999999998</v>
      </c>
      <c r="BE803">
        <v>2.7302</v>
      </c>
      <c r="BF803">
        <v>1.1316999999999999</v>
      </c>
      <c r="BG803">
        <v>0.97350000000000003</v>
      </c>
      <c r="BH803">
        <v>1.0861000000000001</v>
      </c>
      <c r="BI803">
        <v>1.1463000000000001</v>
      </c>
      <c r="BJ803">
        <v>0.99560000000000004</v>
      </c>
      <c r="BK803">
        <v>0.73709999999999998</v>
      </c>
      <c r="BL803">
        <v>0.59770000000000001</v>
      </c>
      <c r="BM803">
        <v>0.56899999999999995</v>
      </c>
      <c r="BN803">
        <v>0.29530000000000001</v>
      </c>
      <c r="BO803">
        <v>-3.15E-2</v>
      </c>
      <c r="BP803">
        <v>-4.19E-2</v>
      </c>
      <c r="BQ803">
        <v>-0.54430000000000001</v>
      </c>
      <c r="BR803">
        <v>-0.34150000000000003</v>
      </c>
      <c r="BS803">
        <v>0.48010000000000003</v>
      </c>
      <c r="BT803">
        <v>-0.22589999999999999</v>
      </c>
      <c r="BU803">
        <v>-0.30470000000000003</v>
      </c>
      <c r="BV803">
        <v>0.14960000000000001</v>
      </c>
      <c r="BW803">
        <v>-0.19939999999999999</v>
      </c>
      <c r="BX803">
        <v>0.20619999999999999</v>
      </c>
      <c r="BY803">
        <v>0.16700000000000001</v>
      </c>
      <c r="BZ803">
        <v>-0.21429999999999999</v>
      </c>
      <c r="CA803">
        <v>0.30380000000000001</v>
      </c>
      <c r="CB803">
        <v>0.63729999999999998</v>
      </c>
      <c r="CC803">
        <v>0.70979999999999999</v>
      </c>
      <c r="CD803">
        <v>1.262</v>
      </c>
      <c r="CE803">
        <v>1.3117000000000001</v>
      </c>
      <c r="CF803">
        <v>1.2356</v>
      </c>
      <c r="CG803">
        <v>1.2417</v>
      </c>
    </row>
    <row r="804" spans="1:103" x14ac:dyDescent="0.25">
      <c r="A804" t="s">
        <v>114</v>
      </c>
      <c r="B804" t="s">
        <v>115</v>
      </c>
      <c r="C804" t="s">
        <v>14</v>
      </c>
      <c r="D804">
        <v>-0.64270000000000005</v>
      </c>
      <c r="E804">
        <v>-0.41959999999999997</v>
      </c>
      <c r="F804">
        <v>-0.52359999999999995</v>
      </c>
      <c r="G804">
        <v>-0.3448</v>
      </c>
      <c r="H804">
        <v>-0.18959999999999999</v>
      </c>
      <c r="I804">
        <v>-0.39779999999999999</v>
      </c>
      <c r="J804">
        <v>-0.2044</v>
      </c>
      <c r="K804">
        <v>-0.13700000000000001</v>
      </c>
      <c r="L804">
        <v>-0.28100000000000003</v>
      </c>
      <c r="M804">
        <v>-0.34589999999999999</v>
      </c>
      <c r="N804">
        <v>-4.1500000000000002E-2</v>
      </c>
      <c r="O804">
        <v>0.44009999999999999</v>
      </c>
      <c r="P804">
        <v>1.0653999999999999</v>
      </c>
      <c r="Q804">
        <v>0.78910000000000002</v>
      </c>
      <c r="R804">
        <v>0.82420000000000004</v>
      </c>
      <c r="S804">
        <v>0.86509999999999998</v>
      </c>
      <c r="T804">
        <v>1.2339</v>
      </c>
      <c r="U804">
        <v>1.0349999999999999</v>
      </c>
      <c r="V804">
        <v>0.96209999999999996</v>
      </c>
      <c r="W804">
        <v>0.56740000000000002</v>
      </c>
      <c r="X804">
        <v>0.8367</v>
      </c>
      <c r="Y804">
        <v>0.94</v>
      </c>
      <c r="Z804">
        <v>0.70189999999999997</v>
      </c>
      <c r="AA804">
        <v>0.69779999999999998</v>
      </c>
      <c r="AB804">
        <v>0.81</v>
      </c>
      <c r="AC804">
        <v>0.84489999999999998</v>
      </c>
      <c r="AD804">
        <v>1.0468</v>
      </c>
      <c r="AE804">
        <v>0.66579999999999995</v>
      </c>
      <c r="AF804">
        <v>0.83160000000000001</v>
      </c>
      <c r="AG804">
        <v>0.88549999999999995</v>
      </c>
      <c r="AH804">
        <v>1.0308999999999999</v>
      </c>
      <c r="AI804">
        <v>1.1141000000000001</v>
      </c>
      <c r="AJ804">
        <v>1.1700999999999999</v>
      </c>
      <c r="AK804">
        <v>1.7199</v>
      </c>
      <c r="AL804">
        <v>1.7668999999999999</v>
      </c>
      <c r="AM804">
        <v>1.7330000000000001</v>
      </c>
      <c r="AN804">
        <v>1.5546</v>
      </c>
      <c r="AO804">
        <v>1.5706</v>
      </c>
      <c r="AP804">
        <v>1.8240000000000001</v>
      </c>
      <c r="AQ804">
        <v>2.1846999999999999</v>
      </c>
      <c r="AR804">
        <v>2.1816</v>
      </c>
      <c r="AS804">
        <v>2.1598000000000002</v>
      </c>
      <c r="AT804">
        <v>2.6524999999999999</v>
      </c>
      <c r="AU804">
        <v>2.7391999999999999</v>
      </c>
      <c r="AV804">
        <v>2.3553000000000002</v>
      </c>
      <c r="AW804">
        <v>2.1913</v>
      </c>
      <c r="AX804">
        <v>1.1617999999999999</v>
      </c>
      <c r="AY804">
        <v>1.2796000000000001</v>
      </c>
      <c r="AZ804">
        <v>1.3626</v>
      </c>
      <c r="BA804">
        <v>1.3976999999999999</v>
      </c>
      <c r="BB804">
        <v>1.2968999999999999</v>
      </c>
      <c r="BC804">
        <v>1.1329</v>
      </c>
      <c r="BD804">
        <v>1.0786</v>
      </c>
      <c r="BE804">
        <v>0.98419999999999996</v>
      </c>
      <c r="BF804">
        <v>1.0165999999999999</v>
      </c>
      <c r="BG804">
        <v>0.86560000000000004</v>
      </c>
      <c r="BH804">
        <v>0.76949999999999996</v>
      </c>
      <c r="BI804">
        <v>0.77200000000000002</v>
      </c>
      <c r="BJ804">
        <v>0.56830000000000003</v>
      </c>
      <c r="BK804">
        <v>0.5524</v>
      </c>
      <c r="BL804">
        <v>0.38250000000000001</v>
      </c>
      <c r="BM804">
        <v>0.3574</v>
      </c>
      <c r="BN804">
        <v>0.18160000000000001</v>
      </c>
      <c r="BO804">
        <v>-0.1832</v>
      </c>
      <c r="BP804">
        <v>5.5300000000000002E-2</v>
      </c>
      <c r="BQ804">
        <v>-2.1999999999999999E-2</v>
      </c>
      <c r="BR804">
        <v>0.18890000000000001</v>
      </c>
      <c r="BS804">
        <v>0.47760000000000002</v>
      </c>
      <c r="BT804">
        <v>0.44579999999999997</v>
      </c>
      <c r="BU804">
        <v>0.42449999999999999</v>
      </c>
      <c r="BV804">
        <v>0.64390000000000003</v>
      </c>
      <c r="BW804">
        <v>0.92789999999999995</v>
      </c>
      <c r="BX804">
        <v>0.79190000000000005</v>
      </c>
      <c r="BY804">
        <v>0.77090000000000003</v>
      </c>
    </row>
    <row r="805" spans="1:103" x14ac:dyDescent="0.25">
      <c r="A805" t="s">
        <v>114</v>
      </c>
      <c r="B805" t="s">
        <v>115</v>
      </c>
      <c r="C805" t="s">
        <v>15</v>
      </c>
      <c r="D805">
        <v>-0.3992</v>
      </c>
      <c r="E805">
        <v>-0.25119999999999998</v>
      </c>
      <c r="F805">
        <v>-0.2266</v>
      </c>
      <c r="G805">
        <v>-9.8699999999999996E-2</v>
      </c>
      <c r="H805">
        <v>-1.01E-2</v>
      </c>
      <c r="I805">
        <v>0.30730000000000002</v>
      </c>
      <c r="J805">
        <v>0.55279999999999996</v>
      </c>
      <c r="K805">
        <v>1.0149999999999999</v>
      </c>
      <c r="L805">
        <v>0.57869999999999999</v>
      </c>
      <c r="M805">
        <v>0.71</v>
      </c>
      <c r="N805">
        <v>0.52910000000000001</v>
      </c>
      <c r="O805">
        <v>0.66839999999999999</v>
      </c>
      <c r="P805">
        <v>0.2387</v>
      </c>
      <c r="Q805">
        <v>-4.4400000000000002E-2</v>
      </c>
      <c r="R805">
        <v>-0.2334</v>
      </c>
      <c r="S805">
        <v>-0.31130000000000002</v>
      </c>
      <c r="T805">
        <v>-0.59419999999999995</v>
      </c>
      <c r="U805">
        <v>-0.89049999999999996</v>
      </c>
      <c r="V805">
        <v>-0.93859999999999999</v>
      </c>
      <c r="W805">
        <v>-1.2358</v>
      </c>
      <c r="X805">
        <v>-0.2356</v>
      </c>
      <c r="Y805">
        <v>-0.18029999999999999</v>
      </c>
      <c r="Z805">
        <v>5.6399999999999999E-2</v>
      </c>
      <c r="AA805">
        <v>0.26819999999999999</v>
      </c>
      <c r="AB805">
        <v>0.39779999999999999</v>
      </c>
      <c r="AC805">
        <v>0.21010000000000001</v>
      </c>
      <c r="AD805">
        <v>-0.12759999999999999</v>
      </c>
      <c r="AE805">
        <v>-0.20530000000000001</v>
      </c>
      <c r="AF805">
        <v>-0.1133</v>
      </c>
      <c r="AG805">
        <v>-0.4269</v>
      </c>
      <c r="AH805">
        <v>-0.7792</v>
      </c>
      <c r="AI805">
        <v>-0.70140000000000002</v>
      </c>
      <c r="AJ805">
        <v>-0.63249999999999995</v>
      </c>
      <c r="AK805">
        <v>-0.312</v>
      </c>
      <c r="AL805">
        <v>-0.3201</v>
      </c>
      <c r="AM805">
        <v>-0.76959999999999995</v>
      </c>
      <c r="AN805">
        <v>-0.3322</v>
      </c>
      <c r="AO805">
        <v>0.1552</v>
      </c>
      <c r="AP805">
        <v>0.94099999999999995</v>
      </c>
      <c r="AQ805">
        <v>1.115</v>
      </c>
      <c r="AR805">
        <v>1.3586</v>
      </c>
      <c r="AS805">
        <v>2.0133000000000001</v>
      </c>
      <c r="AT805">
        <v>1.8805000000000001</v>
      </c>
      <c r="AU805">
        <v>1.7314000000000001</v>
      </c>
      <c r="AV805">
        <v>1.5630999999999999</v>
      </c>
      <c r="AW805">
        <v>1.3154999999999999</v>
      </c>
      <c r="AX805">
        <v>1.2965</v>
      </c>
      <c r="AY805">
        <v>2.0994000000000002</v>
      </c>
      <c r="AZ805">
        <v>2.0718000000000001</v>
      </c>
      <c r="BA805">
        <v>2.0358000000000001</v>
      </c>
      <c r="BB805">
        <v>2.2355</v>
      </c>
      <c r="BC805">
        <v>2.6511999999999998</v>
      </c>
      <c r="BD805">
        <v>0.98180000000000001</v>
      </c>
      <c r="BE805">
        <v>-0.57709999999999995</v>
      </c>
      <c r="BF805">
        <v>-0.93620000000000003</v>
      </c>
      <c r="BG805">
        <v>-0.67320000000000002</v>
      </c>
      <c r="BH805">
        <v>-0.72489999999999999</v>
      </c>
      <c r="BI805">
        <v>-1.5233000000000001</v>
      </c>
      <c r="BJ805">
        <v>-1.9514</v>
      </c>
      <c r="BK805">
        <v>-1.4855</v>
      </c>
      <c r="BL805">
        <v>-1.6576</v>
      </c>
      <c r="BM805">
        <v>-1.7302</v>
      </c>
      <c r="BN805">
        <v>-2.4765999999999999</v>
      </c>
      <c r="BO805">
        <v>-2.903</v>
      </c>
      <c r="BP805">
        <v>-2.2416999999999998</v>
      </c>
      <c r="BQ805">
        <v>-1.2758</v>
      </c>
      <c r="BR805">
        <v>-0.65039999999999998</v>
      </c>
      <c r="BS805">
        <v>-0.58850000000000002</v>
      </c>
      <c r="BT805">
        <v>-0.78890000000000005</v>
      </c>
      <c r="BU805">
        <v>-0.41699999999999998</v>
      </c>
      <c r="BV805">
        <v>-9.4700000000000006E-2</v>
      </c>
      <c r="BW805">
        <v>-0.36099999999999999</v>
      </c>
      <c r="BX805">
        <v>-0.2157</v>
      </c>
      <c r="BY805">
        <v>-0.35020000000000001</v>
      </c>
      <c r="BZ805">
        <v>-0.27910000000000001</v>
      </c>
      <c r="CA805">
        <v>-3.5000000000000003E-2</v>
      </c>
      <c r="CB805">
        <v>-2.0400000000000001E-2</v>
      </c>
      <c r="CC805">
        <v>-0.27060000000000001</v>
      </c>
      <c r="CD805">
        <v>-0.4728</v>
      </c>
      <c r="CE805">
        <v>-0.56269999999999998</v>
      </c>
      <c r="CF805">
        <v>-1.0406</v>
      </c>
      <c r="CG805">
        <v>-0.61960000000000004</v>
      </c>
    </row>
    <row r="806" spans="1:103" x14ac:dyDescent="0.25">
      <c r="A806" t="s">
        <v>114</v>
      </c>
      <c r="B806" t="s">
        <v>115</v>
      </c>
      <c r="C806" t="s">
        <v>16</v>
      </c>
      <c r="D806">
        <v>0.2021</v>
      </c>
      <c r="E806">
        <v>0.2404</v>
      </c>
      <c r="F806">
        <v>0.23619999999999999</v>
      </c>
      <c r="G806">
        <v>0.2082</v>
      </c>
      <c r="H806">
        <v>-5.16E-2</v>
      </c>
      <c r="I806">
        <v>-8.1600000000000006E-2</v>
      </c>
      <c r="J806">
        <v>-0.1041</v>
      </c>
      <c r="K806">
        <v>-0.13370000000000001</v>
      </c>
      <c r="L806">
        <v>1E-4</v>
      </c>
      <c r="M806">
        <v>2.7199999999999998E-2</v>
      </c>
      <c r="N806">
        <v>-9.4999999999999998E-3</v>
      </c>
      <c r="O806">
        <v>0.15379999999999999</v>
      </c>
      <c r="P806">
        <v>0.15179999999999999</v>
      </c>
      <c r="Q806">
        <v>0.17050000000000001</v>
      </c>
      <c r="R806">
        <v>0.28120000000000001</v>
      </c>
      <c r="S806">
        <v>0.33829999999999999</v>
      </c>
      <c r="T806">
        <v>6.1199999999999997E-2</v>
      </c>
      <c r="U806">
        <v>-0.31030000000000002</v>
      </c>
      <c r="V806">
        <v>-0.66279999999999994</v>
      </c>
      <c r="W806">
        <v>-0.91180000000000005</v>
      </c>
      <c r="X806">
        <v>-0.34439999999999998</v>
      </c>
      <c r="Y806">
        <v>-0.55740000000000001</v>
      </c>
      <c r="Z806">
        <v>-0.71650000000000003</v>
      </c>
      <c r="AA806">
        <v>-0.64170000000000005</v>
      </c>
      <c r="AB806">
        <v>-0.37559999999999999</v>
      </c>
      <c r="AC806">
        <v>-4.0099999999999997E-2</v>
      </c>
      <c r="AD806">
        <v>0.1573</v>
      </c>
      <c r="AE806">
        <v>4.7899999999999998E-2</v>
      </c>
      <c r="AF806">
        <v>0.14360000000000001</v>
      </c>
      <c r="AG806">
        <v>0.2722</v>
      </c>
      <c r="AH806">
        <v>0.42920000000000003</v>
      </c>
      <c r="AI806">
        <v>0.46960000000000002</v>
      </c>
      <c r="AJ806">
        <v>0.6623</v>
      </c>
      <c r="AK806">
        <v>0.72240000000000004</v>
      </c>
      <c r="AL806">
        <v>0.31159999999999999</v>
      </c>
      <c r="AM806">
        <v>0.17599999999999999</v>
      </c>
      <c r="AN806">
        <v>0.2591</v>
      </c>
      <c r="AO806">
        <v>0.62219999999999998</v>
      </c>
      <c r="AP806">
        <v>1.0001</v>
      </c>
      <c r="AQ806">
        <v>1.0844</v>
      </c>
      <c r="AR806">
        <v>1.0829</v>
      </c>
      <c r="AS806">
        <v>1.4635</v>
      </c>
      <c r="AT806">
        <v>2.0316000000000001</v>
      </c>
      <c r="AU806">
        <v>2.2662</v>
      </c>
      <c r="AV806">
        <v>1.6016999999999999</v>
      </c>
      <c r="AW806">
        <v>0.73150000000000004</v>
      </c>
      <c r="AX806">
        <v>-1.24E-2</v>
      </c>
      <c r="AY806">
        <v>0.1694</v>
      </c>
      <c r="AZ806">
        <v>9.7999999999999997E-3</v>
      </c>
      <c r="BA806">
        <v>-0.32850000000000001</v>
      </c>
      <c r="BB806">
        <v>-0.68059999999999998</v>
      </c>
      <c r="BC806">
        <v>-0.68330000000000002</v>
      </c>
      <c r="BD806">
        <v>-1.0194000000000001</v>
      </c>
      <c r="BE806">
        <v>-1.0278</v>
      </c>
      <c r="BF806">
        <v>-0.68940000000000001</v>
      </c>
      <c r="BG806">
        <v>-0.6109</v>
      </c>
      <c r="BH806">
        <v>-0.64729999999999999</v>
      </c>
      <c r="BI806">
        <v>-0.86539999999999995</v>
      </c>
      <c r="BJ806">
        <v>-0.9415</v>
      </c>
      <c r="BK806">
        <v>-0.83409999999999995</v>
      </c>
      <c r="BL806">
        <v>-0.92710000000000004</v>
      </c>
      <c r="BM806">
        <v>-1.1294</v>
      </c>
      <c r="BN806">
        <v>-1.5516000000000001</v>
      </c>
      <c r="BO806">
        <v>-1.9590000000000001</v>
      </c>
      <c r="BP806">
        <v>-1.5409999999999999</v>
      </c>
      <c r="BQ806">
        <v>-0.87719999999999998</v>
      </c>
      <c r="BR806">
        <v>-0.50490000000000002</v>
      </c>
      <c r="BS806">
        <v>-0.35830000000000001</v>
      </c>
      <c r="BT806">
        <v>-0.34449999999999997</v>
      </c>
      <c r="BU806">
        <v>-0.25109999999999999</v>
      </c>
      <c r="BV806">
        <v>-0.1128</v>
      </c>
      <c r="BW806">
        <v>-0.27989999999999998</v>
      </c>
      <c r="BX806">
        <v>-0.54810000000000003</v>
      </c>
      <c r="BY806">
        <v>-0.49680000000000002</v>
      </c>
    </row>
    <row r="807" spans="1:103" x14ac:dyDescent="0.25">
      <c r="A807" t="s">
        <v>114</v>
      </c>
      <c r="B807" t="s">
        <v>115</v>
      </c>
      <c r="C807" t="s">
        <v>17</v>
      </c>
      <c r="D807">
        <v>0.97809999999999997</v>
      </c>
      <c r="E807">
        <v>0.97399999999999998</v>
      </c>
      <c r="F807">
        <v>0.97299999999999998</v>
      </c>
      <c r="G807">
        <v>0.97989999999999999</v>
      </c>
      <c r="H807">
        <v>0.97809999999999997</v>
      </c>
      <c r="I807">
        <v>0.97650000000000003</v>
      </c>
      <c r="J807">
        <v>0.97970000000000002</v>
      </c>
      <c r="K807">
        <v>0.99229999999999996</v>
      </c>
      <c r="L807">
        <v>1.002</v>
      </c>
      <c r="M807">
        <v>1.0194000000000001</v>
      </c>
      <c r="N807">
        <v>1.0354000000000001</v>
      </c>
      <c r="O807">
        <v>1.0095000000000001</v>
      </c>
      <c r="P807">
        <v>1.0094000000000001</v>
      </c>
      <c r="Q807">
        <v>1.016</v>
      </c>
      <c r="R807">
        <v>1.0321</v>
      </c>
      <c r="S807">
        <v>1.024</v>
      </c>
      <c r="T807">
        <v>1.0528999999999999</v>
      </c>
      <c r="U807">
        <v>1.0543</v>
      </c>
      <c r="V807">
        <v>1.0408999999999999</v>
      </c>
      <c r="W807">
        <v>1.0162</v>
      </c>
      <c r="X807">
        <v>0.94489999999999996</v>
      </c>
      <c r="Y807">
        <v>0.94440000000000002</v>
      </c>
      <c r="Z807">
        <v>0.93940000000000001</v>
      </c>
      <c r="AA807">
        <v>0.95430000000000004</v>
      </c>
      <c r="AB807">
        <v>0.95650000000000002</v>
      </c>
      <c r="AC807">
        <v>0.98060000000000003</v>
      </c>
      <c r="AD807">
        <v>0.94440000000000002</v>
      </c>
      <c r="AE807">
        <v>0.97419999999999995</v>
      </c>
      <c r="AF807">
        <v>0.96709999999999996</v>
      </c>
      <c r="AG807">
        <v>0.96450000000000002</v>
      </c>
      <c r="AH807">
        <v>0.97089999999999999</v>
      </c>
      <c r="AI807">
        <v>0.97160000000000002</v>
      </c>
      <c r="AJ807">
        <v>0.97150000000000003</v>
      </c>
      <c r="AK807">
        <v>0.97140000000000004</v>
      </c>
      <c r="AL807">
        <v>0.96630000000000005</v>
      </c>
      <c r="AM807">
        <v>1.0285</v>
      </c>
      <c r="AN807">
        <v>1.0509999999999999</v>
      </c>
      <c r="AO807">
        <v>1.0354000000000001</v>
      </c>
      <c r="AP807">
        <v>1.0769</v>
      </c>
      <c r="AQ807">
        <v>1.0397000000000001</v>
      </c>
      <c r="AR807">
        <v>1.0831</v>
      </c>
      <c r="AS807">
        <v>1.1086</v>
      </c>
      <c r="AT807">
        <v>0.96919999999999995</v>
      </c>
      <c r="AU807">
        <v>0.97570000000000001</v>
      </c>
      <c r="AV807">
        <v>0.98340000000000005</v>
      </c>
      <c r="AW807">
        <v>0.98280000000000001</v>
      </c>
      <c r="AX807">
        <v>0.99309999999999998</v>
      </c>
      <c r="AY807">
        <v>0.81789999999999996</v>
      </c>
      <c r="AZ807">
        <v>0.83450000000000002</v>
      </c>
      <c r="BA807">
        <v>0.84989999999999999</v>
      </c>
      <c r="BB807">
        <v>0.90490000000000004</v>
      </c>
      <c r="BC807">
        <v>0.91590000000000005</v>
      </c>
      <c r="BD807">
        <v>0.99870000000000003</v>
      </c>
      <c r="BE807">
        <v>1.0221</v>
      </c>
      <c r="BF807">
        <v>1.1075999999999999</v>
      </c>
      <c r="BG807">
        <v>1.1011</v>
      </c>
      <c r="BH807">
        <v>1.0992</v>
      </c>
      <c r="BI807">
        <v>1.0989</v>
      </c>
      <c r="BJ807">
        <v>1.0858000000000001</v>
      </c>
      <c r="BK807">
        <v>1.0855999999999999</v>
      </c>
      <c r="BL807">
        <v>1.0895999999999999</v>
      </c>
      <c r="BM807">
        <v>1.0923</v>
      </c>
      <c r="BN807">
        <v>1.0535000000000001</v>
      </c>
      <c r="BO807">
        <v>1.0416000000000001</v>
      </c>
      <c r="BP807">
        <v>1.0099</v>
      </c>
      <c r="BQ807">
        <v>0.96930000000000005</v>
      </c>
      <c r="BR807">
        <v>0.8498</v>
      </c>
      <c r="BS807">
        <v>0.85499999999999998</v>
      </c>
      <c r="BT807">
        <v>0.8629</v>
      </c>
      <c r="BU807">
        <v>0.92290000000000005</v>
      </c>
      <c r="BV807">
        <v>0.95750000000000002</v>
      </c>
      <c r="BW807">
        <v>0.98429999999999995</v>
      </c>
      <c r="BX807">
        <v>0.98470000000000002</v>
      </c>
      <c r="BY807">
        <v>1.0158</v>
      </c>
      <c r="BZ807">
        <v>1.0592999999999999</v>
      </c>
      <c r="CA807">
        <v>1.0851999999999999</v>
      </c>
      <c r="CB807">
        <v>1.0935999999999999</v>
      </c>
      <c r="CC807">
        <v>1.1138999999999999</v>
      </c>
      <c r="CD807">
        <v>1.1177999999999999</v>
      </c>
      <c r="CE807">
        <v>1.1069</v>
      </c>
      <c r="CF807">
        <v>1.0945</v>
      </c>
      <c r="CG807">
        <v>1.0749</v>
      </c>
      <c r="CH807">
        <v>1.0508999999999999</v>
      </c>
      <c r="CI807">
        <v>1.0653999999999999</v>
      </c>
      <c r="CJ807">
        <v>1.0717000000000001</v>
      </c>
      <c r="CK807">
        <v>1.0814999999999999</v>
      </c>
      <c r="CL807">
        <v>1.0771999999999999</v>
      </c>
      <c r="CM807">
        <v>1.0947</v>
      </c>
      <c r="CN807">
        <v>1.0871</v>
      </c>
      <c r="CO807">
        <v>1.0498000000000001</v>
      </c>
      <c r="CP807">
        <v>1.0315000000000001</v>
      </c>
      <c r="CQ807">
        <v>1.0367999999999999</v>
      </c>
      <c r="CR807">
        <v>1.0739000000000001</v>
      </c>
      <c r="CS807">
        <v>1.1224000000000001</v>
      </c>
      <c r="CT807">
        <v>1.2064999999999999</v>
      </c>
      <c r="CU807">
        <v>1.1942999999999999</v>
      </c>
      <c r="CV807">
        <v>1.1887000000000001</v>
      </c>
      <c r="CW807">
        <v>1.2050000000000001</v>
      </c>
      <c r="CX807">
        <v>1.1819999999999999</v>
      </c>
      <c r="CY807">
        <v>1.1438999999999999</v>
      </c>
    </row>
    <row r="808" spans="1:103" x14ac:dyDescent="0.25">
      <c r="A808" t="s">
        <v>114</v>
      </c>
      <c r="B808" t="s">
        <v>115</v>
      </c>
      <c r="C808" t="s">
        <v>18</v>
      </c>
      <c r="D808">
        <v>0.99319999999999997</v>
      </c>
      <c r="E808">
        <v>0.99070000000000003</v>
      </c>
      <c r="F808">
        <v>0.99099999999999999</v>
      </c>
      <c r="G808">
        <v>0.99429999999999996</v>
      </c>
      <c r="H808">
        <v>0.99019999999999997</v>
      </c>
      <c r="I808">
        <v>0.9849</v>
      </c>
      <c r="J808">
        <v>0.98380000000000001</v>
      </c>
      <c r="K808">
        <v>0.98340000000000005</v>
      </c>
      <c r="L808">
        <v>0.98280000000000001</v>
      </c>
      <c r="M808">
        <v>0.99199999999999999</v>
      </c>
      <c r="N808">
        <v>1.0039</v>
      </c>
      <c r="O808">
        <v>0.98750000000000004</v>
      </c>
      <c r="P808">
        <v>1.0085999999999999</v>
      </c>
      <c r="Q808">
        <v>1.0076000000000001</v>
      </c>
      <c r="R808">
        <v>1.0107999999999999</v>
      </c>
      <c r="S808">
        <v>1.0101</v>
      </c>
      <c r="T808">
        <v>1.0106999999999999</v>
      </c>
      <c r="U808">
        <v>1.0205</v>
      </c>
      <c r="V808">
        <v>1.0076000000000001</v>
      </c>
      <c r="W808">
        <v>0.99450000000000005</v>
      </c>
      <c r="X808">
        <v>0.95009999999999994</v>
      </c>
      <c r="Y808">
        <v>0.9516</v>
      </c>
      <c r="Z808">
        <v>0.95330000000000004</v>
      </c>
      <c r="AA808">
        <v>0.95509999999999995</v>
      </c>
      <c r="AB808">
        <v>0.97799999999999998</v>
      </c>
      <c r="AC808">
        <v>0.97499999999999998</v>
      </c>
      <c r="AD808">
        <v>0.96389999999999998</v>
      </c>
      <c r="AE808">
        <v>1.0148999999999999</v>
      </c>
      <c r="AF808">
        <v>1.0105</v>
      </c>
      <c r="AG808">
        <v>1.0089999999999999</v>
      </c>
      <c r="AH808">
        <v>1.0242</v>
      </c>
      <c r="AI808">
        <v>1.0187999999999999</v>
      </c>
      <c r="AJ808">
        <v>1.0229999999999999</v>
      </c>
      <c r="AK808">
        <v>1.0395000000000001</v>
      </c>
      <c r="AL808">
        <v>0.97799999999999998</v>
      </c>
      <c r="AM808">
        <v>0.97840000000000005</v>
      </c>
      <c r="AN808">
        <v>1.0019</v>
      </c>
      <c r="AO808">
        <v>0.9778</v>
      </c>
      <c r="AP808">
        <v>0.99</v>
      </c>
      <c r="AQ808">
        <v>0.95040000000000002</v>
      </c>
      <c r="AR808">
        <v>0.95830000000000004</v>
      </c>
      <c r="AS808">
        <v>0.95209999999999995</v>
      </c>
      <c r="AT808">
        <v>0.98380000000000001</v>
      </c>
      <c r="AU808">
        <v>0.99350000000000005</v>
      </c>
      <c r="AV808">
        <v>1.0326</v>
      </c>
      <c r="AW808">
        <v>1.0283</v>
      </c>
      <c r="AX808">
        <v>1.0726</v>
      </c>
      <c r="AY808">
        <v>1.0492999999999999</v>
      </c>
      <c r="AZ808">
        <v>1.0555000000000001</v>
      </c>
      <c r="BA808">
        <v>1.0409999999999999</v>
      </c>
      <c r="BB808">
        <v>1.0265</v>
      </c>
      <c r="BC808">
        <v>1.0276000000000001</v>
      </c>
      <c r="BD808">
        <v>1.0342</v>
      </c>
      <c r="BE808">
        <v>1.0199</v>
      </c>
      <c r="BF808">
        <v>1.0397000000000001</v>
      </c>
      <c r="BG808">
        <v>1.0362</v>
      </c>
      <c r="BH808">
        <v>1.0349999999999999</v>
      </c>
      <c r="BI808">
        <v>1.046</v>
      </c>
      <c r="BJ808">
        <v>1.0363</v>
      </c>
      <c r="BK808">
        <v>1.0424</v>
      </c>
      <c r="BL808">
        <v>1.0448</v>
      </c>
      <c r="BM808">
        <v>1.06</v>
      </c>
      <c r="BN808">
        <v>1.0267999999999999</v>
      </c>
      <c r="BO808">
        <v>1.0199</v>
      </c>
      <c r="BP808">
        <v>1.0106999999999999</v>
      </c>
      <c r="BQ808">
        <v>1.0035000000000001</v>
      </c>
      <c r="BR808">
        <v>0.995</v>
      </c>
      <c r="BS808">
        <v>1.0183</v>
      </c>
      <c r="BT808">
        <v>1.0241</v>
      </c>
      <c r="BU808">
        <v>1.0616000000000001</v>
      </c>
      <c r="BV808">
        <v>1.0716000000000001</v>
      </c>
      <c r="BW808">
        <v>1.0620000000000001</v>
      </c>
      <c r="BX808">
        <v>1.0536000000000001</v>
      </c>
      <c r="BY808">
        <v>1.0559000000000001</v>
      </c>
      <c r="BZ808">
        <v>1.0344</v>
      </c>
      <c r="CA808">
        <v>1.0439000000000001</v>
      </c>
      <c r="CB808">
        <v>1.0531999999999999</v>
      </c>
      <c r="CC808">
        <v>1.0567</v>
      </c>
      <c r="CD808">
        <v>1.0666</v>
      </c>
      <c r="CE808">
        <v>1.0822000000000001</v>
      </c>
      <c r="CF808">
        <v>1.0814999999999999</v>
      </c>
      <c r="CG808">
        <v>1.0818000000000001</v>
      </c>
      <c r="CH808">
        <v>1.0815999999999999</v>
      </c>
      <c r="CI808">
        <v>1.0893999999999999</v>
      </c>
      <c r="CJ808">
        <v>1.0956999999999999</v>
      </c>
      <c r="CK808">
        <v>1.1011</v>
      </c>
      <c r="CL808">
        <v>1.1156999999999999</v>
      </c>
      <c r="CM808">
        <v>1.1028</v>
      </c>
      <c r="CN808">
        <v>1.1045</v>
      </c>
      <c r="CO808">
        <v>1.0894999999999999</v>
      </c>
      <c r="CP808">
        <v>1.0922000000000001</v>
      </c>
      <c r="CQ808">
        <v>1.0978000000000001</v>
      </c>
      <c r="CR808">
        <v>1.1027</v>
      </c>
      <c r="CS808">
        <v>1.1240000000000001</v>
      </c>
      <c r="CT808">
        <v>1.1501999999999999</v>
      </c>
    </row>
    <row r="809" spans="1:103" x14ac:dyDescent="0.25">
      <c r="A809" t="s">
        <v>114</v>
      </c>
      <c r="B809" t="s">
        <v>115</v>
      </c>
      <c r="C809" t="s">
        <v>19</v>
      </c>
      <c r="D809">
        <v>7.2311E-2</v>
      </c>
      <c r="E809">
        <v>7.1577000000000002E-2</v>
      </c>
      <c r="F809">
        <v>6.8863999999999995E-2</v>
      </c>
      <c r="G809">
        <v>6.8097000000000005E-2</v>
      </c>
      <c r="H809">
        <v>6.8011000000000002E-2</v>
      </c>
      <c r="I809">
        <v>5.9052E-2</v>
      </c>
      <c r="J809">
        <v>5.8424999999999998E-2</v>
      </c>
      <c r="K809">
        <v>5.9147999999999999E-2</v>
      </c>
      <c r="L809">
        <v>6.2481000000000002E-2</v>
      </c>
      <c r="M809">
        <v>5.4751000000000001E-2</v>
      </c>
      <c r="N809">
        <v>5.0459999999999998E-2</v>
      </c>
      <c r="O809">
        <v>4.5678999999999997E-2</v>
      </c>
      <c r="P809">
        <v>3.9884000000000003E-2</v>
      </c>
      <c r="Q809">
        <v>3.9452000000000001E-2</v>
      </c>
      <c r="R809">
        <v>4.0647999999999997E-2</v>
      </c>
      <c r="S809">
        <v>4.0724000000000003E-2</v>
      </c>
      <c r="T809">
        <v>3.9633000000000002E-2</v>
      </c>
      <c r="U809">
        <v>4.0029000000000002E-2</v>
      </c>
      <c r="V809">
        <v>3.9135999999999997E-2</v>
      </c>
      <c r="W809">
        <v>3.3036000000000003E-2</v>
      </c>
      <c r="X809">
        <v>2.7619000000000001E-2</v>
      </c>
      <c r="Y809">
        <v>3.1504999999999998E-2</v>
      </c>
      <c r="Z809">
        <v>2.8777E-2</v>
      </c>
      <c r="AA809">
        <v>2.8114E-2</v>
      </c>
      <c r="AB809">
        <v>2.8995E-2</v>
      </c>
      <c r="AC809">
        <v>2.8500999999999999E-2</v>
      </c>
      <c r="AD809">
        <v>2.8204E-2</v>
      </c>
      <c r="AE809">
        <v>2.9524999999999999E-2</v>
      </c>
      <c r="AF809">
        <v>2.8801E-2</v>
      </c>
      <c r="AG809">
        <v>2.9925E-2</v>
      </c>
      <c r="AH809">
        <v>3.0252999999999999E-2</v>
      </c>
      <c r="AI809">
        <v>2.9519E-2</v>
      </c>
      <c r="AJ809">
        <v>2.9599E-2</v>
      </c>
      <c r="AK809">
        <v>2.5944999999999999E-2</v>
      </c>
      <c r="AL809">
        <v>2.7118E-2</v>
      </c>
      <c r="AM809">
        <v>3.1675000000000002E-2</v>
      </c>
      <c r="AN809">
        <v>3.1910000000000001E-2</v>
      </c>
      <c r="AO809">
        <v>3.1005999999999999E-2</v>
      </c>
      <c r="AP809">
        <v>3.1067999999999998E-2</v>
      </c>
      <c r="AQ809">
        <v>2.9961999999999999E-2</v>
      </c>
      <c r="AR809">
        <v>2.9770999999999999E-2</v>
      </c>
      <c r="AS809">
        <v>3.0218999999999999E-2</v>
      </c>
      <c r="AT809">
        <v>3.1009999999999999E-2</v>
      </c>
      <c r="AU809">
        <v>3.1836999999999997E-2</v>
      </c>
      <c r="AV809">
        <v>3.2240999999999999E-2</v>
      </c>
      <c r="AW809">
        <v>3.3443000000000001E-2</v>
      </c>
      <c r="AX809">
        <v>3.1391000000000002E-2</v>
      </c>
      <c r="AY809">
        <v>2.6204000000000002E-2</v>
      </c>
      <c r="AZ809">
        <v>2.6172000000000001E-2</v>
      </c>
      <c r="BA809">
        <v>2.7501999999999999E-2</v>
      </c>
      <c r="BB809">
        <v>2.9873E-2</v>
      </c>
      <c r="BC809">
        <v>3.1343999999999997E-2</v>
      </c>
      <c r="BD809">
        <v>3.6580000000000001E-2</v>
      </c>
      <c r="BE809">
        <v>4.1931000000000003E-2</v>
      </c>
      <c r="BF809">
        <v>5.4643999999999998E-2</v>
      </c>
      <c r="BG809">
        <v>5.5412000000000003E-2</v>
      </c>
      <c r="BH809">
        <v>5.5771000000000001E-2</v>
      </c>
      <c r="BI809">
        <v>5.5462999999999998E-2</v>
      </c>
      <c r="BJ809">
        <v>5.5199999999999999E-2</v>
      </c>
      <c r="BK809">
        <v>5.5993000000000001E-2</v>
      </c>
      <c r="BL809">
        <v>5.6009999999999997E-2</v>
      </c>
      <c r="BM809">
        <v>5.5363000000000002E-2</v>
      </c>
      <c r="BN809">
        <v>5.2712000000000002E-2</v>
      </c>
      <c r="BO809">
        <v>5.2268000000000002E-2</v>
      </c>
      <c r="BP809">
        <v>4.9042000000000002E-2</v>
      </c>
      <c r="BQ809">
        <v>3.0251E-2</v>
      </c>
      <c r="BR809">
        <v>2.8975999999999998E-2</v>
      </c>
      <c r="BS809">
        <v>2.7994000000000002E-2</v>
      </c>
      <c r="BT809">
        <v>2.7543000000000002E-2</v>
      </c>
      <c r="BU809">
        <v>2.6984999999999999E-2</v>
      </c>
      <c r="BV809">
        <v>2.7588999999999999E-2</v>
      </c>
      <c r="BW809">
        <v>2.9536E-2</v>
      </c>
      <c r="BX809">
        <v>3.3356999999999998E-2</v>
      </c>
      <c r="BY809">
        <v>3.3966000000000003E-2</v>
      </c>
      <c r="BZ809">
        <v>3.6531000000000001E-2</v>
      </c>
      <c r="CA809">
        <v>4.3739E-2</v>
      </c>
      <c r="CB809">
        <v>4.4491000000000003E-2</v>
      </c>
      <c r="CC809">
        <v>4.4625999999999999E-2</v>
      </c>
      <c r="CD809">
        <v>4.675E-2</v>
      </c>
      <c r="CE809">
        <v>4.7086000000000003E-2</v>
      </c>
      <c r="CF809">
        <v>4.7659E-2</v>
      </c>
      <c r="CG809">
        <v>4.9314999999999998E-2</v>
      </c>
      <c r="CH809">
        <v>4.9447999999999999E-2</v>
      </c>
      <c r="CI809">
        <v>4.5449000000000003E-2</v>
      </c>
      <c r="CJ809">
        <v>4.6578000000000001E-2</v>
      </c>
      <c r="CK809">
        <v>4.7975999999999998E-2</v>
      </c>
      <c r="CL809">
        <v>4.0856999999999997E-2</v>
      </c>
      <c r="CM809">
        <v>4.2837E-2</v>
      </c>
      <c r="CN809">
        <v>4.3351000000000001E-2</v>
      </c>
      <c r="CO809">
        <v>4.2689999999999999E-2</v>
      </c>
      <c r="CP809">
        <v>4.3242000000000003E-2</v>
      </c>
      <c r="CQ809">
        <v>4.4798999999999999E-2</v>
      </c>
      <c r="CR809">
        <v>4.4566000000000001E-2</v>
      </c>
      <c r="CS809">
        <v>4.3597999999999998E-2</v>
      </c>
      <c r="CT809">
        <v>4.5654E-2</v>
      </c>
      <c r="CU809">
        <v>4.4079E-2</v>
      </c>
      <c r="CV809">
        <v>4.2876999999999998E-2</v>
      </c>
      <c r="CW809">
        <v>4.2268E-2</v>
      </c>
      <c r="CX809">
        <v>4.2203999999999998E-2</v>
      </c>
      <c r="CY809">
        <v>3.8128000000000002E-2</v>
      </c>
    </row>
    <row r="810" spans="1:103" x14ac:dyDescent="0.25">
      <c r="A810" t="s">
        <v>114</v>
      </c>
      <c r="B810" t="s">
        <v>115</v>
      </c>
      <c r="C810" t="s">
        <v>20</v>
      </c>
      <c r="D810">
        <v>4.5032000000000003E-2</v>
      </c>
      <c r="E810">
        <v>4.4907000000000002E-2</v>
      </c>
      <c r="F810">
        <v>4.4844000000000002E-2</v>
      </c>
      <c r="G810">
        <v>4.4831000000000003E-2</v>
      </c>
      <c r="H810">
        <v>4.4884E-2</v>
      </c>
      <c r="I810">
        <v>4.3998000000000002E-2</v>
      </c>
      <c r="J810">
        <v>4.3970000000000002E-2</v>
      </c>
      <c r="K810">
        <v>4.3950999999999997E-2</v>
      </c>
      <c r="L810">
        <v>4.3674999999999999E-2</v>
      </c>
      <c r="M810">
        <v>4.2811000000000002E-2</v>
      </c>
      <c r="N810">
        <v>4.2160999999999997E-2</v>
      </c>
      <c r="O810">
        <v>4.1488999999999998E-2</v>
      </c>
      <c r="P810">
        <v>4.1007000000000002E-2</v>
      </c>
      <c r="Q810">
        <v>4.1098000000000003E-2</v>
      </c>
      <c r="R810">
        <v>4.1234E-2</v>
      </c>
      <c r="S810">
        <v>4.1376000000000003E-2</v>
      </c>
      <c r="T810">
        <v>4.1319000000000002E-2</v>
      </c>
      <c r="U810">
        <v>4.1464000000000001E-2</v>
      </c>
      <c r="V810">
        <v>4.1529999999999997E-2</v>
      </c>
      <c r="W810">
        <v>4.1144E-2</v>
      </c>
      <c r="X810">
        <v>4.0857999999999998E-2</v>
      </c>
      <c r="Y810">
        <v>4.0995999999999998E-2</v>
      </c>
      <c r="Z810">
        <v>4.0978000000000001E-2</v>
      </c>
      <c r="AA810">
        <v>4.1044999999999998E-2</v>
      </c>
      <c r="AB810">
        <v>4.1189999999999997E-2</v>
      </c>
      <c r="AC810">
        <v>4.1243000000000002E-2</v>
      </c>
      <c r="AD810">
        <v>4.1370999999999998E-2</v>
      </c>
      <c r="AE810">
        <v>4.1505E-2</v>
      </c>
      <c r="AF810">
        <v>4.1522000000000003E-2</v>
      </c>
      <c r="AG810">
        <v>4.1682999999999998E-2</v>
      </c>
      <c r="AH810">
        <v>4.1852E-2</v>
      </c>
      <c r="AI810">
        <v>4.2002999999999999E-2</v>
      </c>
      <c r="AJ810">
        <v>4.2167999999999997E-2</v>
      </c>
      <c r="AK810">
        <v>4.1966999999999997E-2</v>
      </c>
      <c r="AL810">
        <v>4.2112999999999998E-2</v>
      </c>
      <c r="AM810">
        <v>4.2236999999999997E-2</v>
      </c>
      <c r="AN810">
        <v>4.2391999999999999E-2</v>
      </c>
      <c r="AO810">
        <v>4.2466999999999998E-2</v>
      </c>
      <c r="AP810">
        <v>4.2625000000000003E-2</v>
      </c>
      <c r="AQ810">
        <v>4.2587E-2</v>
      </c>
      <c r="AR810">
        <v>4.2721000000000002E-2</v>
      </c>
      <c r="AS810">
        <v>4.2887000000000002E-2</v>
      </c>
      <c r="AT810">
        <v>4.3068000000000002E-2</v>
      </c>
      <c r="AU810">
        <v>4.3275000000000001E-2</v>
      </c>
      <c r="AV810">
        <v>4.3475E-2</v>
      </c>
      <c r="AW810">
        <v>4.3651000000000002E-2</v>
      </c>
      <c r="AX810">
        <v>4.3575999999999997E-2</v>
      </c>
      <c r="AY810">
        <v>4.3297000000000002E-2</v>
      </c>
      <c r="AZ810">
        <v>4.351E-2</v>
      </c>
      <c r="BA810">
        <v>4.3756999999999997E-2</v>
      </c>
      <c r="BB810">
        <v>4.3913000000000001E-2</v>
      </c>
      <c r="BC810">
        <v>4.4136000000000002E-2</v>
      </c>
      <c r="BD810">
        <v>4.4315E-2</v>
      </c>
      <c r="BE810">
        <v>4.4429999999999997E-2</v>
      </c>
      <c r="BF810">
        <v>4.4630999999999997E-2</v>
      </c>
      <c r="BG810">
        <v>4.4817999999999997E-2</v>
      </c>
      <c r="BH810">
        <v>4.5019000000000003E-2</v>
      </c>
      <c r="BI810">
        <v>4.5064E-2</v>
      </c>
      <c r="BJ810">
        <v>4.5247000000000002E-2</v>
      </c>
      <c r="BK810">
        <v>4.5496000000000002E-2</v>
      </c>
      <c r="BL810">
        <v>4.5731000000000001E-2</v>
      </c>
      <c r="BM810">
        <v>4.5863000000000001E-2</v>
      </c>
      <c r="BN810">
        <v>4.5620000000000001E-2</v>
      </c>
      <c r="BO810">
        <v>4.5818999999999999E-2</v>
      </c>
      <c r="BP810">
        <v>4.5363000000000001E-2</v>
      </c>
      <c r="BQ810">
        <v>4.2677E-2</v>
      </c>
      <c r="BR810">
        <v>4.2673000000000003E-2</v>
      </c>
      <c r="BS810">
        <v>4.2729999999999997E-2</v>
      </c>
      <c r="BT810">
        <v>4.2743999999999997E-2</v>
      </c>
      <c r="BU810">
        <v>4.2974999999999999E-2</v>
      </c>
      <c r="BV810">
        <v>4.3276000000000002E-2</v>
      </c>
      <c r="BW810">
        <v>4.3351000000000001E-2</v>
      </c>
      <c r="BX810">
        <v>4.3628E-2</v>
      </c>
      <c r="BY810">
        <v>4.3908999999999997E-2</v>
      </c>
      <c r="BZ810">
        <v>4.4136000000000002E-2</v>
      </c>
      <c r="CA810">
        <v>4.4354999999999999E-2</v>
      </c>
      <c r="CB810">
        <v>4.4606E-2</v>
      </c>
      <c r="CC810">
        <v>4.4784999999999998E-2</v>
      </c>
      <c r="CD810">
        <v>4.5058000000000001E-2</v>
      </c>
      <c r="CE810">
        <v>4.5362E-2</v>
      </c>
      <c r="CF810">
        <v>4.5475000000000002E-2</v>
      </c>
      <c r="CG810">
        <v>4.5842000000000001E-2</v>
      </c>
      <c r="CH810">
        <v>4.6131999999999999E-2</v>
      </c>
      <c r="CI810">
        <v>4.5394999999999998E-2</v>
      </c>
      <c r="CJ810">
        <v>4.5675E-2</v>
      </c>
      <c r="CK810">
        <v>4.5938E-2</v>
      </c>
      <c r="CL810">
        <v>4.4706000000000003E-2</v>
      </c>
      <c r="CM810">
        <v>4.4381999999999998E-2</v>
      </c>
      <c r="CN810">
        <v>4.4673999999999998E-2</v>
      </c>
      <c r="CO810">
        <v>4.4485999999999998E-2</v>
      </c>
      <c r="CP810">
        <v>4.4735999999999998E-2</v>
      </c>
      <c r="CQ810">
        <v>4.4954000000000001E-2</v>
      </c>
      <c r="CR810">
        <v>4.4977000000000003E-2</v>
      </c>
      <c r="CS810">
        <v>4.4835E-2</v>
      </c>
      <c r="CT810">
        <v>4.5197000000000001E-2</v>
      </c>
      <c r="CU810">
        <v>4.5155000000000001E-2</v>
      </c>
      <c r="CV810">
        <v>4.5332999999999998E-2</v>
      </c>
      <c r="CW810">
        <v>4.546E-2</v>
      </c>
      <c r="CX810">
        <v>4.5849000000000001E-2</v>
      </c>
      <c r="CY810">
        <v>4.4756999999999998E-2</v>
      </c>
    </row>
    <row r="811" spans="1:103" x14ac:dyDescent="0.25">
      <c r="A811" t="s">
        <v>114</v>
      </c>
      <c r="B811" t="s">
        <v>115</v>
      </c>
      <c r="C811" t="s">
        <v>21</v>
      </c>
      <c r="D811">
        <v>-6.7908999999999997</v>
      </c>
      <c r="E811">
        <v>-5.2328999999999999</v>
      </c>
      <c r="F811">
        <v>-6.3897000000000004</v>
      </c>
      <c r="G811">
        <v>-5.2343999999999999</v>
      </c>
      <c r="H811">
        <v>-5.5629999999999997</v>
      </c>
      <c r="I811">
        <v>-6.6849999999999996</v>
      </c>
      <c r="J811">
        <v>-4.7506000000000004</v>
      </c>
      <c r="K811">
        <v>-2.6991000000000001</v>
      </c>
      <c r="L811">
        <v>-2.8233000000000001</v>
      </c>
      <c r="M811">
        <v>-3.0844</v>
      </c>
      <c r="N811">
        <v>-0.93530000000000002</v>
      </c>
      <c r="O811">
        <v>1.6992</v>
      </c>
      <c r="P811">
        <v>4.1863999999999999</v>
      </c>
      <c r="Q811">
        <v>4.2950999999999997</v>
      </c>
      <c r="R811">
        <v>3.9420000000000002</v>
      </c>
      <c r="S811">
        <v>3.03</v>
      </c>
      <c r="T811">
        <v>3.3456999999999999</v>
      </c>
      <c r="U811">
        <v>2.8855</v>
      </c>
      <c r="V811">
        <v>2.8334999999999999</v>
      </c>
      <c r="W811">
        <v>1.9671000000000001</v>
      </c>
      <c r="X811">
        <v>2.1886999999999999</v>
      </c>
      <c r="Y811">
        <v>1.2534000000000001</v>
      </c>
      <c r="Z811">
        <v>1.0477000000000001</v>
      </c>
      <c r="AA811">
        <v>1.1597999999999999</v>
      </c>
      <c r="AB811">
        <v>1.5001</v>
      </c>
      <c r="AC811">
        <v>0.73060000000000003</v>
      </c>
      <c r="AD811">
        <v>0.94889999999999997</v>
      </c>
      <c r="AE811">
        <v>0.49730000000000002</v>
      </c>
      <c r="AF811">
        <v>1.7445999999999999</v>
      </c>
      <c r="AG811">
        <v>1.9816</v>
      </c>
      <c r="AH811">
        <v>1.4692000000000001</v>
      </c>
      <c r="AI811">
        <v>1.8132999999999999</v>
      </c>
      <c r="AJ811">
        <v>2.2738</v>
      </c>
      <c r="AK811">
        <v>3.6202999999999999</v>
      </c>
      <c r="AL811">
        <v>3.6661000000000001</v>
      </c>
      <c r="AM811">
        <v>1.7002999999999999</v>
      </c>
      <c r="AN811">
        <v>1.0904</v>
      </c>
      <c r="AO811">
        <v>1.8210999999999999</v>
      </c>
      <c r="AP811">
        <v>2.6589</v>
      </c>
      <c r="AQ811">
        <v>4.1306000000000003</v>
      </c>
      <c r="AR811">
        <v>3.8673000000000002</v>
      </c>
      <c r="AS811">
        <v>4.2034000000000002</v>
      </c>
      <c r="AT811">
        <v>5.5585000000000004</v>
      </c>
      <c r="AU811">
        <v>5.4759000000000002</v>
      </c>
      <c r="AV811">
        <v>4.8005000000000004</v>
      </c>
      <c r="AW811">
        <v>4.1425000000000001</v>
      </c>
      <c r="AX811">
        <v>4.7465999999999999</v>
      </c>
      <c r="AY811">
        <v>8.0142000000000007</v>
      </c>
      <c r="AZ811">
        <v>8.5968999999999998</v>
      </c>
      <c r="BA811">
        <v>8.5103000000000009</v>
      </c>
      <c r="BB811">
        <v>9.3292999999999999</v>
      </c>
      <c r="BC811">
        <v>9.6516000000000002</v>
      </c>
      <c r="BD811">
        <v>7.6680999999999999</v>
      </c>
      <c r="BE811">
        <v>7.3114999999999997</v>
      </c>
      <c r="BF811">
        <v>5.3952</v>
      </c>
      <c r="BG811">
        <v>4.3451000000000004</v>
      </c>
      <c r="BH811">
        <v>4.7321999999999997</v>
      </c>
      <c r="BI811">
        <v>5.2472000000000003</v>
      </c>
      <c r="BJ811">
        <v>4.6135999999999999</v>
      </c>
      <c r="BK811">
        <v>3.2414000000000001</v>
      </c>
      <c r="BL811">
        <v>2.5903</v>
      </c>
      <c r="BM811">
        <v>2.4855999999999998</v>
      </c>
      <c r="BN811">
        <v>1.3301000000000001</v>
      </c>
      <c r="BO811">
        <v>-0.14019999999999999</v>
      </c>
      <c r="BP811">
        <v>-0.18190000000000001</v>
      </c>
      <c r="BQ811">
        <v>-0.92900000000000005</v>
      </c>
      <c r="BR811">
        <v>-0.59930000000000005</v>
      </c>
      <c r="BS811">
        <v>0.76929999999999998</v>
      </c>
      <c r="BT811">
        <v>-0.38929999999999998</v>
      </c>
      <c r="BU811">
        <v>-0.48770000000000002</v>
      </c>
      <c r="BV811">
        <v>0.23080000000000001</v>
      </c>
      <c r="BW811">
        <v>-0.38590000000000002</v>
      </c>
      <c r="BX811">
        <v>0.49809999999999999</v>
      </c>
      <c r="BY811">
        <v>0.39240000000000003</v>
      </c>
      <c r="BZ811">
        <v>-0.52080000000000004</v>
      </c>
      <c r="CA811">
        <v>0.87660000000000005</v>
      </c>
      <c r="CB811">
        <v>1.8482000000000001</v>
      </c>
      <c r="CC811">
        <v>2.1419999999999999</v>
      </c>
      <c r="CD811">
        <v>3.8927</v>
      </c>
      <c r="CE811">
        <v>4.1235999999999997</v>
      </c>
      <c r="CF811">
        <v>3.9355000000000002</v>
      </c>
      <c r="CG811">
        <v>3.9718</v>
      </c>
    </row>
    <row r="812" spans="1:103" x14ac:dyDescent="0.25">
      <c r="A812" t="s">
        <v>114</v>
      </c>
      <c r="B812" t="s">
        <v>115</v>
      </c>
      <c r="C812" t="s">
        <v>22</v>
      </c>
      <c r="D812">
        <v>-2.58</v>
      </c>
      <c r="E812">
        <v>-1.7351000000000001</v>
      </c>
      <c r="F812">
        <v>-2.1413000000000002</v>
      </c>
      <c r="G812">
        <v>-1.4249000000000001</v>
      </c>
      <c r="H812">
        <v>-0.79810000000000003</v>
      </c>
      <c r="I812">
        <v>-1.6677999999999999</v>
      </c>
      <c r="J812">
        <v>-0.85199999999999998</v>
      </c>
      <c r="K812">
        <v>-0.58260000000000001</v>
      </c>
      <c r="L812">
        <v>-1.1746000000000001</v>
      </c>
      <c r="M812">
        <v>-1.3140000000000001</v>
      </c>
      <c r="N812">
        <v>-0.13930000000000001</v>
      </c>
      <c r="O812">
        <v>1.2882</v>
      </c>
      <c r="P812">
        <v>2.6880999999999999</v>
      </c>
      <c r="Q812">
        <v>2.0699999999999998</v>
      </c>
      <c r="R812">
        <v>2.2519</v>
      </c>
      <c r="S812">
        <v>2.3761999999999999</v>
      </c>
      <c r="T812">
        <v>3.4245000000000001</v>
      </c>
      <c r="U812">
        <v>2.8026</v>
      </c>
      <c r="V812">
        <v>2.5787</v>
      </c>
      <c r="W812">
        <v>1.3793</v>
      </c>
      <c r="X812">
        <v>1.6778999999999999</v>
      </c>
      <c r="Y812">
        <v>1.8632</v>
      </c>
      <c r="Z812">
        <v>1.3725000000000001</v>
      </c>
      <c r="AA812">
        <v>1.3602000000000001</v>
      </c>
      <c r="AB812">
        <v>1.5427999999999999</v>
      </c>
      <c r="AC812">
        <v>1.6315</v>
      </c>
      <c r="AD812">
        <v>2.0434999999999999</v>
      </c>
      <c r="AE812">
        <v>1.5647</v>
      </c>
      <c r="AF812">
        <v>2.0013999999999998</v>
      </c>
      <c r="AG812">
        <v>2.1421000000000001</v>
      </c>
      <c r="AH812">
        <v>2.4849999999999999</v>
      </c>
      <c r="AI812">
        <v>2.6867000000000001</v>
      </c>
      <c r="AJ812">
        <v>2.7936000000000001</v>
      </c>
      <c r="AK812">
        <v>3.7050000000000001</v>
      </c>
      <c r="AL812">
        <v>4.0208000000000004</v>
      </c>
      <c r="AM812">
        <v>3.9068999999999998</v>
      </c>
      <c r="AN812">
        <v>3.4611999999999998</v>
      </c>
      <c r="AO812">
        <v>3.6856</v>
      </c>
      <c r="AP812">
        <v>4.3063000000000002</v>
      </c>
      <c r="AQ812">
        <v>5.4960000000000004</v>
      </c>
      <c r="AR812">
        <v>5.5194000000000001</v>
      </c>
      <c r="AS812">
        <v>5.5971000000000002</v>
      </c>
      <c r="AT812">
        <v>6.8536000000000001</v>
      </c>
      <c r="AU812">
        <v>7.0115999999999996</v>
      </c>
      <c r="AV812">
        <v>5.92</v>
      </c>
      <c r="AW812">
        <v>6.0414000000000003</v>
      </c>
      <c r="AX812">
        <v>5.0195999999999996</v>
      </c>
      <c r="AY812">
        <v>5.4015000000000004</v>
      </c>
      <c r="AZ812">
        <v>5.6196999999999999</v>
      </c>
      <c r="BA812">
        <v>5.7130000000000001</v>
      </c>
      <c r="BB812">
        <v>5.4165999999999999</v>
      </c>
      <c r="BC812">
        <v>4.6284000000000001</v>
      </c>
      <c r="BD812">
        <v>4.3177000000000003</v>
      </c>
      <c r="BE812">
        <v>4.0814000000000004</v>
      </c>
      <c r="BF812">
        <v>4.1749999999999998</v>
      </c>
      <c r="BG812">
        <v>3.5196999999999998</v>
      </c>
      <c r="BH812">
        <v>3.0539000000000001</v>
      </c>
      <c r="BI812">
        <v>3.081</v>
      </c>
      <c r="BJ812">
        <v>2.1821000000000002</v>
      </c>
      <c r="BK812">
        <v>2.0608</v>
      </c>
      <c r="BL812">
        <v>1.3936999999999999</v>
      </c>
      <c r="BM812">
        <v>1.2843</v>
      </c>
      <c r="BN812">
        <v>0.66510000000000002</v>
      </c>
      <c r="BO812">
        <v>-0.67369999999999997</v>
      </c>
      <c r="BP812">
        <v>0.20780000000000001</v>
      </c>
      <c r="BQ812">
        <v>-4.8399999999999999E-2</v>
      </c>
      <c r="BR812">
        <v>0.41439999999999999</v>
      </c>
      <c r="BS812">
        <v>1.3190999999999999</v>
      </c>
      <c r="BT812">
        <v>1.2219</v>
      </c>
      <c r="BU812">
        <v>1.1304000000000001</v>
      </c>
      <c r="BV812">
        <v>1.7398</v>
      </c>
      <c r="BW812">
        <v>2.6051000000000002</v>
      </c>
      <c r="BX812">
        <v>2.2191000000000001</v>
      </c>
      <c r="BY812">
        <v>2.1621000000000001</v>
      </c>
    </row>
    <row r="813" spans="1:103" x14ac:dyDescent="0.25">
      <c r="A813" t="s">
        <v>114</v>
      </c>
      <c r="B813" t="s">
        <v>115</v>
      </c>
      <c r="C813" t="s">
        <v>23</v>
      </c>
      <c r="D813">
        <v>-3.9666000000000001</v>
      </c>
      <c r="E813">
        <v>6.2587999999999999</v>
      </c>
      <c r="F813">
        <v>-2.9312999999999998</v>
      </c>
      <c r="G813">
        <v>-3.6907000000000001</v>
      </c>
      <c r="H813">
        <v>-0.50139999999999996</v>
      </c>
      <c r="I813">
        <v>-4.8262</v>
      </c>
      <c r="J813">
        <v>-5.1163999999999996</v>
      </c>
      <c r="K813">
        <v>-8.5761000000000003</v>
      </c>
      <c r="L813">
        <v>-15.4491</v>
      </c>
      <c r="M813">
        <v>-15.5146</v>
      </c>
      <c r="N813">
        <v>-10.7874</v>
      </c>
      <c r="O813">
        <v>-3.5421999999999998</v>
      </c>
      <c r="P813">
        <v>-0.26900000000000002</v>
      </c>
      <c r="Q813">
        <v>0.92520000000000002</v>
      </c>
      <c r="R813">
        <v>1.7458</v>
      </c>
      <c r="S813">
        <v>3.4771000000000001</v>
      </c>
      <c r="T813">
        <v>6.0702999999999996</v>
      </c>
      <c r="U813">
        <v>4.6566999999999998</v>
      </c>
      <c r="V813">
        <v>5.5350000000000001</v>
      </c>
      <c r="W813">
        <v>4.2112999999999996</v>
      </c>
      <c r="X813">
        <v>5.9055</v>
      </c>
      <c r="Y813">
        <v>6.6463999999999999</v>
      </c>
      <c r="Z813">
        <v>3.9144999999999999</v>
      </c>
      <c r="AA813">
        <v>0.66339999999999999</v>
      </c>
      <c r="AB813">
        <v>-2.4329999999999998</v>
      </c>
      <c r="AC813">
        <v>-2.9554999999999998</v>
      </c>
      <c r="AD813">
        <v>-1.4895</v>
      </c>
      <c r="AE813">
        <v>0.56510000000000005</v>
      </c>
      <c r="AF813">
        <v>3.1522000000000001</v>
      </c>
      <c r="AG813">
        <v>0.44169999999999998</v>
      </c>
      <c r="AH813">
        <v>0.69369999999999998</v>
      </c>
      <c r="AI813">
        <v>2.0701999999999998</v>
      </c>
      <c r="AJ813">
        <v>3.7321</v>
      </c>
      <c r="AK813">
        <v>4.9943999999999997</v>
      </c>
      <c r="AL813">
        <v>3.4510000000000001</v>
      </c>
      <c r="AM813">
        <v>-1.3237000000000001</v>
      </c>
      <c r="AN813">
        <v>-1.5852999999999999</v>
      </c>
      <c r="AO813">
        <v>0.61350000000000005</v>
      </c>
      <c r="AP813">
        <v>0.15679999999999999</v>
      </c>
      <c r="AQ813">
        <v>4.4642999999999997</v>
      </c>
      <c r="AR813">
        <v>4.5890000000000004</v>
      </c>
      <c r="AS813">
        <v>5.4736000000000002</v>
      </c>
      <c r="AT813">
        <v>8.3419000000000008</v>
      </c>
      <c r="AU813">
        <v>1.7849999999999999</v>
      </c>
      <c r="AV813">
        <v>0.1739</v>
      </c>
      <c r="AW813">
        <v>-0.1043</v>
      </c>
      <c r="AX813">
        <v>1.1153999999999999</v>
      </c>
      <c r="AY813">
        <v>6.7611999999999997</v>
      </c>
      <c r="AZ813">
        <v>7.2215999999999996</v>
      </c>
      <c r="BA813">
        <v>8.5166000000000004</v>
      </c>
      <c r="BB813">
        <v>12.363899999999999</v>
      </c>
      <c r="BC813">
        <v>10.182700000000001</v>
      </c>
      <c r="BD813">
        <v>8.7764000000000006</v>
      </c>
      <c r="BE813">
        <v>4.8388</v>
      </c>
      <c r="BF813">
        <v>5.2213000000000003</v>
      </c>
      <c r="BG813">
        <v>6.6150000000000002</v>
      </c>
      <c r="BH813">
        <v>8.5838999999999999</v>
      </c>
      <c r="BI813">
        <v>10.7684</v>
      </c>
      <c r="BJ813">
        <v>13.0791</v>
      </c>
      <c r="BK813">
        <v>12.6455</v>
      </c>
      <c r="BL813">
        <v>7.1992000000000003</v>
      </c>
      <c r="BM813">
        <v>8.5687999999999995</v>
      </c>
      <c r="BN813">
        <v>0.44640000000000002</v>
      </c>
      <c r="BO813">
        <v>-3.6352000000000002</v>
      </c>
      <c r="BP813">
        <v>-0.59309999999999996</v>
      </c>
      <c r="BQ813">
        <v>-1.2951999999999999</v>
      </c>
      <c r="BR813">
        <v>3.0903999999999998</v>
      </c>
      <c r="BS813">
        <v>2.5213999999999999</v>
      </c>
      <c r="BT813">
        <v>0.29480000000000001</v>
      </c>
      <c r="BU813">
        <v>1.21E-2</v>
      </c>
      <c r="BV813">
        <v>1.7586999999999999</v>
      </c>
      <c r="BW813">
        <v>2.3607999999999998</v>
      </c>
      <c r="BX813">
        <v>-0.13370000000000001</v>
      </c>
      <c r="BY813">
        <v>-1.329</v>
      </c>
      <c r="BZ813">
        <v>-5.5186000000000002</v>
      </c>
      <c r="CA813">
        <v>-1.9387000000000001</v>
      </c>
      <c r="CB813">
        <v>-1.1556999999999999</v>
      </c>
      <c r="CC813">
        <v>-0.1431</v>
      </c>
      <c r="CD813">
        <v>4.2823000000000002</v>
      </c>
      <c r="CE813">
        <v>-1.1726000000000001</v>
      </c>
      <c r="CF813">
        <v>2.5400999999999998</v>
      </c>
      <c r="CG813">
        <v>2.4131999999999998</v>
      </c>
      <c r="CH813">
        <v>-0.73309999999999997</v>
      </c>
      <c r="CI813">
        <v>5.2614999999999998</v>
      </c>
      <c r="CJ813">
        <v>3.9337</v>
      </c>
      <c r="CK813">
        <v>4.0675999999999997</v>
      </c>
      <c r="CL813">
        <v>7.6616</v>
      </c>
      <c r="CM813">
        <v>7.8156999999999996</v>
      </c>
      <c r="CN813">
        <v>5.1504000000000003</v>
      </c>
      <c r="CO813">
        <v>5.8022999999999998</v>
      </c>
    </row>
    <row r="814" spans="1:103" x14ac:dyDescent="0.25">
      <c r="A814" t="s">
        <v>114</v>
      </c>
      <c r="B814" t="s">
        <v>115</v>
      </c>
      <c r="C814" t="s">
        <v>24</v>
      </c>
      <c r="D814">
        <v>1.4622E-2</v>
      </c>
      <c r="E814">
        <v>0.115562</v>
      </c>
      <c r="F814">
        <v>2.2453000000000001E-2</v>
      </c>
      <c r="G814">
        <v>2.4039999999999999E-2</v>
      </c>
      <c r="H814">
        <v>4.2477000000000001E-2</v>
      </c>
      <c r="I814">
        <v>-2.7000000000000001E-3</v>
      </c>
      <c r="J814">
        <v>-1.0756999999999999E-2</v>
      </c>
      <c r="K814">
        <v>-5.6259999999999998E-2</v>
      </c>
      <c r="L814">
        <v>-0.130497</v>
      </c>
      <c r="M814">
        <v>-0.14335100000000001</v>
      </c>
      <c r="N814">
        <v>-0.103215</v>
      </c>
      <c r="O814">
        <v>-3.2599999999999997E-2</v>
      </c>
      <c r="P814">
        <v>-2.0010000000000002E-3</v>
      </c>
      <c r="Q814">
        <v>9.5409999999999991E-3</v>
      </c>
      <c r="R814">
        <v>1.9140999999999998E-2</v>
      </c>
      <c r="S814">
        <v>3.9493E-2</v>
      </c>
      <c r="T814">
        <v>8.1021999999999997E-2</v>
      </c>
      <c r="U814">
        <v>6.7819000000000004E-2</v>
      </c>
      <c r="V814">
        <v>7.9232999999999998E-2</v>
      </c>
      <c r="W814">
        <v>6.6725999999999994E-2</v>
      </c>
      <c r="X814">
        <v>7.5086E-2</v>
      </c>
      <c r="Y814">
        <v>8.5593000000000002E-2</v>
      </c>
      <c r="Z814">
        <v>5.9866999999999997E-2</v>
      </c>
      <c r="AA814">
        <v>2.6872E-2</v>
      </c>
      <c r="AB814">
        <v>-5.2709999999999996E-3</v>
      </c>
      <c r="AC814">
        <v>-1.4043E-2</v>
      </c>
      <c r="AD814">
        <v>-2.3479999999999998E-3</v>
      </c>
      <c r="AE814">
        <v>1.7361000000000001E-2</v>
      </c>
      <c r="AF814">
        <v>4.4838000000000003E-2</v>
      </c>
      <c r="AG814">
        <v>8.9020000000000002E-3</v>
      </c>
      <c r="AH814">
        <v>1.175E-2</v>
      </c>
      <c r="AI814">
        <v>2.4500000000000001E-2</v>
      </c>
      <c r="AJ814">
        <v>3.7680999999999999E-2</v>
      </c>
      <c r="AK814">
        <v>4.9460999999999998E-2</v>
      </c>
      <c r="AL814">
        <v>3.5855999999999999E-2</v>
      </c>
      <c r="AM814">
        <v>-1.1169999999999999E-2</v>
      </c>
      <c r="AN814">
        <v>-1.5214E-2</v>
      </c>
      <c r="AO814">
        <v>6.1570000000000001E-3</v>
      </c>
      <c r="AP814">
        <v>1.7849999999999999E-3</v>
      </c>
      <c r="AQ814">
        <v>4.4748999999999997E-2</v>
      </c>
      <c r="AR814">
        <v>4.9215000000000002E-2</v>
      </c>
      <c r="AS814">
        <v>5.3081000000000003E-2</v>
      </c>
      <c r="AT814">
        <v>7.1804000000000007E-2</v>
      </c>
      <c r="AU814">
        <v>2.1201000000000001E-2</v>
      </c>
      <c r="AV814">
        <v>2.5660000000000001E-3</v>
      </c>
      <c r="AW814">
        <v>-7.2599999999999997E-4</v>
      </c>
      <c r="AX814">
        <v>1.2858E-2</v>
      </c>
      <c r="AY814">
        <v>6.2558000000000002E-2</v>
      </c>
      <c r="AZ814">
        <v>7.6671000000000003E-2</v>
      </c>
      <c r="BA814">
        <v>9.3132999999999994E-2</v>
      </c>
      <c r="BB814">
        <v>7.6349E-2</v>
      </c>
      <c r="BC814">
        <v>7.6569999999999999E-2</v>
      </c>
      <c r="BD814">
        <v>6.8864999999999996E-2</v>
      </c>
      <c r="BE814">
        <v>3.5758999999999999E-2</v>
      </c>
      <c r="BF814">
        <v>5.2019999999999997E-2</v>
      </c>
      <c r="BG814">
        <v>5.7690999999999999E-2</v>
      </c>
      <c r="BH814">
        <v>7.5325000000000003E-2</v>
      </c>
      <c r="BI814">
        <v>9.3482999999999997E-2</v>
      </c>
      <c r="BJ814">
        <v>0.12733800000000001</v>
      </c>
      <c r="BK814">
        <v>0.134716</v>
      </c>
      <c r="BL814">
        <v>9.1578000000000007E-2</v>
      </c>
      <c r="BM814">
        <v>9.8984000000000003E-2</v>
      </c>
      <c r="BN814">
        <v>9.7199999999999995E-3</v>
      </c>
      <c r="BO814">
        <v>-3.2039999999999999E-2</v>
      </c>
      <c r="BP814">
        <v>6.4409999999999997E-3</v>
      </c>
      <c r="BQ814">
        <v>6.6249999999999998E-3</v>
      </c>
      <c r="BR814">
        <v>5.0615E-2</v>
      </c>
      <c r="BS814">
        <v>5.5448999999999998E-2</v>
      </c>
      <c r="BT814">
        <v>4.6332999999999999E-2</v>
      </c>
      <c r="BU814">
        <v>4.8009000000000003E-2</v>
      </c>
      <c r="BV814">
        <v>6.8449999999999997E-2</v>
      </c>
      <c r="BW814">
        <v>6.9099999999999995E-2</v>
      </c>
      <c r="BX814">
        <v>4.6337999999999997E-2</v>
      </c>
      <c r="BY814">
        <v>3.0587E-2</v>
      </c>
      <c r="BZ814">
        <v>-1.1618E-2</v>
      </c>
      <c r="CA814">
        <v>1.6545000000000001E-2</v>
      </c>
      <c r="CB814">
        <v>2.0662E-2</v>
      </c>
      <c r="CC814">
        <v>2.3914000000000001E-2</v>
      </c>
      <c r="CD814">
        <v>6.4763000000000001E-2</v>
      </c>
      <c r="CE814">
        <v>3.8570000000000002E-3</v>
      </c>
      <c r="CF814">
        <v>3.9413999999999998E-2</v>
      </c>
      <c r="CG814">
        <v>3.5700000000000003E-2</v>
      </c>
      <c r="CH814">
        <v>1.175E-3</v>
      </c>
      <c r="CI814">
        <v>6.9669999999999996E-2</v>
      </c>
      <c r="CJ814">
        <v>5.5617E-2</v>
      </c>
      <c r="CK814">
        <v>5.9389999999999998E-2</v>
      </c>
      <c r="CL814">
        <v>0.110735</v>
      </c>
      <c r="CM814">
        <v>0.106781</v>
      </c>
      <c r="CN814">
        <v>7.3741000000000001E-2</v>
      </c>
      <c r="CO814">
        <v>7.3144000000000001E-2</v>
      </c>
      <c r="CP814">
        <v>4.5696000000000001E-2</v>
      </c>
      <c r="CQ814">
        <v>1.8752000000000001E-2</v>
      </c>
      <c r="CR814">
        <v>6.2609999999999999E-2</v>
      </c>
      <c r="CS814">
        <v>8.9913000000000007E-2</v>
      </c>
      <c r="CT814">
        <v>0.102991</v>
      </c>
      <c r="CU814">
        <v>0.108607</v>
      </c>
      <c r="CV814">
        <v>0.10163800000000001</v>
      </c>
      <c r="CW814">
        <v>6.4623E-2</v>
      </c>
      <c r="CX814">
        <v>2.826E-2</v>
      </c>
      <c r="CY814">
        <v>7.175E-3</v>
      </c>
    </row>
    <row r="815" spans="1:103" x14ac:dyDescent="0.25">
      <c r="A815" t="s">
        <v>114</v>
      </c>
      <c r="B815" t="s">
        <v>115</v>
      </c>
      <c r="C815" t="s">
        <v>25</v>
      </c>
      <c r="D815">
        <v>-7.7921000000000004E-2</v>
      </c>
      <c r="E815">
        <v>-4.4613E-2</v>
      </c>
      <c r="F815">
        <v>-8.8733000000000006E-2</v>
      </c>
      <c r="G815">
        <v>-7.0785000000000001E-2</v>
      </c>
      <c r="H815">
        <v>-9.1222999999999999E-2</v>
      </c>
      <c r="I815">
        <v>-0.13714100000000001</v>
      </c>
      <c r="J815">
        <v>-9.5880999999999994E-2</v>
      </c>
      <c r="K815">
        <v>-5.0970000000000001E-2</v>
      </c>
      <c r="L815">
        <v>-6.3863000000000003E-2</v>
      </c>
      <c r="M815">
        <v>-7.6525999999999997E-2</v>
      </c>
      <c r="N815">
        <v>-1.3635E-2</v>
      </c>
      <c r="O815">
        <v>7.2705000000000006E-2</v>
      </c>
      <c r="P815">
        <v>0.15986700000000001</v>
      </c>
      <c r="Q815">
        <v>0.17027700000000001</v>
      </c>
      <c r="R815">
        <v>0.165737</v>
      </c>
      <c r="S815">
        <v>0.138652</v>
      </c>
      <c r="T815">
        <v>0.15606600000000001</v>
      </c>
      <c r="U815">
        <v>0.14293900000000001</v>
      </c>
      <c r="V815">
        <v>0.14235200000000001</v>
      </c>
      <c r="W815">
        <v>0.113236</v>
      </c>
      <c r="X815">
        <v>0.113834</v>
      </c>
      <c r="Y815">
        <v>8.2073999999999994E-2</v>
      </c>
      <c r="Z815">
        <v>7.2014999999999996E-2</v>
      </c>
      <c r="AA815">
        <v>7.1393999999999999E-2</v>
      </c>
      <c r="AB815">
        <v>7.3948E-2</v>
      </c>
      <c r="AC815">
        <v>4.7136999999999998E-2</v>
      </c>
      <c r="AD815">
        <v>4.7730000000000002E-2</v>
      </c>
      <c r="AE815">
        <v>3.0582999999999999E-2</v>
      </c>
      <c r="AF815">
        <v>6.4283000000000007E-2</v>
      </c>
      <c r="AG815">
        <v>6.7489999999999994E-2</v>
      </c>
      <c r="AH815">
        <v>4.9897999999999998E-2</v>
      </c>
      <c r="AI815">
        <v>5.8389999999999997E-2</v>
      </c>
      <c r="AJ815">
        <v>7.1056999999999995E-2</v>
      </c>
      <c r="AK815">
        <v>0.111972</v>
      </c>
      <c r="AL815">
        <v>0.112217</v>
      </c>
      <c r="AM815">
        <v>5.4982000000000003E-2</v>
      </c>
      <c r="AN815">
        <v>3.5902999999999997E-2</v>
      </c>
      <c r="AO815">
        <v>5.8796000000000001E-2</v>
      </c>
      <c r="AP815">
        <v>8.9709999999999998E-2</v>
      </c>
      <c r="AQ815">
        <v>0.13595099999999999</v>
      </c>
      <c r="AR815">
        <v>0.13255800000000001</v>
      </c>
      <c r="AS815">
        <v>0.14793799999999999</v>
      </c>
      <c r="AT815">
        <v>0.172037</v>
      </c>
      <c r="AU815">
        <v>0.17055000000000001</v>
      </c>
      <c r="AV815">
        <v>0.15013399999999999</v>
      </c>
      <c r="AW815">
        <v>0.129056</v>
      </c>
      <c r="AX815">
        <v>0.15160899999999999</v>
      </c>
      <c r="AY815">
        <v>0.213669</v>
      </c>
      <c r="AZ815">
        <v>0.233602</v>
      </c>
      <c r="BA815">
        <v>0.23816899999999999</v>
      </c>
      <c r="BB815">
        <v>0.27785900000000002</v>
      </c>
      <c r="BC815">
        <v>0.29657899999999998</v>
      </c>
      <c r="BD815">
        <v>0.24648400000000001</v>
      </c>
      <c r="BE815">
        <v>0.24469199999999999</v>
      </c>
      <c r="BF815">
        <v>0.19750999999999999</v>
      </c>
      <c r="BG815">
        <v>0.16172500000000001</v>
      </c>
      <c r="BH815">
        <v>0.18135999999999999</v>
      </c>
      <c r="BI815">
        <v>0.20968200000000001</v>
      </c>
      <c r="BJ815">
        <v>0.19591</v>
      </c>
      <c r="BK815">
        <v>0.15926199999999999</v>
      </c>
      <c r="BL815">
        <v>0.14951</v>
      </c>
      <c r="BM815">
        <v>0.15937499999999999</v>
      </c>
      <c r="BN815">
        <v>0.129716</v>
      </c>
      <c r="BO815">
        <v>9.2227000000000003E-2</v>
      </c>
      <c r="BP815">
        <v>0.101869</v>
      </c>
      <c r="BQ815">
        <v>8.8367000000000001E-2</v>
      </c>
      <c r="BR815">
        <v>0.105841</v>
      </c>
      <c r="BS815">
        <v>0.14705099999999999</v>
      </c>
      <c r="BT815">
        <v>0.115123</v>
      </c>
      <c r="BU815">
        <v>0.101359</v>
      </c>
      <c r="BV815">
        <v>0.12547700000000001</v>
      </c>
      <c r="BW815">
        <v>9.3191999999999997E-2</v>
      </c>
      <c r="BX815">
        <v>0.107749</v>
      </c>
      <c r="BY815">
        <v>0.100832</v>
      </c>
      <c r="BZ815">
        <v>5.3629000000000003E-2</v>
      </c>
      <c r="CA815">
        <v>9.1562000000000004E-2</v>
      </c>
      <c r="CB815">
        <v>0.116412</v>
      </c>
      <c r="CC815">
        <v>0.12345</v>
      </c>
      <c r="CD815">
        <v>0.184059</v>
      </c>
      <c r="CE815">
        <v>0.18845700000000001</v>
      </c>
      <c r="CF815">
        <v>0.17813300000000001</v>
      </c>
      <c r="CG815">
        <v>0.17746500000000001</v>
      </c>
      <c r="CH815">
        <v>0.16530400000000001</v>
      </c>
      <c r="CI815">
        <v>0.20358799999999999</v>
      </c>
      <c r="CJ815">
        <v>0.20442399999999999</v>
      </c>
      <c r="CK815">
        <v>0.23645099999999999</v>
      </c>
      <c r="CL815">
        <v>0.28241899999999998</v>
      </c>
      <c r="CM815">
        <v>0.246062</v>
      </c>
      <c r="CN815">
        <v>0.25829800000000003</v>
      </c>
      <c r="CO815">
        <v>0.237294</v>
      </c>
      <c r="CP815">
        <v>0.19589799999999999</v>
      </c>
      <c r="CQ815">
        <v>0.13622000000000001</v>
      </c>
      <c r="CR815">
        <v>0.13736300000000001</v>
      </c>
      <c r="CS815">
        <v>0.135404</v>
      </c>
      <c r="CT815">
        <v>0.15651599999999999</v>
      </c>
      <c r="CU815">
        <v>0.18613499999999999</v>
      </c>
      <c r="CV815">
        <v>0.165601</v>
      </c>
      <c r="CW815">
        <v>0.16275400000000001</v>
      </c>
      <c r="CX815">
        <v>0.16212299999999999</v>
      </c>
      <c r="CY815">
        <v>0.19187599999999999</v>
      </c>
    </row>
    <row r="816" spans="1:103" x14ac:dyDescent="0.25">
      <c r="A816" t="s">
        <v>114</v>
      </c>
      <c r="B816" t="s">
        <v>115</v>
      </c>
      <c r="C816" t="s">
        <v>26</v>
      </c>
      <c r="D816">
        <v>-5.2069999999999998E-3</v>
      </c>
      <c r="E816">
        <v>2.9914E-2</v>
      </c>
      <c r="F816">
        <v>1.2780000000000001E-3</v>
      </c>
      <c r="G816">
        <v>2.9305000000000001E-2</v>
      </c>
      <c r="H816">
        <v>5.7539E-2</v>
      </c>
      <c r="I816">
        <v>2.2460000000000002E-3</v>
      </c>
      <c r="J816">
        <v>3.4168999999999998E-2</v>
      </c>
      <c r="K816">
        <v>3.9559999999999998E-2</v>
      </c>
      <c r="L816">
        <v>2.1689999999999999E-3</v>
      </c>
      <c r="M816">
        <v>-1.1561E-2</v>
      </c>
      <c r="N816">
        <v>4.4053000000000002E-2</v>
      </c>
      <c r="O816">
        <v>0.119476</v>
      </c>
      <c r="P816">
        <v>0.20167099999999999</v>
      </c>
      <c r="Q816">
        <v>0.16648299999999999</v>
      </c>
      <c r="R816">
        <v>0.177897</v>
      </c>
      <c r="S816">
        <v>0.18555199999999999</v>
      </c>
      <c r="T816">
        <v>0.24813399999999999</v>
      </c>
      <c r="U816">
        <v>0.21260899999999999</v>
      </c>
      <c r="V816">
        <v>0.197216</v>
      </c>
      <c r="W816">
        <v>0.127771</v>
      </c>
      <c r="X816">
        <v>0.137021</v>
      </c>
      <c r="Y816">
        <v>0.14258599999999999</v>
      </c>
      <c r="Z816">
        <v>0.112403</v>
      </c>
      <c r="AA816">
        <v>0.104536</v>
      </c>
      <c r="AB816">
        <v>0.10965900000000001</v>
      </c>
      <c r="AC816">
        <v>0.107235</v>
      </c>
      <c r="AD816">
        <v>0.123819</v>
      </c>
      <c r="AE816">
        <v>9.8435999999999996E-2</v>
      </c>
      <c r="AF816">
        <v>0.1173</v>
      </c>
      <c r="AG816">
        <v>0.123337</v>
      </c>
      <c r="AH816">
        <v>0.14204600000000001</v>
      </c>
      <c r="AI816">
        <v>0.150783</v>
      </c>
      <c r="AJ816">
        <v>0.156135</v>
      </c>
      <c r="AK816">
        <v>0.21213399999999999</v>
      </c>
      <c r="AL816">
        <v>0.216229</v>
      </c>
      <c r="AM816">
        <v>0.20927100000000001</v>
      </c>
      <c r="AN816">
        <v>0.18837799999999999</v>
      </c>
      <c r="AO816">
        <v>0.19630800000000001</v>
      </c>
      <c r="AP816">
        <v>0.235207</v>
      </c>
      <c r="AQ816">
        <v>0.29348299999999999</v>
      </c>
      <c r="AR816">
        <v>0.29763400000000001</v>
      </c>
      <c r="AS816">
        <v>0.30013800000000002</v>
      </c>
      <c r="AT816">
        <v>0.39001400000000003</v>
      </c>
      <c r="AU816">
        <v>0.40487000000000001</v>
      </c>
      <c r="AV816">
        <v>0.35002699999999998</v>
      </c>
      <c r="AW816">
        <v>0.35681000000000002</v>
      </c>
      <c r="AX816">
        <v>0.309498</v>
      </c>
      <c r="AY816">
        <v>0.331625</v>
      </c>
      <c r="AZ816">
        <v>0.35524499999999998</v>
      </c>
      <c r="BA816">
        <v>0.36679099999999998</v>
      </c>
      <c r="BB816">
        <v>0.35558699999999999</v>
      </c>
      <c r="BC816">
        <v>0.32002799999999998</v>
      </c>
      <c r="BD816">
        <v>0.31705699999999998</v>
      </c>
      <c r="BE816">
        <v>0.31309100000000001</v>
      </c>
      <c r="BF816">
        <v>0.33982299999999999</v>
      </c>
      <c r="BG816">
        <v>0.31086799999999998</v>
      </c>
      <c r="BH816">
        <v>0.293375</v>
      </c>
      <c r="BI816">
        <v>0.30791200000000002</v>
      </c>
      <c r="BJ816">
        <v>0.25877499999999998</v>
      </c>
      <c r="BK816">
        <v>0.25987399999999999</v>
      </c>
      <c r="BL816">
        <v>0.22508300000000001</v>
      </c>
      <c r="BM816">
        <v>0.22470100000000001</v>
      </c>
      <c r="BN816">
        <v>0.18890399999999999</v>
      </c>
      <c r="BO816">
        <v>0.114581</v>
      </c>
      <c r="BP816">
        <v>0.16653999999999999</v>
      </c>
      <c r="BQ816">
        <v>0.15417900000000001</v>
      </c>
      <c r="BR816">
        <v>0.178843</v>
      </c>
      <c r="BS816">
        <v>0.23169799999999999</v>
      </c>
      <c r="BT816">
        <v>0.22353899999999999</v>
      </c>
      <c r="BU816">
        <v>0.21846599999999999</v>
      </c>
      <c r="BV816">
        <v>0.24629999999999999</v>
      </c>
      <c r="BW816">
        <v>0.291601</v>
      </c>
      <c r="BX816">
        <v>0.26223800000000003</v>
      </c>
      <c r="BY816">
        <v>0.24381</v>
      </c>
      <c r="BZ816">
        <v>0.226356</v>
      </c>
      <c r="CA816">
        <v>0.22822100000000001</v>
      </c>
      <c r="CB816">
        <v>0.27511400000000003</v>
      </c>
      <c r="CC816">
        <v>0.31121700000000002</v>
      </c>
      <c r="CD816">
        <v>0.36707699999999999</v>
      </c>
      <c r="CE816">
        <v>0.33801599999999998</v>
      </c>
      <c r="CF816">
        <v>0.380633</v>
      </c>
      <c r="CG816">
        <v>0.357572</v>
      </c>
      <c r="CH816">
        <v>0.32020999999999999</v>
      </c>
      <c r="CI816">
        <v>0.34243899999999999</v>
      </c>
      <c r="CJ816">
        <v>0.28915400000000002</v>
      </c>
      <c r="CK816">
        <v>0.27955799999999997</v>
      </c>
      <c r="CL816">
        <v>0.34476299999999999</v>
      </c>
      <c r="CM816">
        <v>0.33193499999999998</v>
      </c>
      <c r="CN816">
        <v>0.32991300000000001</v>
      </c>
      <c r="CO816">
        <v>0.35709000000000002</v>
      </c>
      <c r="CP816">
        <v>0.33755800000000002</v>
      </c>
      <c r="CQ816">
        <v>0.341866</v>
      </c>
      <c r="CR816">
        <v>0.34817999999999999</v>
      </c>
      <c r="CS816">
        <v>0.37453900000000001</v>
      </c>
      <c r="CT816">
        <v>0.36992000000000003</v>
      </c>
      <c r="CU816">
        <v>0.37074299999999999</v>
      </c>
      <c r="CV816">
        <v>0.30326999999999998</v>
      </c>
      <c r="CW816">
        <v>0.31673899999999999</v>
      </c>
      <c r="CX816">
        <v>0.29932900000000001</v>
      </c>
      <c r="CY816">
        <v>0.36690600000000001</v>
      </c>
    </row>
    <row r="817" spans="1:103" x14ac:dyDescent="0.25">
      <c r="A817" t="s">
        <v>114</v>
      </c>
      <c r="B817" t="s">
        <v>115</v>
      </c>
      <c r="C817" t="s">
        <v>27</v>
      </c>
      <c r="D817">
        <v>0.131101</v>
      </c>
      <c r="E817">
        <v>0.17676500000000001</v>
      </c>
      <c r="F817">
        <v>0.113825</v>
      </c>
      <c r="G817">
        <v>0.136904</v>
      </c>
      <c r="H817">
        <v>0.17205400000000001</v>
      </c>
      <c r="I817">
        <v>0.109723</v>
      </c>
      <c r="J817">
        <v>0.16222</v>
      </c>
      <c r="K817">
        <v>0.14188999999999999</v>
      </c>
      <c r="L817">
        <v>0.119724</v>
      </c>
      <c r="M817">
        <v>0.11035</v>
      </c>
      <c r="N817">
        <v>0.192356</v>
      </c>
      <c r="O817">
        <v>0.288273</v>
      </c>
      <c r="P817">
        <v>0.389293</v>
      </c>
      <c r="Q817">
        <v>0.413933</v>
      </c>
      <c r="R817">
        <v>0.43259300000000001</v>
      </c>
      <c r="S817">
        <v>0.43365399999999998</v>
      </c>
      <c r="T817">
        <v>0.48325499999999999</v>
      </c>
      <c r="U817">
        <v>0.450654</v>
      </c>
      <c r="V817">
        <v>0.47881000000000001</v>
      </c>
      <c r="W817">
        <v>0.45875300000000002</v>
      </c>
      <c r="X817">
        <v>0.475437</v>
      </c>
      <c r="Y817">
        <v>0.48551899999999998</v>
      </c>
      <c r="Z817">
        <v>0.54472600000000004</v>
      </c>
      <c r="AA817">
        <v>0.55713599999999996</v>
      </c>
      <c r="AB817">
        <v>0.49807099999999999</v>
      </c>
      <c r="AC817">
        <v>0.50046999999999997</v>
      </c>
      <c r="AD817">
        <v>0.47163899999999997</v>
      </c>
      <c r="AE817">
        <v>0.46270600000000001</v>
      </c>
      <c r="AF817">
        <v>0.51896799999999998</v>
      </c>
      <c r="AG817">
        <v>0.53536700000000004</v>
      </c>
      <c r="AH817">
        <v>0.54814300000000005</v>
      </c>
      <c r="AI817">
        <v>0.519065</v>
      </c>
      <c r="AJ817">
        <v>0.52269600000000005</v>
      </c>
      <c r="AK817">
        <v>0.591642</v>
      </c>
      <c r="AL817">
        <v>0.62953199999999998</v>
      </c>
      <c r="AM817">
        <v>0.58519600000000005</v>
      </c>
      <c r="AN817">
        <v>0.537018</v>
      </c>
      <c r="AO817">
        <v>0.564666</v>
      </c>
      <c r="AP817">
        <v>0.55484800000000001</v>
      </c>
      <c r="AQ817">
        <v>0.62962600000000002</v>
      </c>
      <c r="AR817">
        <v>0.58970900000000004</v>
      </c>
      <c r="AS817">
        <v>0.59228000000000003</v>
      </c>
      <c r="AT817">
        <v>0.65259400000000001</v>
      </c>
      <c r="AU817">
        <v>0.56584199999999996</v>
      </c>
      <c r="AV817">
        <v>0.57486099999999996</v>
      </c>
      <c r="AW817">
        <v>0.56600099999999998</v>
      </c>
      <c r="AX817">
        <v>0.54525299999999999</v>
      </c>
      <c r="AY817">
        <v>0.64527000000000001</v>
      </c>
      <c r="AZ817">
        <v>0.65819399999999995</v>
      </c>
      <c r="BA817">
        <v>0.66538799999999998</v>
      </c>
      <c r="BB817">
        <v>0.689469</v>
      </c>
      <c r="BC817">
        <v>0.70494999999999997</v>
      </c>
      <c r="BD817">
        <v>0.66244000000000003</v>
      </c>
      <c r="BE817">
        <v>0.63323600000000002</v>
      </c>
      <c r="BF817">
        <v>0.6431</v>
      </c>
      <c r="BG817">
        <v>0.61003700000000005</v>
      </c>
      <c r="BH817">
        <v>0.6492</v>
      </c>
      <c r="BI817">
        <v>0.71495699999999995</v>
      </c>
      <c r="BJ817">
        <v>0.72084199999999998</v>
      </c>
      <c r="BK817">
        <v>0.68573099999999998</v>
      </c>
      <c r="BL817">
        <v>0.69139099999999998</v>
      </c>
      <c r="BM817">
        <v>0.66261999999999999</v>
      </c>
      <c r="BN817">
        <v>0.56960299999999997</v>
      </c>
      <c r="BO817">
        <v>0.496257</v>
      </c>
      <c r="BP817">
        <v>0.50384899999999999</v>
      </c>
      <c r="BQ817">
        <v>0.47683900000000001</v>
      </c>
      <c r="BR817">
        <v>0.58526400000000001</v>
      </c>
      <c r="BS817">
        <v>0.64054199999999994</v>
      </c>
      <c r="BT817">
        <v>0.62719999999999998</v>
      </c>
      <c r="BU817">
        <v>0.64673599999999998</v>
      </c>
      <c r="BV817">
        <v>0.66699900000000001</v>
      </c>
      <c r="BW817">
        <v>0.73315600000000003</v>
      </c>
      <c r="BX817">
        <v>0.68577699999999997</v>
      </c>
      <c r="BY817">
        <v>0.70966600000000002</v>
      </c>
      <c r="BZ817">
        <v>0.68001</v>
      </c>
      <c r="CA817">
        <v>0.68357599999999996</v>
      </c>
      <c r="CB817">
        <v>0.66181699999999999</v>
      </c>
      <c r="CC817">
        <v>0.72653000000000001</v>
      </c>
      <c r="CD817">
        <v>0.77628299999999995</v>
      </c>
      <c r="CE817">
        <v>0.82894199999999996</v>
      </c>
      <c r="CF817">
        <v>0.92157100000000003</v>
      </c>
      <c r="CG817">
        <v>0.90503199999999995</v>
      </c>
      <c r="CH817">
        <v>0.85217200000000004</v>
      </c>
      <c r="CI817">
        <v>0.88987300000000003</v>
      </c>
      <c r="CJ817">
        <v>0.77427400000000002</v>
      </c>
      <c r="CK817">
        <v>0.75820699999999996</v>
      </c>
      <c r="CL817">
        <v>0.82407300000000006</v>
      </c>
      <c r="CM817">
        <v>0.80790600000000001</v>
      </c>
      <c r="CN817">
        <v>0.86877400000000005</v>
      </c>
      <c r="CO817">
        <v>0.84081099999999998</v>
      </c>
      <c r="CP817">
        <v>0.75273900000000005</v>
      </c>
      <c r="CQ817">
        <v>0.75907599999999997</v>
      </c>
      <c r="CR817">
        <v>0.76089799999999996</v>
      </c>
    </row>
    <row r="818" spans="1:103" x14ac:dyDescent="0.25">
      <c r="A818" t="s">
        <v>116</v>
      </c>
      <c r="B818" t="s">
        <v>117</v>
      </c>
      <c r="C818" t="s">
        <v>10</v>
      </c>
      <c r="D818">
        <v>0.2442</v>
      </c>
      <c r="E818">
        <v>0.14080000000000001</v>
      </c>
      <c r="F818">
        <v>0.1822</v>
      </c>
      <c r="G818">
        <v>-0.1812</v>
      </c>
      <c r="H818">
        <v>1.5100000000000001E-2</v>
      </c>
      <c r="I818">
        <v>-0.26860000000000001</v>
      </c>
      <c r="J818">
        <v>-0.62450000000000006</v>
      </c>
      <c r="K818">
        <v>-1.6657999999999999</v>
      </c>
      <c r="L818">
        <v>-2.3066</v>
      </c>
      <c r="M818">
        <v>-1.8565</v>
      </c>
      <c r="N818">
        <v>-1.2438</v>
      </c>
      <c r="O818">
        <v>0.1046</v>
      </c>
      <c r="P818">
        <v>0.57130000000000003</v>
      </c>
      <c r="Q818">
        <v>1.0116000000000001</v>
      </c>
      <c r="R818">
        <v>1.5646</v>
      </c>
      <c r="S818">
        <v>2.4849999999999999</v>
      </c>
      <c r="T818">
        <v>-2.3938000000000001</v>
      </c>
      <c r="U818">
        <v>-2.7143999999999999</v>
      </c>
      <c r="V818">
        <v>-3.5085000000000002</v>
      </c>
      <c r="W818">
        <v>-4.2380000000000004</v>
      </c>
      <c r="X818">
        <v>0.42349999999999999</v>
      </c>
      <c r="Y818">
        <v>0.54449999999999998</v>
      </c>
      <c r="Z818">
        <v>1.3396999999999999</v>
      </c>
      <c r="AA818">
        <v>0.70089999999999997</v>
      </c>
      <c r="AB818">
        <v>-0.32879999999999998</v>
      </c>
      <c r="AC818">
        <v>-7.1800000000000003E-2</v>
      </c>
      <c r="AD818">
        <v>-0.2329</v>
      </c>
      <c r="AE818">
        <v>0.32840000000000003</v>
      </c>
      <c r="AF818">
        <v>0.45190000000000002</v>
      </c>
      <c r="AG818">
        <v>0.3503</v>
      </c>
      <c r="AH818">
        <v>0.61150000000000004</v>
      </c>
      <c r="AI818">
        <v>0.92530000000000001</v>
      </c>
      <c r="AJ818">
        <v>0.77869999999999995</v>
      </c>
      <c r="AK818">
        <v>0.68740000000000001</v>
      </c>
      <c r="AL818">
        <v>-0.16109999999999999</v>
      </c>
      <c r="AM818">
        <v>-0.44059999999999999</v>
      </c>
      <c r="AN818">
        <v>-0.2535</v>
      </c>
      <c r="AO818">
        <v>-0.7268</v>
      </c>
      <c r="AP818">
        <v>-0.99750000000000005</v>
      </c>
      <c r="AQ818">
        <v>0.16189999999999999</v>
      </c>
      <c r="AR818">
        <v>-1.2443</v>
      </c>
      <c r="AS818">
        <v>1.2991999999999999</v>
      </c>
      <c r="AT818">
        <v>2.6511999999999998</v>
      </c>
      <c r="AU818">
        <v>1.1768000000000001</v>
      </c>
      <c r="AV818">
        <v>1.8045</v>
      </c>
      <c r="AW818">
        <v>2.1608999999999998</v>
      </c>
      <c r="AX818">
        <v>2.9291</v>
      </c>
      <c r="AY818">
        <v>3.5783999999999998</v>
      </c>
      <c r="AZ818">
        <v>5.0773999999999999</v>
      </c>
      <c r="BA818">
        <v>3.5556999999999999</v>
      </c>
      <c r="BB818">
        <v>2.5335999999999999</v>
      </c>
      <c r="BC818">
        <v>1.5938000000000001</v>
      </c>
      <c r="BD818">
        <v>1.0147999999999999</v>
      </c>
      <c r="BE818">
        <v>-0.23069999999999999</v>
      </c>
      <c r="BF818">
        <v>2.0695999999999999</v>
      </c>
      <c r="BG818">
        <v>2.0508000000000002</v>
      </c>
      <c r="BH818">
        <v>1.1840999999999999</v>
      </c>
      <c r="BI818">
        <v>4.1318999999999999</v>
      </c>
      <c r="BJ818">
        <v>4.4881000000000002</v>
      </c>
      <c r="BK818">
        <v>9.5089000000000006</v>
      </c>
      <c r="BL818">
        <v>9.3539999999999992</v>
      </c>
      <c r="BM818">
        <v>3.7115</v>
      </c>
      <c r="BN818">
        <v>-1.6609</v>
      </c>
      <c r="BO818">
        <v>-6.6143000000000001</v>
      </c>
      <c r="BP818">
        <v>-8.4314999999999998</v>
      </c>
      <c r="BQ818">
        <v>-2.8820000000000001</v>
      </c>
      <c r="BR818">
        <v>-2.0785</v>
      </c>
      <c r="BS818">
        <v>-2.3673000000000002</v>
      </c>
      <c r="BT818">
        <v>-0.69650000000000001</v>
      </c>
      <c r="BU818">
        <v>-0.43680000000000002</v>
      </c>
      <c r="BV818">
        <v>0.25119999999999998</v>
      </c>
      <c r="BW818">
        <v>-0.124</v>
      </c>
      <c r="BX818">
        <v>7.6499999999999999E-2</v>
      </c>
      <c r="BY818">
        <v>0.371</v>
      </c>
      <c r="BZ818">
        <v>0.1976</v>
      </c>
      <c r="CA818">
        <v>0.41010000000000002</v>
      </c>
      <c r="CB818">
        <v>0.66010000000000002</v>
      </c>
      <c r="CC818">
        <v>0.81930000000000003</v>
      </c>
      <c r="CD818">
        <v>1.0403</v>
      </c>
      <c r="CE818">
        <v>0.30330000000000001</v>
      </c>
      <c r="CF818">
        <v>0.39290000000000003</v>
      </c>
      <c r="CG818">
        <v>0.22939999999999999</v>
      </c>
      <c r="CH818">
        <v>9.11E-2</v>
      </c>
      <c r="CI818">
        <v>1.4789000000000001</v>
      </c>
      <c r="CJ818">
        <v>1.5295000000000001</v>
      </c>
      <c r="CK818">
        <v>0.44450000000000001</v>
      </c>
      <c r="CL818">
        <v>0.2475</v>
      </c>
      <c r="CM818">
        <v>-2.4398</v>
      </c>
      <c r="CN818">
        <v>-3.3885999999999998</v>
      </c>
      <c r="CO818">
        <v>-1.4117</v>
      </c>
    </row>
    <row r="819" spans="1:103" x14ac:dyDescent="0.25">
      <c r="A819" t="s">
        <v>116</v>
      </c>
      <c r="B819" t="s">
        <v>117</v>
      </c>
      <c r="C819" t="s">
        <v>11</v>
      </c>
      <c r="D819">
        <v>-0.92420000000000002</v>
      </c>
      <c r="E819">
        <v>-0.74350000000000005</v>
      </c>
      <c r="F819">
        <v>-0.94569999999999999</v>
      </c>
      <c r="G819">
        <v>-0.81320000000000003</v>
      </c>
      <c r="H819">
        <v>-0.85489999999999999</v>
      </c>
      <c r="I819">
        <v>-1.1741999999999999</v>
      </c>
      <c r="J819">
        <v>-0.89659999999999995</v>
      </c>
      <c r="K819">
        <v>-0.56499999999999995</v>
      </c>
      <c r="L819">
        <v>-0.59630000000000005</v>
      </c>
      <c r="M819">
        <v>-0.72189999999999999</v>
      </c>
      <c r="N819">
        <v>-0.36109999999999998</v>
      </c>
      <c r="O819">
        <v>0.2112</v>
      </c>
      <c r="P819">
        <v>0.97760000000000002</v>
      </c>
      <c r="Q819">
        <v>1.0501</v>
      </c>
      <c r="R819">
        <v>1.0370999999999999</v>
      </c>
      <c r="S819">
        <v>0.81810000000000005</v>
      </c>
      <c r="T819">
        <v>0.95689999999999997</v>
      </c>
      <c r="U819">
        <v>0.87339999999999995</v>
      </c>
      <c r="V819">
        <v>0.8488</v>
      </c>
      <c r="W819">
        <v>0.75180000000000002</v>
      </c>
      <c r="X819">
        <v>0.98819999999999997</v>
      </c>
      <c r="Y819">
        <v>0.52680000000000005</v>
      </c>
      <c r="Z819">
        <v>0.47599999999999998</v>
      </c>
      <c r="AA819">
        <v>0.50949999999999995</v>
      </c>
      <c r="AB819">
        <v>0.52549999999999997</v>
      </c>
      <c r="AC819">
        <v>0.35970000000000002</v>
      </c>
      <c r="AD819">
        <v>0.4466</v>
      </c>
      <c r="AE819">
        <v>0.32800000000000001</v>
      </c>
      <c r="AF819">
        <v>0.73319999999999996</v>
      </c>
      <c r="AG819">
        <v>0.73480000000000001</v>
      </c>
      <c r="AH819">
        <v>0.63370000000000004</v>
      </c>
      <c r="AI819">
        <v>0.74409999999999998</v>
      </c>
      <c r="AJ819">
        <v>0.87629999999999997</v>
      </c>
      <c r="AK819">
        <v>1.6355999999999999</v>
      </c>
      <c r="AL819">
        <v>1.6301000000000001</v>
      </c>
      <c r="AM819">
        <v>0.73619999999999997</v>
      </c>
      <c r="AN819">
        <v>0.4577</v>
      </c>
      <c r="AO819">
        <v>0.73460000000000003</v>
      </c>
      <c r="AP819">
        <v>0.98</v>
      </c>
      <c r="AQ819">
        <v>1.3965000000000001</v>
      </c>
      <c r="AR819">
        <v>1.4277</v>
      </c>
      <c r="AS819">
        <v>1.5298</v>
      </c>
      <c r="AT819">
        <v>1.6288</v>
      </c>
      <c r="AU819">
        <v>1.5708</v>
      </c>
      <c r="AV819">
        <v>1.4928999999999999</v>
      </c>
      <c r="AW819">
        <v>1.1807000000000001</v>
      </c>
      <c r="AX819">
        <v>1.4604999999999999</v>
      </c>
      <c r="AY819">
        <v>2.3260999999999998</v>
      </c>
      <c r="AZ819">
        <v>2.5693000000000001</v>
      </c>
      <c r="BA819">
        <v>2.4962</v>
      </c>
      <c r="BB819">
        <v>2.7153999999999998</v>
      </c>
      <c r="BC819">
        <v>2.8845999999999998</v>
      </c>
      <c r="BD819">
        <v>2.5419</v>
      </c>
      <c r="BE819">
        <v>2.0619000000000001</v>
      </c>
      <c r="BF819">
        <v>1.4158999999999999</v>
      </c>
      <c r="BG819">
        <v>1.1614</v>
      </c>
      <c r="BH819">
        <v>1.0475000000000001</v>
      </c>
      <c r="BI819">
        <v>1.2725</v>
      </c>
      <c r="BJ819">
        <v>1.1347</v>
      </c>
      <c r="BK819">
        <v>0.81950000000000001</v>
      </c>
      <c r="BL819">
        <v>0.67259999999999998</v>
      </c>
      <c r="BM819">
        <v>0.57310000000000005</v>
      </c>
      <c r="BN819">
        <v>0.35809999999999997</v>
      </c>
      <c r="BO819">
        <v>-0.1782</v>
      </c>
      <c r="BP819">
        <v>-0.37759999999999999</v>
      </c>
      <c r="BQ819">
        <v>-0.22539999999999999</v>
      </c>
      <c r="BR819">
        <v>-0.13400000000000001</v>
      </c>
      <c r="BS819">
        <v>0.27060000000000001</v>
      </c>
      <c r="BT819">
        <v>0.17680000000000001</v>
      </c>
      <c r="BU819">
        <v>7.7299999999999994E-2</v>
      </c>
      <c r="BV819">
        <v>0.27050000000000002</v>
      </c>
      <c r="BW819">
        <v>7.9100000000000004E-2</v>
      </c>
      <c r="BX819">
        <v>0.35199999999999998</v>
      </c>
      <c r="BY819">
        <v>0.37630000000000002</v>
      </c>
      <c r="BZ819">
        <v>1.7500000000000002E-2</v>
      </c>
      <c r="CA819">
        <v>0.44929999999999998</v>
      </c>
      <c r="CB819">
        <v>0.66930000000000001</v>
      </c>
      <c r="CC819">
        <v>0.72529999999999994</v>
      </c>
      <c r="CD819">
        <v>1.1287</v>
      </c>
      <c r="CE819">
        <v>1.1698999999999999</v>
      </c>
      <c r="CF819">
        <v>1.1181000000000001</v>
      </c>
      <c r="CG819">
        <v>0.98199999999999998</v>
      </c>
    </row>
    <row r="820" spans="1:103" x14ac:dyDescent="0.25">
      <c r="A820" t="s">
        <v>116</v>
      </c>
      <c r="B820" t="s">
        <v>117</v>
      </c>
      <c r="C820" t="s">
        <v>12</v>
      </c>
      <c r="D820">
        <v>-0.46389999999999998</v>
      </c>
      <c r="E820">
        <v>-0.3478</v>
      </c>
      <c r="F820">
        <v>-0.43319999999999997</v>
      </c>
      <c r="G820">
        <v>-0.31890000000000002</v>
      </c>
      <c r="H820">
        <v>-0.16880000000000001</v>
      </c>
      <c r="I820">
        <v>-0.3306</v>
      </c>
      <c r="J820">
        <v>-0.18479999999999999</v>
      </c>
      <c r="K820">
        <v>-0.12970000000000001</v>
      </c>
      <c r="L820">
        <v>-0.26740000000000003</v>
      </c>
      <c r="M820">
        <v>-0.31080000000000002</v>
      </c>
      <c r="N820">
        <v>-7.1599999999999997E-2</v>
      </c>
      <c r="O820">
        <v>0.31440000000000001</v>
      </c>
      <c r="P820">
        <v>0.76070000000000004</v>
      </c>
      <c r="Q820">
        <v>0.57809999999999995</v>
      </c>
      <c r="R820">
        <v>0.59089999999999998</v>
      </c>
      <c r="S820">
        <v>0.62119999999999997</v>
      </c>
      <c r="T820">
        <v>0.96509999999999996</v>
      </c>
      <c r="U820">
        <v>0.86309999999999998</v>
      </c>
      <c r="V820">
        <v>0.84740000000000004</v>
      </c>
      <c r="W820">
        <v>0.60519999999999996</v>
      </c>
      <c r="X820">
        <v>0.75849999999999995</v>
      </c>
      <c r="Y820">
        <v>0.79449999999999998</v>
      </c>
      <c r="Z820">
        <v>0.71089999999999998</v>
      </c>
      <c r="AA820">
        <v>0.7228</v>
      </c>
      <c r="AB820">
        <v>0.67589999999999995</v>
      </c>
      <c r="AC820">
        <v>0.6956</v>
      </c>
      <c r="AD820">
        <v>0.76490000000000002</v>
      </c>
      <c r="AE820">
        <v>0.5333</v>
      </c>
      <c r="AF820">
        <v>0.69059999999999999</v>
      </c>
      <c r="AG820">
        <v>0.78439999999999999</v>
      </c>
      <c r="AH820">
        <v>0.93369999999999997</v>
      </c>
      <c r="AI820">
        <v>0.9375</v>
      </c>
      <c r="AJ820">
        <v>1.0234000000000001</v>
      </c>
      <c r="AK820">
        <v>1.4476</v>
      </c>
      <c r="AL820">
        <v>1.45</v>
      </c>
      <c r="AM820">
        <v>1.4234</v>
      </c>
      <c r="AN820">
        <v>1.2877000000000001</v>
      </c>
      <c r="AO820">
        <v>1.2043999999999999</v>
      </c>
      <c r="AP820">
        <v>1.3657999999999999</v>
      </c>
      <c r="AQ820">
        <v>1.6722999999999999</v>
      </c>
      <c r="AR820">
        <v>1.7284999999999999</v>
      </c>
      <c r="AS820">
        <v>1.8112999999999999</v>
      </c>
      <c r="AT820">
        <v>2.1985999999999999</v>
      </c>
      <c r="AU820">
        <v>2.2605</v>
      </c>
      <c r="AV820">
        <v>2.0243000000000002</v>
      </c>
      <c r="AW820">
        <v>1.7289000000000001</v>
      </c>
      <c r="AX820">
        <v>1.3471</v>
      </c>
      <c r="AY820">
        <v>1.4569000000000001</v>
      </c>
      <c r="AZ820">
        <v>1.4218</v>
      </c>
      <c r="BA820">
        <v>1.4056</v>
      </c>
      <c r="BB820">
        <v>1.3294999999999999</v>
      </c>
      <c r="BC820">
        <v>1.1714</v>
      </c>
      <c r="BD820">
        <v>1.091</v>
      </c>
      <c r="BE820">
        <v>1.0463</v>
      </c>
      <c r="BF820">
        <v>1.1196999999999999</v>
      </c>
      <c r="BG820">
        <v>0.9516</v>
      </c>
      <c r="BH820">
        <v>0.80079999999999996</v>
      </c>
      <c r="BI820">
        <v>0.88570000000000004</v>
      </c>
      <c r="BJ820">
        <v>0.65849999999999997</v>
      </c>
      <c r="BK820">
        <v>0.62719999999999998</v>
      </c>
      <c r="BL820">
        <v>0.4703</v>
      </c>
      <c r="BM820">
        <v>0.44330000000000003</v>
      </c>
      <c r="BN820">
        <v>0.2974</v>
      </c>
      <c r="BO820">
        <v>-0.16689999999999999</v>
      </c>
      <c r="BP820">
        <v>-5.67E-2</v>
      </c>
      <c r="BQ820">
        <v>0.12470000000000001</v>
      </c>
      <c r="BR820">
        <v>0.21149999999999999</v>
      </c>
      <c r="BS820">
        <v>0.48320000000000002</v>
      </c>
      <c r="BT820">
        <v>0.53449999999999998</v>
      </c>
      <c r="BU820">
        <v>0.48320000000000002</v>
      </c>
      <c r="BV820">
        <v>0.6341</v>
      </c>
      <c r="BW820">
        <v>0.8629</v>
      </c>
      <c r="BX820">
        <v>0.77380000000000004</v>
      </c>
      <c r="BY820">
        <v>0.73509999999999998</v>
      </c>
    </row>
    <row r="821" spans="1:103" x14ac:dyDescent="0.25">
      <c r="A821" t="s">
        <v>116</v>
      </c>
      <c r="B821" t="s">
        <v>117</v>
      </c>
      <c r="C821" t="s">
        <v>13</v>
      </c>
      <c r="D821">
        <v>-1.6536999999999999</v>
      </c>
      <c r="E821">
        <v>-1.2970999999999999</v>
      </c>
      <c r="F821">
        <v>-1.5871999999999999</v>
      </c>
      <c r="G821">
        <v>-1.3177000000000001</v>
      </c>
      <c r="H821">
        <v>-1.4013</v>
      </c>
      <c r="I821">
        <v>-1.6677</v>
      </c>
      <c r="J821">
        <v>-1.2371000000000001</v>
      </c>
      <c r="K821">
        <v>-0.76629999999999998</v>
      </c>
      <c r="L821">
        <v>-0.81059999999999999</v>
      </c>
      <c r="M821">
        <v>-0.89610000000000001</v>
      </c>
      <c r="N821">
        <v>-0.44979999999999998</v>
      </c>
      <c r="O821">
        <v>0.27150000000000002</v>
      </c>
      <c r="P821">
        <v>1.1586000000000001</v>
      </c>
      <c r="Q821">
        <v>1.1480999999999999</v>
      </c>
      <c r="R821">
        <v>1.2064999999999999</v>
      </c>
      <c r="S821">
        <v>0.96450000000000002</v>
      </c>
      <c r="T821">
        <v>1.097</v>
      </c>
      <c r="U821">
        <v>1.0261</v>
      </c>
      <c r="V821">
        <v>0.9819</v>
      </c>
      <c r="W821">
        <v>0.8538</v>
      </c>
      <c r="X821">
        <v>2.0880999999999998</v>
      </c>
      <c r="Y821">
        <v>0.72789999999999999</v>
      </c>
      <c r="Z821">
        <v>0.62539999999999996</v>
      </c>
      <c r="AA821">
        <v>0.64629999999999999</v>
      </c>
      <c r="AB821">
        <v>0.67430000000000001</v>
      </c>
      <c r="AC821">
        <v>0.46279999999999999</v>
      </c>
      <c r="AD821">
        <v>0.56999999999999995</v>
      </c>
      <c r="AE821">
        <v>0.43509999999999999</v>
      </c>
      <c r="AF821">
        <v>0.93910000000000005</v>
      </c>
      <c r="AG821">
        <v>0.98129999999999995</v>
      </c>
      <c r="AH821">
        <v>0.86260000000000003</v>
      </c>
      <c r="AI821">
        <v>0.99029999999999996</v>
      </c>
      <c r="AJ821">
        <v>1.1511</v>
      </c>
      <c r="AK821">
        <v>3.056</v>
      </c>
      <c r="AL821">
        <v>3.0253000000000001</v>
      </c>
      <c r="AM821">
        <v>0.95599999999999996</v>
      </c>
      <c r="AN821">
        <v>0.59670000000000001</v>
      </c>
      <c r="AO821">
        <v>0.89580000000000004</v>
      </c>
      <c r="AP821">
        <v>1.2011000000000001</v>
      </c>
      <c r="AQ821">
        <v>1.5550999999999999</v>
      </c>
      <c r="AR821">
        <v>1.5959000000000001</v>
      </c>
      <c r="AS821">
        <v>1.6213</v>
      </c>
      <c r="AT821">
        <v>1.8551</v>
      </c>
      <c r="AU821">
        <v>1.8762000000000001</v>
      </c>
      <c r="AV821">
        <v>1.8582000000000001</v>
      </c>
      <c r="AW821">
        <v>1.5828</v>
      </c>
      <c r="AX821">
        <v>1.9105000000000001</v>
      </c>
      <c r="AY821">
        <v>3.5451000000000001</v>
      </c>
      <c r="AZ821">
        <v>3.8182</v>
      </c>
      <c r="BA821">
        <v>3.8963000000000001</v>
      </c>
      <c r="BB821">
        <v>4.508</v>
      </c>
      <c r="BC821">
        <v>5.2769000000000004</v>
      </c>
      <c r="BD821">
        <v>4.6885000000000003</v>
      </c>
      <c r="BE821">
        <v>3.4922</v>
      </c>
      <c r="BF821">
        <v>1.5789</v>
      </c>
      <c r="BG821">
        <v>1.4148000000000001</v>
      </c>
      <c r="BH821">
        <v>1.3613</v>
      </c>
      <c r="BI821">
        <v>1.5347</v>
      </c>
      <c r="BJ821">
        <v>1.3653</v>
      </c>
      <c r="BK821">
        <v>1.0481</v>
      </c>
      <c r="BL821">
        <v>0.86270000000000002</v>
      </c>
      <c r="BM821">
        <v>0.74490000000000001</v>
      </c>
      <c r="BN821">
        <v>0.43859999999999999</v>
      </c>
      <c r="BO821">
        <v>-0.20669999999999999</v>
      </c>
      <c r="BP821">
        <v>-0.43209999999999998</v>
      </c>
      <c r="BQ821">
        <v>-0.44800000000000001</v>
      </c>
      <c r="BR821">
        <v>-0.27039999999999997</v>
      </c>
      <c r="BS821">
        <v>0.58550000000000002</v>
      </c>
      <c r="BT821">
        <v>0.3805</v>
      </c>
      <c r="BU821">
        <v>0.1605</v>
      </c>
      <c r="BV821">
        <v>0.56200000000000006</v>
      </c>
      <c r="BW821">
        <v>0.14449999999999999</v>
      </c>
      <c r="BX821">
        <v>0.51549999999999996</v>
      </c>
      <c r="BY821">
        <v>0.55579999999999996</v>
      </c>
      <c r="BZ821">
        <v>2.41E-2</v>
      </c>
      <c r="CA821">
        <v>0.58930000000000005</v>
      </c>
      <c r="CB821">
        <v>0.88160000000000005</v>
      </c>
      <c r="CC821">
        <v>0.91349999999999998</v>
      </c>
      <c r="CD821">
        <v>1.4643999999999999</v>
      </c>
      <c r="CE821">
        <v>1.5178</v>
      </c>
      <c r="CF821">
        <v>1.4792000000000001</v>
      </c>
      <c r="CG821">
        <v>1.3883000000000001</v>
      </c>
    </row>
    <row r="822" spans="1:103" x14ac:dyDescent="0.25">
      <c r="A822" t="s">
        <v>116</v>
      </c>
      <c r="B822" t="s">
        <v>117</v>
      </c>
      <c r="C822" t="s">
        <v>14</v>
      </c>
      <c r="D822">
        <v>-0.71199999999999997</v>
      </c>
      <c r="E822">
        <v>-0.51559999999999995</v>
      </c>
      <c r="F822">
        <v>-0.63170000000000004</v>
      </c>
      <c r="G822">
        <v>-0.46089999999999998</v>
      </c>
      <c r="H822">
        <v>-0.2392</v>
      </c>
      <c r="I822">
        <v>-0.43280000000000002</v>
      </c>
      <c r="J822">
        <v>-0.2387</v>
      </c>
      <c r="K822">
        <v>-0.1613</v>
      </c>
      <c r="L822">
        <v>-0.3231</v>
      </c>
      <c r="M822">
        <v>-0.36470000000000002</v>
      </c>
      <c r="N822">
        <v>-8.4099999999999994E-2</v>
      </c>
      <c r="O822">
        <v>0.39290000000000003</v>
      </c>
      <c r="P822">
        <v>0.96419999999999995</v>
      </c>
      <c r="Q822">
        <v>0.71020000000000005</v>
      </c>
      <c r="R822">
        <v>0.72470000000000001</v>
      </c>
      <c r="S822">
        <v>0.76649999999999996</v>
      </c>
      <c r="T822">
        <v>1.1332</v>
      </c>
      <c r="U822">
        <v>1.0087999999999999</v>
      </c>
      <c r="V822">
        <v>0.99380000000000002</v>
      </c>
      <c r="W822">
        <v>0.72160000000000002</v>
      </c>
      <c r="X822">
        <v>1.1326000000000001</v>
      </c>
      <c r="Y822">
        <v>1.2154</v>
      </c>
      <c r="Z822">
        <v>1.0579000000000001</v>
      </c>
      <c r="AA822">
        <v>1.0247999999999999</v>
      </c>
      <c r="AB822">
        <v>0.94140000000000001</v>
      </c>
      <c r="AC822">
        <v>0.94120000000000004</v>
      </c>
      <c r="AD822">
        <v>1.054</v>
      </c>
      <c r="AE822">
        <v>0.6694</v>
      </c>
      <c r="AF822">
        <v>0.84179999999999999</v>
      </c>
      <c r="AG822">
        <v>0.9476</v>
      </c>
      <c r="AH822">
        <v>1.1235999999999999</v>
      </c>
      <c r="AI822">
        <v>1.1406000000000001</v>
      </c>
      <c r="AJ822">
        <v>1.2383999999999999</v>
      </c>
      <c r="AK822">
        <v>1.8762000000000001</v>
      </c>
      <c r="AL822">
        <v>1.9362999999999999</v>
      </c>
      <c r="AM822">
        <v>1.9164000000000001</v>
      </c>
      <c r="AN822">
        <v>1.7791999999999999</v>
      </c>
      <c r="AO822">
        <v>1.6043000000000001</v>
      </c>
      <c r="AP822">
        <v>1.8765000000000001</v>
      </c>
      <c r="AQ822">
        <v>2.2084000000000001</v>
      </c>
      <c r="AR822">
        <v>2.2707999999999999</v>
      </c>
      <c r="AS822">
        <v>2.2976999999999999</v>
      </c>
      <c r="AT822">
        <v>2.8010000000000002</v>
      </c>
      <c r="AU822">
        <v>3.1320000000000001</v>
      </c>
      <c r="AV822">
        <v>2.9813999999999998</v>
      </c>
      <c r="AW822">
        <v>2.6543000000000001</v>
      </c>
      <c r="AX822">
        <v>1.4801</v>
      </c>
      <c r="AY822">
        <v>1.6437999999999999</v>
      </c>
      <c r="AZ822">
        <v>1.6648000000000001</v>
      </c>
      <c r="BA822">
        <v>1.7136</v>
      </c>
      <c r="BB822">
        <v>1.629</v>
      </c>
      <c r="BC822">
        <v>1.4781</v>
      </c>
      <c r="BD822">
        <v>1.3960999999999999</v>
      </c>
      <c r="BE822">
        <v>1.3153999999999999</v>
      </c>
      <c r="BF822">
        <v>1.3724000000000001</v>
      </c>
      <c r="BG822">
        <v>1.1829000000000001</v>
      </c>
      <c r="BH822">
        <v>1.0356000000000001</v>
      </c>
      <c r="BI822">
        <v>1.0984</v>
      </c>
      <c r="BJ822">
        <v>0.8478</v>
      </c>
      <c r="BK822">
        <v>0.82230000000000003</v>
      </c>
      <c r="BL822">
        <v>0.63380000000000003</v>
      </c>
      <c r="BM822">
        <v>0.59179999999999999</v>
      </c>
      <c r="BN822">
        <v>0.37609999999999999</v>
      </c>
      <c r="BO822">
        <v>-0.19900000000000001</v>
      </c>
      <c r="BP822">
        <v>-6.6799999999999998E-2</v>
      </c>
      <c r="BQ822">
        <v>0.20219999999999999</v>
      </c>
      <c r="BR822">
        <v>0.34739999999999999</v>
      </c>
      <c r="BS822">
        <v>0.63670000000000004</v>
      </c>
      <c r="BT822">
        <v>0.72370000000000001</v>
      </c>
      <c r="BU822">
        <v>0.64880000000000004</v>
      </c>
      <c r="BV822">
        <v>0.86739999999999995</v>
      </c>
      <c r="BW822">
        <v>1.1498999999999999</v>
      </c>
      <c r="BX822">
        <v>1.0421</v>
      </c>
      <c r="BY822">
        <v>1.0002</v>
      </c>
    </row>
    <row r="823" spans="1:103" x14ac:dyDescent="0.25">
      <c r="A823" t="s">
        <v>116</v>
      </c>
      <c r="B823" t="s">
        <v>117</v>
      </c>
      <c r="C823" t="s">
        <v>15</v>
      </c>
      <c r="D823">
        <v>-0.58879999999999999</v>
      </c>
      <c r="E823">
        <v>-0.58340000000000003</v>
      </c>
      <c r="F823">
        <v>-0.63560000000000005</v>
      </c>
      <c r="G823">
        <v>-0.61350000000000005</v>
      </c>
      <c r="H823">
        <v>-0.47610000000000002</v>
      </c>
      <c r="I823">
        <v>-0.23599999999999999</v>
      </c>
      <c r="J823">
        <v>-0.1469</v>
      </c>
      <c r="K823">
        <v>0.30099999999999999</v>
      </c>
      <c r="L823">
        <v>-0.44190000000000002</v>
      </c>
      <c r="M823">
        <v>-0.25590000000000002</v>
      </c>
      <c r="N823">
        <v>-0.41039999999999999</v>
      </c>
      <c r="O823">
        <v>-8.3199999999999996E-2</v>
      </c>
      <c r="P823">
        <v>-8.4500000000000006E-2</v>
      </c>
      <c r="Q823">
        <v>-0.14019999999999999</v>
      </c>
      <c r="R823">
        <v>8.1699999999999995E-2</v>
      </c>
      <c r="S823">
        <v>4.1599999999999998E-2</v>
      </c>
      <c r="T823">
        <v>-7.5999999999999998E-2</v>
      </c>
      <c r="U823">
        <v>-0.19389999999999999</v>
      </c>
      <c r="V823">
        <v>-0.34599999999999997</v>
      </c>
      <c r="W823">
        <v>-0.61439999999999995</v>
      </c>
      <c r="X823">
        <v>0.43459999999999999</v>
      </c>
      <c r="Y823">
        <v>0.31669999999999998</v>
      </c>
      <c r="Z823">
        <v>0.46750000000000003</v>
      </c>
      <c r="AA823">
        <v>0.60160000000000002</v>
      </c>
      <c r="AB823">
        <v>0.49399999999999999</v>
      </c>
      <c r="AC823">
        <v>0.50619999999999998</v>
      </c>
      <c r="AD823">
        <v>0.2014</v>
      </c>
      <c r="AE823">
        <v>0.2601</v>
      </c>
      <c r="AF823">
        <v>0.42949999999999999</v>
      </c>
      <c r="AG823">
        <v>2.3099999999999999E-2</v>
      </c>
      <c r="AH823">
        <v>-0.1522</v>
      </c>
      <c r="AI823">
        <v>-0.1198</v>
      </c>
      <c r="AJ823">
        <v>-6.5500000000000003E-2</v>
      </c>
      <c r="AK823">
        <v>0.60109999999999997</v>
      </c>
      <c r="AL823">
        <v>0.72850000000000004</v>
      </c>
      <c r="AM823">
        <v>-1.89E-2</v>
      </c>
      <c r="AN823">
        <v>9.5000000000000001E-2</v>
      </c>
      <c r="AO823">
        <v>0.64419999999999999</v>
      </c>
      <c r="AP823">
        <v>1.2245999999999999</v>
      </c>
      <c r="AQ823">
        <v>1.238</v>
      </c>
      <c r="AR823">
        <v>1.5246</v>
      </c>
      <c r="AS823">
        <v>1.9945999999999999</v>
      </c>
      <c r="AT823">
        <v>1.7497</v>
      </c>
      <c r="AU823">
        <v>1.5871</v>
      </c>
      <c r="AV823">
        <v>1.8957999999999999</v>
      </c>
      <c r="AW823">
        <v>1.4601</v>
      </c>
      <c r="AX823">
        <v>1.6523000000000001</v>
      </c>
      <c r="AY823">
        <v>2.4167999999999998</v>
      </c>
      <c r="AZ823">
        <v>2.4156</v>
      </c>
      <c r="BA823">
        <v>2.3990999999999998</v>
      </c>
      <c r="BB823">
        <v>2.4211</v>
      </c>
      <c r="BC823">
        <v>4.0063000000000004</v>
      </c>
      <c r="BD823">
        <v>3.5354000000000001</v>
      </c>
      <c r="BE823">
        <v>2.6288999999999998</v>
      </c>
      <c r="BF823">
        <v>2.3755000000000002</v>
      </c>
      <c r="BG823">
        <v>2.2271999999999998</v>
      </c>
      <c r="BH823">
        <v>1.2925</v>
      </c>
      <c r="BI823">
        <v>1.4446000000000001</v>
      </c>
      <c r="BJ823">
        <v>0.88680000000000003</v>
      </c>
      <c r="BK823">
        <v>0.71689999999999998</v>
      </c>
      <c r="BL823">
        <v>0.34229999999999999</v>
      </c>
      <c r="BM823">
        <v>-0.1961</v>
      </c>
      <c r="BN823">
        <v>-0.96879999999999999</v>
      </c>
      <c r="BO823">
        <v>-2.7503000000000002</v>
      </c>
      <c r="BP823">
        <v>-3.1171000000000002</v>
      </c>
      <c r="BQ823">
        <v>-1.0378000000000001</v>
      </c>
      <c r="BR823">
        <v>-0.56489999999999996</v>
      </c>
      <c r="BS823">
        <v>-0.60109999999999997</v>
      </c>
      <c r="BT823">
        <v>3.3E-3</v>
      </c>
      <c r="BU823">
        <v>0.2447</v>
      </c>
      <c r="BV823">
        <v>0.4204</v>
      </c>
      <c r="BW823">
        <v>0.24410000000000001</v>
      </c>
      <c r="BX823">
        <v>0.41970000000000002</v>
      </c>
      <c r="BY823">
        <v>0.48930000000000001</v>
      </c>
      <c r="BZ823">
        <v>0.34610000000000002</v>
      </c>
      <c r="CA823">
        <v>0.97360000000000002</v>
      </c>
      <c r="CB823">
        <v>0.92090000000000005</v>
      </c>
      <c r="CC823">
        <v>0.54669999999999996</v>
      </c>
      <c r="CD823">
        <v>0.39</v>
      </c>
      <c r="CE823">
        <v>0.28499999999999998</v>
      </c>
      <c r="CF823">
        <v>-0.2296</v>
      </c>
      <c r="CG823">
        <v>-0.24329999999999999</v>
      </c>
    </row>
    <row r="824" spans="1:103" x14ac:dyDescent="0.25">
      <c r="A824" t="s">
        <v>116</v>
      </c>
      <c r="B824" t="s">
        <v>117</v>
      </c>
      <c r="C824" t="s">
        <v>16</v>
      </c>
      <c r="D824">
        <v>-0.22750000000000001</v>
      </c>
      <c r="E824">
        <v>-0.2601</v>
      </c>
      <c r="F824">
        <v>-0.34620000000000001</v>
      </c>
      <c r="G824">
        <v>-0.38150000000000001</v>
      </c>
      <c r="H824">
        <v>-0.31940000000000002</v>
      </c>
      <c r="I824">
        <v>-0.34899999999999998</v>
      </c>
      <c r="J824">
        <v>-0.32840000000000003</v>
      </c>
      <c r="K824">
        <v>-0.29720000000000002</v>
      </c>
      <c r="L824">
        <v>-0.30719999999999997</v>
      </c>
      <c r="M824">
        <v>-0.19439999999999999</v>
      </c>
      <c r="N824">
        <v>-0.19439999999999999</v>
      </c>
      <c r="O824">
        <v>0.11360000000000001</v>
      </c>
      <c r="P824">
        <v>0.1855</v>
      </c>
      <c r="Q824">
        <v>0.182</v>
      </c>
      <c r="R824">
        <v>0.2465</v>
      </c>
      <c r="S824">
        <v>0.31180000000000002</v>
      </c>
      <c r="T824">
        <v>0.1963</v>
      </c>
      <c r="U824">
        <v>7.7799999999999994E-2</v>
      </c>
      <c r="V824">
        <v>-0.1353</v>
      </c>
      <c r="W824">
        <v>-0.28179999999999999</v>
      </c>
      <c r="X824">
        <v>0.39650000000000002</v>
      </c>
      <c r="Y824">
        <v>0.1772</v>
      </c>
      <c r="Z824">
        <v>0.1263</v>
      </c>
      <c r="AA824">
        <v>0.14560000000000001</v>
      </c>
      <c r="AB824">
        <v>0.10879999999999999</v>
      </c>
      <c r="AC824">
        <v>0.33600000000000002</v>
      </c>
      <c r="AD824">
        <v>0.37909999999999999</v>
      </c>
      <c r="AE824">
        <v>0.19350000000000001</v>
      </c>
      <c r="AF824">
        <v>0.31890000000000002</v>
      </c>
      <c r="AG824">
        <v>0.58899999999999997</v>
      </c>
      <c r="AH824">
        <v>0.82809999999999995</v>
      </c>
      <c r="AI824">
        <v>0.73170000000000002</v>
      </c>
      <c r="AJ824">
        <v>1.0708</v>
      </c>
      <c r="AK824">
        <v>1.2514000000000001</v>
      </c>
      <c r="AL824">
        <v>0.9677</v>
      </c>
      <c r="AM824">
        <v>0.82550000000000001</v>
      </c>
      <c r="AN824">
        <v>1.0062</v>
      </c>
      <c r="AO824">
        <v>1.0076000000000001</v>
      </c>
      <c r="AP824">
        <v>1.3351999999999999</v>
      </c>
      <c r="AQ824">
        <v>1.3966000000000001</v>
      </c>
      <c r="AR824">
        <v>1.248</v>
      </c>
      <c r="AS824">
        <v>1.8339000000000001</v>
      </c>
      <c r="AT824">
        <v>2.2921</v>
      </c>
      <c r="AU824">
        <v>3.0606</v>
      </c>
      <c r="AV824">
        <v>3.1573000000000002</v>
      </c>
      <c r="AW824">
        <v>2.4243999999999999</v>
      </c>
      <c r="AX824">
        <v>1.9482999999999999</v>
      </c>
      <c r="AY824">
        <v>2.3391999999999999</v>
      </c>
      <c r="AZ824">
        <v>1.9322999999999999</v>
      </c>
      <c r="BA824">
        <v>1.591</v>
      </c>
      <c r="BB824">
        <v>1.2795000000000001</v>
      </c>
      <c r="BC824">
        <v>1.1948000000000001</v>
      </c>
      <c r="BD824">
        <v>0.74629999999999996</v>
      </c>
      <c r="BE824">
        <v>0.66049999999999998</v>
      </c>
      <c r="BF824">
        <v>1.0537000000000001</v>
      </c>
      <c r="BG824">
        <v>0.92769999999999997</v>
      </c>
      <c r="BH824">
        <v>0.57630000000000003</v>
      </c>
      <c r="BI824">
        <v>0.69699999999999995</v>
      </c>
      <c r="BJ824">
        <v>0.33950000000000002</v>
      </c>
      <c r="BK824">
        <v>0.40849999999999997</v>
      </c>
      <c r="BL824">
        <v>0.22389999999999999</v>
      </c>
      <c r="BM824">
        <v>6.4999999999999997E-3</v>
      </c>
      <c r="BN824">
        <v>-0.48080000000000001</v>
      </c>
      <c r="BO824">
        <v>-1.6515</v>
      </c>
      <c r="BP824">
        <v>-1.6304000000000001</v>
      </c>
      <c r="BQ824">
        <v>-0.39140000000000003</v>
      </c>
      <c r="BR824">
        <v>-0.26819999999999999</v>
      </c>
      <c r="BS824">
        <v>2.92E-2</v>
      </c>
      <c r="BT824">
        <v>0.40339999999999998</v>
      </c>
      <c r="BU824">
        <v>0.37680000000000002</v>
      </c>
      <c r="BV824">
        <v>0.53180000000000005</v>
      </c>
      <c r="BW824">
        <v>0.3569</v>
      </c>
      <c r="BX824">
        <v>0.1744</v>
      </c>
      <c r="BY824">
        <v>0.21929999999999999</v>
      </c>
    </row>
    <row r="825" spans="1:103" x14ac:dyDescent="0.25">
      <c r="A825" t="s">
        <v>116</v>
      </c>
      <c r="B825" t="s">
        <v>117</v>
      </c>
      <c r="C825" t="s">
        <v>17</v>
      </c>
      <c r="D825">
        <v>1.0082</v>
      </c>
      <c r="E825">
        <v>1.0094000000000001</v>
      </c>
      <c r="F825">
        <v>1.0069999999999999</v>
      </c>
      <c r="G825">
        <v>1.0115000000000001</v>
      </c>
      <c r="H825">
        <v>1.0082</v>
      </c>
      <c r="I825">
        <v>1.0132000000000001</v>
      </c>
      <c r="J825">
        <v>1.0181</v>
      </c>
      <c r="K825">
        <v>1.0287999999999999</v>
      </c>
      <c r="L825">
        <v>1.0369999999999999</v>
      </c>
      <c r="M825">
        <v>1.0448999999999999</v>
      </c>
      <c r="N825">
        <v>1.0729</v>
      </c>
      <c r="O825">
        <v>1.0570999999999999</v>
      </c>
      <c r="P825">
        <v>1.0704</v>
      </c>
      <c r="Q825">
        <v>1.0414000000000001</v>
      </c>
      <c r="R825">
        <v>1.0298</v>
      </c>
      <c r="S825">
        <v>1.0256000000000001</v>
      </c>
      <c r="T825">
        <v>1.0226</v>
      </c>
      <c r="U825">
        <v>1.0175000000000001</v>
      </c>
      <c r="V825">
        <v>1.0126999999999999</v>
      </c>
      <c r="W825">
        <v>0.99360000000000004</v>
      </c>
      <c r="X825">
        <v>0.89080000000000004</v>
      </c>
      <c r="Y825">
        <v>0.9224</v>
      </c>
      <c r="Z825">
        <v>0.92579999999999996</v>
      </c>
      <c r="AA825">
        <v>0.93959999999999999</v>
      </c>
      <c r="AB825">
        <v>0.91779999999999995</v>
      </c>
      <c r="AC825">
        <v>0.95930000000000004</v>
      </c>
      <c r="AD825">
        <v>0.95850000000000002</v>
      </c>
      <c r="AE825">
        <v>0.96850000000000003</v>
      </c>
      <c r="AF825">
        <v>0.89539999999999997</v>
      </c>
      <c r="AG825">
        <v>0.87760000000000005</v>
      </c>
      <c r="AH825">
        <v>0.88829999999999998</v>
      </c>
      <c r="AI825">
        <v>0.89059999999999995</v>
      </c>
      <c r="AJ825">
        <v>0.88619999999999999</v>
      </c>
      <c r="AK825">
        <v>0.82650000000000001</v>
      </c>
      <c r="AL825">
        <v>0.82140000000000002</v>
      </c>
      <c r="AM825">
        <v>0.87980000000000003</v>
      </c>
      <c r="AN825">
        <v>0.873</v>
      </c>
      <c r="AO825">
        <v>0.85980000000000001</v>
      </c>
      <c r="AP825">
        <v>0.89649999999999996</v>
      </c>
      <c r="AQ825">
        <v>0.85909999999999997</v>
      </c>
      <c r="AR825">
        <v>0.94820000000000004</v>
      </c>
      <c r="AS825">
        <v>0.98519999999999996</v>
      </c>
      <c r="AT825">
        <v>0.86119999999999997</v>
      </c>
      <c r="AU825">
        <v>0.88539999999999996</v>
      </c>
      <c r="AV825">
        <v>0.88529999999999998</v>
      </c>
      <c r="AW825">
        <v>0.92</v>
      </c>
      <c r="AX825">
        <v>0.93559999999999999</v>
      </c>
      <c r="AY825">
        <v>0.82020000000000004</v>
      </c>
      <c r="AZ825">
        <v>0.84899999999999998</v>
      </c>
      <c r="BA825">
        <v>0.85589999999999999</v>
      </c>
      <c r="BB825">
        <v>0.93989999999999996</v>
      </c>
      <c r="BC825">
        <v>0.96650000000000003</v>
      </c>
      <c r="BD825">
        <v>0.97799999999999998</v>
      </c>
      <c r="BE825">
        <v>0.75600000000000001</v>
      </c>
      <c r="BF825">
        <v>0.79820000000000002</v>
      </c>
      <c r="BG825">
        <v>0.79210000000000003</v>
      </c>
      <c r="BH825">
        <v>0.80410000000000004</v>
      </c>
      <c r="BI825">
        <v>0.79020000000000001</v>
      </c>
      <c r="BJ825">
        <v>0.78249999999999997</v>
      </c>
      <c r="BK825">
        <v>0.78320000000000001</v>
      </c>
      <c r="BL825">
        <v>0.77949999999999997</v>
      </c>
      <c r="BM825">
        <v>0.78820000000000001</v>
      </c>
      <c r="BN825">
        <v>0.74299999999999999</v>
      </c>
      <c r="BO825">
        <v>0.73319999999999996</v>
      </c>
      <c r="BP825">
        <v>0.73409999999999997</v>
      </c>
      <c r="BQ825">
        <v>0.92190000000000005</v>
      </c>
      <c r="BR825">
        <v>0.94469999999999998</v>
      </c>
      <c r="BS825">
        <v>0.95720000000000005</v>
      </c>
      <c r="BT825">
        <v>0.95050000000000001</v>
      </c>
      <c r="BU825">
        <v>0.95920000000000005</v>
      </c>
      <c r="BV825">
        <v>0.96719999999999995</v>
      </c>
      <c r="BW825">
        <v>0.99319999999999997</v>
      </c>
      <c r="BX825">
        <v>0.999</v>
      </c>
      <c r="BY825">
        <v>0.998</v>
      </c>
      <c r="BZ825">
        <v>1.0985</v>
      </c>
      <c r="CA825">
        <v>1.1195999999999999</v>
      </c>
      <c r="CB825">
        <v>1.1224000000000001</v>
      </c>
      <c r="CC825">
        <v>1.1488</v>
      </c>
      <c r="CD825">
        <v>1.1577</v>
      </c>
      <c r="CE825">
        <v>1.1537999999999999</v>
      </c>
      <c r="CF825">
        <v>1.1727000000000001</v>
      </c>
      <c r="CG825">
        <v>1.1738999999999999</v>
      </c>
      <c r="CH825">
        <v>1.1818</v>
      </c>
      <c r="CI825">
        <v>1.2137</v>
      </c>
      <c r="CJ825">
        <v>1.2238</v>
      </c>
      <c r="CK825">
        <v>1.2252000000000001</v>
      </c>
      <c r="CL825">
        <v>1.2107000000000001</v>
      </c>
      <c r="CM825">
        <v>1.2114</v>
      </c>
      <c r="CN825">
        <v>1.1983999999999999</v>
      </c>
      <c r="CO825">
        <v>1.1635</v>
      </c>
      <c r="CP825">
        <v>1.1351</v>
      </c>
      <c r="CQ825">
        <v>1.1351</v>
      </c>
      <c r="CR825">
        <v>1.1354</v>
      </c>
      <c r="CS825">
        <v>1.1645000000000001</v>
      </c>
      <c r="CT825">
        <v>1.1796</v>
      </c>
      <c r="CU825">
        <v>1.1819</v>
      </c>
      <c r="CV825">
        <v>1.1476999999999999</v>
      </c>
      <c r="CW825">
        <v>1.1727000000000001</v>
      </c>
      <c r="CX825">
        <v>1.1918</v>
      </c>
      <c r="CY825">
        <v>1.1865000000000001</v>
      </c>
    </row>
    <row r="826" spans="1:103" x14ac:dyDescent="0.25">
      <c r="A826" t="s">
        <v>116</v>
      </c>
      <c r="B826" t="s">
        <v>117</v>
      </c>
      <c r="C826" t="s">
        <v>18</v>
      </c>
      <c r="D826">
        <v>1.0245</v>
      </c>
      <c r="E826">
        <v>1.0258</v>
      </c>
      <c r="F826">
        <v>1.0215000000000001</v>
      </c>
      <c r="G826">
        <v>1.0235000000000001</v>
      </c>
      <c r="H826">
        <v>1.0249999999999999</v>
      </c>
      <c r="I826">
        <v>1.0223</v>
      </c>
      <c r="J826">
        <v>1.0233000000000001</v>
      </c>
      <c r="K826">
        <v>1.0224</v>
      </c>
      <c r="L826">
        <v>1.0119</v>
      </c>
      <c r="M826">
        <v>1.0134000000000001</v>
      </c>
      <c r="N826">
        <v>1.03</v>
      </c>
      <c r="O826">
        <v>1.0106999999999999</v>
      </c>
      <c r="P826">
        <v>1.0066999999999999</v>
      </c>
      <c r="Q826">
        <v>1.0091000000000001</v>
      </c>
      <c r="R826">
        <v>1.0074000000000001</v>
      </c>
      <c r="S826">
        <v>1.0079</v>
      </c>
      <c r="T826">
        <v>1.0123</v>
      </c>
      <c r="U826">
        <v>1.0119</v>
      </c>
      <c r="V826">
        <v>1.0097</v>
      </c>
      <c r="W826">
        <v>0.99519999999999997</v>
      </c>
      <c r="X826">
        <v>0.89019999999999999</v>
      </c>
      <c r="Y826">
        <v>0.88190000000000002</v>
      </c>
      <c r="Z826">
        <v>0.88160000000000005</v>
      </c>
      <c r="AA826">
        <v>0.88009999999999999</v>
      </c>
      <c r="AB826">
        <v>0.86499999999999999</v>
      </c>
      <c r="AC826">
        <v>0.87429999999999997</v>
      </c>
      <c r="AD826">
        <v>0.87690000000000001</v>
      </c>
      <c r="AE826">
        <v>0.91339999999999999</v>
      </c>
      <c r="AF826">
        <v>0.9224</v>
      </c>
      <c r="AG826">
        <v>0.91749999999999998</v>
      </c>
      <c r="AH826">
        <v>0.93689999999999996</v>
      </c>
      <c r="AI826">
        <v>0.92420000000000002</v>
      </c>
      <c r="AJ826">
        <v>0.92059999999999997</v>
      </c>
      <c r="AK826">
        <v>0.89700000000000002</v>
      </c>
      <c r="AL826">
        <v>0.84119999999999995</v>
      </c>
      <c r="AM826">
        <v>0.84860000000000002</v>
      </c>
      <c r="AN826">
        <v>0.84599999999999997</v>
      </c>
      <c r="AO826">
        <v>0.85709999999999997</v>
      </c>
      <c r="AP826">
        <v>0.87070000000000003</v>
      </c>
      <c r="AQ826">
        <v>0.85540000000000005</v>
      </c>
      <c r="AR826">
        <v>0.92379999999999995</v>
      </c>
      <c r="AS826">
        <v>0.9194</v>
      </c>
      <c r="AT826">
        <v>0.97150000000000003</v>
      </c>
      <c r="AU826">
        <v>0.99739999999999995</v>
      </c>
      <c r="AV826">
        <v>1.0013000000000001</v>
      </c>
      <c r="AW826">
        <v>0.81369999999999998</v>
      </c>
      <c r="AX826">
        <v>0.81920000000000004</v>
      </c>
      <c r="AY826">
        <v>0.77890000000000004</v>
      </c>
      <c r="AZ826">
        <v>0.78420000000000001</v>
      </c>
      <c r="BA826">
        <v>0.79649999999999999</v>
      </c>
      <c r="BB826">
        <v>0.78639999999999999</v>
      </c>
      <c r="BC826">
        <v>0.79520000000000002</v>
      </c>
      <c r="BD826">
        <v>0.80789999999999995</v>
      </c>
      <c r="BE826">
        <v>0.8075</v>
      </c>
      <c r="BF826">
        <v>0.83250000000000002</v>
      </c>
      <c r="BG826">
        <v>0.82720000000000005</v>
      </c>
      <c r="BH826">
        <v>0.83909999999999996</v>
      </c>
      <c r="BI826">
        <v>0.82540000000000002</v>
      </c>
      <c r="BJ826">
        <v>0.83120000000000005</v>
      </c>
      <c r="BK826">
        <v>0.82889999999999997</v>
      </c>
      <c r="BL826">
        <v>0.82289999999999996</v>
      </c>
      <c r="BM826">
        <v>0.8327</v>
      </c>
      <c r="BN826">
        <v>0.78939999999999999</v>
      </c>
      <c r="BO826">
        <v>0.80159999999999998</v>
      </c>
      <c r="BP826">
        <v>0.81089999999999995</v>
      </c>
      <c r="BQ826">
        <v>0.9607</v>
      </c>
      <c r="BR826">
        <v>1.0551999999999999</v>
      </c>
      <c r="BS826">
        <v>1.0794999999999999</v>
      </c>
      <c r="BT826">
        <v>1.0858000000000001</v>
      </c>
      <c r="BU826">
        <v>1.1080000000000001</v>
      </c>
      <c r="BV826">
        <v>1.1183000000000001</v>
      </c>
      <c r="BW826">
        <v>1.1132</v>
      </c>
      <c r="BX826">
        <v>1.1265000000000001</v>
      </c>
      <c r="BY826">
        <v>1.1325000000000001</v>
      </c>
      <c r="BZ826">
        <v>1.1345000000000001</v>
      </c>
      <c r="CA826">
        <v>1.1382000000000001</v>
      </c>
      <c r="CB826">
        <v>1.1499999999999999</v>
      </c>
      <c r="CC826">
        <v>1.1458999999999999</v>
      </c>
      <c r="CD826">
        <v>1.1515</v>
      </c>
      <c r="CE826">
        <v>1.1583000000000001</v>
      </c>
      <c r="CF826">
        <v>1.1549</v>
      </c>
      <c r="CG826">
        <v>1.1585000000000001</v>
      </c>
      <c r="CH826">
        <v>1.1614</v>
      </c>
      <c r="CI826">
        <v>1.1831</v>
      </c>
      <c r="CJ826">
        <v>1.1874</v>
      </c>
      <c r="CK826">
        <v>1.2064999999999999</v>
      </c>
      <c r="CL826">
        <v>1.2039</v>
      </c>
      <c r="CM826">
        <v>1.1998</v>
      </c>
      <c r="CN826">
        <v>1.2008000000000001</v>
      </c>
      <c r="CO826">
        <v>1.1867000000000001</v>
      </c>
      <c r="CP826">
        <v>1.1838</v>
      </c>
      <c r="CQ826">
        <v>1.1884999999999999</v>
      </c>
      <c r="CR826">
        <v>1.1852</v>
      </c>
      <c r="CS826">
        <v>1.2418</v>
      </c>
      <c r="CT826">
        <v>1.2464</v>
      </c>
    </row>
    <row r="827" spans="1:103" x14ac:dyDescent="0.25">
      <c r="A827" t="s">
        <v>116</v>
      </c>
      <c r="B827" t="s">
        <v>117</v>
      </c>
      <c r="C827" t="s">
        <v>19</v>
      </c>
      <c r="D827">
        <v>7.5998999999999997E-2</v>
      </c>
      <c r="E827">
        <v>7.5387999999999997E-2</v>
      </c>
      <c r="F827">
        <v>7.2279999999999997E-2</v>
      </c>
      <c r="G827">
        <v>7.1395E-2</v>
      </c>
      <c r="H827">
        <v>7.1057999999999996E-2</v>
      </c>
      <c r="I827">
        <v>6.2411000000000001E-2</v>
      </c>
      <c r="J827">
        <v>6.1985999999999999E-2</v>
      </c>
      <c r="K827">
        <v>6.2441000000000003E-2</v>
      </c>
      <c r="L827">
        <v>6.6553000000000001E-2</v>
      </c>
      <c r="M827">
        <v>5.8276000000000001E-2</v>
      </c>
      <c r="N827">
        <v>5.4331999999999998E-2</v>
      </c>
      <c r="O827">
        <v>4.7961999999999998E-2</v>
      </c>
      <c r="P827">
        <v>4.2383999999999998E-2</v>
      </c>
      <c r="Q827">
        <v>4.1694000000000002E-2</v>
      </c>
      <c r="R827">
        <v>4.2176999999999999E-2</v>
      </c>
      <c r="S827">
        <v>4.2305000000000002E-2</v>
      </c>
      <c r="T827">
        <v>4.0989999999999999E-2</v>
      </c>
      <c r="U827">
        <v>4.1236000000000002E-2</v>
      </c>
      <c r="V827">
        <v>4.0488999999999997E-2</v>
      </c>
      <c r="W827">
        <v>3.3897999999999998E-2</v>
      </c>
      <c r="X827">
        <v>2.6374999999999999E-2</v>
      </c>
      <c r="Y827">
        <v>3.1299E-2</v>
      </c>
      <c r="Z827">
        <v>2.9028000000000002E-2</v>
      </c>
      <c r="AA827">
        <v>2.8014000000000001E-2</v>
      </c>
      <c r="AB827">
        <v>2.8337000000000001E-2</v>
      </c>
      <c r="AC827">
        <v>2.7838999999999999E-2</v>
      </c>
      <c r="AD827">
        <v>2.7777E-2</v>
      </c>
      <c r="AE827">
        <v>2.8837000000000002E-2</v>
      </c>
      <c r="AF827">
        <v>2.8594999999999999E-2</v>
      </c>
      <c r="AG827">
        <v>2.9267999999999999E-2</v>
      </c>
      <c r="AH827">
        <v>2.9440999999999998E-2</v>
      </c>
      <c r="AI827">
        <v>2.8731E-2</v>
      </c>
      <c r="AJ827">
        <v>2.8830999999999999E-2</v>
      </c>
      <c r="AK827">
        <v>2.3592999999999999E-2</v>
      </c>
      <c r="AL827">
        <v>2.4611999999999998E-2</v>
      </c>
      <c r="AM827">
        <v>2.9002E-2</v>
      </c>
      <c r="AN827">
        <v>2.8901E-2</v>
      </c>
      <c r="AO827">
        <v>2.8327999999999999E-2</v>
      </c>
      <c r="AP827">
        <v>2.8827999999999999E-2</v>
      </c>
      <c r="AQ827">
        <v>2.7678000000000001E-2</v>
      </c>
      <c r="AR827">
        <v>2.8032999999999999E-2</v>
      </c>
      <c r="AS827">
        <v>2.8413999999999998E-2</v>
      </c>
      <c r="AT827">
        <v>2.9874000000000001E-2</v>
      </c>
      <c r="AU827">
        <v>3.0966E-2</v>
      </c>
      <c r="AV827">
        <v>3.1739999999999997E-2</v>
      </c>
      <c r="AW827">
        <v>3.4215000000000002E-2</v>
      </c>
      <c r="AX827">
        <v>3.3355999999999997E-2</v>
      </c>
      <c r="AY827">
        <v>2.9596999999999998E-2</v>
      </c>
      <c r="AZ827">
        <v>2.9606E-2</v>
      </c>
      <c r="BA827">
        <v>3.0578999999999999E-2</v>
      </c>
      <c r="BB827">
        <v>3.2655999999999998E-2</v>
      </c>
      <c r="BC827">
        <v>3.6526999999999997E-2</v>
      </c>
      <c r="BD827">
        <v>3.9628999999999998E-2</v>
      </c>
      <c r="BE827">
        <v>4.1628999999999999E-2</v>
      </c>
      <c r="BF827">
        <v>5.1956000000000002E-2</v>
      </c>
      <c r="BG827">
        <v>5.2982000000000001E-2</v>
      </c>
      <c r="BH827">
        <v>5.3728999999999999E-2</v>
      </c>
      <c r="BI827">
        <v>5.2542999999999999E-2</v>
      </c>
      <c r="BJ827">
        <v>5.2026999999999997E-2</v>
      </c>
      <c r="BK827">
        <v>5.2805999999999999E-2</v>
      </c>
      <c r="BL827">
        <v>5.2740000000000002E-2</v>
      </c>
      <c r="BM827">
        <v>5.2546000000000002E-2</v>
      </c>
      <c r="BN827">
        <v>4.9320000000000003E-2</v>
      </c>
      <c r="BO827">
        <v>4.5435000000000003E-2</v>
      </c>
      <c r="BP827">
        <v>4.2931999999999998E-2</v>
      </c>
      <c r="BQ827">
        <v>3.0204999999999999E-2</v>
      </c>
      <c r="BR827">
        <v>3.0445E-2</v>
      </c>
      <c r="BS827">
        <v>2.9343999999999999E-2</v>
      </c>
      <c r="BT827">
        <v>2.8406000000000001E-2</v>
      </c>
      <c r="BU827">
        <v>2.7212E-2</v>
      </c>
      <c r="BV827">
        <v>2.7327000000000001E-2</v>
      </c>
      <c r="BW827">
        <v>2.845E-2</v>
      </c>
      <c r="BX827">
        <v>3.2280000000000003E-2</v>
      </c>
      <c r="BY827">
        <v>3.2556000000000002E-2</v>
      </c>
      <c r="BZ827">
        <v>3.6234000000000002E-2</v>
      </c>
      <c r="CA827">
        <v>4.4320999999999999E-2</v>
      </c>
      <c r="CB827">
        <v>4.5067999999999997E-2</v>
      </c>
      <c r="CC827">
        <v>4.5311999999999998E-2</v>
      </c>
      <c r="CD827">
        <v>4.7719999999999999E-2</v>
      </c>
      <c r="CE827">
        <v>4.8115999999999999E-2</v>
      </c>
      <c r="CF827">
        <v>4.9195999999999997E-2</v>
      </c>
      <c r="CG827">
        <v>5.1892000000000001E-2</v>
      </c>
      <c r="CH827">
        <v>5.2544E-2</v>
      </c>
      <c r="CI827">
        <v>4.9034000000000001E-2</v>
      </c>
      <c r="CJ827">
        <v>4.9544999999999999E-2</v>
      </c>
      <c r="CK827">
        <v>5.1179000000000002E-2</v>
      </c>
      <c r="CL827">
        <v>4.3471000000000003E-2</v>
      </c>
      <c r="CM827">
        <v>4.4932E-2</v>
      </c>
      <c r="CN827">
        <v>4.4997000000000002E-2</v>
      </c>
      <c r="CO827">
        <v>4.4269999999999997E-2</v>
      </c>
      <c r="CP827">
        <v>4.4706999999999997E-2</v>
      </c>
      <c r="CQ827">
        <v>4.6425000000000001E-2</v>
      </c>
      <c r="CR827">
        <v>4.5643999999999997E-2</v>
      </c>
      <c r="CS827">
        <v>4.3917999999999999E-2</v>
      </c>
      <c r="CT827">
        <v>4.5914999999999997E-2</v>
      </c>
      <c r="CU827">
        <v>4.5490999999999997E-2</v>
      </c>
      <c r="CV827">
        <v>4.3691000000000001E-2</v>
      </c>
      <c r="CW827">
        <v>4.2854000000000003E-2</v>
      </c>
      <c r="CX827">
        <v>4.3096000000000002E-2</v>
      </c>
      <c r="CY827">
        <v>4.0027E-2</v>
      </c>
    </row>
    <row r="828" spans="1:103" x14ac:dyDescent="0.25">
      <c r="A828" t="s">
        <v>116</v>
      </c>
      <c r="B828" t="s">
        <v>117</v>
      </c>
      <c r="C828" t="s">
        <v>20</v>
      </c>
      <c r="D828">
        <v>5.7241E-2</v>
      </c>
      <c r="E828">
        <v>5.7185E-2</v>
      </c>
      <c r="F828">
        <v>5.7206E-2</v>
      </c>
      <c r="G828">
        <v>5.7231999999999998E-2</v>
      </c>
      <c r="H828">
        <v>5.7306999999999997E-2</v>
      </c>
      <c r="I828">
        <v>5.6898999999999998E-2</v>
      </c>
      <c r="J828">
        <v>5.6934999999999999E-2</v>
      </c>
      <c r="K828">
        <v>5.6959999999999997E-2</v>
      </c>
      <c r="L828">
        <v>5.6869000000000003E-2</v>
      </c>
      <c r="M828">
        <v>5.6369000000000002E-2</v>
      </c>
      <c r="N828">
        <v>5.6055000000000001E-2</v>
      </c>
      <c r="O828">
        <v>5.5539999999999999E-2</v>
      </c>
      <c r="P828">
        <v>5.5266999999999997E-2</v>
      </c>
      <c r="Q828">
        <v>5.5364999999999998E-2</v>
      </c>
      <c r="R828">
        <v>5.5506E-2</v>
      </c>
      <c r="S828">
        <v>5.5661000000000002E-2</v>
      </c>
      <c r="T828">
        <v>5.5674000000000001E-2</v>
      </c>
      <c r="U828">
        <v>5.5820000000000002E-2</v>
      </c>
      <c r="V828">
        <v>5.5943E-2</v>
      </c>
      <c r="W828">
        <v>5.5794000000000003E-2</v>
      </c>
      <c r="X828">
        <v>5.5643999999999999E-2</v>
      </c>
      <c r="Y828">
        <v>5.5787000000000003E-2</v>
      </c>
      <c r="Z828">
        <v>5.5881E-2</v>
      </c>
      <c r="AA828">
        <v>5.6009999999999997E-2</v>
      </c>
      <c r="AB828">
        <v>5.6163999999999999E-2</v>
      </c>
      <c r="AC828">
        <v>5.629E-2</v>
      </c>
      <c r="AD828">
        <v>5.6451000000000001E-2</v>
      </c>
      <c r="AE828">
        <v>5.6593999999999998E-2</v>
      </c>
      <c r="AF828">
        <v>5.6681000000000002E-2</v>
      </c>
      <c r="AG828">
        <v>5.6834000000000003E-2</v>
      </c>
      <c r="AH828">
        <v>5.7005E-2</v>
      </c>
      <c r="AI828">
        <v>5.7176999999999999E-2</v>
      </c>
      <c r="AJ828">
        <v>5.7345E-2</v>
      </c>
      <c r="AK828">
        <v>5.7256000000000001E-2</v>
      </c>
      <c r="AL828">
        <v>5.7422000000000001E-2</v>
      </c>
      <c r="AM828">
        <v>5.7584000000000003E-2</v>
      </c>
      <c r="AN828">
        <v>5.7766999999999999E-2</v>
      </c>
      <c r="AO828">
        <v>5.7907E-2</v>
      </c>
      <c r="AP828">
        <v>5.8089000000000002E-2</v>
      </c>
      <c r="AQ828">
        <v>5.8158000000000001E-2</v>
      </c>
      <c r="AR828">
        <v>5.8337E-2</v>
      </c>
      <c r="AS828">
        <v>5.8492000000000002E-2</v>
      </c>
      <c r="AT828">
        <v>5.8673999999999997E-2</v>
      </c>
      <c r="AU828">
        <v>5.8874999999999997E-2</v>
      </c>
      <c r="AV828">
        <v>5.9076999999999998E-2</v>
      </c>
      <c r="AW828">
        <v>5.9274E-2</v>
      </c>
      <c r="AX828">
        <v>5.9327999999999999E-2</v>
      </c>
      <c r="AY828">
        <v>5.9313999999999999E-2</v>
      </c>
      <c r="AZ828">
        <v>5.9508999999999999E-2</v>
      </c>
      <c r="BA828">
        <v>5.9728000000000003E-2</v>
      </c>
      <c r="BB828">
        <v>5.9924999999999999E-2</v>
      </c>
      <c r="BC828">
        <v>6.0137999999999997E-2</v>
      </c>
      <c r="BD828">
        <v>6.0343000000000001E-2</v>
      </c>
      <c r="BE828">
        <v>6.0469000000000002E-2</v>
      </c>
      <c r="BF828">
        <v>6.0647E-2</v>
      </c>
      <c r="BG828">
        <v>6.0852000000000003E-2</v>
      </c>
      <c r="BH828">
        <v>6.1046999999999997E-2</v>
      </c>
      <c r="BI828">
        <v>6.1088000000000003E-2</v>
      </c>
      <c r="BJ828">
        <v>6.1276999999999998E-2</v>
      </c>
      <c r="BK828">
        <v>6.1501E-2</v>
      </c>
      <c r="BL828">
        <v>6.1723E-2</v>
      </c>
      <c r="BM828">
        <v>6.1933000000000002E-2</v>
      </c>
      <c r="BN828">
        <v>6.1950999999999999E-2</v>
      </c>
      <c r="BO828">
        <v>6.1981000000000001E-2</v>
      </c>
      <c r="BP828">
        <v>6.2030000000000002E-2</v>
      </c>
      <c r="BQ828">
        <v>6.1350000000000002E-2</v>
      </c>
      <c r="BR828">
        <v>6.1541999999999999E-2</v>
      </c>
      <c r="BS828">
        <v>6.1663000000000003E-2</v>
      </c>
      <c r="BT828">
        <v>6.1795999999999997E-2</v>
      </c>
      <c r="BU828">
        <v>6.2017999999999997E-2</v>
      </c>
      <c r="BV828">
        <v>6.2280000000000002E-2</v>
      </c>
      <c r="BW828">
        <v>6.2444E-2</v>
      </c>
      <c r="BX828">
        <v>6.2677999999999998E-2</v>
      </c>
      <c r="BY828">
        <v>6.2941999999999998E-2</v>
      </c>
      <c r="BZ828">
        <v>6.3185000000000005E-2</v>
      </c>
      <c r="CA828">
        <v>6.3381999999999994E-2</v>
      </c>
      <c r="CB828">
        <v>6.3626000000000002E-2</v>
      </c>
      <c r="CC828">
        <v>6.3846E-2</v>
      </c>
      <c r="CD828">
        <v>6.4090999999999995E-2</v>
      </c>
      <c r="CE828">
        <v>6.4375000000000002E-2</v>
      </c>
      <c r="CF828">
        <v>6.4585000000000004E-2</v>
      </c>
      <c r="CG828">
        <v>6.4887E-2</v>
      </c>
      <c r="CH828">
        <v>6.5187999999999996E-2</v>
      </c>
      <c r="CI828">
        <v>6.5095E-2</v>
      </c>
      <c r="CJ828">
        <v>6.5387000000000001E-2</v>
      </c>
      <c r="CK828">
        <v>6.5659999999999996E-2</v>
      </c>
      <c r="CL828">
        <v>6.5272999999999998E-2</v>
      </c>
      <c r="CM828">
        <v>6.5328999999999998E-2</v>
      </c>
      <c r="CN828">
        <v>6.5627000000000005E-2</v>
      </c>
      <c r="CO828">
        <v>6.5739000000000006E-2</v>
      </c>
      <c r="CP828">
        <v>6.6013000000000002E-2</v>
      </c>
      <c r="CQ828">
        <v>6.6293000000000005E-2</v>
      </c>
      <c r="CR828">
        <v>6.6427E-2</v>
      </c>
      <c r="CS828">
        <v>6.6513000000000003E-2</v>
      </c>
      <c r="CT828">
        <v>6.6822999999999994E-2</v>
      </c>
      <c r="CU828">
        <v>6.7097000000000004E-2</v>
      </c>
      <c r="CV828">
        <v>6.7365999999999995E-2</v>
      </c>
      <c r="CW828">
        <v>6.7554000000000003E-2</v>
      </c>
      <c r="CX828">
        <v>6.7934999999999995E-2</v>
      </c>
      <c r="CY828">
        <v>6.7876000000000006E-2</v>
      </c>
    </row>
    <row r="829" spans="1:103" x14ac:dyDescent="0.25">
      <c r="A829" t="s">
        <v>116</v>
      </c>
      <c r="B829" t="s">
        <v>117</v>
      </c>
      <c r="C829" t="s">
        <v>21</v>
      </c>
      <c r="D829">
        <v>-6.9668000000000001</v>
      </c>
      <c r="E829">
        <v>-5.5529000000000002</v>
      </c>
      <c r="F829">
        <v>-6.7880000000000003</v>
      </c>
      <c r="G829">
        <v>-5.7401</v>
      </c>
      <c r="H829">
        <v>-6.0248999999999997</v>
      </c>
      <c r="I829">
        <v>-7.2325999999999997</v>
      </c>
      <c r="J829">
        <v>-5.4591000000000003</v>
      </c>
      <c r="K829">
        <v>-3.4293</v>
      </c>
      <c r="L829">
        <v>-3.827</v>
      </c>
      <c r="M829">
        <v>-4.0259</v>
      </c>
      <c r="N829">
        <v>-1.8288</v>
      </c>
      <c r="O829">
        <v>0.95840000000000003</v>
      </c>
      <c r="P829">
        <v>3.871</v>
      </c>
      <c r="Q829">
        <v>4.2042000000000002</v>
      </c>
      <c r="R829">
        <v>4.2474999999999996</v>
      </c>
      <c r="S829">
        <v>3.3746</v>
      </c>
      <c r="T829">
        <v>3.8355999999999999</v>
      </c>
      <c r="U829">
        <v>3.5396000000000001</v>
      </c>
      <c r="V829">
        <v>3.3936000000000002</v>
      </c>
      <c r="W829">
        <v>2.5649000000000002</v>
      </c>
      <c r="X829">
        <v>2.9258999999999999</v>
      </c>
      <c r="Y829">
        <v>1.7877000000000001</v>
      </c>
      <c r="Z829">
        <v>1.4925999999999999</v>
      </c>
      <c r="AA829">
        <v>1.5189999999999999</v>
      </c>
      <c r="AB829">
        <v>1.6224000000000001</v>
      </c>
      <c r="AC829">
        <v>1.0439000000000001</v>
      </c>
      <c r="AD829">
        <v>1.2942</v>
      </c>
      <c r="AE829">
        <v>0.97650000000000003</v>
      </c>
      <c r="AF829">
        <v>2.3414000000000001</v>
      </c>
      <c r="AG829">
        <v>2.4504999999999999</v>
      </c>
      <c r="AH829">
        <v>2.1002999999999998</v>
      </c>
      <c r="AI829">
        <v>2.4007999999999998</v>
      </c>
      <c r="AJ829">
        <v>2.851</v>
      </c>
      <c r="AK829">
        <v>4.6688000000000001</v>
      </c>
      <c r="AL829">
        <v>4.8842999999999996</v>
      </c>
      <c r="AM829">
        <v>2.427</v>
      </c>
      <c r="AN829">
        <v>1.5153000000000001</v>
      </c>
      <c r="AO829">
        <v>2.4205000000000001</v>
      </c>
      <c r="AP829">
        <v>3.1509999999999998</v>
      </c>
      <c r="AQ829">
        <v>4.4992000000000001</v>
      </c>
      <c r="AR829">
        <v>4.2207999999999997</v>
      </c>
      <c r="AS829">
        <v>4.4118000000000004</v>
      </c>
      <c r="AT829">
        <v>5.65</v>
      </c>
      <c r="AU829">
        <v>5.4939</v>
      </c>
      <c r="AV829">
        <v>5.3524000000000003</v>
      </c>
      <c r="AW829">
        <v>4.391</v>
      </c>
      <c r="AX829">
        <v>5.2072000000000003</v>
      </c>
      <c r="AY829">
        <v>8.3940000000000001</v>
      </c>
      <c r="AZ829">
        <v>8.9593000000000007</v>
      </c>
      <c r="BA829">
        <v>8.9177999999999997</v>
      </c>
      <c r="BB829">
        <v>9.4350000000000005</v>
      </c>
      <c r="BC829">
        <v>10.902100000000001</v>
      </c>
      <c r="BD829">
        <v>10.299899999999999</v>
      </c>
      <c r="BE829">
        <v>11.353300000000001</v>
      </c>
      <c r="BF829">
        <v>9.2165999999999997</v>
      </c>
      <c r="BG829">
        <v>7.7682000000000002</v>
      </c>
      <c r="BH829">
        <v>6.9989999999999997</v>
      </c>
      <c r="BI829">
        <v>8.4616000000000007</v>
      </c>
      <c r="BJ829">
        <v>7.5441000000000003</v>
      </c>
      <c r="BK829">
        <v>5.5251000000000001</v>
      </c>
      <c r="BL829">
        <v>4.5507</v>
      </c>
      <c r="BM829">
        <v>3.8208000000000002</v>
      </c>
      <c r="BN829">
        <v>2.3771</v>
      </c>
      <c r="BO829">
        <v>-1.1043000000000001</v>
      </c>
      <c r="BP829">
        <v>-2.2084000000000001</v>
      </c>
      <c r="BQ829">
        <v>-0.73850000000000005</v>
      </c>
      <c r="BR829">
        <v>-0.43190000000000001</v>
      </c>
      <c r="BS829">
        <v>0.82969999999999999</v>
      </c>
      <c r="BT829">
        <v>0.52839999999999998</v>
      </c>
      <c r="BU829">
        <v>0.21929999999999999</v>
      </c>
      <c r="BV829">
        <v>0.76429999999999998</v>
      </c>
      <c r="BW829">
        <v>0.2266</v>
      </c>
      <c r="BX829">
        <v>1.1373</v>
      </c>
      <c r="BY829">
        <v>1.2274</v>
      </c>
      <c r="BZ829">
        <v>5.7799999999999997E-2</v>
      </c>
      <c r="CA829">
        <v>1.7784</v>
      </c>
      <c r="CB829">
        <v>2.6873999999999998</v>
      </c>
      <c r="CC829">
        <v>2.8609</v>
      </c>
      <c r="CD829">
        <v>4.6525999999999996</v>
      </c>
      <c r="CE829">
        <v>4.8789999999999996</v>
      </c>
      <c r="CF829">
        <v>4.6904000000000003</v>
      </c>
      <c r="CG829">
        <v>4.3410000000000002</v>
      </c>
    </row>
    <row r="830" spans="1:103" x14ac:dyDescent="0.25">
      <c r="A830" t="s">
        <v>116</v>
      </c>
      <c r="B830" t="s">
        <v>117</v>
      </c>
      <c r="C830" t="s">
        <v>22</v>
      </c>
      <c r="D830">
        <v>-3.0055999999999998</v>
      </c>
      <c r="E830">
        <v>-2.2311999999999999</v>
      </c>
      <c r="F830">
        <v>-2.7185999999999999</v>
      </c>
      <c r="G830">
        <v>-2.0070000000000001</v>
      </c>
      <c r="H830">
        <v>-1.0576000000000001</v>
      </c>
      <c r="I830">
        <v>-1.9263999999999999</v>
      </c>
      <c r="J830">
        <v>-1.0670999999999999</v>
      </c>
      <c r="K830">
        <v>-0.73740000000000006</v>
      </c>
      <c r="L830">
        <v>-1.4782</v>
      </c>
      <c r="M830">
        <v>-1.5331999999999999</v>
      </c>
      <c r="N830">
        <v>-0.31859999999999999</v>
      </c>
      <c r="O830">
        <v>1.2447999999999999</v>
      </c>
      <c r="P830">
        <v>2.7219000000000002</v>
      </c>
      <c r="Q830">
        <v>2.0811000000000002</v>
      </c>
      <c r="R830">
        <v>2.2183999999999999</v>
      </c>
      <c r="S830">
        <v>2.3506999999999998</v>
      </c>
      <c r="T830">
        <v>3.5579000000000001</v>
      </c>
      <c r="U830">
        <v>3.1836000000000002</v>
      </c>
      <c r="V830">
        <v>3.1025</v>
      </c>
      <c r="W830">
        <v>2.0131000000000001</v>
      </c>
      <c r="X830">
        <v>2.4857999999999998</v>
      </c>
      <c r="Y830">
        <v>2.6499000000000001</v>
      </c>
      <c r="Z830">
        <v>2.2673999999999999</v>
      </c>
      <c r="AA830">
        <v>2.1974999999999998</v>
      </c>
      <c r="AB830">
        <v>2.0526</v>
      </c>
      <c r="AC830">
        <v>2.0568</v>
      </c>
      <c r="AD830">
        <v>2.3125</v>
      </c>
      <c r="AE830">
        <v>1.7294</v>
      </c>
      <c r="AF830">
        <v>2.2050000000000001</v>
      </c>
      <c r="AG830">
        <v>2.5144000000000002</v>
      </c>
      <c r="AH830">
        <v>2.9499</v>
      </c>
      <c r="AI830">
        <v>3.0173000000000001</v>
      </c>
      <c r="AJ830">
        <v>3.3092000000000001</v>
      </c>
      <c r="AK830">
        <v>4.4051999999999998</v>
      </c>
      <c r="AL830">
        <v>4.8525</v>
      </c>
      <c r="AM830">
        <v>4.6997999999999998</v>
      </c>
      <c r="AN830">
        <v>4.3920000000000003</v>
      </c>
      <c r="AO830">
        <v>4.2248000000000001</v>
      </c>
      <c r="AP830">
        <v>4.8296000000000001</v>
      </c>
      <c r="AQ830">
        <v>5.9878999999999998</v>
      </c>
      <c r="AR830">
        <v>5.7404999999999999</v>
      </c>
      <c r="AS830">
        <v>6.0548000000000002</v>
      </c>
      <c r="AT830">
        <v>7.1478999999999999</v>
      </c>
      <c r="AU830">
        <v>7.7991000000000001</v>
      </c>
      <c r="AV830">
        <v>7.5218999999999996</v>
      </c>
      <c r="AW830">
        <v>8.3096999999999994</v>
      </c>
      <c r="AX830">
        <v>7.4095000000000004</v>
      </c>
      <c r="AY830">
        <v>8.2431999999999999</v>
      </c>
      <c r="AZ830">
        <v>8.0742999999999991</v>
      </c>
      <c r="BA830">
        <v>8.0260999999999996</v>
      </c>
      <c r="BB830">
        <v>7.7066999999999997</v>
      </c>
      <c r="BC830">
        <v>6.7958999999999996</v>
      </c>
      <c r="BD830">
        <v>6.2271000000000001</v>
      </c>
      <c r="BE830">
        <v>5.907</v>
      </c>
      <c r="BF830">
        <v>6.1039000000000003</v>
      </c>
      <c r="BG830">
        <v>5.2305999999999999</v>
      </c>
      <c r="BH830">
        <v>4.3661000000000003</v>
      </c>
      <c r="BI830">
        <v>4.7526999999999999</v>
      </c>
      <c r="BJ830">
        <v>3.4990999999999999</v>
      </c>
      <c r="BK830">
        <v>3.3538000000000001</v>
      </c>
      <c r="BL830">
        <v>2.5531000000000001</v>
      </c>
      <c r="BM830">
        <v>2.3574999999999999</v>
      </c>
      <c r="BN830">
        <v>1.5670999999999999</v>
      </c>
      <c r="BO830">
        <v>-0.81320000000000003</v>
      </c>
      <c r="BP830">
        <v>-0.27800000000000002</v>
      </c>
      <c r="BQ830">
        <v>0.41830000000000001</v>
      </c>
      <c r="BR830">
        <v>0.66769999999999996</v>
      </c>
      <c r="BS830">
        <v>1.6979</v>
      </c>
      <c r="BT830">
        <v>1.9297</v>
      </c>
      <c r="BU830">
        <v>1.7070000000000001</v>
      </c>
      <c r="BV830">
        <v>2.3206000000000002</v>
      </c>
      <c r="BW830">
        <v>3.1892</v>
      </c>
      <c r="BX830">
        <v>2.8942000000000001</v>
      </c>
      <c r="BY830">
        <v>2.8262</v>
      </c>
    </row>
    <row r="831" spans="1:103" x14ac:dyDescent="0.25">
      <c r="A831" t="s">
        <v>116</v>
      </c>
      <c r="B831" t="s">
        <v>117</v>
      </c>
      <c r="C831" t="s">
        <v>23</v>
      </c>
      <c r="D831">
        <v>-3.774</v>
      </c>
      <c r="E831">
        <v>6.2351000000000001</v>
      </c>
      <c r="F831">
        <v>-2.6894999999999998</v>
      </c>
      <c r="G831">
        <v>-3.8517999999999999</v>
      </c>
      <c r="H831">
        <v>0.41370000000000001</v>
      </c>
      <c r="I831">
        <v>-4.2784000000000004</v>
      </c>
      <c r="J831">
        <v>-5.3964999999999996</v>
      </c>
      <c r="K831">
        <v>-9.1717999999999993</v>
      </c>
      <c r="L831">
        <v>-17.018799999999999</v>
      </c>
      <c r="M831">
        <v>-17.2743</v>
      </c>
      <c r="N831">
        <v>-11.7164</v>
      </c>
      <c r="O831">
        <v>-4.1039000000000003</v>
      </c>
      <c r="P831">
        <v>-1.0019</v>
      </c>
      <c r="Q831">
        <v>4.6600000000000003E-2</v>
      </c>
      <c r="R831">
        <v>1.1238999999999999</v>
      </c>
      <c r="S831">
        <v>2.9266999999999999</v>
      </c>
      <c r="T831">
        <v>5.3342999999999998</v>
      </c>
      <c r="U831">
        <v>4.2055999999999996</v>
      </c>
      <c r="V831">
        <v>4.7195999999999998</v>
      </c>
      <c r="W831">
        <v>3.6480000000000001</v>
      </c>
      <c r="X831">
        <v>7.0452000000000004</v>
      </c>
      <c r="Y831">
        <v>8.6310000000000002</v>
      </c>
      <c r="Z831">
        <v>7.2019000000000002</v>
      </c>
      <c r="AA831">
        <v>3.2017000000000002</v>
      </c>
      <c r="AB831">
        <v>-2.2492999999999999</v>
      </c>
      <c r="AC831">
        <v>-2.8586999999999998</v>
      </c>
      <c r="AD831">
        <v>-1.9957</v>
      </c>
      <c r="AE831">
        <v>0.53690000000000004</v>
      </c>
      <c r="AF831">
        <v>3.1644000000000001</v>
      </c>
      <c r="AG831">
        <v>-0.2387</v>
      </c>
      <c r="AH831">
        <v>-0.2029</v>
      </c>
      <c r="AI831">
        <v>0.98629999999999995</v>
      </c>
      <c r="AJ831">
        <v>3.1696</v>
      </c>
      <c r="AK831">
        <v>5.6948999999999996</v>
      </c>
      <c r="AL831">
        <v>5.6970000000000001</v>
      </c>
      <c r="AM831">
        <v>1.4075</v>
      </c>
      <c r="AN831">
        <v>0.14419999999999999</v>
      </c>
      <c r="AO831">
        <v>1.7988</v>
      </c>
      <c r="AP831">
        <v>0.39950000000000002</v>
      </c>
      <c r="AQ831">
        <v>5.9329999999999998</v>
      </c>
      <c r="AR831">
        <v>4.6159999999999997</v>
      </c>
      <c r="AS831">
        <v>5.3510999999999997</v>
      </c>
      <c r="AT831">
        <v>7.5431999999999997</v>
      </c>
      <c r="AU831">
        <v>1.0116000000000001</v>
      </c>
      <c r="AV831">
        <v>-0.38319999999999999</v>
      </c>
      <c r="AW831">
        <v>0.2525</v>
      </c>
      <c r="AX831">
        <v>1.7674000000000001</v>
      </c>
      <c r="AY831">
        <v>8.1088000000000005</v>
      </c>
      <c r="AZ831">
        <v>10.771800000000001</v>
      </c>
      <c r="BA831">
        <v>9.1487999999999996</v>
      </c>
      <c r="BB831">
        <v>12.356400000000001</v>
      </c>
      <c r="BC831">
        <v>9.9184000000000001</v>
      </c>
      <c r="BD831">
        <v>9.2251999999999992</v>
      </c>
      <c r="BE831">
        <v>4.91</v>
      </c>
      <c r="BF831">
        <v>5.6837999999999997</v>
      </c>
      <c r="BG831">
        <v>7.0685000000000002</v>
      </c>
      <c r="BH831">
        <v>7.5446999999999997</v>
      </c>
      <c r="BI831">
        <v>12.9002</v>
      </c>
      <c r="BJ831">
        <v>13.7743</v>
      </c>
      <c r="BK831">
        <v>16.250900000000001</v>
      </c>
      <c r="BL831">
        <v>14.209300000000001</v>
      </c>
      <c r="BM831">
        <v>15.786300000000001</v>
      </c>
      <c r="BN831">
        <v>3.0455999999999999</v>
      </c>
      <c r="BO831">
        <v>-8.7532999999999994</v>
      </c>
      <c r="BP831">
        <v>-9.3086000000000002</v>
      </c>
      <c r="BQ831">
        <v>-1.7604</v>
      </c>
      <c r="BR831">
        <v>2.06</v>
      </c>
      <c r="BS831">
        <v>1.5612999999999999</v>
      </c>
      <c r="BT831">
        <v>1.8148</v>
      </c>
      <c r="BU831">
        <v>-0.13569999999999999</v>
      </c>
      <c r="BV831">
        <v>1.4134</v>
      </c>
      <c r="BW831">
        <v>1.5367</v>
      </c>
      <c r="BX831">
        <v>-0.33600000000000002</v>
      </c>
      <c r="BY831">
        <v>-0.36509999999999998</v>
      </c>
      <c r="BZ831">
        <v>-4.5811000000000002</v>
      </c>
      <c r="CA831">
        <v>-0.79200000000000004</v>
      </c>
      <c r="CB831">
        <v>0.14749999999999999</v>
      </c>
      <c r="CC831">
        <v>1.0916999999999999</v>
      </c>
      <c r="CD831">
        <v>5.8659999999999997</v>
      </c>
      <c r="CE831">
        <v>-0.1701</v>
      </c>
      <c r="CF831">
        <v>3.4538000000000002</v>
      </c>
      <c r="CG831">
        <v>2.8664999999999998</v>
      </c>
      <c r="CH831">
        <v>-0.52559999999999996</v>
      </c>
      <c r="CI831">
        <v>5.6471</v>
      </c>
      <c r="CJ831">
        <v>4.3151999999999999</v>
      </c>
      <c r="CK831">
        <v>4.6212999999999997</v>
      </c>
      <c r="CL831">
        <v>9.2629000000000001</v>
      </c>
      <c r="CM831">
        <v>8.2449999999999992</v>
      </c>
      <c r="CN831">
        <v>5.9741</v>
      </c>
      <c r="CO831">
        <v>5.5960000000000001</v>
      </c>
    </row>
    <row r="832" spans="1:103" x14ac:dyDescent="0.25">
      <c r="A832" t="s">
        <v>116</v>
      </c>
      <c r="B832" t="s">
        <v>117</v>
      </c>
      <c r="C832" t="s">
        <v>24</v>
      </c>
      <c r="D832">
        <v>1.5049999999999999E-2</v>
      </c>
      <c r="E832">
        <v>0.116936</v>
      </c>
      <c r="F832">
        <v>2.3524E-2</v>
      </c>
      <c r="G832">
        <v>2.1477E-2</v>
      </c>
      <c r="H832">
        <v>5.0522999999999998E-2</v>
      </c>
      <c r="I832">
        <v>5.4900000000000001E-4</v>
      </c>
      <c r="J832">
        <v>-1.5566999999999999E-2</v>
      </c>
      <c r="K832">
        <v>-6.5187999999999996E-2</v>
      </c>
      <c r="L832">
        <v>-0.14857799999999999</v>
      </c>
      <c r="M832">
        <v>-0.16034399999999999</v>
      </c>
      <c r="N832">
        <v>-0.11785</v>
      </c>
      <c r="O832">
        <v>-4.199E-2</v>
      </c>
      <c r="P832">
        <v>-9.4409999999999997E-3</v>
      </c>
      <c r="Q832">
        <v>9.5699999999999995E-4</v>
      </c>
      <c r="R832">
        <v>1.2192E-2</v>
      </c>
      <c r="S832">
        <v>3.2457E-2</v>
      </c>
      <c r="T832">
        <v>7.3846999999999996E-2</v>
      </c>
      <c r="U832">
        <v>6.3196000000000002E-2</v>
      </c>
      <c r="V832">
        <v>7.1917999999999996E-2</v>
      </c>
      <c r="W832">
        <v>6.2357000000000003E-2</v>
      </c>
      <c r="X832">
        <v>8.7841000000000002E-2</v>
      </c>
      <c r="Y832">
        <v>0.10011299999999999</v>
      </c>
      <c r="Z832">
        <v>8.4010000000000001E-2</v>
      </c>
      <c r="AA832">
        <v>4.8843999999999999E-2</v>
      </c>
      <c r="AB832">
        <v>9.77E-4</v>
      </c>
      <c r="AC832">
        <v>-6.9179999999999997E-3</v>
      </c>
      <c r="AD832">
        <v>-3.9170000000000003E-3</v>
      </c>
      <c r="AE832">
        <v>1.5216E-2</v>
      </c>
      <c r="AF832">
        <v>4.1227E-2</v>
      </c>
      <c r="AG832">
        <v>1.109E-3</v>
      </c>
      <c r="AH832">
        <v>2.565E-3</v>
      </c>
      <c r="AI832">
        <v>1.3721000000000001E-2</v>
      </c>
      <c r="AJ832">
        <v>3.5444999999999997E-2</v>
      </c>
      <c r="AK832">
        <v>5.8034000000000002E-2</v>
      </c>
      <c r="AL832">
        <v>5.7699E-2</v>
      </c>
      <c r="AM832">
        <v>1.4326999999999999E-2</v>
      </c>
      <c r="AN832">
        <v>1.348E-3</v>
      </c>
      <c r="AO832">
        <v>1.188E-2</v>
      </c>
      <c r="AP832">
        <v>2.9789999999999999E-3</v>
      </c>
      <c r="AQ832">
        <v>4.0758000000000003E-2</v>
      </c>
      <c r="AR832">
        <v>4.3740000000000001E-2</v>
      </c>
      <c r="AS832">
        <v>4.8953999999999998E-2</v>
      </c>
      <c r="AT832">
        <v>6.2731999999999996E-2</v>
      </c>
      <c r="AU832">
        <v>1.0770999999999999E-2</v>
      </c>
      <c r="AV832">
        <v>-3.64E-3</v>
      </c>
      <c r="AW832">
        <v>3.2859999999999999E-3</v>
      </c>
      <c r="AX832">
        <v>1.9363999999999999E-2</v>
      </c>
      <c r="AY832">
        <v>6.5833000000000003E-2</v>
      </c>
      <c r="AZ832">
        <v>8.3229999999999998E-2</v>
      </c>
      <c r="BA832">
        <v>8.2311999999999996E-2</v>
      </c>
      <c r="BB832">
        <v>6.4005999999999993E-2</v>
      </c>
      <c r="BC832">
        <v>7.2167999999999996E-2</v>
      </c>
      <c r="BD832">
        <v>6.9441000000000003E-2</v>
      </c>
      <c r="BE832">
        <v>4.0070000000000001E-2</v>
      </c>
      <c r="BF832">
        <v>6.3547999999999993E-2</v>
      </c>
      <c r="BG832">
        <v>7.1152999999999994E-2</v>
      </c>
      <c r="BH832">
        <v>8.1106999999999999E-2</v>
      </c>
      <c r="BI832">
        <v>0.111209</v>
      </c>
      <c r="BJ832">
        <v>0.14255499999999999</v>
      </c>
      <c r="BK832">
        <v>0.17966299999999999</v>
      </c>
      <c r="BL832">
        <v>0.159661</v>
      </c>
      <c r="BM832">
        <v>0.11067399999999999</v>
      </c>
      <c r="BN832">
        <v>2.4424000000000001E-2</v>
      </c>
      <c r="BO832">
        <v>-4.4234999999999997E-2</v>
      </c>
      <c r="BP832">
        <v>-4.6266000000000002E-2</v>
      </c>
      <c r="BQ832">
        <v>5.7580000000000001E-3</v>
      </c>
      <c r="BR832">
        <v>4.7781999999999998E-2</v>
      </c>
      <c r="BS832">
        <v>5.2106E-2</v>
      </c>
      <c r="BT832">
        <v>6.1054999999999998E-2</v>
      </c>
      <c r="BU832">
        <v>4.6970999999999999E-2</v>
      </c>
      <c r="BV832">
        <v>6.7019999999999996E-2</v>
      </c>
      <c r="BW832">
        <v>6.5319000000000002E-2</v>
      </c>
      <c r="BX832">
        <v>4.3181999999999998E-2</v>
      </c>
      <c r="BY832">
        <v>3.9435999999999999E-2</v>
      </c>
      <c r="BZ832">
        <v>-4.7759999999999999E-3</v>
      </c>
      <c r="CA832">
        <v>2.7403E-2</v>
      </c>
      <c r="CB832">
        <v>3.3376000000000003E-2</v>
      </c>
      <c r="CC832">
        <v>3.6098999999999999E-2</v>
      </c>
      <c r="CD832">
        <v>7.4704000000000007E-2</v>
      </c>
      <c r="CE832">
        <v>1.4449999999999999E-2</v>
      </c>
      <c r="CF832">
        <v>4.8268999999999999E-2</v>
      </c>
      <c r="CG832">
        <v>3.9441999999999998E-2</v>
      </c>
      <c r="CH832">
        <v>3.068E-3</v>
      </c>
      <c r="CI832">
        <v>7.9369999999999996E-2</v>
      </c>
      <c r="CJ832">
        <v>6.3814999999999997E-2</v>
      </c>
      <c r="CK832">
        <v>7.0507E-2</v>
      </c>
      <c r="CL832">
        <v>0.13093199999999999</v>
      </c>
      <c r="CM832">
        <v>0.118448</v>
      </c>
      <c r="CN832">
        <v>9.2673000000000005E-2</v>
      </c>
      <c r="CO832">
        <v>8.3212999999999995E-2</v>
      </c>
      <c r="CP832">
        <v>7.6938999999999994E-2</v>
      </c>
      <c r="CQ832">
        <v>5.3491999999999998E-2</v>
      </c>
      <c r="CR832">
        <v>9.8434999999999995E-2</v>
      </c>
      <c r="CS832">
        <v>0.120811</v>
      </c>
      <c r="CT832">
        <v>9.5163999999999999E-2</v>
      </c>
      <c r="CU832">
        <v>0.106475</v>
      </c>
      <c r="CV832">
        <v>7.2267999999999999E-2</v>
      </c>
      <c r="CW832">
        <v>4.6415999999999999E-2</v>
      </c>
      <c r="CX832">
        <v>2.2689999999999998E-2</v>
      </c>
      <c r="CY832">
        <v>-8.2120000000000005E-3</v>
      </c>
    </row>
    <row r="833" spans="1:103" x14ac:dyDescent="0.25">
      <c r="A833" t="s">
        <v>116</v>
      </c>
      <c r="B833" t="s">
        <v>117</v>
      </c>
      <c r="C833" t="s">
        <v>25</v>
      </c>
      <c r="D833">
        <v>-8.8729000000000002E-2</v>
      </c>
      <c r="E833">
        <v>-5.9329E-2</v>
      </c>
      <c r="F833">
        <v>-0.105985</v>
      </c>
      <c r="G833">
        <v>-9.1711000000000001E-2</v>
      </c>
      <c r="H833">
        <v>-0.108877</v>
      </c>
      <c r="I833">
        <v>-0.15943499999999999</v>
      </c>
      <c r="J833">
        <v>-0.12099500000000001</v>
      </c>
      <c r="K833">
        <v>-7.5372999999999996E-2</v>
      </c>
      <c r="L833">
        <v>-9.6161999999999997E-2</v>
      </c>
      <c r="M833">
        <v>-0.10642799999999999</v>
      </c>
      <c r="N833">
        <v>-4.2879E-2</v>
      </c>
      <c r="O833">
        <v>5.0782000000000001E-2</v>
      </c>
      <c r="P833">
        <v>0.15714800000000001</v>
      </c>
      <c r="Q833">
        <v>0.17075399999999999</v>
      </c>
      <c r="R833">
        <v>0.175929</v>
      </c>
      <c r="S833">
        <v>0.15041199999999999</v>
      </c>
      <c r="T833">
        <v>0.169317</v>
      </c>
      <c r="U833">
        <v>0.161387</v>
      </c>
      <c r="V833">
        <v>0.15840399999999999</v>
      </c>
      <c r="W833">
        <v>0.13103500000000001</v>
      </c>
      <c r="X833">
        <v>0.131272</v>
      </c>
      <c r="Y833">
        <v>9.6851000000000007E-2</v>
      </c>
      <c r="Z833">
        <v>8.3590999999999999E-2</v>
      </c>
      <c r="AA833">
        <v>8.1612000000000004E-2</v>
      </c>
      <c r="AB833">
        <v>7.5655E-2</v>
      </c>
      <c r="AC833">
        <v>5.6125000000000001E-2</v>
      </c>
      <c r="AD833">
        <v>5.6252000000000003E-2</v>
      </c>
      <c r="AE833">
        <v>4.6008E-2</v>
      </c>
      <c r="AF833">
        <v>7.8467999999999996E-2</v>
      </c>
      <c r="AG833">
        <v>7.3929999999999996E-2</v>
      </c>
      <c r="AH833">
        <v>6.3571000000000003E-2</v>
      </c>
      <c r="AI833">
        <v>7.0153999999999994E-2</v>
      </c>
      <c r="AJ833">
        <v>7.9958000000000001E-2</v>
      </c>
      <c r="AK833">
        <v>0.123014</v>
      </c>
      <c r="AL833">
        <v>0.12739900000000001</v>
      </c>
      <c r="AM833">
        <v>6.7039000000000001E-2</v>
      </c>
      <c r="AN833">
        <v>4.1342999999999998E-2</v>
      </c>
      <c r="AO833">
        <v>6.4904000000000003E-2</v>
      </c>
      <c r="AP833">
        <v>8.8494000000000003E-2</v>
      </c>
      <c r="AQ833">
        <v>0.121986</v>
      </c>
      <c r="AR833">
        <v>0.126496</v>
      </c>
      <c r="AS833">
        <v>0.13766900000000001</v>
      </c>
      <c r="AT833">
        <v>0.154725</v>
      </c>
      <c r="AU833">
        <v>0.15468199999999999</v>
      </c>
      <c r="AV833">
        <v>0.15071899999999999</v>
      </c>
      <c r="AW833">
        <v>0.12803300000000001</v>
      </c>
      <c r="AX833">
        <v>0.15701899999999999</v>
      </c>
      <c r="AY833">
        <v>0.22659599999999999</v>
      </c>
      <c r="AZ833">
        <v>0.24859500000000001</v>
      </c>
      <c r="BA833">
        <v>0.24838499999999999</v>
      </c>
      <c r="BB833">
        <v>0.29435299999999998</v>
      </c>
      <c r="BC833">
        <v>0.35652899999999998</v>
      </c>
      <c r="BD833">
        <v>0.33669300000000002</v>
      </c>
      <c r="BE833">
        <v>0.28364499999999998</v>
      </c>
      <c r="BF833">
        <v>0.244842</v>
      </c>
      <c r="BG833">
        <v>0.207703</v>
      </c>
      <c r="BH833">
        <v>0.195712</v>
      </c>
      <c r="BI833">
        <v>0.24129800000000001</v>
      </c>
      <c r="BJ833">
        <v>0.22638800000000001</v>
      </c>
      <c r="BK833">
        <v>0.18622900000000001</v>
      </c>
      <c r="BL833">
        <v>0.173536</v>
      </c>
      <c r="BM833">
        <v>0.16921700000000001</v>
      </c>
      <c r="BN833">
        <v>0.14163600000000001</v>
      </c>
      <c r="BO833">
        <v>7.1249000000000007E-2</v>
      </c>
      <c r="BP833">
        <v>5.6500000000000002E-2</v>
      </c>
      <c r="BQ833">
        <v>9.5354999999999995E-2</v>
      </c>
      <c r="BR833">
        <v>0.109095</v>
      </c>
      <c r="BS833">
        <v>0.15154200000000001</v>
      </c>
      <c r="BT833">
        <v>0.14238100000000001</v>
      </c>
      <c r="BU833">
        <v>0.12291299999999999</v>
      </c>
      <c r="BV833">
        <v>0.14116999999999999</v>
      </c>
      <c r="BW833">
        <v>0.113681</v>
      </c>
      <c r="BX833">
        <v>0.12775900000000001</v>
      </c>
      <c r="BY833">
        <v>0.12862299999999999</v>
      </c>
      <c r="BZ833">
        <v>7.2853000000000001E-2</v>
      </c>
      <c r="CA833">
        <v>0.124971</v>
      </c>
      <c r="CB833">
        <v>0.147647</v>
      </c>
      <c r="CC833">
        <v>0.15289800000000001</v>
      </c>
      <c r="CD833">
        <v>0.21914600000000001</v>
      </c>
      <c r="CE833">
        <v>0.224663</v>
      </c>
      <c r="CF833">
        <v>0.21850900000000001</v>
      </c>
      <c r="CG833">
        <v>0.20532300000000001</v>
      </c>
      <c r="CH833">
        <v>0.2253</v>
      </c>
      <c r="CI833">
        <v>0.26566699999999999</v>
      </c>
      <c r="CJ833">
        <v>0.27682200000000001</v>
      </c>
      <c r="CK833">
        <v>0.29918499999999998</v>
      </c>
      <c r="CL833">
        <v>0.33629799999999999</v>
      </c>
      <c r="CM833">
        <v>0.29890600000000001</v>
      </c>
      <c r="CN833">
        <v>0.28940199999999999</v>
      </c>
      <c r="CO833">
        <v>0.26579700000000001</v>
      </c>
      <c r="CP833">
        <v>0.216671</v>
      </c>
      <c r="CQ833">
        <v>0.15112700000000001</v>
      </c>
      <c r="CR833">
        <v>0.14712800000000001</v>
      </c>
      <c r="CS833">
        <v>0.14465</v>
      </c>
      <c r="CT833">
        <v>0.134739</v>
      </c>
      <c r="CU833">
        <v>0.16142400000000001</v>
      </c>
      <c r="CV833">
        <v>0.13195399999999999</v>
      </c>
      <c r="CW833">
        <v>0.139436</v>
      </c>
      <c r="CX833">
        <v>0.15371399999999999</v>
      </c>
      <c r="CY833">
        <v>0.17608499999999999</v>
      </c>
    </row>
    <row r="834" spans="1:103" x14ac:dyDescent="0.25">
      <c r="A834" t="s">
        <v>116</v>
      </c>
      <c r="B834" t="s">
        <v>117</v>
      </c>
      <c r="C834" t="s">
        <v>26</v>
      </c>
      <c r="D834">
        <v>-3.0672000000000001E-2</v>
      </c>
      <c r="E834">
        <v>1.0740000000000001E-3</v>
      </c>
      <c r="F834">
        <v>-3.1083E-2</v>
      </c>
      <c r="G834">
        <v>-3.6809999999999998E-3</v>
      </c>
      <c r="H834">
        <v>4.1048000000000001E-2</v>
      </c>
      <c r="I834">
        <v>-1.4004000000000001E-2</v>
      </c>
      <c r="J834">
        <v>2.1197000000000001E-2</v>
      </c>
      <c r="K834">
        <v>3.0262000000000001E-2</v>
      </c>
      <c r="L834">
        <v>-1.4819000000000001E-2</v>
      </c>
      <c r="M834">
        <v>-2.3900999999999999E-2</v>
      </c>
      <c r="N834">
        <v>3.4344E-2</v>
      </c>
      <c r="O834">
        <v>0.118712</v>
      </c>
      <c r="P834">
        <v>0.203345</v>
      </c>
      <c r="Q834">
        <v>0.16728299999999999</v>
      </c>
      <c r="R834">
        <v>0.175535</v>
      </c>
      <c r="S834">
        <v>0.18376799999999999</v>
      </c>
      <c r="T834">
        <v>0.256554</v>
      </c>
      <c r="U834">
        <v>0.233845</v>
      </c>
      <c r="V834">
        <v>0.22838600000000001</v>
      </c>
      <c r="W834">
        <v>0.16298099999999999</v>
      </c>
      <c r="X834">
        <v>0.17171900000000001</v>
      </c>
      <c r="Y834">
        <v>0.174293</v>
      </c>
      <c r="Z834">
        <v>0.15052699999999999</v>
      </c>
      <c r="AA834">
        <v>0.13933599999999999</v>
      </c>
      <c r="AB834">
        <v>0.124218</v>
      </c>
      <c r="AC834">
        <v>0.119684</v>
      </c>
      <c r="AD834">
        <v>0.127022</v>
      </c>
      <c r="AE834">
        <v>9.7977999999999996E-2</v>
      </c>
      <c r="AF834">
        <v>0.11794</v>
      </c>
      <c r="AG834">
        <v>0.13134100000000001</v>
      </c>
      <c r="AH834">
        <v>0.154253</v>
      </c>
      <c r="AI834">
        <v>0.15367600000000001</v>
      </c>
      <c r="AJ834">
        <v>0.166772</v>
      </c>
      <c r="AK834">
        <v>0.21799299999999999</v>
      </c>
      <c r="AL834">
        <v>0.22499</v>
      </c>
      <c r="AM834">
        <v>0.21896199999999999</v>
      </c>
      <c r="AN834">
        <v>0.20267099999999999</v>
      </c>
      <c r="AO834">
        <v>0.19731199999999999</v>
      </c>
      <c r="AP834">
        <v>0.231763</v>
      </c>
      <c r="AQ834">
        <v>0.28725200000000001</v>
      </c>
      <c r="AR834">
        <v>0.29846499999999998</v>
      </c>
      <c r="AS834">
        <v>0.31484400000000001</v>
      </c>
      <c r="AT834">
        <v>0.40317799999999998</v>
      </c>
      <c r="AU834">
        <v>0.45905600000000002</v>
      </c>
      <c r="AV834">
        <v>0.44267600000000001</v>
      </c>
      <c r="AW834">
        <v>0.39220899999999997</v>
      </c>
      <c r="AX834">
        <v>0.35403299999999999</v>
      </c>
      <c r="AY834">
        <v>0.38108799999999998</v>
      </c>
      <c r="AZ834">
        <v>0.38095600000000002</v>
      </c>
      <c r="BA834">
        <v>0.39563999999999999</v>
      </c>
      <c r="BB834">
        <v>0.38780799999999999</v>
      </c>
      <c r="BC834">
        <v>0.360958</v>
      </c>
      <c r="BD834">
        <v>0.352686</v>
      </c>
      <c r="BE834">
        <v>0.35130499999999998</v>
      </c>
      <c r="BF834">
        <v>0.38727299999999998</v>
      </c>
      <c r="BG834">
        <v>0.35362900000000003</v>
      </c>
      <c r="BH834">
        <v>0.32455200000000001</v>
      </c>
      <c r="BI834">
        <v>0.35187800000000002</v>
      </c>
      <c r="BJ834">
        <v>0.298153</v>
      </c>
      <c r="BK834">
        <v>0.29834100000000002</v>
      </c>
      <c r="BL834">
        <v>0.26348300000000002</v>
      </c>
      <c r="BM834">
        <v>0.26050000000000001</v>
      </c>
      <c r="BN834">
        <v>0.22106100000000001</v>
      </c>
      <c r="BO834">
        <v>0.116507</v>
      </c>
      <c r="BP834">
        <v>0.14211799999999999</v>
      </c>
      <c r="BQ834">
        <v>0.17965900000000001</v>
      </c>
      <c r="BR834">
        <v>0.195605</v>
      </c>
      <c r="BS834">
        <v>0.26090000000000002</v>
      </c>
      <c r="BT834">
        <v>0.27394200000000002</v>
      </c>
      <c r="BU834">
        <v>0.25950899999999999</v>
      </c>
      <c r="BV834">
        <v>0.290487</v>
      </c>
      <c r="BW834">
        <v>0.34040799999999999</v>
      </c>
      <c r="BX834">
        <v>0.31896799999999997</v>
      </c>
      <c r="BY834">
        <v>0.299425</v>
      </c>
      <c r="BZ834">
        <v>0.31054500000000002</v>
      </c>
      <c r="CA834">
        <v>0.31913900000000001</v>
      </c>
      <c r="CB834">
        <v>0.38029600000000002</v>
      </c>
      <c r="CC834">
        <v>0.399177</v>
      </c>
      <c r="CD834">
        <v>0.44053100000000001</v>
      </c>
      <c r="CE834">
        <v>0.422259</v>
      </c>
      <c r="CF834">
        <v>0.43789499999999998</v>
      </c>
      <c r="CG834">
        <v>0.40849000000000002</v>
      </c>
      <c r="CH834">
        <v>0.37081199999999997</v>
      </c>
      <c r="CI834">
        <v>0.390488</v>
      </c>
      <c r="CJ834">
        <v>0.33342300000000002</v>
      </c>
      <c r="CK834">
        <v>0.31762400000000002</v>
      </c>
      <c r="CL834">
        <v>0.384714</v>
      </c>
      <c r="CM834">
        <v>0.35904199999999997</v>
      </c>
      <c r="CN834">
        <v>0.35816399999999998</v>
      </c>
      <c r="CO834">
        <v>0.38430300000000001</v>
      </c>
      <c r="CP834">
        <v>0.36751600000000001</v>
      </c>
      <c r="CQ834">
        <v>0.37346299999999999</v>
      </c>
      <c r="CR834">
        <v>0.35866500000000001</v>
      </c>
      <c r="CS834">
        <v>0.40971200000000002</v>
      </c>
      <c r="CT834">
        <v>0.36370200000000003</v>
      </c>
      <c r="CU834">
        <v>0.35184500000000002</v>
      </c>
      <c r="CV834">
        <v>0.25505499999999998</v>
      </c>
      <c r="CW834">
        <v>0.30378899999999998</v>
      </c>
      <c r="CX834">
        <v>0.29855999999999999</v>
      </c>
      <c r="CY834">
        <v>0.388206</v>
      </c>
    </row>
    <row r="835" spans="1:103" x14ac:dyDescent="0.25">
      <c r="A835" t="s">
        <v>116</v>
      </c>
      <c r="B835" t="s">
        <v>117</v>
      </c>
      <c r="C835" t="s">
        <v>27</v>
      </c>
      <c r="D835">
        <v>0.13578000000000001</v>
      </c>
      <c r="E835">
        <v>0.17555399999999999</v>
      </c>
      <c r="F835">
        <v>0.11476500000000001</v>
      </c>
      <c r="G835">
        <v>0.13603000000000001</v>
      </c>
      <c r="H835">
        <v>0.16928199999999999</v>
      </c>
      <c r="I835">
        <v>0.104004</v>
      </c>
      <c r="J835">
        <v>0.15091099999999999</v>
      </c>
      <c r="K835">
        <v>0.13120499999999999</v>
      </c>
      <c r="L835">
        <v>0.101373</v>
      </c>
      <c r="M835">
        <v>0.104301</v>
      </c>
      <c r="N835">
        <v>0.19389500000000001</v>
      </c>
      <c r="O835">
        <v>0.29063099999999997</v>
      </c>
      <c r="P835">
        <v>0.40402900000000003</v>
      </c>
      <c r="Q835">
        <v>0.42174200000000001</v>
      </c>
      <c r="R835">
        <v>0.44001800000000002</v>
      </c>
      <c r="S835">
        <v>0.44296799999999997</v>
      </c>
      <c r="T835">
        <v>0.51122100000000004</v>
      </c>
      <c r="U835">
        <v>0.477298</v>
      </c>
      <c r="V835">
        <v>0.51308100000000001</v>
      </c>
      <c r="W835">
        <v>0.49704999999999999</v>
      </c>
      <c r="X835">
        <v>0.52143700000000004</v>
      </c>
      <c r="Y835">
        <v>0.54401200000000005</v>
      </c>
      <c r="Z835">
        <v>0.61497999999999997</v>
      </c>
      <c r="AA835">
        <v>0.66666599999999998</v>
      </c>
      <c r="AB835">
        <v>0.62188200000000005</v>
      </c>
      <c r="AC835">
        <v>0.55247500000000005</v>
      </c>
      <c r="AD835">
        <v>0.52602499999999996</v>
      </c>
      <c r="AE835">
        <v>0.51640399999999997</v>
      </c>
      <c r="AF835">
        <v>0.55013999999999996</v>
      </c>
      <c r="AG835">
        <v>0.57894500000000004</v>
      </c>
      <c r="AH835">
        <v>0.601881</v>
      </c>
      <c r="AI835">
        <v>0.57010400000000006</v>
      </c>
      <c r="AJ835">
        <v>0.57827700000000004</v>
      </c>
      <c r="AK835">
        <v>0.64588000000000001</v>
      </c>
      <c r="AL835">
        <v>0.69939499999999999</v>
      </c>
      <c r="AM835">
        <v>0.65002199999999999</v>
      </c>
      <c r="AN835">
        <v>0.59299999999999997</v>
      </c>
      <c r="AO835">
        <v>0.61861999999999995</v>
      </c>
      <c r="AP835">
        <v>0.59901700000000002</v>
      </c>
      <c r="AQ835">
        <v>0.671292</v>
      </c>
      <c r="AR835">
        <v>0.64058800000000005</v>
      </c>
      <c r="AS835">
        <v>0.65736099999999997</v>
      </c>
      <c r="AT835">
        <v>0.71336599999999994</v>
      </c>
      <c r="AU835">
        <v>0.62904499999999997</v>
      </c>
      <c r="AV835">
        <v>0.647706</v>
      </c>
      <c r="AW835">
        <v>0.64233200000000001</v>
      </c>
      <c r="AX835">
        <v>0.62203399999999998</v>
      </c>
      <c r="AY835">
        <v>0.74681600000000004</v>
      </c>
      <c r="AZ835">
        <v>0.75925799999999999</v>
      </c>
      <c r="BA835">
        <v>0.75782099999999997</v>
      </c>
      <c r="BB835">
        <v>0.79094799999999998</v>
      </c>
      <c r="BC835">
        <v>0.82423900000000005</v>
      </c>
      <c r="BD835">
        <v>0.78415000000000001</v>
      </c>
      <c r="BE835">
        <v>0.75592000000000004</v>
      </c>
      <c r="BF835">
        <v>0.81808499999999995</v>
      </c>
      <c r="BG835">
        <v>0.78562399999999999</v>
      </c>
      <c r="BH835">
        <v>0.82827300000000004</v>
      </c>
      <c r="BI835">
        <v>0.89151599999999998</v>
      </c>
      <c r="BJ835">
        <v>0.87002900000000005</v>
      </c>
      <c r="BK835">
        <v>0.84657700000000002</v>
      </c>
      <c r="BL835">
        <v>0.81675500000000001</v>
      </c>
      <c r="BM835">
        <v>0.77540100000000001</v>
      </c>
      <c r="BN835">
        <v>0.673844</v>
      </c>
      <c r="BO835">
        <v>0.55248900000000001</v>
      </c>
      <c r="BP835">
        <v>0.52292700000000003</v>
      </c>
      <c r="BQ835">
        <v>0.55434799999999995</v>
      </c>
      <c r="BR835">
        <v>0.65556999999999999</v>
      </c>
      <c r="BS835">
        <v>0.71361699999999995</v>
      </c>
      <c r="BT835">
        <v>0.73022299999999996</v>
      </c>
      <c r="BU835">
        <v>0.73504999999999998</v>
      </c>
      <c r="BV835">
        <v>0.76476200000000005</v>
      </c>
      <c r="BW835">
        <v>0.84099999999999997</v>
      </c>
      <c r="BX835">
        <v>0.76664699999999997</v>
      </c>
      <c r="BY835">
        <v>0.83181400000000005</v>
      </c>
      <c r="BZ835">
        <v>0.78719300000000003</v>
      </c>
      <c r="CA835">
        <v>0.78327100000000005</v>
      </c>
      <c r="CB835">
        <v>0.73234699999999997</v>
      </c>
      <c r="CC835">
        <v>0.82423199999999996</v>
      </c>
      <c r="CD835">
        <v>0.87061500000000003</v>
      </c>
      <c r="CE835">
        <v>0.974387</v>
      </c>
      <c r="CF835">
        <v>1.0851759999999999</v>
      </c>
      <c r="CG835">
        <v>1.05955</v>
      </c>
      <c r="CH835">
        <v>0.97941400000000001</v>
      </c>
      <c r="CI835">
        <v>0.98441000000000001</v>
      </c>
      <c r="CJ835">
        <v>0.82727600000000001</v>
      </c>
      <c r="CK835">
        <v>0.80569000000000002</v>
      </c>
      <c r="CL835">
        <v>0.88267200000000001</v>
      </c>
      <c r="CM835">
        <v>0.83105700000000005</v>
      </c>
      <c r="CN835">
        <v>0.90180400000000005</v>
      </c>
      <c r="CO835">
        <v>0.87867099999999998</v>
      </c>
      <c r="CP835">
        <v>0.88804899999999998</v>
      </c>
      <c r="CQ835">
        <v>0.91456099999999996</v>
      </c>
      <c r="CR835">
        <v>0.87931199999999998</v>
      </c>
      <c r="CS835">
        <v>0.97526900000000005</v>
      </c>
      <c r="CT835">
        <v>1.0028809999999999</v>
      </c>
      <c r="CU835">
        <v>1.014464</v>
      </c>
      <c r="CV835">
        <v>1.006356</v>
      </c>
      <c r="CW835">
        <v>1.057682</v>
      </c>
      <c r="CX835">
        <v>1.0029520000000001</v>
      </c>
      <c r="CY835">
        <v>1.0292619999999999</v>
      </c>
    </row>
    <row r="836" spans="1:103" x14ac:dyDescent="0.25">
      <c r="A836" t="s">
        <v>118</v>
      </c>
      <c r="B836" t="s">
        <v>119</v>
      </c>
      <c r="C836" t="s">
        <v>10</v>
      </c>
      <c r="D836">
        <v>1.9269000000000001</v>
      </c>
      <c r="E836">
        <v>1.9675</v>
      </c>
      <c r="F836">
        <v>2.3140999999999998</v>
      </c>
      <c r="G836">
        <v>1.8297000000000001</v>
      </c>
      <c r="H836">
        <v>2.2025000000000001</v>
      </c>
      <c r="I836">
        <v>2.4822000000000002</v>
      </c>
      <c r="J836">
        <v>1.4742999999999999</v>
      </c>
      <c r="K836">
        <v>1.7209000000000001</v>
      </c>
      <c r="L836">
        <v>0.30370000000000003</v>
      </c>
      <c r="M836">
        <v>-1.6587000000000001</v>
      </c>
      <c r="N836">
        <v>-1.8127</v>
      </c>
      <c r="O836">
        <v>-1.5828</v>
      </c>
      <c r="P836">
        <v>0.28620000000000001</v>
      </c>
      <c r="Q836">
        <v>2.7993000000000001</v>
      </c>
      <c r="R836">
        <v>4.1123000000000003</v>
      </c>
      <c r="S836">
        <v>7.5673000000000004</v>
      </c>
      <c r="T836">
        <v>-0.31840000000000002</v>
      </c>
      <c r="U836">
        <v>-0.83789999999999998</v>
      </c>
      <c r="V836">
        <v>-2.9481999999999999</v>
      </c>
      <c r="W836">
        <v>-4.3768000000000002</v>
      </c>
      <c r="X836">
        <v>3.2364999999999999</v>
      </c>
      <c r="Y836">
        <v>3.5434999999999999</v>
      </c>
      <c r="Z836">
        <v>7.8041999999999998</v>
      </c>
    </row>
    <row r="837" spans="1:103" x14ac:dyDescent="0.25">
      <c r="A837" t="s">
        <v>118</v>
      </c>
      <c r="B837" t="s">
        <v>119</v>
      </c>
      <c r="C837" t="s">
        <v>11</v>
      </c>
      <c r="D837">
        <v>-0.64080000000000004</v>
      </c>
      <c r="E837">
        <v>-0.53069999999999995</v>
      </c>
      <c r="F837">
        <v>-0.74609999999999999</v>
      </c>
      <c r="G837">
        <v>-0.63839999999999997</v>
      </c>
      <c r="H837">
        <v>-0.62809999999999999</v>
      </c>
      <c r="I837">
        <v>-0.88970000000000005</v>
      </c>
      <c r="J837">
        <v>-0.61280000000000001</v>
      </c>
      <c r="K837">
        <v>-0.15129999999999999</v>
      </c>
      <c r="L837">
        <v>-0.32240000000000002</v>
      </c>
      <c r="M837">
        <v>-0.42149999999999999</v>
      </c>
      <c r="N837">
        <v>-8.0399999999999999E-2</v>
      </c>
      <c r="O837">
        <v>0.3982</v>
      </c>
      <c r="P837">
        <v>1.1977</v>
      </c>
      <c r="Q837">
        <v>1.4088000000000001</v>
      </c>
      <c r="R837">
        <v>1.6596</v>
      </c>
    </row>
    <row r="838" spans="1:103" x14ac:dyDescent="0.25">
      <c r="A838" t="s">
        <v>118</v>
      </c>
      <c r="B838" t="s">
        <v>119</v>
      </c>
      <c r="C838" t="s">
        <v>12</v>
      </c>
      <c r="D838">
        <v>-0.1673</v>
      </c>
      <c r="E838">
        <v>-4.5999999999999999E-2</v>
      </c>
      <c r="F838">
        <v>-0.13789999999999999</v>
      </c>
      <c r="G838">
        <v>-1.4E-2</v>
      </c>
      <c r="H838">
        <v>0.1454</v>
      </c>
      <c r="I838">
        <v>1.2999999999999999E-2</v>
      </c>
      <c r="J838">
        <v>0.23619999999999999</v>
      </c>
    </row>
    <row r="839" spans="1:103" x14ac:dyDescent="0.25">
      <c r="A839" t="s">
        <v>118</v>
      </c>
      <c r="B839" t="s">
        <v>119</v>
      </c>
      <c r="C839" t="s">
        <v>13</v>
      </c>
      <c r="D839">
        <v>-1.1569</v>
      </c>
      <c r="E839">
        <v>-0.93889999999999996</v>
      </c>
      <c r="F839">
        <v>-1.2692000000000001</v>
      </c>
      <c r="G839">
        <v>-1.0458000000000001</v>
      </c>
      <c r="H839">
        <v>-1.0346</v>
      </c>
      <c r="I839">
        <v>-1.2825</v>
      </c>
      <c r="J839">
        <v>-0.86860000000000004</v>
      </c>
      <c r="K839">
        <v>-0.21240000000000001</v>
      </c>
      <c r="L839">
        <v>-0.4224</v>
      </c>
      <c r="M839">
        <v>-0.50419999999999998</v>
      </c>
      <c r="N839">
        <v>-9.3200000000000005E-2</v>
      </c>
      <c r="O839">
        <v>0.42949999999999999</v>
      </c>
      <c r="P839">
        <v>1.0881000000000001</v>
      </c>
      <c r="Q839">
        <v>1.0674999999999999</v>
      </c>
      <c r="R839">
        <v>1.2141999999999999</v>
      </c>
    </row>
    <row r="840" spans="1:103" x14ac:dyDescent="0.25">
      <c r="A840" t="s">
        <v>118</v>
      </c>
      <c r="B840" t="s">
        <v>119</v>
      </c>
      <c r="C840" t="s">
        <v>14</v>
      </c>
      <c r="D840">
        <v>-0.2442</v>
      </c>
      <c r="E840">
        <v>-6.4699999999999994E-2</v>
      </c>
      <c r="F840">
        <v>-0.1905</v>
      </c>
      <c r="G840">
        <v>-1.9099999999999999E-2</v>
      </c>
      <c r="H840">
        <v>0.19539999999999999</v>
      </c>
      <c r="I840">
        <v>1.6199999999999999E-2</v>
      </c>
      <c r="J840">
        <v>0.28599999999999998</v>
      </c>
    </row>
    <row r="841" spans="1:103" x14ac:dyDescent="0.25">
      <c r="A841" t="s">
        <v>118</v>
      </c>
      <c r="B841" t="s">
        <v>119</v>
      </c>
      <c r="C841" t="s">
        <v>15</v>
      </c>
      <c r="D841">
        <v>1.4449000000000001</v>
      </c>
      <c r="E841">
        <v>0.95889999999999997</v>
      </c>
      <c r="F841">
        <v>0.76700000000000002</v>
      </c>
      <c r="G841">
        <v>0.61309999999999998</v>
      </c>
      <c r="H841">
        <v>0.99529999999999996</v>
      </c>
      <c r="I841">
        <v>1.3427</v>
      </c>
      <c r="J841">
        <v>1.3549</v>
      </c>
      <c r="K841">
        <v>2.4870999999999999</v>
      </c>
      <c r="L841">
        <v>1.0599000000000001</v>
      </c>
      <c r="M841">
        <v>1.0961000000000001</v>
      </c>
      <c r="N841">
        <v>0.86850000000000005</v>
      </c>
      <c r="O841">
        <v>0.91649999999999998</v>
      </c>
      <c r="P841">
        <v>1.7226999999999999</v>
      </c>
      <c r="Q841">
        <v>2.3355000000000001</v>
      </c>
      <c r="R841">
        <v>3.5626000000000002</v>
      </c>
    </row>
    <row r="842" spans="1:103" x14ac:dyDescent="0.25">
      <c r="A842" t="s">
        <v>118</v>
      </c>
      <c r="B842" t="s">
        <v>119</v>
      </c>
      <c r="C842" t="s">
        <v>16</v>
      </c>
      <c r="D842">
        <v>1.4317</v>
      </c>
      <c r="E842">
        <v>1.4453</v>
      </c>
      <c r="F842">
        <v>1.264</v>
      </c>
      <c r="G842">
        <v>1.3213999999999999</v>
      </c>
      <c r="H842">
        <v>1.4528000000000001</v>
      </c>
      <c r="I842">
        <v>1.4266000000000001</v>
      </c>
      <c r="J842">
        <v>1.8908</v>
      </c>
    </row>
    <row r="843" spans="1:103" x14ac:dyDescent="0.25">
      <c r="A843" t="s">
        <v>118</v>
      </c>
      <c r="B843" t="s">
        <v>119</v>
      </c>
      <c r="C843" t="s">
        <v>17</v>
      </c>
      <c r="D843">
        <v>0.85870000000000002</v>
      </c>
      <c r="E843">
        <v>0.86040000000000005</v>
      </c>
      <c r="F843">
        <v>0.85199999999999998</v>
      </c>
      <c r="G843">
        <v>0.85260000000000002</v>
      </c>
      <c r="H843">
        <v>0.84050000000000002</v>
      </c>
      <c r="I843">
        <v>0.85340000000000005</v>
      </c>
      <c r="J843">
        <v>0.85509999999999997</v>
      </c>
      <c r="K843">
        <v>0.88219999999999998</v>
      </c>
      <c r="L843">
        <v>0.87509999999999999</v>
      </c>
      <c r="M843">
        <v>0.88460000000000005</v>
      </c>
      <c r="N843">
        <v>0.87919999999999998</v>
      </c>
      <c r="O843">
        <v>0.89910000000000001</v>
      </c>
      <c r="P843">
        <v>0.83320000000000005</v>
      </c>
      <c r="Q843">
        <v>0.78449999999999998</v>
      </c>
      <c r="R843">
        <v>0.77749999999999997</v>
      </c>
    </row>
    <row r="844" spans="1:103" x14ac:dyDescent="0.25">
      <c r="A844" t="s">
        <v>118</v>
      </c>
      <c r="B844" t="s">
        <v>119</v>
      </c>
      <c r="C844" t="s">
        <v>18</v>
      </c>
      <c r="D844">
        <v>0.86040000000000005</v>
      </c>
      <c r="E844">
        <v>0.86399999999999999</v>
      </c>
      <c r="F844">
        <v>0.85509999999999997</v>
      </c>
      <c r="G844">
        <v>0.85670000000000002</v>
      </c>
      <c r="H844">
        <v>0.85560000000000003</v>
      </c>
      <c r="I844">
        <v>0.85680000000000001</v>
      </c>
      <c r="J844">
        <v>0.86909999999999998</v>
      </c>
    </row>
    <row r="845" spans="1:103" x14ac:dyDescent="0.25">
      <c r="A845" t="s">
        <v>118</v>
      </c>
      <c r="B845" t="s">
        <v>119</v>
      </c>
      <c r="C845" t="s">
        <v>19</v>
      </c>
      <c r="D845">
        <v>6.2977000000000005E-2</v>
      </c>
      <c r="E845">
        <v>6.2587000000000004E-2</v>
      </c>
      <c r="F845">
        <v>6.0020999999999998E-2</v>
      </c>
      <c r="G845">
        <v>5.8955E-2</v>
      </c>
      <c r="H845">
        <v>5.8455E-2</v>
      </c>
      <c r="I845">
        <v>5.2048999999999998E-2</v>
      </c>
      <c r="J845">
        <v>5.2053000000000002E-2</v>
      </c>
      <c r="K845">
        <v>5.2634E-2</v>
      </c>
      <c r="L845">
        <v>5.9431999999999999E-2</v>
      </c>
      <c r="M845">
        <v>5.3351000000000003E-2</v>
      </c>
      <c r="N845">
        <v>5.0144000000000001E-2</v>
      </c>
      <c r="O845">
        <v>4.6436999999999999E-2</v>
      </c>
      <c r="P845">
        <v>4.1861000000000002E-2</v>
      </c>
      <c r="Q845">
        <v>4.0740999999999999E-2</v>
      </c>
      <c r="R845">
        <v>4.0994000000000003E-2</v>
      </c>
      <c r="S845">
        <v>4.2583999999999997E-2</v>
      </c>
      <c r="T845">
        <v>4.2778999999999998E-2</v>
      </c>
    </row>
    <row r="846" spans="1:103" x14ac:dyDescent="0.25">
      <c r="A846" t="s">
        <v>118</v>
      </c>
      <c r="B846" t="s">
        <v>119</v>
      </c>
      <c r="C846" t="s">
        <v>20</v>
      </c>
      <c r="D846">
        <v>5.2224E-2</v>
      </c>
      <c r="E846">
        <v>5.2463999999999997E-2</v>
      </c>
      <c r="F846">
        <v>5.2472999999999999E-2</v>
      </c>
      <c r="G846">
        <v>5.2932E-2</v>
      </c>
      <c r="H846">
        <v>5.3682000000000001E-2</v>
      </c>
      <c r="I846">
        <v>5.1473999999999999E-2</v>
      </c>
      <c r="J846">
        <v>5.2448000000000002E-2</v>
      </c>
      <c r="K846">
        <v>5.2631999999999998E-2</v>
      </c>
      <c r="L846">
        <v>5.1954E-2</v>
      </c>
      <c r="M846">
        <v>4.8543000000000003E-2</v>
      </c>
      <c r="N846">
        <v>4.6390000000000001E-2</v>
      </c>
      <c r="O846">
        <v>4.3077999999999998E-2</v>
      </c>
      <c r="P846">
        <v>3.9362000000000001E-2</v>
      </c>
      <c r="Q846">
        <v>3.9517999999999998E-2</v>
      </c>
      <c r="R846">
        <v>4.0882000000000002E-2</v>
      </c>
      <c r="S846">
        <v>4.2583999999999997E-2</v>
      </c>
      <c r="T846">
        <v>4.2778999999999998E-2</v>
      </c>
      <c r="U846">
        <v>4.4863E-2</v>
      </c>
      <c r="V846">
        <v>4.7287000000000003E-2</v>
      </c>
      <c r="W846">
        <v>3.8261000000000003E-2</v>
      </c>
      <c r="X846">
        <v>2.2096999999999999E-2</v>
      </c>
      <c r="Y846">
        <v>2.0975000000000001E-2</v>
      </c>
      <c r="Z846">
        <v>1.9560999999999999E-2</v>
      </c>
      <c r="AA846">
        <v>1.8658000000000001E-2</v>
      </c>
      <c r="AB846">
        <v>2.0108000000000001E-2</v>
      </c>
      <c r="AC846">
        <v>1.5245999999999999E-2</v>
      </c>
    </row>
    <row r="847" spans="1:103" x14ac:dyDescent="0.25">
      <c r="A847" t="s">
        <v>118</v>
      </c>
      <c r="B847" t="s">
        <v>119</v>
      </c>
      <c r="C847" t="s">
        <v>21</v>
      </c>
      <c r="D847">
        <v>-4.7</v>
      </c>
      <c r="E847">
        <v>-3.8605</v>
      </c>
      <c r="F847">
        <v>-5.2565999999999997</v>
      </c>
      <c r="G847">
        <v>-4.4145000000000003</v>
      </c>
      <c r="H847">
        <v>-4.3685</v>
      </c>
      <c r="I847">
        <v>-5.4263000000000003</v>
      </c>
      <c r="J847">
        <v>-3.7303999999999999</v>
      </c>
      <c r="K847">
        <v>-0.90280000000000005</v>
      </c>
      <c r="L847">
        <v>-2.1897000000000002</v>
      </c>
      <c r="M847">
        <v>-2.5417999999999998</v>
      </c>
      <c r="N847">
        <v>-0.45850000000000002</v>
      </c>
      <c r="O847">
        <v>2.0565000000000002</v>
      </c>
      <c r="P847">
        <v>6.0174000000000003</v>
      </c>
      <c r="Q847">
        <v>7.3156999999999996</v>
      </c>
      <c r="R847">
        <v>8.7502999999999993</v>
      </c>
    </row>
    <row r="848" spans="1:103" x14ac:dyDescent="0.25">
      <c r="A848" t="s">
        <v>118</v>
      </c>
      <c r="B848" t="s">
        <v>119</v>
      </c>
      <c r="C848" t="s">
        <v>22</v>
      </c>
      <c r="D848">
        <v>-1.1194</v>
      </c>
      <c r="E848">
        <v>-0.3049</v>
      </c>
      <c r="F848">
        <v>-0.90139999999999998</v>
      </c>
      <c r="G848">
        <v>-9.1800000000000007E-2</v>
      </c>
      <c r="H848">
        <v>0.95189999999999997</v>
      </c>
      <c r="I848">
        <v>8.0100000000000005E-2</v>
      </c>
      <c r="J848">
        <v>1.4294</v>
      </c>
    </row>
    <row r="849" spans="1:86" x14ac:dyDescent="0.25">
      <c r="A849" t="s">
        <v>118</v>
      </c>
      <c r="B849" t="s">
        <v>119</v>
      </c>
      <c r="C849" t="s">
        <v>23</v>
      </c>
      <c r="D849">
        <v>-1.7284999999999999</v>
      </c>
      <c r="E849">
        <v>8.5035000000000007</v>
      </c>
      <c r="F849">
        <v>3.7400000000000003E-2</v>
      </c>
      <c r="G849">
        <v>-1.4097999999999999</v>
      </c>
      <c r="H849">
        <v>3.0430000000000001</v>
      </c>
      <c r="I849">
        <v>-1.1129</v>
      </c>
      <c r="J849">
        <v>-3.0872999999999999</v>
      </c>
      <c r="K849">
        <v>-5.5274999999999999</v>
      </c>
      <c r="L849">
        <v>-14.3001</v>
      </c>
      <c r="M849">
        <v>-17.380500000000001</v>
      </c>
      <c r="N849">
        <v>-12.7605</v>
      </c>
      <c r="O849">
        <v>-6.0082000000000004</v>
      </c>
      <c r="P849">
        <v>-0.96109999999999995</v>
      </c>
      <c r="Q849">
        <v>3.8963000000000001</v>
      </c>
      <c r="R849">
        <v>6.8525</v>
      </c>
      <c r="S849">
        <v>9.3719000000000001</v>
      </c>
      <c r="T849">
        <v>6.8765000000000001</v>
      </c>
      <c r="U849">
        <v>5.5437000000000003</v>
      </c>
      <c r="V849">
        <v>5.0395000000000003</v>
      </c>
      <c r="W849">
        <v>3.0226000000000002</v>
      </c>
      <c r="X849">
        <v>11.264699999999999</v>
      </c>
      <c r="Y849">
        <v>13.697900000000001</v>
      </c>
      <c r="Z849">
        <v>20.9877</v>
      </c>
    </row>
    <row r="850" spans="1:86" x14ac:dyDescent="0.25">
      <c r="A850" t="s">
        <v>118</v>
      </c>
      <c r="B850" t="s">
        <v>119</v>
      </c>
      <c r="C850" t="s">
        <v>24</v>
      </c>
      <c r="D850">
        <v>3.8148000000000001E-2</v>
      </c>
      <c r="E850">
        <v>0.12418</v>
      </c>
      <c r="F850">
        <v>5.2991000000000003E-2</v>
      </c>
      <c r="G850">
        <v>4.8064000000000003E-2</v>
      </c>
      <c r="H850">
        <v>7.2874999999999995E-2</v>
      </c>
      <c r="I850">
        <v>3.7071E-2</v>
      </c>
      <c r="J850">
        <v>1.1306E-2</v>
      </c>
      <c r="K850">
        <v>-2.0331999999999999E-2</v>
      </c>
      <c r="L850">
        <v>-0.107918</v>
      </c>
      <c r="M850">
        <v>-0.135407</v>
      </c>
      <c r="N850">
        <v>-0.100296</v>
      </c>
      <c r="O850">
        <v>-5.2206000000000002E-2</v>
      </c>
      <c r="P850">
        <v>-4.0130000000000001E-3</v>
      </c>
      <c r="Q850">
        <v>2.3019000000000001E-2</v>
      </c>
      <c r="R850">
        <v>3.9490999999999998E-2</v>
      </c>
      <c r="S850">
        <v>8.1932000000000005E-2</v>
      </c>
      <c r="T850">
        <v>8.3352999999999997E-2</v>
      </c>
      <c r="U850">
        <v>7.3144000000000001E-2</v>
      </c>
      <c r="V850">
        <v>7.2743000000000002E-2</v>
      </c>
      <c r="W850">
        <v>5.0183999999999999E-2</v>
      </c>
      <c r="X850">
        <v>9.9307000000000006E-2</v>
      </c>
      <c r="Y850">
        <v>0.108264</v>
      </c>
    </row>
    <row r="851" spans="1:86" x14ac:dyDescent="0.25">
      <c r="A851" t="s">
        <v>118</v>
      </c>
      <c r="B851" t="s">
        <v>119</v>
      </c>
      <c r="C851" t="s">
        <v>25</v>
      </c>
      <c r="D851">
        <v>-1.8439999999999999E-3</v>
      </c>
      <c r="E851">
        <v>7.9900000000000006E-3</v>
      </c>
      <c r="F851">
        <v>-3.8588999999999998E-2</v>
      </c>
      <c r="G851">
        <v>-3.2797E-2</v>
      </c>
      <c r="H851">
        <v>-4.1258999999999997E-2</v>
      </c>
      <c r="I851">
        <v>-8.1803000000000001E-2</v>
      </c>
      <c r="J851">
        <v>-5.4191000000000003E-2</v>
      </c>
      <c r="K851">
        <v>4.5989999999999998E-3</v>
      </c>
      <c r="L851">
        <v>-3.7373000000000003E-2</v>
      </c>
      <c r="M851">
        <v>-5.0810000000000001E-2</v>
      </c>
      <c r="N851">
        <v>3.2669999999999999E-3</v>
      </c>
      <c r="O851">
        <v>7.6909000000000005E-2</v>
      </c>
      <c r="P851">
        <v>0.18615799999999999</v>
      </c>
      <c r="Q851">
        <v>0.21670400000000001</v>
      </c>
      <c r="R851">
        <v>0.25900000000000001</v>
      </c>
    </row>
    <row r="852" spans="1:86" x14ac:dyDescent="0.25">
      <c r="A852" t="s">
        <v>118</v>
      </c>
      <c r="B852" t="s">
        <v>119</v>
      </c>
      <c r="C852" t="s">
        <v>26</v>
      </c>
      <c r="D852">
        <v>7.7016000000000001E-2</v>
      </c>
      <c r="E852">
        <v>0.106618</v>
      </c>
      <c r="F852">
        <v>7.0752999999999996E-2</v>
      </c>
      <c r="G852">
        <v>9.8884E-2</v>
      </c>
      <c r="H852">
        <v>0.14158599999999999</v>
      </c>
      <c r="I852">
        <v>9.0951000000000004E-2</v>
      </c>
      <c r="J852">
        <v>0.145535</v>
      </c>
    </row>
    <row r="853" spans="1:86" x14ac:dyDescent="0.25">
      <c r="A853" t="s">
        <v>118</v>
      </c>
      <c r="B853" t="s">
        <v>119</v>
      </c>
      <c r="C853" t="s">
        <v>27</v>
      </c>
    </row>
    <row r="854" spans="1:86" x14ac:dyDescent="0.25">
      <c r="A854" t="s">
        <v>120</v>
      </c>
      <c r="B854" t="s">
        <v>121</v>
      </c>
      <c r="C854" t="s">
        <v>10</v>
      </c>
      <c r="D854">
        <v>0.59730000000000005</v>
      </c>
      <c r="E854">
        <v>0.94969999999999999</v>
      </c>
      <c r="F854">
        <v>1.1128</v>
      </c>
      <c r="G854">
        <v>0.80430000000000001</v>
      </c>
      <c r="H854">
        <v>1.07</v>
      </c>
      <c r="I854">
        <v>1.1494</v>
      </c>
      <c r="J854">
        <v>0.85799999999999998</v>
      </c>
      <c r="K854">
        <v>0.29899999999999999</v>
      </c>
      <c r="L854">
        <v>-0.14069999999999999</v>
      </c>
      <c r="M854">
        <v>-0.50519999999999998</v>
      </c>
      <c r="N854">
        <v>-0.68089999999999995</v>
      </c>
      <c r="O854">
        <v>-0.28410000000000002</v>
      </c>
      <c r="P854">
        <v>0.25969999999999999</v>
      </c>
      <c r="Q854">
        <v>1.3024</v>
      </c>
      <c r="R854">
        <v>1.7020999999999999</v>
      </c>
      <c r="S854">
        <v>3.4830000000000001</v>
      </c>
      <c r="T854">
        <v>-0.3609</v>
      </c>
      <c r="U854">
        <v>-0.68879999999999997</v>
      </c>
      <c r="V854">
        <v>-0.60719999999999996</v>
      </c>
      <c r="W854">
        <v>-2.0969000000000002</v>
      </c>
      <c r="X854">
        <v>1.9863</v>
      </c>
      <c r="Y854">
        <v>0.55220000000000002</v>
      </c>
      <c r="Z854">
        <v>0.81810000000000005</v>
      </c>
      <c r="AA854">
        <v>0.29859999999999998</v>
      </c>
      <c r="AB854">
        <v>-1.3754</v>
      </c>
      <c r="AC854">
        <v>0.27800000000000002</v>
      </c>
      <c r="AD854">
        <v>0.11600000000000001</v>
      </c>
      <c r="AE854">
        <v>0.29749999999999999</v>
      </c>
      <c r="AF854">
        <v>1.7291000000000001</v>
      </c>
      <c r="AG854">
        <v>0.73909999999999998</v>
      </c>
      <c r="AH854">
        <v>2.0396999999999998</v>
      </c>
      <c r="AI854">
        <v>3.3426</v>
      </c>
      <c r="AJ854">
        <v>2.7745000000000002</v>
      </c>
      <c r="AK854">
        <v>2.6627000000000001</v>
      </c>
      <c r="AL854">
        <v>-0.16200000000000001</v>
      </c>
      <c r="AM854">
        <v>-1.7298</v>
      </c>
      <c r="AN854">
        <v>-1.3764000000000001</v>
      </c>
      <c r="AO854">
        <v>-1.6848000000000001</v>
      </c>
      <c r="AP854">
        <v>-0.95220000000000005</v>
      </c>
      <c r="AQ854">
        <v>5.4800000000000001E-2</v>
      </c>
      <c r="AR854">
        <v>0.17649999999999999</v>
      </c>
      <c r="AS854">
        <v>1.0488999999999999</v>
      </c>
      <c r="AT854">
        <v>2.2675000000000001</v>
      </c>
      <c r="AU854">
        <v>0.254</v>
      </c>
      <c r="AV854">
        <v>0.39560000000000001</v>
      </c>
      <c r="AW854">
        <v>-0.1198</v>
      </c>
      <c r="AX854">
        <v>0.13719999999999999</v>
      </c>
      <c r="AY854">
        <v>1.3837999999999999</v>
      </c>
      <c r="AZ854">
        <v>2.9422999999999999</v>
      </c>
      <c r="BA854">
        <v>2.5882999999999998</v>
      </c>
      <c r="BB854">
        <v>1.9904999999999999</v>
      </c>
      <c r="BC854">
        <v>1.097</v>
      </c>
      <c r="BD854">
        <v>-0.23730000000000001</v>
      </c>
      <c r="BE854">
        <v>0.20680000000000001</v>
      </c>
      <c r="BF854">
        <v>1.1513</v>
      </c>
      <c r="BG854">
        <v>1.341</v>
      </c>
      <c r="BH854">
        <v>1.8638999999999999</v>
      </c>
      <c r="BI854">
        <v>4.0488999999999997</v>
      </c>
      <c r="BJ854">
        <v>4.202</v>
      </c>
      <c r="BK854">
        <v>7.2746000000000004</v>
      </c>
      <c r="BL854">
        <v>7.9287000000000001</v>
      </c>
      <c r="BM854">
        <v>2.0994999999999999</v>
      </c>
      <c r="BN854">
        <v>0.82579999999999998</v>
      </c>
      <c r="BO854">
        <v>-1.1247</v>
      </c>
      <c r="BP854">
        <v>-3.4733000000000001</v>
      </c>
      <c r="BQ854">
        <v>-9.1499999999999998E-2</v>
      </c>
      <c r="BR854">
        <v>-0.3997</v>
      </c>
      <c r="BS854">
        <v>-1.0969</v>
      </c>
      <c r="BT854">
        <v>-0.33879999999999999</v>
      </c>
      <c r="BU854">
        <v>-0.24279999999999999</v>
      </c>
      <c r="BV854">
        <v>-0.13450000000000001</v>
      </c>
      <c r="BW854">
        <v>-0.21659999999999999</v>
      </c>
      <c r="BX854">
        <v>6.3200000000000006E-2</v>
      </c>
      <c r="BY854">
        <v>-0.31669999999999998</v>
      </c>
      <c r="BZ854">
        <v>-0.63</v>
      </c>
      <c r="CA854">
        <v>-0.47970000000000002</v>
      </c>
      <c r="CB854">
        <v>-0.72260000000000002</v>
      </c>
      <c r="CC854">
        <v>-0.43090000000000001</v>
      </c>
      <c r="CD854">
        <v>-0.30599999999999999</v>
      </c>
      <c r="CE854">
        <v>-0.48680000000000001</v>
      </c>
      <c r="CF854">
        <v>-0.65480000000000005</v>
      </c>
      <c r="CG854">
        <v>-0.60780000000000001</v>
      </c>
      <c r="CH854">
        <v>-0.79979999999999996</v>
      </c>
    </row>
    <row r="855" spans="1:86" x14ac:dyDescent="0.25">
      <c r="A855" t="s">
        <v>120</v>
      </c>
      <c r="B855" t="s">
        <v>121</v>
      </c>
      <c r="C855" t="s">
        <v>11</v>
      </c>
      <c r="D855">
        <v>-0.80100000000000005</v>
      </c>
      <c r="E855">
        <v>-0.63019999999999998</v>
      </c>
      <c r="F855">
        <v>-0.81210000000000004</v>
      </c>
      <c r="G855">
        <v>-0.69699999999999995</v>
      </c>
      <c r="H855">
        <v>-0.75070000000000003</v>
      </c>
      <c r="I855">
        <v>-1.0570999999999999</v>
      </c>
      <c r="J855">
        <v>-0.78900000000000003</v>
      </c>
      <c r="K855">
        <v>-0.443</v>
      </c>
      <c r="L855">
        <v>-0.51060000000000005</v>
      </c>
      <c r="M855">
        <v>-0.64890000000000003</v>
      </c>
      <c r="N855">
        <v>-0.27010000000000001</v>
      </c>
      <c r="O855">
        <v>0.27600000000000002</v>
      </c>
      <c r="P855">
        <v>1.1092</v>
      </c>
      <c r="Q855">
        <v>1.1496</v>
      </c>
      <c r="R855">
        <v>1.1229</v>
      </c>
      <c r="S855">
        <v>0.91049999999999998</v>
      </c>
      <c r="T855">
        <v>1.0306</v>
      </c>
      <c r="U855">
        <v>0.99</v>
      </c>
      <c r="V855">
        <v>0.96619999999999995</v>
      </c>
      <c r="W855">
        <v>0.78290000000000004</v>
      </c>
      <c r="X855">
        <v>1.0561</v>
      </c>
      <c r="Y855">
        <v>0.64859999999999995</v>
      </c>
      <c r="Z855">
        <v>0.69879999999999998</v>
      </c>
      <c r="AA855">
        <v>0.7772</v>
      </c>
      <c r="AB855">
        <v>0.66590000000000005</v>
      </c>
      <c r="AC855">
        <v>0.5998</v>
      </c>
      <c r="AD855">
        <v>0.57199999999999995</v>
      </c>
      <c r="AE855">
        <v>0.41749999999999998</v>
      </c>
      <c r="AF855">
        <v>0.84689999999999999</v>
      </c>
      <c r="AG855">
        <v>0.80959999999999999</v>
      </c>
    </row>
    <row r="856" spans="1:86" x14ac:dyDescent="0.25">
      <c r="A856" t="s">
        <v>120</v>
      </c>
      <c r="B856" t="s">
        <v>121</v>
      </c>
      <c r="C856" t="s">
        <v>12</v>
      </c>
      <c r="D856">
        <v>-0.36780000000000002</v>
      </c>
      <c r="E856">
        <v>-0.24060000000000001</v>
      </c>
      <c r="F856">
        <v>-0.315</v>
      </c>
      <c r="G856">
        <v>-0.21429999999999999</v>
      </c>
      <c r="H856">
        <v>-7.0999999999999994E-2</v>
      </c>
      <c r="I856">
        <v>-0.26169999999999999</v>
      </c>
      <c r="J856">
        <v>-0.1137</v>
      </c>
      <c r="K856">
        <v>-6.3600000000000004E-2</v>
      </c>
      <c r="L856">
        <v>-0.2235</v>
      </c>
      <c r="M856">
        <v>-0.2576</v>
      </c>
      <c r="N856">
        <v>-7.1000000000000004E-3</v>
      </c>
      <c r="O856">
        <v>0.3377</v>
      </c>
      <c r="P856">
        <v>0.82669999999999999</v>
      </c>
      <c r="Q856">
        <v>0.71079999999999999</v>
      </c>
      <c r="R856">
        <v>0.77480000000000004</v>
      </c>
      <c r="S856">
        <v>0.82230000000000003</v>
      </c>
      <c r="T856">
        <v>1.1440999999999999</v>
      </c>
      <c r="U856">
        <v>1.0206</v>
      </c>
      <c r="V856">
        <v>0.95299999999999996</v>
      </c>
      <c r="W856">
        <v>0.67320000000000002</v>
      </c>
      <c r="X856">
        <v>0.81779999999999997</v>
      </c>
      <c r="Y856">
        <v>0.86429999999999996</v>
      </c>
      <c r="Z856">
        <v>0.75280000000000002</v>
      </c>
      <c r="AA856">
        <v>0.75649999999999995</v>
      </c>
    </row>
    <row r="857" spans="1:86" x14ac:dyDescent="0.25">
      <c r="A857" t="s">
        <v>120</v>
      </c>
      <c r="B857" t="s">
        <v>121</v>
      </c>
      <c r="C857" t="s">
        <v>13</v>
      </c>
      <c r="D857">
        <v>-1.4514</v>
      </c>
      <c r="E857">
        <v>-1.1067</v>
      </c>
      <c r="F857">
        <v>-1.3831</v>
      </c>
      <c r="G857">
        <v>-1.1426000000000001</v>
      </c>
      <c r="H857">
        <v>-1.2448999999999999</v>
      </c>
      <c r="I857">
        <v>-1.5256000000000001</v>
      </c>
      <c r="J857">
        <v>-1.1011</v>
      </c>
      <c r="K857">
        <v>-0.60829999999999995</v>
      </c>
      <c r="L857">
        <v>-0.70709999999999995</v>
      </c>
      <c r="M857">
        <v>-0.82069999999999999</v>
      </c>
      <c r="N857">
        <v>-0.34350000000000003</v>
      </c>
      <c r="O857">
        <v>0.36249999999999999</v>
      </c>
      <c r="P857">
        <v>1.3689</v>
      </c>
      <c r="Q857">
        <v>1.3129</v>
      </c>
      <c r="R857">
        <v>1.3807</v>
      </c>
      <c r="S857">
        <v>1.1317999999999999</v>
      </c>
      <c r="T857">
        <v>1.2504</v>
      </c>
      <c r="U857">
        <v>1.2089000000000001</v>
      </c>
      <c r="V857">
        <v>1.143</v>
      </c>
      <c r="W857">
        <v>0.80920000000000003</v>
      </c>
      <c r="X857">
        <v>1.9329000000000001</v>
      </c>
      <c r="Y857">
        <v>0.92190000000000005</v>
      </c>
      <c r="Z857">
        <v>0.93569999999999998</v>
      </c>
      <c r="AA857">
        <v>1.0297000000000001</v>
      </c>
      <c r="AB857">
        <v>0.93420000000000003</v>
      </c>
      <c r="AC857">
        <v>0.8599</v>
      </c>
      <c r="AD857">
        <v>0.83440000000000003</v>
      </c>
      <c r="AE857">
        <v>0.62609999999999999</v>
      </c>
      <c r="AF857">
        <v>1.2616000000000001</v>
      </c>
      <c r="AG857">
        <v>1.2398</v>
      </c>
      <c r="AH857">
        <v>1.0777000000000001</v>
      </c>
      <c r="AI857">
        <v>1.3104</v>
      </c>
      <c r="AJ857">
        <v>1.4809000000000001</v>
      </c>
      <c r="AK857">
        <v>3.0024999999999999</v>
      </c>
      <c r="AL857">
        <v>2.8578000000000001</v>
      </c>
      <c r="AM857">
        <v>1.0993999999999999</v>
      </c>
      <c r="AN857">
        <v>0.44990000000000002</v>
      </c>
      <c r="AO857">
        <v>0.63360000000000005</v>
      </c>
      <c r="AP857">
        <v>1.8768</v>
      </c>
    </row>
    <row r="858" spans="1:86" x14ac:dyDescent="0.25">
      <c r="A858" t="s">
        <v>120</v>
      </c>
      <c r="B858" t="s">
        <v>121</v>
      </c>
      <c r="C858" t="s">
        <v>14</v>
      </c>
      <c r="D858">
        <v>-0.5746</v>
      </c>
      <c r="E858">
        <v>-0.3619</v>
      </c>
      <c r="F858">
        <v>-0.4662</v>
      </c>
      <c r="G858">
        <v>-0.31319999999999998</v>
      </c>
      <c r="H858">
        <v>-0.1018</v>
      </c>
      <c r="I858">
        <v>-0.34510000000000002</v>
      </c>
      <c r="J858">
        <v>-0.14829999999999999</v>
      </c>
      <c r="K858">
        <v>-7.9899999999999999E-2</v>
      </c>
      <c r="L858">
        <v>-0.27200000000000002</v>
      </c>
      <c r="M858">
        <v>-0.30430000000000001</v>
      </c>
      <c r="N858">
        <v>-8.3999999999999995E-3</v>
      </c>
      <c r="O858">
        <v>0.42520000000000002</v>
      </c>
      <c r="P858">
        <v>1.0698000000000001</v>
      </c>
      <c r="Q858">
        <v>0.89070000000000005</v>
      </c>
      <c r="R858">
        <v>0.97689999999999999</v>
      </c>
      <c r="S858">
        <v>1.0405</v>
      </c>
      <c r="T858">
        <v>1.3878999999999999</v>
      </c>
      <c r="U858">
        <v>1.2869999999999999</v>
      </c>
      <c r="V858">
        <v>1.2236</v>
      </c>
      <c r="W858">
        <v>0.8236</v>
      </c>
      <c r="X858">
        <v>1.3468</v>
      </c>
      <c r="Y858">
        <v>1.4389000000000001</v>
      </c>
      <c r="Z858">
        <v>1.2017</v>
      </c>
      <c r="AA858">
        <v>1.1792</v>
      </c>
      <c r="AB858">
        <v>1.0926</v>
      </c>
      <c r="AC858">
        <v>1.1123000000000001</v>
      </c>
      <c r="AD858">
        <v>1.2444</v>
      </c>
      <c r="AE858">
        <v>0.86109999999999998</v>
      </c>
      <c r="AF858">
        <v>1.0492999999999999</v>
      </c>
      <c r="AG858">
        <v>0.97470000000000001</v>
      </c>
      <c r="AH858">
        <v>1.1978</v>
      </c>
      <c r="AI858">
        <v>1.2145999999999999</v>
      </c>
      <c r="AJ858">
        <v>1.2493000000000001</v>
      </c>
      <c r="AK858">
        <v>2.4561000000000002</v>
      </c>
      <c r="AL858">
        <v>2.5472000000000001</v>
      </c>
      <c r="AM858">
        <v>2.3212999999999999</v>
      </c>
      <c r="AN858">
        <v>2.0268999999999999</v>
      </c>
      <c r="AO858">
        <v>1.8113999999999999</v>
      </c>
      <c r="AP858">
        <v>3.1524999999999999</v>
      </c>
    </row>
    <row r="859" spans="1:86" x14ac:dyDescent="0.25">
      <c r="A859" t="s">
        <v>120</v>
      </c>
      <c r="B859" t="s">
        <v>121</v>
      </c>
      <c r="C859" t="s">
        <v>15</v>
      </c>
      <c r="D859">
        <v>0.433</v>
      </c>
      <c r="E859">
        <v>0.34670000000000001</v>
      </c>
      <c r="F859">
        <v>0.40350000000000003</v>
      </c>
      <c r="G859">
        <v>0.27639999999999998</v>
      </c>
      <c r="H859">
        <v>0.34329999999999999</v>
      </c>
      <c r="I859">
        <v>0.66220000000000001</v>
      </c>
      <c r="J859">
        <v>0.64059999999999995</v>
      </c>
      <c r="K859">
        <v>1.1978</v>
      </c>
      <c r="L859">
        <v>0.19639999999999999</v>
      </c>
      <c r="M859">
        <v>0.28079999999999999</v>
      </c>
      <c r="N859">
        <v>8.5000000000000006E-2</v>
      </c>
      <c r="O859">
        <v>0.25440000000000002</v>
      </c>
      <c r="P859">
        <v>0.68589999999999995</v>
      </c>
      <c r="Q859">
        <v>0.4632</v>
      </c>
      <c r="R859">
        <v>0.65649999999999997</v>
      </c>
      <c r="S859">
        <v>0.62690000000000001</v>
      </c>
      <c r="T859">
        <v>0.49270000000000003</v>
      </c>
      <c r="U859">
        <v>0.57489999999999997</v>
      </c>
      <c r="V859">
        <v>0.4904</v>
      </c>
      <c r="W859">
        <v>-0.25430000000000003</v>
      </c>
      <c r="X859">
        <v>0.71150000000000002</v>
      </c>
      <c r="Y859">
        <v>0.69369999999999998</v>
      </c>
      <c r="Z859">
        <v>1.0541</v>
      </c>
      <c r="AA859">
        <v>1.319</v>
      </c>
      <c r="AB859">
        <v>1.0011000000000001</v>
      </c>
      <c r="AC859">
        <v>1.2295</v>
      </c>
      <c r="AD859">
        <v>0.70409999999999995</v>
      </c>
      <c r="AE859">
        <v>0.60029999999999994</v>
      </c>
      <c r="AF859">
        <v>0.89359999999999995</v>
      </c>
      <c r="AG859">
        <v>0.4279</v>
      </c>
      <c r="AH859">
        <v>0.2064</v>
      </c>
      <c r="AI859">
        <v>0.4572</v>
      </c>
      <c r="AJ859">
        <v>0.54090000000000005</v>
      </c>
      <c r="AK859">
        <v>0.58279999999999998</v>
      </c>
      <c r="AL859">
        <v>0.35470000000000002</v>
      </c>
      <c r="AM859">
        <v>-0.9546</v>
      </c>
      <c r="AN859">
        <v>-0.80349999999999999</v>
      </c>
      <c r="AO859">
        <v>-0.72599999999999998</v>
      </c>
      <c r="AP859">
        <v>0.1303</v>
      </c>
      <c r="AQ859">
        <v>-0.1009</v>
      </c>
      <c r="AR859">
        <v>0.17610000000000001</v>
      </c>
      <c r="AS859">
        <v>0.3901</v>
      </c>
      <c r="AT859">
        <v>0.31530000000000002</v>
      </c>
      <c r="AU859">
        <v>2.2000000000000001E-3</v>
      </c>
      <c r="AV859">
        <v>-9.8599999999999993E-2</v>
      </c>
      <c r="AW859">
        <v>-1.8800000000000001E-2</v>
      </c>
      <c r="AX859">
        <v>-4.1300000000000003E-2</v>
      </c>
      <c r="AY859">
        <v>1.2733000000000001</v>
      </c>
      <c r="AZ859">
        <v>1.6792</v>
      </c>
      <c r="BA859">
        <v>2.2406999999999999</v>
      </c>
      <c r="BB859">
        <v>2.0731999999999999</v>
      </c>
      <c r="BC859">
        <v>3.0535999999999999</v>
      </c>
      <c r="BD859">
        <v>3.2118000000000002</v>
      </c>
      <c r="BE859">
        <v>1.2110000000000001</v>
      </c>
      <c r="BF859">
        <v>1.4067000000000001</v>
      </c>
      <c r="BG859">
        <v>1.7244999999999999</v>
      </c>
      <c r="BH859">
        <v>1.4623999999999999</v>
      </c>
      <c r="BI859">
        <v>1.264</v>
      </c>
      <c r="BJ859">
        <v>0.98850000000000005</v>
      </c>
      <c r="BK859">
        <v>1.2135</v>
      </c>
      <c r="BL859">
        <v>1.0638000000000001</v>
      </c>
      <c r="BM859">
        <v>0.54479999999999995</v>
      </c>
      <c r="BN859">
        <v>7.17E-2</v>
      </c>
      <c r="BO859">
        <v>-0.76929999999999998</v>
      </c>
      <c r="BP859">
        <v>-1.2333000000000001</v>
      </c>
      <c r="BQ859">
        <v>-0.20899999999999999</v>
      </c>
      <c r="BR859">
        <v>-0.17610000000000001</v>
      </c>
      <c r="BS859">
        <v>-0.39090000000000003</v>
      </c>
      <c r="BT859">
        <v>-0.25919999999999999</v>
      </c>
      <c r="BU859">
        <v>-0.33150000000000002</v>
      </c>
      <c r="BV859">
        <v>-0.35470000000000002</v>
      </c>
      <c r="BW859">
        <v>-0.33160000000000001</v>
      </c>
      <c r="BX859">
        <v>-0.442</v>
      </c>
      <c r="BY859">
        <v>-0.45350000000000001</v>
      </c>
      <c r="BZ859">
        <v>-0.61899999999999999</v>
      </c>
    </row>
    <row r="860" spans="1:86" x14ac:dyDescent="0.25">
      <c r="A860" t="s">
        <v>120</v>
      </c>
      <c r="B860" t="s">
        <v>121</v>
      </c>
      <c r="C860" t="s">
        <v>16</v>
      </c>
      <c r="D860">
        <v>0.44080000000000003</v>
      </c>
      <c r="E860">
        <v>0.48070000000000002</v>
      </c>
      <c r="F860">
        <v>0.43680000000000002</v>
      </c>
      <c r="G860">
        <v>0.30549999999999999</v>
      </c>
      <c r="H860">
        <v>0.32250000000000001</v>
      </c>
      <c r="I860">
        <v>7.3700000000000002E-2</v>
      </c>
      <c r="J860">
        <v>9.7500000000000003E-2</v>
      </c>
      <c r="K860">
        <v>9.0999999999999998E-2</v>
      </c>
      <c r="L860">
        <v>-5.67E-2</v>
      </c>
      <c r="M860">
        <v>8.6499999999999994E-2</v>
      </c>
      <c r="N860">
        <v>9.8100000000000007E-2</v>
      </c>
      <c r="O860">
        <v>0.2399</v>
      </c>
      <c r="P860">
        <v>0.56089999999999995</v>
      </c>
      <c r="Q860">
        <v>0.75639999999999996</v>
      </c>
      <c r="R860">
        <v>1.0092000000000001</v>
      </c>
      <c r="S860">
        <v>1.1728000000000001</v>
      </c>
      <c r="T860">
        <v>1.1631</v>
      </c>
      <c r="U860">
        <v>0.96789999999999998</v>
      </c>
      <c r="V860">
        <v>0.61760000000000004</v>
      </c>
      <c r="W860">
        <v>0.16059999999999999</v>
      </c>
      <c r="X860">
        <v>0.67820000000000003</v>
      </c>
      <c r="Y860">
        <v>0.53249999999999997</v>
      </c>
      <c r="Z860">
        <v>0.38740000000000002</v>
      </c>
      <c r="AA860">
        <v>0.41570000000000001</v>
      </c>
      <c r="AB860">
        <v>0.40289999999999998</v>
      </c>
      <c r="AC860">
        <v>0.66549999999999998</v>
      </c>
      <c r="AD860">
        <v>0.72789999999999999</v>
      </c>
      <c r="AE860">
        <v>0.22839999999999999</v>
      </c>
      <c r="AF860">
        <v>0.26429999999999998</v>
      </c>
      <c r="AG860">
        <v>0.124</v>
      </c>
      <c r="AH860">
        <v>0.35110000000000002</v>
      </c>
      <c r="AI860">
        <v>0.29559999999999997</v>
      </c>
      <c r="AJ860">
        <v>0.47870000000000001</v>
      </c>
      <c r="AK860">
        <v>0.2757</v>
      </c>
      <c r="AL860">
        <v>-6.6000000000000003E-2</v>
      </c>
      <c r="AM860">
        <v>-0.39040000000000002</v>
      </c>
      <c r="AN860">
        <v>-0.3004</v>
      </c>
      <c r="AO860">
        <v>-0.14530000000000001</v>
      </c>
      <c r="AP860">
        <v>0.25269999999999998</v>
      </c>
      <c r="AQ860">
        <v>0.1991</v>
      </c>
      <c r="AR860">
        <v>0.1804</v>
      </c>
      <c r="AS860">
        <v>0.69259999999999999</v>
      </c>
      <c r="AT860">
        <v>1.002</v>
      </c>
      <c r="AU860">
        <v>1.3834</v>
      </c>
      <c r="AV860">
        <v>1.6311</v>
      </c>
      <c r="AW860">
        <v>0.6925</v>
      </c>
      <c r="AX860">
        <v>0.5736</v>
      </c>
      <c r="AY860">
        <v>1.2306999999999999</v>
      </c>
      <c r="AZ860">
        <v>1.1424000000000001</v>
      </c>
      <c r="BA860">
        <v>1.1167</v>
      </c>
      <c r="BB860">
        <v>0.81979999999999997</v>
      </c>
      <c r="BC860">
        <v>0.87970000000000004</v>
      </c>
      <c r="BD860">
        <v>0.57069999999999999</v>
      </c>
      <c r="BE860">
        <v>0.59570000000000001</v>
      </c>
      <c r="BF860">
        <v>0.73740000000000006</v>
      </c>
      <c r="BG860">
        <v>0.83509999999999995</v>
      </c>
      <c r="BH860">
        <v>0.84019999999999995</v>
      </c>
      <c r="BI860">
        <v>0.63329999999999997</v>
      </c>
      <c r="BJ860">
        <v>0.55189999999999995</v>
      </c>
      <c r="BK860">
        <v>0.6573</v>
      </c>
      <c r="BL860">
        <v>0.55389999999999995</v>
      </c>
      <c r="BM860">
        <v>0.26079999999999998</v>
      </c>
      <c r="BN860">
        <v>-8.2500000000000004E-2</v>
      </c>
      <c r="BO860">
        <v>-0.55230000000000001</v>
      </c>
      <c r="BP860">
        <v>-0.99409999999999998</v>
      </c>
      <c r="BQ860">
        <v>-0.3352</v>
      </c>
      <c r="BR860">
        <v>-0.45400000000000001</v>
      </c>
    </row>
    <row r="861" spans="1:86" x14ac:dyDescent="0.25">
      <c r="A861" t="s">
        <v>120</v>
      </c>
      <c r="B861" t="s">
        <v>121</v>
      </c>
      <c r="C861" t="s">
        <v>17</v>
      </c>
      <c r="D861">
        <v>1.0676000000000001</v>
      </c>
      <c r="E861">
        <v>1.0706</v>
      </c>
      <c r="F861">
        <v>1.0725</v>
      </c>
      <c r="G861">
        <v>1.0753999999999999</v>
      </c>
      <c r="H861">
        <v>1.0734999999999999</v>
      </c>
      <c r="I861">
        <v>1.0842000000000001</v>
      </c>
      <c r="J861">
        <v>1.0849</v>
      </c>
      <c r="K861">
        <v>1.1001000000000001</v>
      </c>
      <c r="L861">
        <v>1.0907</v>
      </c>
      <c r="M861">
        <v>1.0901000000000001</v>
      </c>
      <c r="N861">
        <v>1.0645</v>
      </c>
      <c r="O861">
        <v>1.0201</v>
      </c>
      <c r="P861">
        <v>0.99429999999999996</v>
      </c>
      <c r="Q861">
        <v>0.97260000000000002</v>
      </c>
      <c r="R861">
        <v>0.95820000000000005</v>
      </c>
      <c r="S861">
        <v>0.94689999999999996</v>
      </c>
      <c r="T861">
        <v>0.93920000000000003</v>
      </c>
      <c r="U861">
        <v>0.92330000000000001</v>
      </c>
      <c r="V861">
        <v>0.90249999999999997</v>
      </c>
      <c r="W861">
        <v>0.86750000000000005</v>
      </c>
      <c r="X861">
        <v>0.80049999999999999</v>
      </c>
      <c r="Y861">
        <v>0.81669999999999998</v>
      </c>
      <c r="Z861">
        <v>0.8286</v>
      </c>
      <c r="AA861">
        <v>0.84450000000000003</v>
      </c>
      <c r="AB861">
        <v>0.78049999999999997</v>
      </c>
      <c r="AC861">
        <v>0.8075</v>
      </c>
      <c r="AD861">
        <v>0.79849999999999999</v>
      </c>
      <c r="AE861">
        <v>0.83109999999999995</v>
      </c>
      <c r="AF861">
        <v>0.80779999999999996</v>
      </c>
      <c r="AG861">
        <v>0.80620000000000003</v>
      </c>
      <c r="AH861">
        <v>0.83179999999999998</v>
      </c>
      <c r="AI861">
        <v>0.82750000000000001</v>
      </c>
      <c r="AJ861">
        <v>0.81920000000000004</v>
      </c>
      <c r="AK861">
        <v>0.83099999999999996</v>
      </c>
      <c r="AL861">
        <v>0.84860000000000002</v>
      </c>
      <c r="AM861">
        <v>0.97550000000000003</v>
      </c>
      <c r="AN861">
        <v>0.99529999999999996</v>
      </c>
      <c r="AO861">
        <v>0.99060000000000004</v>
      </c>
      <c r="AP861">
        <v>1.0270999999999999</v>
      </c>
      <c r="AQ861">
        <v>0.98050000000000004</v>
      </c>
      <c r="AR861">
        <v>1.0457000000000001</v>
      </c>
      <c r="AS861">
        <v>1.0744</v>
      </c>
      <c r="AT861">
        <v>0.99309999999999998</v>
      </c>
      <c r="AU861">
        <v>0.98340000000000005</v>
      </c>
      <c r="AV861">
        <v>1.0002</v>
      </c>
      <c r="AW861">
        <v>0.9708</v>
      </c>
      <c r="AX861">
        <v>0.95409999999999995</v>
      </c>
      <c r="AY861">
        <v>0.75900000000000001</v>
      </c>
      <c r="AZ861">
        <v>0.73819999999999997</v>
      </c>
      <c r="BA861">
        <v>0.69230000000000003</v>
      </c>
      <c r="BB861">
        <v>0.77</v>
      </c>
      <c r="BC861">
        <v>0.79800000000000004</v>
      </c>
      <c r="BD861">
        <v>0.78669999999999995</v>
      </c>
      <c r="BE861">
        <v>0.93720000000000003</v>
      </c>
      <c r="BF861">
        <v>0.96140000000000003</v>
      </c>
      <c r="BG861">
        <v>0.96819999999999995</v>
      </c>
      <c r="BH861">
        <v>0.9698</v>
      </c>
      <c r="BI861">
        <v>0.97570000000000001</v>
      </c>
      <c r="BJ861">
        <v>0.98070000000000002</v>
      </c>
      <c r="BK861">
        <v>0.99580000000000002</v>
      </c>
      <c r="BL861">
        <v>1.0061</v>
      </c>
      <c r="BM861">
        <v>1.0503</v>
      </c>
      <c r="BN861">
        <v>1.0159</v>
      </c>
      <c r="BO861">
        <v>1.0125999999999999</v>
      </c>
      <c r="BP861">
        <v>1.0259</v>
      </c>
      <c r="BQ861">
        <v>0.95409999999999995</v>
      </c>
      <c r="BR861">
        <v>0.95240000000000002</v>
      </c>
      <c r="BS861">
        <v>0.95299999999999996</v>
      </c>
      <c r="BT861">
        <v>0.94289999999999996</v>
      </c>
      <c r="BU861">
        <v>0.91410000000000002</v>
      </c>
      <c r="BV861">
        <v>0.90159999999999996</v>
      </c>
      <c r="BW861">
        <v>0.91539999999999999</v>
      </c>
      <c r="BX861">
        <v>0.90500000000000003</v>
      </c>
      <c r="BY861">
        <v>0.89480000000000004</v>
      </c>
      <c r="BZ861">
        <v>0.95469999999999999</v>
      </c>
    </row>
    <row r="862" spans="1:86" x14ac:dyDescent="0.25">
      <c r="A862" t="s">
        <v>120</v>
      </c>
      <c r="B862" t="s">
        <v>121</v>
      </c>
      <c r="C862" t="s">
        <v>18</v>
      </c>
      <c r="D862">
        <v>1.0702</v>
      </c>
      <c r="E862">
        <v>1.073</v>
      </c>
      <c r="F862">
        <v>1.0664</v>
      </c>
      <c r="G862">
        <v>1.0623</v>
      </c>
      <c r="H862">
        <v>1.0646</v>
      </c>
      <c r="I862">
        <v>1.0563</v>
      </c>
      <c r="J862">
        <v>1.0541</v>
      </c>
      <c r="K862">
        <v>1.0513999999999999</v>
      </c>
      <c r="L862">
        <v>1.0382</v>
      </c>
      <c r="M862">
        <v>1.0297000000000001</v>
      </c>
      <c r="N862">
        <v>1.0042</v>
      </c>
      <c r="O862">
        <v>0.96899999999999997</v>
      </c>
      <c r="P862">
        <v>0.93210000000000004</v>
      </c>
      <c r="Q862">
        <v>0.92090000000000005</v>
      </c>
      <c r="R862">
        <v>0.91979999999999995</v>
      </c>
      <c r="S862">
        <v>0.91379999999999995</v>
      </c>
      <c r="T862">
        <v>0.89049999999999996</v>
      </c>
      <c r="U862">
        <v>0.89159999999999995</v>
      </c>
      <c r="V862">
        <v>0.88149999999999995</v>
      </c>
      <c r="W862">
        <v>0.86019999999999996</v>
      </c>
      <c r="X862">
        <v>0.80989999999999995</v>
      </c>
      <c r="Y862">
        <v>0.80769999999999997</v>
      </c>
      <c r="Z862">
        <v>0.81699999999999995</v>
      </c>
      <c r="AA862">
        <v>0.82050000000000001</v>
      </c>
      <c r="AB862">
        <v>0.79259999999999997</v>
      </c>
      <c r="AC862">
        <v>0.81220000000000003</v>
      </c>
      <c r="AD862">
        <v>0.83289999999999997</v>
      </c>
      <c r="AE862">
        <v>0.92190000000000005</v>
      </c>
      <c r="AF862">
        <v>0.9304</v>
      </c>
      <c r="AG862">
        <v>0.93410000000000004</v>
      </c>
      <c r="AH862">
        <v>0.95760000000000001</v>
      </c>
      <c r="AI862">
        <v>0.93130000000000002</v>
      </c>
      <c r="AJ862">
        <v>0.93149999999999999</v>
      </c>
      <c r="AK862">
        <v>0.95689999999999997</v>
      </c>
      <c r="AL862">
        <v>0.91990000000000005</v>
      </c>
      <c r="AM862">
        <v>0.91710000000000003</v>
      </c>
      <c r="AN862">
        <v>0.93279999999999996</v>
      </c>
      <c r="AO862">
        <v>0.91910000000000003</v>
      </c>
      <c r="AP862">
        <v>0.92410000000000003</v>
      </c>
      <c r="AQ862">
        <v>0.90669999999999995</v>
      </c>
      <c r="AR862">
        <v>0.92630000000000001</v>
      </c>
      <c r="AS862">
        <v>0.88780000000000003</v>
      </c>
      <c r="AT862">
        <v>0.93089999999999995</v>
      </c>
      <c r="AU862">
        <v>0.9456</v>
      </c>
      <c r="AV862">
        <v>0.94240000000000002</v>
      </c>
      <c r="AW862">
        <v>0.98640000000000005</v>
      </c>
      <c r="AX862">
        <v>0.97989999999999999</v>
      </c>
      <c r="AY862">
        <v>0.92820000000000003</v>
      </c>
      <c r="AZ862">
        <v>0.93130000000000002</v>
      </c>
      <c r="BA862">
        <v>0.93379999999999996</v>
      </c>
      <c r="BB862">
        <v>0.93159999999999998</v>
      </c>
      <c r="BC862">
        <v>0.94779999999999998</v>
      </c>
      <c r="BD862">
        <v>0.95340000000000003</v>
      </c>
      <c r="BE862">
        <v>0.94950000000000001</v>
      </c>
      <c r="BF862">
        <v>0.96760000000000002</v>
      </c>
      <c r="BG862">
        <v>0.97389999999999999</v>
      </c>
      <c r="BH862">
        <v>0.97189999999999999</v>
      </c>
      <c r="BI862">
        <v>0.97809999999999997</v>
      </c>
      <c r="BJ862">
        <v>0.97799999999999998</v>
      </c>
      <c r="BK862">
        <v>0.98</v>
      </c>
      <c r="BL862">
        <v>0.98850000000000005</v>
      </c>
      <c r="BM862">
        <v>1.0138</v>
      </c>
      <c r="BN862">
        <v>0.97819999999999996</v>
      </c>
      <c r="BO862">
        <v>0.97099999999999997</v>
      </c>
      <c r="BP862">
        <v>0.98009999999999997</v>
      </c>
      <c r="BQ862">
        <v>0.91849999999999998</v>
      </c>
      <c r="BR862">
        <v>0.96640000000000004</v>
      </c>
    </row>
    <row r="863" spans="1:86" x14ac:dyDescent="0.25">
      <c r="A863" t="s">
        <v>120</v>
      </c>
      <c r="B863" t="s">
        <v>121</v>
      </c>
      <c r="C863" t="s">
        <v>19</v>
      </c>
      <c r="D863">
        <v>7.9659999999999995E-2</v>
      </c>
      <c r="E863">
        <v>7.9011999999999999E-2</v>
      </c>
      <c r="F863">
        <v>7.6345999999999997E-2</v>
      </c>
      <c r="G863">
        <v>7.5234999999999996E-2</v>
      </c>
      <c r="H863">
        <v>7.4827000000000005E-2</v>
      </c>
      <c r="I863">
        <v>6.5527000000000002E-2</v>
      </c>
      <c r="J863">
        <v>6.4963000000000007E-2</v>
      </c>
      <c r="K863">
        <v>6.5393000000000007E-2</v>
      </c>
      <c r="L863">
        <v>6.8805000000000005E-2</v>
      </c>
      <c r="M863">
        <v>5.919E-2</v>
      </c>
      <c r="N863">
        <v>5.3856000000000001E-2</v>
      </c>
      <c r="O863">
        <v>4.7552999999999998E-2</v>
      </c>
      <c r="P863">
        <v>4.1590000000000002E-2</v>
      </c>
      <c r="Q863">
        <v>4.0737000000000002E-2</v>
      </c>
      <c r="R863">
        <v>4.1415E-2</v>
      </c>
      <c r="S863">
        <v>4.1561000000000001E-2</v>
      </c>
      <c r="T863">
        <v>4.0411000000000002E-2</v>
      </c>
      <c r="U863">
        <v>4.0592000000000003E-2</v>
      </c>
      <c r="V863">
        <v>3.9965000000000001E-2</v>
      </c>
      <c r="W863">
        <v>3.2024999999999998E-2</v>
      </c>
      <c r="X863">
        <v>2.5218000000000001E-2</v>
      </c>
      <c r="Y863">
        <v>2.8879999999999999E-2</v>
      </c>
      <c r="Z863">
        <v>2.6794999999999999E-2</v>
      </c>
      <c r="AA863">
        <v>2.6519999999999998E-2</v>
      </c>
      <c r="AB863">
        <v>2.7740999999999998E-2</v>
      </c>
      <c r="AC863">
        <v>2.7449000000000001E-2</v>
      </c>
      <c r="AD863">
        <v>2.7441E-2</v>
      </c>
      <c r="AE863">
        <v>2.8469000000000001E-2</v>
      </c>
      <c r="AF863">
        <v>2.8309000000000001E-2</v>
      </c>
      <c r="AG863">
        <v>2.9426000000000001E-2</v>
      </c>
    </row>
    <row r="864" spans="1:86" x14ac:dyDescent="0.25">
      <c r="A864" t="s">
        <v>120</v>
      </c>
      <c r="B864" t="s">
        <v>121</v>
      </c>
      <c r="C864" t="s">
        <v>20</v>
      </c>
      <c r="D864">
        <v>5.3045000000000002E-2</v>
      </c>
      <c r="E864">
        <v>5.2881999999999998E-2</v>
      </c>
      <c r="F864">
        <v>5.2588999999999997E-2</v>
      </c>
      <c r="G864">
        <v>5.2588000000000003E-2</v>
      </c>
      <c r="H864">
        <v>5.2880000000000003E-2</v>
      </c>
      <c r="I864">
        <v>4.9554000000000001E-2</v>
      </c>
      <c r="J864">
        <v>4.9765999999999998E-2</v>
      </c>
      <c r="K864">
        <v>4.9708000000000002E-2</v>
      </c>
      <c r="L864">
        <v>4.8605000000000002E-2</v>
      </c>
      <c r="M864">
        <v>4.4009E-2</v>
      </c>
      <c r="N864">
        <v>4.0960999999999997E-2</v>
      </c>
      <c r="O864">
        <v>3.7266000000000001E-2</v>
      </c>
      <c r="P864">
        <v>3.4631000000000002E-2</v>
      </c>
      <c r="Q864">
        <v>3.4796000000000001E-2</v>
      </c>
      <c r="R864">
        <v>3.5255000000000002E-2</v>
      </c>
      <c r="S864">
        <v>3.5839999999999997E-2</v>
      </c>
      <c r="T864">
        <v>3.5375999999999998E-2</v>
      </c>
      <c r="U864">
        <v>3.5992000000000003E-2</v>
      </c>
      <c r="V864">
        <v>3.6311000000000003E-2</v>
      </c>
      <c r="W864">
        <v>3.2010999999999998E-2</v>
      </c>
      <c r="X864">
        <v>2.8499E-2</v>
      </c>
      <c r="Y864">
        <v>2.9047E-2</v>
      </c>
      <c r="Z864">
        <v>2.8199999999999999E-2</v>
      </c>
      <c r="AA864">
        <v>2.7533999999999999E-2</v>
      </c>
      <c r="AB864">
        <v>2.7067000000000001E-2</v>
      </c>
      <c r="AC864">
        <v>2.7127999999999999E-2</v>
      </c>
      <c r="AD864">
        <v>2.7883000000000002E-2</v>
      </c>
      <c r="AE864">
        <v>2.8528000000000001E-2</v>
      </c>
      <c r="AF864">
        <v>2.8309000000000001E-2</v>
      </c>
      <c r="AG864">
        <v>2.9426000000000001E-2</v>
      </c>
      <c r="AH864">
        <v>3.0745000000000001E-2</v>
      </c>
      <c r="AI864">
        <v>3.1606000000000002E-2</v>
      </c>
      <c r="AJ864">
        <v>3.2861000000000001E-2</v>
      </c>
      <c r="AK864">
        <v>2.9919000000000001E-2</v>
      </c>
      <c r="AL864">
        <v>2.9548000000000001E-2</v>
      </c>
      <c r="AM864">
        <v>2.4648E-2</v>
      </c>
      <c r="AN864">
        <v>1.8636E-2</v>
      </c>
      <c r="AO864">
        <v>1.8943000000000002E-2</v>
      </c>
      <c r="AP864">
        <v>1.0463E-2</v>
      </c>
    </row>
    <row r="865" spans="1:103" x14ac:dyDescent="0.25">
      <c r="A865" t="s">
        <v>120</v>
      </c>
      <c r="B865" t="s">
        <v>121</v>
      </c>
      <c r="C865" t="s">
        <v>21</v>
      </c>
      <c r="D865">
        <v>-5.9771999999999998</v>
      </c>
      <c r="E865">
        <v>-4.6510999999999996</v>
      </c>
      <c r="F865">
        <v>-5.7807000000000004</v>
      </c>
      <c r="G865">
        <v>-4.8765999999999998</v>
      </c>
      <c r="H865">
        <v>-5.2328999999999999</v>
      </c>
      <c r="I865">
        <v>-6.3888999999999996</v>
      </c>
      <c r="J865">
        <v>-4.7244000000000002</v>
      </c>
      <c r="K865">
        <v>-2.6332</v>
      </c>
      <c r="L865">
        <v>-3.2208000000000001</v>
      </c>
      <c r="M865">
        <v>-3.5232999999999999</v>
      </c>
      <c r="N865">
        <v>-1.3665</v>
      </c>
      <c r="O865">
        <v>1.2865</v>
      </c>
      <c r="P865">
        <v>4.6398000000000001</v>
      </c>
      <c r="Q865">
        <v>4.8151000000000002</v>
      </c>
      <c r="R865">
        <v>4.8532999999999999</v>
      </c>
      <c r="S865">
        <v>3.9961000000000002</v>
      </c>
      <c r="T865">
        <v>4.4345999999999997</v>
      </c>
      <c r="U865">
        <v>4.3528000000000002</v>
      </c>
      <c r="V865">
        <v>4.2786</v>
      </c>
      <c r="W865">
        <v>2.8902000000000001</v>
      </c>
      <c r="X865">
        <v>3.3268</v>
      </c>
      <c r="Y865">
        <v>2.2938000000000001</v>
      </c>
      <c r="Z865">
        <v>2.2597</v>
      </c>
      <c r="AA865">
        <v>2.4405000000000001</v>
      </c>
      <c r="AB865">
        <v>2.3668</v>
      </c>
      <c r="AC865">
        <v>2.0388999999999999</v>
      </c>
      <c r="AD865">
        <v>1.9658</v>
      </c>
      <c r="AE865">
        <v>1.4301999999999999</v>
      </c>
      <c r="AF865">
        <v>2.968</v>
      </c>
      <c r="AG865">
        <v>2.9550000000000001</v>
      </c>
      <c r="AH865">
        <v>2.5198999999999998</v>
      </c>
      <c r="AI865">
        <v>3.0878000000000001</v>
      </c>
      <c r="AJ865">
        <v>3.5851000000000002</v>
      </c>
      <c r="AK865">
        <v>4.6429</v>
      </c>
      <c r="AL865">
        <v>4.4153000000000002</v>
      </c>
      <c r="AM865">
        <v>1.47</v>
      </c>
      <c r="AN865">
        <v>0.59919999999999995</v>
      </c>
      <c r="AO865">
        <v>0.93830000000000002</v>
      </c>
      <c r="AP865">
        <v>1.9119999999999999</v>
      </c>
      <c r="AQ865">
        <v>2.9552999999999998</v>
      </c>
      <c r="AR865">
        <v>2.7812999999999999</v>
      </c>
      <c r="AS865">
        <v>2.7504</v>
      </c>
      <c r="AT865">
        <v>3.9358</v>
      </c>
      <c r="AU865">
        <v>3.7035999999999998</v>
      </c>
      <c r="AV865">
        <v>3.1124000000000001</v>
      </c>
      <c r="AW865">
        <v>2.7846000000000002</v>
      </c>
      <c r="AX865">
        <v>3.3978000000000002</v>
      </c>
      <c r="AY865">
        <v>7.1249000000000002</v>
      </c>
      <c r="AZ865">
        <v>8.3887</v>
      </c>
      <c r="BA865">
        <v>9.3514999999999997</v>
      </c>
      <c r="BB865">
        <v>9.5512999999999995</v>
      </c>
      <c r="BC865">
        <v>10.583399999999999</v>
      </c>
      <c r="BD865">
        <v>10.7675</v>
      </c>
      <c r="BE865">
        <v>9.1683000000000003</v>
      </c>
      <c r="BF865">
        <v>7.7035999999999998</v>
      </c>
      <c r="BG865">
        <v>6.7375999999999996</v>
      </c>
      <c r="BH865">
        <v>6.8996000000000004</v>
      </c>
      <c r="BI865">
        <v>7.9287999999999998</v>
      </c>
      <c r="BJ865">
        <v>7.4188000000000001</v>
      </c>
      <c r="BK865">
        <v>5.8281999999999998</v>
      </c>
      <c r="BL865">
        <v>5.1688999999999998</v>
      </c>
      <c r="BM865">
        <v>4.5881999999999996</v>
      </c>
      <c r="BN865">
        <v>3.7515000000000001</v>
      </c>
      <c r="BO865">
        <v>1.887</v>
      </c>
      <c r="BP865">
        <v>0.83560000000000001</v>
      </c>
      <c r="BQ865">
        <v>0.1681</v>
      </c>
      <c r="BR865">
        <v>-1.8800000000000001E-2</v>
      </c>
      <c r="BS865">
        <v>1.0475000000000001</v>
      </c>
      <c r="BT865">
        <v>0.25009999999999999</v>
      </c>
      <c r="BU865">
        <v>-0.39839999999999998</v>
      </c>
      <c r="BV865">
        <v>-6.3700000000000007E-2</v>
      </c>
      <c r="BW865">
        <v>-0.38129999999999997</v>
      </c>
      <c r="BX865">
        <v>0.2288</v>
      </c>
      <c r="BY865">
        <v>0.23039999999999999</v>
      </c>
      <c r="BZ865">
        <v>-0.90569999999999995</v>
      </c>
    </row>
    <row r="866" spans="1:103" x14ac:dyDescent="0.25">
      <c r="A866" t="s">
        <v>120</v>
      </c>
      <c r="B866" t="s">
        <v>121</v>
      </c>
      <c r="C866" t="s">
        <v>22</v>
      </c>
      <c r="D866">
        <v>-2.3715999999999999</v>
      </c>
      <c r="E866">
        <v>-1.5297000000000001</v>
      </c>
      <c r="F866">
        <v>-1.97</v>
      </c>
      <c r="G866">
        <v>-1.3466</v>
      </c>
      <c r="H866">
        <v>-0.44309999999999999</v>
      </c>
      <c r="I866">
        <v>-1.5152000000000001</v>
      </c>
      <c r="J866">
        <v>-0.65369999999999995</v>
      </c>
      <c r="K866">
        <v>-0.36020000000000002</v>
      </c>
      <c r="L866">
        <v>-1.2293000000000001</v>
      </c>
      <c r="M866">
        <v>-1.2573000000000001</v>
      </c>
      <c r="N866">
        <v>-3.2099999999999997E-2</v>
      </c>
      <c r="O866">
        <v>1.38</v>
      </c>
      <c r="P866">
        <v>3.1393</v>
      </c>
      <c r="Q866">
        <v>2.7221000000000002</v>
      </c>
      <c r="R866">
        <v>3.0709</v>
      </c>
      <c r="S866">
        <v>3.3249</v>
      </c>
      <c r="T866">
        <v>4.6702000000000004</v>
      </c>
      <c r="U866">
        <v>4.1921999999999997</v>
      </c>
      <c r="V866">
        <v>3.9371</v>
      </c>
      <c r="W866">
        <v>2.4830000000000001</v>
      </c>
      <c r="X866">
        <v>2.8778000000000001</v>
      </c>
      <c r="Y866">
        <v>3.1082000000000001</v>
      </c>
      <c r="Z866">
        <v>2.5983000000000001</v>
      </c>
      <c r="AA866">
        <v>2.5387</v>
      </c>
      <c r="AB866">
        <v>2.4352</v>
      </c>
      <c r="AC866">
        <v>2.492</v>
      </c>
      <c r="AD866">
        <v>2.7542</v>
      </c>
      <c r="AE866">
        <v>1.7654000000000001</v>
      </c>
      <c r="AF866">
        <v>2.1433</v>
      </c>
      <c r="AG866">
        <v>2.0051999999999999</v>
      </c>
      <c r="AH866">
        <v>2.4325999999999999</v>
      </c>
      <c r="AI866">
        <v>2.5430999999999999</v>
      </c>
      <c r="AJ866">
        <v>2.66</v>
      </c>
      <c r="AK866">
        <v>3.2982</v>
      </c>
      <c r="AL866">
        <v>3.6305000000000001</v>
      </c>
      <c r="AM866">
        <v>3.3014000000000001</v>
      </c>
      <c r="AN866">
        <v>2.8805999999999998</v>
      </c>
      <c r="AO866">
        <v>2.8910999999999998</v>
      </c>
      <c r="AP866">
        <v>3.5695999999999999</v>
      </c>
      <c r="AQ866">
        <v>4.5747</v>
      </c>
      <c r="AR866">
        <v>4.5842000000000001</v>
      </c>
      <c r="AS866">
        <v>4.8402000000000003</v>
      </c>
      <c r="AT866">
        <v>5.8647999999999998</v>
      </c>
      <c r="AU866">
        <v>6.1936999999999998</v>
      </c>
      <c r="AV866">
        <v>6.0995999999999997</v>
      </c>
      <c r="AW866">
        <v>6.0321999999999996</v>
      </c>
      <c r="AX866">
        <v>5.6165000000000003</v>
      </c>
      <c r="AY866">
        <v>6.5659999999999998</v>
      </c>
      <c r="AZ866">
        <v>6.8369999999999997</v>
      </c>
      <c r="BA866">
        <v>7.2244999999999999</v>
      </c>
      <c r="BB866">
        <v>6.9596</v>
      </c>
      <c r="BC866">
        <v>6.2214999999999998</v>
      </c>
      <c r="BD866">
        <v>5.9020000000000001</v>
      </c>
      <c r="BE866">
        <v>5.7164999999999999</v>
      </c>
      <c r="BF866">
        <v>5.6002000000000001</v>
      </c>
      <c r="BG866">
        <v>4.9667000000000003</v>
      </c>
      <c r="BH866">
        <v>4.5438000000000001</v>
      </c>
      <c r="BI866">
        <v>4.5557999999999996</v>
      </c>
      <c r="BJ866">
        <v>3.6549</v>
      </c>
      <c r="BK866">
        <v>3.5316000000000001</v>
      </c>
      <c r="BL866">
        <v>2.8414000000000001</v>
      </c>
      <c r="BM866">
        <v>2.6070000000000002</v>
      </c>
      <c r="BN866">
        <v>2.0918999999999999</v>
      </c>
      <c r="BO866">
        <v>0.67820000000000003</v>
      </c>
      <c r="BP866">
        <v>0.71819999999999995</v>
      </c>
      <c r="BQ866">
        <v>0.46089999999999998</v>
      </c>
      <c r="BR866">
        <v>0.45200000000000001</v>
      </c>
    </row>
    <row r="867" spans="1:103" x14ac:dyDescent="0.25">
      <c r="A867" t="s">
        <v>120</v>
      </c>
      <c r="B867" t="s">
        <v>121</v>
      </c>
      <c r="C867" t="s">
        <v>23</v>
      </c>
      <c r="D867">
        <v>-3.4281999999999999</v>
      </c>
      <c r="E867">
        <v>7.0106999999999999</v>
      </c>
      <c r="F867">
        <v>-1.8083</v>
      </c>
      <c r="G867">
        <v>-2.9047000000000001</v>
      </c>
      <c r="H867">
        <v>1.4055</v>
      </c>
      <c r="I867">
        <v>-2.9510000000000001</v>
      </c>
      <c r="J867">
        <v>-3.9786999999999999</v>
      </c>
      <c r="K867">
        <v>-7.2473000000000001</v>
      </c>
      <c r="L867">
        <v>-14.7819</v>
      </c>
      <c r="M867">
        <v>-15.8375</v>
      </c>
      <c r="N867">
        <v>-11.1396</v>
      </c>
      <c r="O867">
        <v>-4.4739000000000004</v>
      </c>
      <c r="P867">
        <v>-1.3108</v>
      </c>
      <c r="Q867">
        <v>0.33260000000000001</v>
      </c>
      <c r="R867">
        <v>1.2453000000000001</v>
      </c>
      <c r="S867">
        <v>3.6774</v>
      </c>
      <c r="T867">
        <v>6.8461999999999996</v>
      </c>
      <c r="U867">
        <v>5.6656000000000004</v>
      </c>
      <c r="V867">
        <v>6.9278000000000004</v>
      </c>
      <c r="W867">
        <v>4.9760999999999997</v>
      </c>
      <c r="X867">
        <v>9.0513999999999992</v>
      </c>
      <c r="Y867">
        <v>8.6857000000000006</v>
      </c>
      <c r="Z867">
        <v>6.6241000000000003</v>
      </c>
      <c r="AA867">
        <v>2.7545000000000002</v>
      </c>
      <c r="AB867">
        <v>-3.7905000000000002</v>
      </c>
      <c r="AC867">
        <v>-2.3677999999999999</v>
      </c>
      <c r="AD867">
        <v>-1.5333000000000001</v>
      </c>
      <c r="AE867">
        <v>0.54349999999999998</v>
      </c>
      <c r="AF867">
        <v>5.2716000000000003</v>
      </c>
      <c r="AG867">
        <v>0.29670000000000002</v>
      </c>
      <c r="AH867">
        <v>1.3942000000000001</v>
      </c>
      <c r="AI867">
        <v>3.7021000000000002</v>
      </c>
      <c r="AJ867">
        <v>5.7821999999999996</v>
      </c>
      <c r="AK867">
        <v>8.5106999999999999</v>
      </c>
      <c r="AL867">
        <v>5.6553000000000004</v>
      </c>
      <c r="AM867">
        <v>-0.31759999999999999</v>
      </c>
      <c r="AN867">
        <v>-1.2715000000000001</v>
      </c>
      <c r="AO867">
        <v>0.72599999999999998</v>
      </c>
      <c r="AP867">
        <v>0.66930000000000001</v>
      </c>
      <c r="AQ867">
        <v>5.7656000000000001</v>
      </c>
      <c r="AR867">
        <v>6.1473000000000004</v>
      </c>
      <c r="AS867">
        <v>5.0589000000000004</v>
      </c>
      <c r="AT867">
        <v>6.7735000000000003</v>
      </c>
      <c r="AU867">
        <v>7.3400000000000007E-2</v>
      </c>
      <c r="AV867">
        <v>-1.7604</v>
      </c>
      <c r="AW867">
        <v>-1.8313999999999999</v>
      </c>
      <c r="AX867">
        <v>-0.64700000000000002</v>
      </c>
      <c r="AY867">
        <v>5.5637999999999996</v>
      </c>
      <c r="AZ867">
        <v>8.1251999999999995</v>
      </c>
      <c r="BA867">
        <v>8.2990999999999993</v>
      </c>
      <c r="BB867">
        <v>10.7896</v>
      </c>
      <c r="BC867">
        <v>9.1605000000000008</v>
      </c>
      <c r="BD867">
        <v>7.4957000000000003</v>
      </c>
      <c r="BE867">
        <v>5.4885999999999999</v>
      </c>
      <c r="BF867">
        <v>5.2069999999999999</v>
      </c>
      <c r="BG867">
        <v>6.6897000000000002</v>
      </c>
      <c r="BH867">
        <v>8.8695000000000004</v>
      </c>
      <c r="BI867">
        <v>14.868499999999999</v>
      </c>
      <c r="BJ867">
        <v>14.819599999999999</v>
      </c>
      <c r="BK867">
        <v>16.657599999999999</v>
      </c>
      <c r="BL867">
        <v>14.9986</v>
      </c>
      <c r="BM867">
        <v>12.3988</v>
      </c>
      <c r="BN867">
        <v>6.3952</v>
      </c>
      <c r="BO867">
        <v>1.2039</v>
      </c>
      <c r="BP867">
        <v>0.61770000000000003</v>
      </c>
      <c r="BQ867">
        <v>1.4420999999999999</v>
      </c>
      <c r="BR867">
        <v>3.8729</v>
      </c>
      <c r="BS867">
        <v>2.9506000000000001</v>
      </c>
      <c r="BT867">
        <v>2.2265000000000001</v>
      </c>
      <c r="BU867">
        <v>9.7299999999999998E-2</v>
      </c>
      <c r="BV867">
        <v>1.0242</v>
      </c>
      <c r="BW867">
        <v>1.4371</v>
      </c>
      <c r="BX867">
        <v>-0.34370000000000001</v>
      </c>
      <c r="BY867">
        <v>-1.0812999999999999</v>
      </c>
      <c r="BZ867">
        <v>-5.5129999999999999</v>
      </c>
      <c r="CA867">
        <v>-1.7875000000000001</v>
      </c>
      <c r="CB867">
        <v>-1.3822000000000001</v>
      </c>
      <c r="CC867">
        <v>-0.24759999999999999</v>
      </c>
      <c r="CD867">
        <v>4.3727</v>
      </c>
      <c r="CE867">
        <v>-1.0038</v>
      </c>
      <c r="CF867">
        <v>2.3464999999999998</v>
      </c>
      <c r="CG867">
        <v>1.9686999999999999</v>
      </c>
      <c r="CH867">
        <v>-1.397</v>
      </c>
    </row>
    <row r="868" spans="1:103" x14ac:dyDescent="0.25">
      <c r="A868" t="s">
        <v>120</v>
      </c>
      <c r="B868" t="s">
        <v>121</v>
      </c>
      <c r="C868" t="s">
        <v>24</v>
      </c>
      <c r="D868">
        <v>1.8016999999999998E-2</v>
      </c>
      <c r="E868">
        <v>0.12736700000000001</v>
      </c>
      <c r="F868">
        <v>3.1244000000000001E-2</v>
      </c>
      <c r="G868">
        <v>3.0384999999999999E-2</v>
      </c>
      <c r="H868">
        <v>6.1173999999999999E-2</v>
      </c>
      <c r="I868">
        <v>1.1025999999999999E-2</v>
      </c>
      <c r="J868">
        <v>-4.7390000000000002E-3</v>
      </c>
      <c r="K868">
        <v>-5.1700000000000003E-2</v>
      </c>
      <c r="L868">
        <v>-0.143655</v>
      </c>
      <c r="M868">
        <v>-0.16184399999999999</v>
      </c>
      <c r="N868">
        <v>-0.116753</v>
      </c>
      <c r="O868">
        <v>-4.6713999999999999E-2</v>
      </c>
      <c r="P868">
        <v>-1.2093E-2</v>
      </c>
      <c r="Q868">
        <v>3.8760000000000001E-3</v>
      </c>
      <c r="R868">
        <v>1.3538E-2</v>
      </c>
      <c r="S868">
        <v>4.2821999999999999E-2</v>
      </c>
      <c r="T868">
        <v>8.4641999999999995E-2</v>
      </c>
      <c r="U868">
        <v>7.4154999999999999E-2</v>
      </c>
      <c r="V868">
        <v>8.5768999999999998E-2</v>
      </c>
      <c r="W868">
        <v>6.6367999999999996E-2</v>
      </c>
      <c r="X868">
        <v>9.4459000000000001E-2</v>
      </c>
      <c r="Y868">
        <v>9.5167000000000002E-2</v>
      </c>
      <c r="Z868">
        <v>7.6981999999999995E-2</v>
      </c>
      <c r="AA868">
        <v>4.4107E-2</v>
      </c>
      <c r="AB868">
        <v>-8.1560000000000001E-3</v>
      </c>
      <c r="AC868">
        <v>-9.4600000000000001E-4</v>
      </c>
      <c r="AD868">
        <v>2.699E-3</v>
      </c>
      <c r="AE868">
        <v>1.5675999999999999E-2</v>
      </c>
      <c r="AF868">
        <v>4.4921000000000003E-2</v>
      </c>
      <c r="AG868">
        <v>7.0190000000000001E-3</v>
      </c>
      <c r="AH868">
        <v>1.7749999999999998E-2</v>
      </c>
      <c r="AI868">
        <v>3.7754000000000003E-2</v>
      </c>
      <c r="AJ868">
        <v>5.0986999999999998E-2</v>
      </c>
      <c r="AK868">
        <v>6.6447000000000006E-2</v>
      </c>
      <c r="AL868">
        <v>4.6184999999999997E-2</v>
      </c>
      <c r="AM868">
        <v>-1.603E-3</v>
      </c>
      <c r="AN868">
        <v>-9.4420000000000007E-3</v>
      </c>
      <c r="AO868">
        <v>5.79E-3</v>
      </c>
      <c r="AP868">
        <v>5.6620000000000004E-3</v>
      </c>
      <c r="AQ868">
        <v>4.5561999999999998E-2</v>
      </c>
      <c r="AR868">
        <v>5.203E-2</v>
      </c>
      <c r="AS868">
        <v>4.6968999999999997E-2</v>
      </c>
      <c r="AT868">
        <v>6.3393000000000005E-2</v>
      </c>
      <c r="AU868">
        <v>1.284E-3</v>
      </c>
      <c r="AV868">
        <v>-2.2055999999999999E-2</v>
      </c>
      <c r="AW868">
        <v>-2.2554999999999999E-2</v>
      </c>
      <c r="AX868">
        <v>-8.4180000000000001E-3</v>
      </c>
      <c r="AY868">
        <v>4.2051999999999999E-2</v>
      </c>
      <c r="AZ868">
        <v>6.0760000000000002E-2</v>
      </c>
      <c r="BA868">
        <v>7.2821999999999998E-2</v>
      </c>
      <c r="BB868">
        <v>6.4432000000000003E-2</v>
      </c>
      <c r="BC868">
        <v>6.8436999999999998E-2</v>
      </c>
      <c r="BD868">
        <v>6.1475000000000002E-2</v>
      </c>
      <c r="BE868">
        <v>3.9652E-2</v>
      </c>
      <c r="BF868">
        <v>4.3698000000000001E-2</v>
      </c>
      <c r="BG868">
        <v>5.4177000000000003E-2</v>
      </c>
      <c r="BH868">
        <v>6.8839999999999998E-2</v>
      </c>
      <c r="BI868">
        <v>8.9448E-2</v>
      </c>
      <c r="BJ868">
        <v>0.116008</v>
      </c>
      <c r="BK868">
        <v>0.13476299999999999</v>
      </c>
      <c r="BL868">
        <v>0.13072300000000001</v>
      </c>
      <c r="BM868">
        <v>0.13359699999999999</v>
      </c>
      <c r="BN868">
        <v>7.0226999999999998E-2</v>
      </c>
      <c r="BO868">
        <v>2.0147999999999999E-2</v>
      </c>
      <c r="BP868">
        <v>1.9400000000000001E-2</v>
      </c>
      <c r="BQ868">
        <v>3.4853000000000002E-2</v>
      </c>
      <c r="BR868">
        <v>6.6783999999999996E-2</v>
      </c>
      <c r="BS868">
        <v>6.8193000000000004E-2</v>
      </c>
      <c r="BT868">
        <v>6.6751000000000005E-2</v>
      </c>
      <c r="BU868">
        <v>4.7794000000000003E-2</v>
      </c>
      <c r="BV868">
        <v>6.3161999999999996E-2</v>
      </c>
      <c r="BW868">
        <v>6.4677999999999999E-2</v>
      </c>
      <c r="BX868">
        <v>4.3135E-2</v>
      </c>
      <c r="BY868">
        <v>3.2994999999999997E-2</v>
      </c>
      <c r="BZ868">
        <v>-7.8630000000000002E-3</v>
      </c>
      <c r="CA868">
        <v>1.9526999999999999E-2</v>
      </c>
      <c r="CB868">
        <v>1.9802E-2</v>
      </c>
      <c r="CC868">
        <v>2.3261E-2</v>
      </c>
      <c r="CD868">
        <v>5.7334999999999997E-2</v>
      </c>
      <c r="CE868">
        <v>7.0299999999999998E-3</v>
      </c>
      <c r="CF868">
        <v>3.3815999999999999E-2</v>
      </c>
      <c r="CG868">
        <v>2.8195999999999999E-2</v>
      </c>
      <c r="CH868">
        <v>-4.8459999999999996E-3</v>
      </c>
    </row>
    <row r="869" spans="1:103" x14ac:dyDescent="0.25">
      <c r="A869" t="s">
        <v>120</v>
      </c>
      <c r="B869" t="s">
        <v>121</v>
      </c>
      <c r="C869" t="s">
        <v>25</v>
      </c>
      <c r="D869">
        <v>-7.0480000000000001E-2</v>
      </c>
      <c r="E869">
        <v>-4.1199E-2</v>
      </c>
      <c r="F869">
        <v>-8.7403999999999996E-2</v>
      </c>
      <c r="G869">
        <v>-7.5021000000000004E-2</v>
      </c>
      <c r="H869">
        <v>-9.7114000000000006E-2</v>
      </c>
      <c r="I869">
        <v>-0.14784700000000001</v>
      </c>
      <c r="J869">
        <v>-0.109039</v>
      </c>
      <c r="K869">
        <v>-5.7287999999999999E-2</v>
      </c>
      <c r="L869">
        <v>-8.4228999999999998E-2</v>
      </c>
      <c r="M869">
        <v>-9.6201999999999996E-2</v>
      </c>
      <c r="N869">
        <v>-2.8015000000000002E-2</v>
      </c>
      <c r="O869">
        <v>6.0083999999999999E-2</v>
      </c>
      <c r="P869">
        <v>0.17274100000000001</v>
      </c>
      <c r="Q869">
        <v>0.18093799999999999</v>
      </c>
      <c r="R869">
        <v>0.18518499999999999</v>
      </c>
      <c r="S869">
        <v>0.16108</v>
      </c>
      <c r="T869">
        <v>0.17741499999999999</v>
      </c>
      <c r="U869">
        <v>0.17526700000000001</v>
      </c>
      <c r="V869">
        <v>0.172511</v>
      </c>
      <c r="W869">
        <v>0.12969700000000001</v>
      </c>
      <c r="X869">
        <v>0.133127</v>
      </c>
      <c r="Y869">
        <v>0.10402599999999999</v>
      </c>
      <c r="Z869">
        <v>0.10016899999999999</v>
      </c>
      <c r="AA869">
        <v>0.102799</v>
      </c>
      <c r="AB869">
        <v>8.6975999999999998E-2</v>
      </c>
      <c r="AC869">
        <v>7.6189999999999994E-2</v>
      </c>
      <c r="AD869">
        <v>6.7628999999999995E-2</v>
      </c>
      <c r="AE869">
        <v>5.3199999999999997E-2</v>
      </c>
      <c r="AF869">
        <v>8.6582999999999993E-2</v>
      </c>
      <c r="AG869">
        <v>8.1306000000000003E-2</v>
      </c>
      <c r="AH869">
        <v>7.0782999999999999E-2</v>
      </c>
      <c r="AI869">
        <v>8.3295999999999995E-2</v>
      </c>
      <c r="AJ869">
        <v>9.3035000000000007E-2</v>
      </c>
      <c r="AK869">
        <v>0.123002</v>
      </c>
      <c r="AL869">
        <v>0.11880499999999999</v>
      </c>
      <c r="AM869">
        <v>4.5226000000000002E-2</v>
      </c>
      <c r="AN869">
        <v>1.9113000000000002E-2</v>
      </c>
      <c r="AO869">
        <v>2.928E-2</v>
      </c>
      <c r="AP869">
        <v>6.1381999999999999E-2</v>
      </c>
      <c r="AQ869">
        <v>9.0927999999999995E-2</v>
      </c>
      <c r="AR869">
        <v>9.1339000000000004E-2</v>
      </c>
      <c r="AS869">
        <v>9.2771000000000006E-2</v>
      </c>
      <c r="AT869">
        <v>0.123408</v>
      </c>
      <c r="AU869">
        <v>0.114796</v>
      </c>
      <c r="AV869">
        <v>9.8002000000000006E-2</v>
      </c>
      <c r="AW869">
        <v>8.5134000000000001E-2</v>
      </c>
      <c r="AX869">
        <v>0.10365199999999999</v>
      </c>
      <c r="AY869">
        <v>0.174817</v>
      </c>
      <c r="AZ869">
        <v>0.20005700000000001</v>
      </c>
      <c r="BA869">
        <v>0.21065900000000001</v>
      </c>
      <c r="BB869">
        <v>0.238568</v>
      </c>
      <c r="BC869">
        <v>0.28212199999999998</v>
      </c>
      <c r="BD869">
        <v>0.27920600000000001</v>
      </c>
      <c r="BE869">
        <v>0.283966</v>
      </c>
      <c r="BF869">
        <v>0.24657399999999999</v>
      </c>
      <c r="BG869">
        <v>0.22034300000000001</v>
      </c>
      <c r="BH869">
        <v>0.23200799999999999</v>
      </c>
      <c r="BI869">
        <v>0.27803899999999998</v>
      </c>
      <c r="BJ869">
        <v>0.27414699999999997</v>
      </c>
      <c r="BK869">
        <v>0.236569</v>
      </c>
      <c r="BL869">
        <v>0.2296</v>
      </c>
      <c r="BM869">
        <v>0.23044100000000001</v>
      </c>
      <c r="BN869">
        <v>0.20996699999999999</v>
      </c>
      <c r="BO869">
        <v>0.15898699999999999</v>
      </c>
      <c r="BP869">
        <v>0.135521</v>
      </c>
      <c r="BQ869">
        <v>0.122391</v>
      </c>
      <c r="BR869">
        <v>0.121681</v>
      </c>
      <c r="BS869">
        <v>0.15828100000000001</v>
      </c>
      <c r="BT869">
        <v>0.13366900000000001</v>
      </c>
      <c r="BU869">
        <v>0.106225</v>
      </c>
      <c r="BV869">
        <v>0.116358</v>
      </c>
      <c r="BW869">
        <v>9.4147999999999996E-2</v>
      </c>
      <c r="BX869">
        <v>9.8668000000000006E-2</v>
      </c>
      <c r="BY869">
        <v>9.3467999999999996E-2</v>
      </c>
      <c r="BZ869">
        <v>4.3936999999999997E-2</v>
      </c>
    </row>
    <row r="870" spans="1:103" x14ac:dyDescent="0.25">
      <c r="A870" t="s">
        <v>120</v>
      </c>
      <c r="B870" t="s">
        <v>121</v>
      </c>
      <c r="C870" t="s">
        <v>26</v>
      </c>
      <c r="D870">
        <v>-3.9960000000000004E-3</v>
      </c>
      <c r="E870">
        <v>3.3891999999999999E-2</v>
      </c>
      <c r="F870">
        <v>2.336E-3</v>
      </c>
      <c r="G870">
        <v>2.8604999999999998E-2</v>
      </c>
      <c r="H870">
        <v>7.3064000000000004E-2</v>
      </c>
      <c r="I870">
        <v>4.3620000000000004E-3</v>
      </c>
      <c r="J870">
        <v>4.1848999999999997E-2</v>
      </c>
      <c r="K870">
        <v>4.9618000000000002E-2</v>
      </c>
      <c r="L870">
        <v>-3.9199999999999999E-3</v>
      </c>
      <c r="M870">
        <v>-1.1126E-2</v>
      </c>
      <c r="N870">
        <v>4.9636E-2</v>
      </c>
      <c r="O870">
        <v>0.123041</v>
      </c>
      <c r="P870">
        <v>0.214174</v>
      </c>
      <c r="Q870">
        <v>0.19049099999999999</v>
      </c>
      <c r="R870">
        <v>0.209478</v>
      </c>
      <c r="S870">
        <v>0.22255</v>
      </c>
      <c r="T870">
        <v>0.29034599999999999</v>
      </c>
      <c r="U870">
        <v>0.26469399999999998</v>
      </c>
      <c r="V870">
        <v>0.24843599999999999</v>
      </c>
      <c r="W870">
        <v>0.17046800000000001</v>
      </c>
      <c r="X870">
        <v>0.17841899999999999</v>
      </c>
      <c r="Y870">
        <v>0.184202</v>
      </c>
      <c r="Z870">
        <v>0.15740000000000001</v>
      </c>
      <c r="AA870">
        <v>0.14763100000000001</v>
      </c>
      <c r="AB870">
        <v>0.13273499999999999</v>
      </c>
      <c r="AC870">
        <v>0.13100300000000001</v>
      </c>
      <c r="AD870">
        <v>0.141737</v>
      </c>
      <c r="AE870">
        <v>0.100562</v>
      </c>
      <c r="AF870">
        <v>0.115841</v>
      </c>
      <c r="AG870">
        <v>0.107599</v>
      </c>
      <c r="AH870">
        <v>0.13011200000000001</v>
      </c>
      <c r="AI870">
        <v>0.1303</v>
      </c>
      <c r="AJ870">
        <v>0.134961</v>
      </c>
      <c r="AK870">
        <v>0.17213000000000001</v>
      </c>
      <c r="AL870">
        <v>0.181947</v>
      </c>
      <c r="AM870">
        <v>0.163719</v>
      </c>
      <c r="AN870">
        <v>0.14422499999999999</v>
      </c>
      <c r="AO870">
        <v>0.14268</v>
      </c>
      <c r="AP870">
        <v>0.17913799999999999</v>
      </c>
      <c r="AQ870">
        <v>0.22873499999999999</v>
      </c>
      <c r="AR870">
        <v>0.234651</v>
      </c>
      <c r="AS870">
        <v>0.23772499999999999</v>
      </c>
      <c r="AT870">
        <v>0.30851800000000001</v>
      </c>
      <c r="AU870">
        <v>0.33356400000000003</v>
      </c>
      <c r="AV870">
        <v>0.32700299999999999</v>
      </c>
      <c r="AW870">
        <v>0.34013599999999999</v>
      </c>
      <c r="AX870">
        <v>0.31827699999999998</v>
      </c>
      <c r="AY870">
        <v>0.361425</v>
      </c>
      <c r="AZ870">
        <v>0.38325599999999999</v>
      </c>
      <c r="BA870">
        <v>0.418846</v>
      </c>
      <c r="BB870">
        <v>0.41550799999999999</v>
      </c>
      <c r="BC870">
        <v>0.39277299999999998</v>
      </c>
      <c r="BD870">
        <v>0.39106800000000003</v>
      </c>
      <c r="BE870">
        <v>0.39365600000000001</v>
      </c>
      <c r="BF870">
        <v>0.40933999999999998</v>
      </c>
      <c r="BG870">
        <v>0.38642700000000002</v>
      </c>
      <c r="BH870">
        <v>0.37234699999999998</v>
      </c>
      <c r="BI870">
        <v>0.38614799999999999</v>
      </c>
      <c r="BJ870">
        <v>0.33971499999999999</v>
      </c>
      <c r="BK870">
        <v>0.34085700000000002</v>
      </c>
      <c r="BL870">
        <v>0.30673299999999998</v>
      </c>
      <c r="BM870">
        <v>0.30193599999999998</v>
      </c>
      <c r="BN870">
        <v>0.26928000000000002</v>
      </c>
      <c r="BO870">
        <v>0.18992500000000001</v>
      </c>
      <c r="BP870">
        <v>0.194742</v>
      </c>
      <c r="BQ870">
        <v>0.18088299999999999</v>
      </c>
      <c r="BR870">
        <v>0.18024399999999999</v>
      </c>
    </row>
    <row r="871" spans="1:103" x14ac:dyDescent="0.25">
      <c r="A871" t="s">
        <v>120</v>
      </c>
      <c r="B871" t="s">
        <v>121</v>
      </c>
      <c r="C871" t="s">
        <v>27</v>
      </c>
      <c r="D871">
        <v>0.17371</v>
      </c>
      <c r="E871">
        <v>0.22433700000000001</v>
      </c>
      <c r="F871">
        <v>0.160104</v>
      </c>
      <c r="G871">
        <v>0.18045900000000001</v>
      </c>
      <c r="H871">
        <v>0.214087</v>
      </c>
      <c r="I871">
        <v>0.135937</v>
      </c>
      <c r="J871">
        <v>0.18951799999999999</v>
      </c>
      <c r="K871">
        <v>0.155169</v>
      </c>
      <c r="L871">
        <v>0.111468</v>
      </c>
      <c r="M871">
        <v>9.5276E-2</v>
      </c>
      <c r="N871">
        <v>0.18620600000000001</v>
      </c>
      <c r="O871">
        <v>0.26937299999999997</v>
      </c>
      <c r="P871">
        <v>0.37803900000000001</v>
      </c>
      <c r="Q871">
        <v>0.39540999999999998</v>
      </c>
      <c r="R871">
        <v>0.429539</v>
      </c>
      <c r="S871">
        <v>0.42270400000000002</v>
      </c>
      <c r="T871">
        <v>0.47644599999999998</v>
      </c>
      <c r="U871">
        <v>0.44513999999999998</v>
      </c>
      <c r="V871">
        <v>0.472078</v>
      </c>
      <c r="W871">
        <v>0.438195</v>
      </c>
      <c r="X871">
        <v>0.45493600000000001</v>
      </c>
      <c r="Y871">
        <v>0.46571600000000002</v>
      </c>
      <c r="Z871">
        <v>0.50544199999999995</v>
      </c>
      <c r="AA871">
        <v>0.536856</v>
      </c>
      <c r="AB871">
        <v>0.50314300000000001</v>
      </c>
      <c r="AC871">
        <v>0.50976399999999999</v>
      </c>
      <c r="AD871">
        <v>0.50512599999999996</v>
      </c>
      <c r="AE871">
        <v>0.498332</v>
      </c>
      <c r="AF871">
        <v>0.54959999999999998</v>
      </c>
      <c r="AG871">
        <v>0.57151200000000002</v>
      </c>
      <c r="AH871">
        <v>0.59968200000000005</v>
      </c>
      <c r="AI871">
        <v>0.57425199999999998</v>
      </c>
      <c r="AJ871">
        <v>0.57880699999999996</v>
      </c>
      <c r="AK871">
        <v>0.63354699999999997</v>
      </c>
      <c r="AL871">
        <v>0.66576599999999997</v>
      </c>
      <c r="AM871">
        <v>0.61341100000000004</v>
      </c>
      <c r="AN871">
        <v>0.57027399999999995</v>
      </c>
      <c r="AO871">
        <v>0.583924</v>
      </c>
      <c r="AP871">
        <v>0.57970900000000003</v>
      </c>
      <c r="AQ871">
        <v>0.647559</v>
      </c>
      <c r="AR871">
        <v>0.61335899999999999</v>
      </c>
      <c r="AS871">
        <v>0.61143800000000004</v>
      </c>
      <c r="AT871">
        <v>0.66087700000000005</v>
      </c>
      <c r="AU871">
        <v>0.58684099999999995</v>
      </c>
      <c r="AV871">
        <v>0.58542700000000003</v>
      </c>
      <c r="AW871">
        <v>0.58254399999999995</v>
      </c>
      <c r="AX871">
        <v>0.55741499999999999</v>
      </c>
    </row>
    <row r="872" spans="1:103" x14ac:dyDescent="0.25">
      <c r="A872" t="s">
        <v>122</v>
      </c>
      <c r="B872" t="s">
        <v>123</v>
      </c>
      <c r="C872" t="s">
        <v>10</v>
      </c>
      <c r="D872">
        <v>0.57579999999999998</v>
      </c>
      <c r="E872">
        <v>0.74560000000000004</v>
      </c>
      <c r="F872">
        <v>0.83730000000000004</v>
      </c>
      <c r="G872">
        <v>0.46400000000000002</v>
      </c>
      <c r="H872">
        <v>0.54220000000000002</v>
      </c>
      <c r="I872">
        <v>0.4874</v>
      </c>
      <c r="J872">
        <v>0.37269999999999998</v>
      </c>
      <c r="K872">
        <v>1.21E-2</v>
      </c>
      <c r="L872">
        <v>-0.1041</v>
      </c>
      <c r="M872">
        <v>-0.39850000000000002</v>
      </c>
      <c r="N872">
        <v>-0.73550000000000004</v>
      </c>
      <c r="O872">
        <v>-0.34339999999999998</v>
      </c>
      <c r="P872">
        <v>0.2223</v>
      </c>
      <c r="Q872">
        <v>1.9433</v>
      </c>
      <c r="R872">
        <v>2.2223999999999999</v>
      </c>
      <c r="S872">
        <v>4.8639000000000001</v>
      </c>
      <c r="T872">
        <v>-0.13270000000000001</v>
      </c>
      <c r="U872">
        <v>-1.0277000000000001</v>
      </c>
      <c r="V872">
        <v>-0.94089999999999996</v>
      </c>
      <c r="W872">
        <v>-2.6787999999999998</v>
      </c>
      <c r="X872">
        <v>1.5809</v>
      </c>
      <c r="Y872">
        <v>0.56810000000000005</v>
      </c>
      <c r="Z872">
        <v>0.88919999999999999</v>
      </c>
      <c r="AA872">
        <v>-0.51519999999999999</v>
      </c>
      <c r="AB872">
        <v>-1.4977</v>
      </c>
      <c r="AC872">
        <v>-1.1737</v>
      </c>
      <c r="AD872">
        <v>-1.0425</v>
      </c>
      <c r="AE872">
        <v>7.22E-2</v>
      </c>
      <c r="AF872">
        <v>0.60389999999999999</v>
      </c>
      <c r="AG872">
        <v>0.27150000000000002</v>
      </c>
      <c r="AH872">
        <v>1.0588</v>
      </c>
      <c r="AI872">
        <v>1.012</v>
      </c>
      <c r="AJ872">
        <v>0.46660000000000001</v>
      </c>
      <c r="AK872">
        <v>1.1495</v>
      </c>
      <c r="AL872">
        <v>-8.1299999999999997E-2</v>
      </c>
      <c r="AM872">
        <v>-0.1736</v>
      </c>
      <c r="AN872">
        <v>-0.18820000000000001</v>
      </c>
      <c r="AO872">
        <v>-9.8100000000000007E-2</v>
      </c>
      <c r="AP872">
        <v>-0.13969999999999999</v>
      </c>
      <c r="AQ872">
        <v>0.37180000000000002</v>
      </c>
      <c r="AR872">
        <v>0.17530000000000001</v>
      </c>
      <c r="AS872">
        <v>0.54669999999999996</v>
      </c>
      <c r="AT872">
        <v>0.40689999999999998</v>
      </c>
      <c r="AU872">
        <v>-0.20569999999999999</v>
      </c>
      <c r="AV872">
        <v>-0.18310000000000001</v>
      </c>
      <c r="AW872">
        <v>-0.1837</v>
      </c>
      <c r="AX872">
        <v>0.42330000000000001</v>
      </c>
      <c r="AY872">
        <v>1.2030000000000001</v>
      </c>
      <c r="AZ872">
        <v>2.9422999999999999</v>
      </c>
      <c r="BA872">
        <v>3.1570999999999998</v>
      </c>
      <c r="BB872">
        <v>2.0139</v>
      </c>
      <c r="BC872">
        <v>1.4864999999999999</v>
      </c>
      <c r="BD872">
        <v>0.28849999999999998</v>
      </c>
      <c r="BE872">
        <v>0.84670000000000001</v>
      </c>
      <c r="BF872">
        <v>2.7810000000000001</v>
      </c>
      <c r="BG872">
        <v>2.6852</v>
      </c>
      <c r="BH872">
        <v>3.6377999999999999</v>
      </c>
      <c r="BI872">
        <v>6.3178000000000001</v>
      </c>
      <c r="BJ872">
        <v>7.4951999999999996</v>
      </c>
      <c r="BK872">
        <v>13.8164</v>
      </c>
      <c r="BL872">
        <v>11.087199999999999</v>
      </c>
      <c r="BM872">
        <v>5.3490000000000002</v>
      </c>
      <c r="BN872">
        <v>-1.1503000000000001</v>
      </c>
      <c r="BO872">
        <v>-6.4157999999999999</v>
      </c>
      <c r="BP872">
        <v>-9.2612000000000005</v>
      </c>
      <c r="BQ872">
        <v>-6.5401999999999996</v>
      </c>
      <c r="BR872">
        <v>-4.6085000000000003</v>
      </c>
      <c r="BS872">
        <v>-4.9665999999999997</v>
      </c>
      <c r="BT872">
        <v>-1.9847999999999999</v>
      </c>
      <c r="BU872">
        <v>-0.74160000000000004</v>
      </c>
      <c r="BV872">
        <v>0.2586</v>
      </c>
      <c r="BW872">
        <v>0.5927</v>
      </c>
      <c r="BX872">
        <v>0.6734</v>
      </c>
      <c r="BY872">
        <v>0.27560000000000001</v>
      </c>
      <c r="BZ872">
        <v>0.48459999999999998</v>
      </c>
      <c r="CA872">
        <v>0.18509999999999999</v>
      </c>
      <c r="CB872">
        <v>9.5399999999999999E-2</v>
      </c>
      <c r="CC872">
        <v>0.2742</v>
      </c>
      <c r="CD872">
        <v>0.47710000000000002</v>
      </c>
      <c r="CE872">
        <v>0.4783</v>
      </c>
      <c r="CF872">
        <v>0.51139999999999997</v>
      </c>
      <c r="CG872">
        <v>0.20619999999999999</v>
      </c>
      <c r="CH872">
        <v>0.11890000000000001</v>
      </c>
      <c r="CI872">
        <v>-9.6000000000000002E-2</v>
      </c>
      <c r="CJ872">
        <v>-9.9699999999999997E-2</v>
      </c>
      <c r="CK872">
        <v>-0.1656</v>
      </c>
      <c r="CL872">
        <v>-0.48899999999999999</v>
      </c>
      <c r="CM872">
        <v>-0.77</v>
      </c>
      <c r="CN872">
        <v>-0.62980000000000003</v>
      </c>
      <c r="CO872">
        <v>-0.1799</v>
      </c>
    </row>
    <row r="873" spans="1:103" x14ac:dyDescent="0.25">
      <c r="A873" t="s">
        <v>122</v>
      </c>
      <c r="B873" t="s">
        <v>123</v>
      </c>
      <c r="C873" t="s">
        <v>11</v>
      </c>
      <c r="D873">
        <v>-0.81659999999999999</v>
      </c>
      <c r="E873">
        <v>-0.65249999999999997</v>
      </c>
      <c r="F873">
        <v>-0.83299999999999996</v>
      </c>
      <c r="G873">
        <v>-0.72019999999999995</v>
      </c>
      <c r="H873">
        <v>-0.76</v>
      </c>
      <c r="I873">
        <v>-1.0462</v>
      </c>
      <c r="J873">
        <v>-0.76839999999999997</v>
      </c>
      <c r="K873">
        <v>-0.36199999999999999</v>
      </c>
      <c r="L873">
        <v>-0.42320000000000002</v>
      </c>
      <c r="M873">
        <v>-0.54159999999999997</v>
      </c>
      <c r="N873">
        <v>-0.15890000000000001</v>
      </c>
      <c r="O873">
        <v>0.39179999999999998</v>
      </c>
      <c r="P873">
        <v>1.1349</v>
      </c>
      <c r="Q873">
        <v>1.2014</v>
      </c>
      <c r="R873">
        <v>1.1520999999999999</v>
      </c>
      <c r="S873">
        <v>0.89610000000000001</v>
      </c>
      <c r="T873">
        <v>1.0111000000000001</v>
      </c>
      <c r="U873">
        <v>0.86770000000000003</v>
      </c>
      <c r="V873">
        <v>0.85599999999999998</v>
      </c>
      <c r="W873">
        <v>0.64090000000000003</v>
      </c>
      <c r="X873">
        <v>0.87909999999999999</v>
      </c>
      <c r="Y873">
        <v>0.43940000000000001</v>
      </c>
      <c r="Z873">
        <v>0.4168</v>
      </c>
      <c r="AA873">
        <v>0.35809999999999997</v>
      </c>
      <c r="AB873">
        <v>0.3256</v>
      </c>
      <c r="AC873">
        <v>0.23019999999999999</v>
      </c>
      <c r="AD873">
        <v>0.3654</v>
      </c>
      <c r="AE873">
        <v>0.34129999999999999</v>
      </c>
      <c r="AF873">
        <v>0.74450000000000005</v>
      </c>
      <c r="AG873">
        <v>0.90380000000000005</v>
      </c>
      <c r="AH873">
        <v>0.8075</v>
      </c>
      <c r="AI873">
        <v>0.95069999999999999</v>
      </c>
      <c r="AJ873">
        <v>1.0875999999999999</v>
      </c>
      <c r="AK873">
        <v>1.8322000000000001</v>
      </c>
      <c r="AL873">
        <v>1.5896999999999999</v>
      </c>
      <c r="AM873">
        <v>0.68730000000000002</v>
      </c>
      <c r="AN873">
        <v>0.36630000000000001</v>
      </c>
      <c r="AO873">
        <v>0.47860000000000003</v>
      </c>
      <c r="AP873">
        <v>0.64700000000000002</v>
      </c>
      <c r="AQ873">
        <v>1.0412999999999999</v>
      </c>
      <c r="AR873">
        <v>1.0829</v>
      </c>
      <c r="AS873">
        <v>1.0750999999999999</v>
      </c>
      <c r="AT873">
        <v>1.2104999999999999</v>
      </c>
      <c r="AU873">
        <v>1.1982999999999999</v>
      </c>
      <c r="AV873">
        <v>1.0417000000000001</v>
      </c>
      <c r="AW873">
        <v>0.97529999999999994</v>
      </c>
      <c r="AX873">
        <v>1.3110999999999999</v>
      </c>
      <c r="AY873">
        <v>2.2469999999999999</v>
      </c>
      <c r="AZ873">
        <v>2.673</v>
      </c>
      <c r="BA873">
        <v>2.7896000000000001</v>
      </c>
      <c r="BB873">
        <v>3.0442999999999998</v>
      </c>
      <c r="BC873">
        <v>3.0756000000000001</v>
      </c>
      <c r="BD873">
        <v>2.4384000000000001</v>
      </c>
      <c r="BE873">
        <v>2.0444</v>
      </c>
      <c r="BF873">
        <v>1.4358</v>
      </c>
      <c r="BG873">
        <v>1.1735</v>
      </c>
      <c r="BH873">
        <v>1.0241</v>
      </c>
      <c r="BI873">
        <v>1.0898000000000001</v>
      </c>
      <c r="BJ873">
        <v>0.96350000000000002</v>
      </c>
      <c r="BK873">
        <v>0.69799999999999995</v>
      </c>
      <c r="BL873">
        <v>0.56930000000000003</v>
      </c>
      <c r="BM873">
        <v>0.49149999999999999</v>
      </c>
      <c r="BN873">
        <v>0.24740000000000001</v>
      </c>
      <c r="BO873">
        <v>-0.2356</v>
      </c>
      <c r="BP873">
        <v>-0.35339999999999999</v>
      </c>
      <c r="BQ873">
        <v>-0.58489999999999998</v>
      </c>
      <c r="BR873">
        <v>-0.41049999999999998</v>
      </c>
      <c r="BS873">
        <v>-6.5199999999999994E-2</v>
      </c>
      <c r="BT873">
        <v>-3.4200000000000001E-2</v>
      </c>
      <c r="BU873">
        <v>-4.1500000000000002E-2</v>
      </c>
      <c r="BV873">
        <v>0.2293</v>
      </c>
      <c r="BW873">
        <v>0.13750000000000001</v>
      </c>
      <c r="BX873">
        <v>0.35349999999999998</v>
      </c>
      <c r="BY873">
        <v>0.3014</v>
      </c>
      <c r="BZ873">
        <v>1.1000000000000001E-3</v>
      </c>
      <c r="CA873">
        <v>0.30969999999999998</v>
      </c>
      <c r="CB873">
        <v>0.51839999999999997</v>
      </c>
      <c r="CC873">
        <v>0.64370000000000005</v>
      </c>
      <c r="CD873">
        <v>1.0545</v>
      </c>
      <c r="CE873">
        <v>1.1404000000000001</v>
      </c>
      <c r="CF873">
        <v>1.1718</v>
      </c>
      <c r="CG873">
        <v>1.0149999999999999</v>
      </c>
    </row>
    <row r="874" spans="1:103" x14ac:dyDescent="0.25">
      <c r="A874" t="s">
        <v>122</v>
      </c>
      <c r="B874" t="s">
        <v>123</v>
      </c>
      <c r="C874" t="s">
        <v>12</v>
      </c>
      <c r="D874">
        <v>-0.33169999999999999</v>
      </c>
      <c r="E874">
        <v>-0.21379999999999999</v>
      </c>
      <c r="F874">
        <v>-0.28360000000000002</v>
      </c>
      <c r="G874">
        <v>-0.17380000000000001</v>
      </c>
      <c r="H874">
        <v>-2.8799999999999999E-2</v>
      </c>
      <c r="I874">
        <v>-0.20230000000000001</v>
      </c>
      <c r="J874">
        <v>-5.5599999999999997E-2</v>
      </c>
      <c r="K874">
        <v>-2.81E-2</v>
      </c>
      <c r="L874">
        <v>-0.1668</v>
      </c>
      <c r="M874">
        <v>-0.21820000000000001</v>
      </c>
      <c r="N874">
        <v>3.0099999999999998E-2</v>
      </c>
      <c r="O874">
        <v>0.37219999999999998</v>
      </c>
      <c r="P874">
        <v>0.78959999999999997</v>
      </c>
      <c r="Q874">
        <v>0.63280000000000003</v>
      </c>
      <c r="R874">
        <v>0.66379999999999995</v>
      </c>
      <c r="S874">
        <v>0.67210000000000003</v>
      </c>
      <c r="T874">
        <v>0.97829999999999995</v>
      </c>
      <c r="U874">
        <v>0.85360000000000003</v>
      </c>
      <c r="V874">
        <v>0.85809999999999997</v>
      </c>
      <c r="W874">
        <v>0.56420000000000003</v>
      </c>
      <c r="X874">
        <v>0.71099999999999997</v>
      </c>
      <c r="Y874">
        <v>0.82609999999999995</v>
      </c>
      <c r="Z874">
        <v>0.73740000000000006</v>
      </c>
      <c r="AA874">
        <v>0.73880000000000001</v>
      </c>
      <c r="AB874">
        <v>0.68659999999999999</v>
      </c>
      <c r="AC874">
        <v>0.67930000000000001</v>
      </c>
      <c r="AD874">
        <v>0.71</v>
      </c>
      <c r="AE874">
        <v>0.51100000000000001</v>
      </c>
      <c r="AF874">
        <v>0.61270000000000002</v>
      </c>
      <c r="AG874">
        <v>0.6331</v>
      </c>
      <c r="AH874">
        <v>0.75409999999999999</v>
      </c>
      <c r="AI874">
        <v>0.79169999999999996</v>
      </c>
      <c r="AJ874">
        <v>0.84360000000000002</v>
      </c>
      <c r="AK874">
        <v>1.2637</v>
      </c>
      <c r="AL874">
        <v>1.2749999999999999</v>
      </c>
      <c r="AM874">
        <v>1.2948</v>
      </c>
      <c r="AN874">
        <v>1.1251</v>
      </c>
      <c r="AO874">
        <v>1.1041000000000001</v>
      </c>
      <c r="AP874">
        <v>1.2381</v>
      </c>
      <c r="AQ874">
        <v>1.5427</v>
      </c>
      <c r="AR874">
        <v>1.6409</v>
      </c>
      <c r="AS874">
        <v>1.6535</v>
      </c>
      <c r="AT874">
        <v>2.0636000000000001</v>
      </c>
      <c r="AU874">
        <v>2.1652</v>
      </c>
      <c r="AV874">
        <v>1.7208000000000001</v>
      </c>
      <c r="AW874">
        <v>1.5731999999999999</v>
      </c>
      <c r="AX874">
        <v>1.2534000000000001</v>
      </c>
      <c r="AY874">
        <v>1.3161</v>
      </c>
      <c r="AZ874">
        <v>1.2521</v>
      </c>
      <c r="BA874">
        <v>1.2347999999999999</v>
      </c>
      <c r="BB874">
        <v>1.1727000000000001</v>
      </c>
      <c r="BC874">
        <v>1.0274000000000001</v>
      </c>
      <c r="BD874">
        <v>0.9748</v>
      </c>
      <c r="BE874">
        <v>0.93440000000000001</v>
      </c>
      <c r="BF874">
        <v>0.97089999999999999</v>
      </c>
      <c r="BG874">
        <v>0.8397</v>
      </c>
      <c r="BH874">
        <v>0.75529999999999997</v>
      </c>
      <c r="BI874">
        <v>0.76859999999999995</v>
      </c>
      <c r="BJ874">
        <v>0.59519999999999995</v>
      </c>
      <c r="BK874">
        <v>0.55820000000000003</v>
      </c>
      <c r="BL874">
        <v>0.4143</v>
      </c>
      <c r="BM874">
        <v>0.36630000000000001</v>
      </c>
      <c r="BN874">
        <v>0.20419999999999999</v>
      </c>
      <c r="BO874">
        <v>-0.20569999999999999</v>
      </c>
      <c r="BP874">
        <v>-0.1072</v>
      </c>
      <c r="BQ874">
        <v>-0.1724</v>
      </c>
      <c r="BR874">
        <v>2.3999999999999998E-3</v>
      </c>
      <c r="BS874">
        <v>0.22040000000000001</v>
      </c>
      <c r="BT874">
        <v>0.36330000000000001</v>
      </c>
      <c r="BU874">
        <v>0.38490000000000002</v>
      </c>
      <c r="BV874">
        <v>0.54890000000000005</v>
      </c>
      <c r="BW874">
        <v>0.8417</v>
      </c>
      <c r="BX874">
        <v>0.78639999999999999</v>
      </c>
      <c r="BY874">
        <v>0.71150000000000002</v>
      </c>
    </row>
    <row r="875" spans="1:103" x14ac:dyDescent="0.25">
      <c r="A875" t="s">
        <v>122</v>
      </c>
      <c r="B875" t="s">
        <v>123</v>
      </c>
      <c r="C875" t="s">
        <v>13</v>
      </c>
      <c r="D875">
        <v>-1.4818</v>
      </c>
      <c r="E875">
        <v>-1.1539999999999999</v>
      </c>
      <c r="F875">
        <v>-1.4241999999999999</v>
      </c>
      <c r="G875">
        <v>-1.1871</v>
      </c>
      <c r="H875">
        <v>-1.2718</v>
      </c>
      <c r="I875">
        <v>-1.5172000000000001</v>
      </c>
      <c r="J875">
        <v>-1.0806</v>
      </c>
      <c r="K875">
        <v>-0.50629999999999997</v>
      </c>
      <c r="L875">
        <v>-0.59799999999999998</v>
      </c>
      <c r="M875">
        <v>-0.70389999999999997</v>
      </c>
      <c r="N875">
        <v>-0.20979999999999999</v>
      </c>
      <c r="O875">
        <v>0.52949999999999997</v>
      </c>
      <c r="P875">
        <v>1.3907</v>
      </c>
      <c r="Q875">
        <v>1.3628</v>
      </c>
      <c r="R875">
        <v>1.4306000000000001</v>
      </c>
      <c r="S875">
        <v>1.1646000000000001</v>
      </c>
      <c r="T875">
        <v>1.2976000000000001</v>
      </c>
      <c r="U875">
        <v>1.1460999999999999</v>
      </c>
      <c r="V875">
        <v>1.1004</v>
      </c>
      <c r="W875">
        <v>0.70609999999999995</v>
      </c>
      <c r="X875">
        <v>1.7761</v>
      </c>
      <c r="Y875">
        <v>0.6452</v>
      </c>
      <c r="Z875">
        <v>0.57689999999999997</v>
      </c>
      <c r="AA875">
        <v>0.47789999999999999</v>
      </c>
      <c r="AB875">
        <v>0.42330000000000001</v>
      </c>
      <c r="AC875">
        <v>0.29049999999999998</v>
      </c>
      <c r="AD875">
        <v>0.45390000000000003</v>
      </c>
      <c r="AE875">
        <v>0.43359999999999999</v>
      </c>
      <c r="AF875">
        <v>0.92249999999999999</v>
      </c>
      <c r="AG875">
        <v>1.1203000000000001</v>
      </c>
      <c r="AH875">
        <v>1.0348999999999999</v>
      </c>
      <c r="AI875">
        <v>1.1942999999999999</v>
      </c>
      <c r="AJ875">
        <v>1.3348</v>
      </c>
      <c r="AK875">
        <v>3.5123000000000002</v>
      </c>
      <c r="AL875">
        <v>2.613</v>
      </c>
      <c r="AM875">
        <v>0.83520000000000005</v>
      </c>
      <c r="AN875">
        <v>0.45319999999999999</v>
      </c>
      <c r="AO875">
        <v>0.57369999999999999</v>
      </c>
      <c r="AP875">
        <v>0.78720000000000001</v>
      </c>
      <c r="AQ875">
        <v>1.1532</v>
      </c>
      <c r="AR875">
        <v>1.1924999999999999</v>
      </c>
      <c r="AS875">
        <v>1.2241</v>
      </c>
      <c r="AT875">
        <v>1.4461999999999999</v>
      </c>
      <c r="AU875">
        <v>1.4733000000000001</v>
      </c>
      <c r="AV875">
        <v>1.3358000000000001</v>
      </c>
      <c r="AW875">
        <v>1.286</v>
      </c>
      <c r="AX875">
        <v>1.7217</v>
      </c>
      <c r="AY875">
        <v>3.8982999999999999</v>
      </c>
      <c r="AZ875">
        <v>4.2732000000000001</v>
      </c>
      <c r="BA875">
        <v>4.6604999999999999</v>
      </c>
      <c r="BB875">
        <v>5.6191000000000004</v>
      </c>
      <c r="BC875">
        <v>6.7276999999999996</v>
      </c>
      <c r="BD875">
        <v>4.0541</v>
      </c>
      <c r="BE875">
        <v>3.2677999999999998</v>
      </c>
      <c r="BF875">
        <v>1.7688999999999999</v>
      </c>
      <c r="BG875">
        <v>1.6328</v>
      </c>
      <c r="BH875">
        <v>1.5065</v>
      </c>
      <c r="BI875">
        <v>1.5105999999999999</v>
      </c>
      <c r="BJ875">
        <v>1.3312999999999999</v>
      </c>
      <c r="BK875">
        <v>1.0227999999999999</v>
      </c>
      <c r="BL875">
        <v>0.83220000000000005</v>
      </c>
      <c r="BM875">
        <v>0.71460000000000001</v>
      </c>
      <c r="BN875">
        <v>0.34310000000000002</v>
      </c>
      <c r="BO875">
        <v>-0.29570000000000002</v>
      </c>
      <c r="BP875">
        <v>-0.41959999999999997</v>
      </c>
      <c r="BQ875">
        <v>-0.79959999999999998</v>
      </c>
      <c r="BR875">
        <v>-0.55940000000000001</v>
      </c>
      <c r="BS875">
        <v>-9.0899999999999995E-2</v>
      </c>
      <c r="BT875">
        <v>-6.4600000000000005E-2</v>
      </c>
      <c r="BU875">
        <v>-7.7499999999999999E-2</v>
      </c>
      <c r="BV875">
        <v>0.43259999999999998</v>
      </c>
      <c r="BW875">
        <v>0.2316</v>
      </c>
      <c r="BX875">
        <v>0.53890000000000005</v>
      </c>
      <c r="BY875">
        <v>0.46210000000000001</v>
      </c>
      <c r="BZ875">
        <v>1.6000000000000001E-3</v>
      </c>
      <c r="CA875">
        <v>0.43090000000000001</v>
      </c>
      <c r="CB875">
        <v>0.72819999999999996</v>
      </c>
      <c r="CC875">
        <v>0.83919999999999995</v>
      </c>
      <c r="CD875">
        <v>1.4221999999999999</v>
      </c>
      <c r="CE875">
        <v>1.5294000000000001</v>
      </c>
      <c r="CF875">
        <v>1.5883</v>
      </c>
      <c r="CG875">
        <v>1.4865999999999999</v>
      </c>
    </row>
    <row r="876" spans="1:103" x14ac:dyDescent="0.25">
      <c r="A876" t="s">
        <v>122</v>
      </c>
      <c r="B876" t="s">
        <v>123</v>
      </c>
      <c r="C876" t="s">
        <v>14</v>
      </c>
      <c r="D876">
        <v>-0.5242</v>
      </c>
      <c r="E876">
        <v>-0.32540000000000002</v>
      </c>
      <c r="F876">
        <v>-0.42670000000000002</v>
      </c>
      <c r="G876">
        <v>-0.2586</v>
      </c>
      <c r="H876">
        <v>-4.2099999999999999E-2</v>
      </c>
      <c r="I876">
        <v>-0.27250000000000002</v>
      </c>
      <c r="J876">
        <v>-7.4200000000000002E-2</v>
      </c>
      <c r="K876">
        <v>-3.6200000000000003E-2</v>
      </c>
      <c r="L876">
        <v>-0.21010000000000001</v>
      </c>
      <c r="M876">
        <v>-0.26850000000000002</v>
      </c>
      <c r="N876">
        <v>3.78E-2</v>
      </c>
      <c r="O876">
        <v>0.49719999999999998</v>
      </c>
      <c r="P876">
        <v>1.0627</v>
      </c>
      <c r="Q876">
        <v>0.82369999999999999</v>
      </c>
      <c r="R876">
        <v>0.86860000000000004</v>
      </c>
      <c r="S876">
        <v>0.88400000000000001</v>
      </c>
      <c r="T876">
        <v>1.2302999999999999</v>
      </c>
      <c r="U876">
        <v>1.0687</v>
      </c>
      <c r="V876">
        <v>1.07</v>
      </c>
      <c r="W876">
        <v>0.64300000000000002</v>
      </c>
      <c r="X876">
        <v>1.0785</v>
      </c>
      <c r="Y876">
        <v>1.2569999999999999</v>
      </c>
      <c r="Z876">
        <v>1.0833999999999999</v>
      </c>
      <c r="AA876">
        <v>1.0294000000000001</v>
      </c>
      <c r="AB876">
        <v>0.93079999999999996</v>
      </c>
      <c r="AC876">
        <v>0.89300000000000002</v>
      </c>
      <c r="AD876">
        <v>0.95840000000000003</v>
      </c>
      <c r="AE876">
        <v>0.60829999999999995</v>
      </c>
      <c r="AF876">
        <v>0.71009999999999995</v>
      </c>
      <c r="AG876">
        <v>0.74580000000000002</v>
      </c>
      <c r="AH876">
        <v>0.88700000000000001</v>
      </c>
      <c r="AI876">
        <v>0.94010000000000005</v>
      </c>
      <c r="AJ876">
        <v>1.0014000000000001</v>
      </c>
      <c r="AK876">
        <v>1.5582</v>
      </c>
      <c r="AL876">
        <v>1.6071</v>
      </c>
      <c r="AM876">
        <v>1.6397999999999999</v>
      </c>
      <c r="AN876">
        <v>1.4706999999999999</v>
      </c>
      <c r="AO876">
        <v>1.4362999999999999</v>
      </c>
      <c r="AP876">
        <v>1.6648000000000001</v>
      </c>
      <c r="AQ876">
        <v>2.0009000000000001</v>
      </c>
      <c r="AR876">
        <v>2.0996000000000001</v>
      </c>
      <c r="AS876">
        <v>2.1480000000000001</v>
      </c>
      <c r="AT876">
        <v>2.7530000000000001</v>
      </c>
      <c r="AU876">
        <v>3.2098</v>
      </c>
      <c r="AV876">
        <v>2.6543000000000001</v>
      </c>
      <c r="AW876">
        <v>2.6438000000000001</v>
      </c>
      <c r="AX876">
        <v>1.5259</v>
      </c>
      <c r="AY876">
        <v>1.6629</v>
      </c>
      <c r="AZ876">
        <v>1.5643</v>
      </c>
      <c r="BA876">
        <v>1.6016999999999999</v>
      </c>
      <c r="BB876">
        <v>1.5199</v>
      </c>
      <c r="BC876">
        <v>1.3725000000000001</v>
      </c>
      <c r="BD876">
        <v>1.3153999999999999</v>
      </c>
      <c r="BE876">
        <v>1.2271000000000001</v>
      </c>
      <c r="BF876">
        <v>1.2663</v>
      </c>
      <c r="BG876">
        <v>1.1120000000000001</v>
      </c>
      <c r="BH876">
        <v>1.0210999999999999</v>
      </c>
      <c r="BI876">
        <v>1.0011000000000001</v>
      </c>
      <c r="BJ876">
        <v>0.81020000000000003</v>
      </c>
      <c r="BK876">
        <v>0.77100000000000002</v>
      </c>
      <c r="BL876">
        <v>0.58689999999999998</v>
      </c>
      <c r="BM876">
        <v>0.51500000000000001</v>
      </c>
      <c r="BN876">
        <v>0.2742</v>
      </c>
      <c r="BO876">
        <v>-0.25119999999999998</v>
      </c>
      <c r="BP876">
        <v>-0.12809999999999999</v>
      </c>
      <c r="BQ876">
        <v>-0.23930000000000001</v>
      </c>
      <c r="BR876">
        <v>3.3999999999999998E-3</v>
      </c>
      <c r="BS876">
        <v>0.28839999999999999</v>
      </c>
      <c r="BT876">
        <v>0.50429999999999997</v>
      </c>
      <c r="BU876">
        <v>0.53180000000000005</v>
      </c>
      <c r="BV876">
        <v>0.78300000000000003</v>
      </c>
      <c r="BW876">
        <v>1.1687000000000001</v>
      </c>
      <c r="BX876">
        <v>1.1231</v>
      </c>
      <c r="BY876">
        <v>1.0246999999999999</v>
      </c>
    </row>
    <row r="877" spans="1:103" x14ac:dyDescent="0.25">
      <c r="A877" t="s">
        <v>122</v>
      </c>
      <c r="B877" t="s">
        <v>123</v>
      </c>
      <c r="C877" t="s">
        <v>15</v>
      </c>
      <c r="D877">
        <v>0.37059999999999998</v>
      </c>
      <c r="E877">
        <v>0.20810000000000001</v>
      </c>
      <c r="F877">
        <v>0.2863</v>
      </c>
      <c r="G877">
        <v>0.1444</v>
      </c>
      <c r="H877">
        <v>0.2944</v>
      </c>
      <c r="I877">
        <v>0.7278</v>
      </c>
      <c r="J877">
        <v>0.78259999999999996</v>
      </c>
      <c r="K877">
        <v>1.7033</v>
      </c>
      <c r="L877">
        <v>0.72989999999999999</v>
      </c>
      <c r="M877">
        <v>0.81399999999999995</v>
      </c>
      <c r="N877">
        <v>0.65300000000000002</v>
      </c>
      <c r="O877">
        <v>0.86329999999999996</v>
      </c>
      <c r="P877">
        <v>0.91249999999999998</v>
      </c>
      <c r="Q877">
        <v>0.78990000000000005</v>
      </c>
      <c r="R877">
        <v>0.86140000000000005</v>
      </c>
      <c r="S877">
        <v>0.63849999999999996</v>
      </c>
      <c r="T877">
        <v>0.4078</v>
      </c>
      <c r="U877">
        <v>8.9999999999999993E-3</v>
      </c>
      <c r="V877">
        <v>-4.8000000000000001E-2</v>
      </c>
      <c r="W877">
        <v>-0.79220000000000002</v>
      </c>
      <c r="X877">
        <v>0.22509999999999999</v>
      </c>
      <c r="Y877">
        <v>6.0699999999999997E-2</v>
      </c>
      <c r="Z877">
        <v>0.2984</v>
      </c>
      <c r="AA877">
        <v>0.18859999999999999</v>
      </c>
      <c r="AB877">
        <v>-7.2700000000000001E-2</v>
      </c>
      <c r="AC877">
        <v>0.14829999999999999</v>
      </c>
      <c r="AD877">
        <v>-2.0299999999999999E-2</v>
      </c>
      <c r="AE877">
        <v>0.26319999999999999</v>
      </c>
      <c r="AF877">
        <v>0.28449999999999998</v>
      </c>
      <c r="AG877">
        <v>0.2787</v>
      </c>
      <c r="AH877">
        <v>0.16919999999999999</v>
      </c>
      <c r="AI877">
        <v>0.25440000000000002</v>
      </c>
      <c r="AJ877">
        <v>0.23319999999999999</v>
      </c>
      <c r="AK877">
        <v>0.53779999999999994</v>
      </c>
      <c r="AL877">
        <v>0.1885</v>
      </c>
      <c r="AM877">
        <v>-0.3402</v>
      </c>
      <c r="AN877">
        <v>-0.29570000000000002</v>
      </c>
      <c r="AO877">
        <v>-0.23480000000000001</v>
      </c>
      <c r="AP877">
        <v>0.1547</v>
      </c>
      <c r="AQ877">
        <v>1.84E-2</v>
      </c>
      <c r="AR877">
        <v>0.4113</v>
      </c>
      <c r="AS877">
        <v>0.65720000000000001</v>
      </c>
      <c r="AT877">
        <v>0.23100000000000001</v>
      </c>
      <c r="AU877">
        <v>0.17519999999999999</v>
      </c>
      <c r="AV877">
        <v>0.23749999999999999</v>
      </c>
      <c r="AW877">
        <v>0.59079999999999999</v>
      </c>
      <c r="AX877">
        <v>0.9456</v>
      </c>
      <c r="AY877">
        <v>1.7826</v>
      </c>
      <c r="AZ877">
        <v>2.3702000000000001</v>
      </c>
      <c r="BA877">
        <v>3.37</v>
      </c>
      <c r="BB877">
        <v>3.5876000000000001</v>
      </c>
      <c r="BC877">
        <v>5.5678999999999998</v>
      </c>
      <c r="BD877">
        <v>4.7441000000000004</v>
      </c>
      <c r="BE877">
        <v>3.2303000000000002</v>
      </c>
      <c r="BF877">
        <v>2.5428999999999999</v>
      </c>
      <c r="BG877">
        <v>2.4759000000000002</v>
      </c>
      <c r="BH877">
        <v>1.3339000000000001</v>
      </c>
      <c r="BI877">
        <v>0.47339999999999999</v>
      </c>
      <c r="BJ877">
        <v>-0.12659999999999999</v>
      </c>
      <c r="BK877">
        <v>9.5999999999999992E-3</v>
      </c>
      <c r="BL877">
        <v>-0.35320000000000001</v>
      </c>
      <c r="BM877">
        <v>-1.044</v>
      </c>
      <c r="BN877">
        <v>-2.0722</v>
      </c>
      <c r="BO877">
        <v>-3.8831000000000002</v>
      </c>
      <c r="BP877">
        <v>-3.7313000000000001</v>
      </c>
      <c r="BQ877">
        <v>-2.4169</v>
      </c>
      <c r="BR877">
        <v>-1.5427999999999999</v>
      </c>
      <c r="BS877">
        <v>-1.4589000000000001</v>
      </c>
      <c r="BT877">
        <v>-0.53600000000000003</v>
      </c>
      <c r="BU877">
        <v>-7.8299999999999995E-2</v>
      </c>
      <c r="BV877">
        <v>0.31</v>
      </c>
      <c r="BW877">
        <v>0.40649999999999997</v>
      </c>
      <c r="BX877">
        <v>0.4279</v>
      </c>
      <c r="BY877">
        <v>0.24890000000000001</v>
      </c>
      <c r="BZ877">
        <v>0.2555</v>
      </c>
      <c r="CA877">
        <v>0.29870000000000002</v>
      </c>
      <c r="CB877">
        <v>0.18010000000000001</v>
      </c>
      <c r="CC877">
        <v>0.13139999999999999</v>
      </c>
      <c r="CD877">
        <v>-3.7999999999999999E-2</v>
      </c>
      <c r="CE877">
        <v>-7.7999999999999996E-3</v>
      </c>
      <c r="CF877">
        <v>-8.09E-2</v>
      </c>
      <c r="CG877">
        <v>-8.2400000000000001E-2</v>
      </c>
    </row>
    <row r="878" spans="1:103" x14ac:dyDescent="0.25">
      <c r="A878" t="s">
        <v>122</v>
      </c>
      <c r="B878" t="s">
        <v>123</v>
      </c>
      <c r="C878" t="s">
        <v>16</v>
      </c>
      <c r="D878">
        <v>0.6724</v>
      </c>
      <c r="E878">
        <v>0.64029999999999998</v>
      </c>
      <c r="F878">
        <v>0.62690000000000001</v>
      </c>
      <c r="G878">
        <v>0.56359999999999999</v>
      </c>
      <c r="H878">
        <v>0.59060000000000001</v>
      </c>
      <c r="I878">
        <v>0.4244</v>
      </c>
      <c r="J878">
        <v>0.44159999999999999</v>
      </c>
      <c r="K878">
        <v>0.29649999999999999</v>
      </c>
      <c r="L878">
        <v>0.25409999999999999</v>
      </c>
      <c r="M878">
        <v>0.26619999999999999</v>
      </c>
      <c r="N878">
        <v>0.26860000000000001</v>
      </c>
      <c r="O878">
        <v>0.4153</v>
      </c>
      <c r="P878">
        <v>0.46129999999999999</v>
      </c>
      <c r="Q878">
        <v>0.52080000000000004</v>
      </c>
      <c r="R878">
        <v>0.63749999999999996</v>
      </c>
      <c r="S878">
        <v>0.63819999999999999</v>
      </c>
      <c r="T878">
        <v>0.42080000000000001</v>
      </c>
      <c r="U878">
        <v>0.2127</v>
      </c>
      <c r="V878">
        <v>8.6900000000000005E-2</v>
      </c>
      <c r="W878">
        <v>-0.315</v>
      </c>
      <c r="X878">
        <v>0.19750000000000001</v>
      </c>
      <c r="Y878">
        <v>0.17100000000000001</v>
      </c>
      <c r="Z878">
        <v>0.11210000000000001</v>
      </c>
      <c r="AA878">
        <v>8.5900000000000004E-2</v>
      </c>
      <c r="AB878">
        <v>1.78E-2</v>
      </c>
      <c r="AC878">
        <v>0.19320000000000001</v>
      </c>
      <c r="AD878">
        <v>0.1193</v>
      </c>
      <c r="AE878">
        <v>3.4000000000000002E-2</v>
      </c>
      <c r="AF878">
        <v>-2.1600000000000001E-2</v>
      </c>
      <c r="AG878">
        <v>3.9199999999999999E-2</v>
      </c>
      <c r="AH878">
        <v>0.19239999999999999</v>
      </c>
      <c r="AI878">
        <v>0.17019999999999999</v>
      </c>
      <c r="AJ878">
        <v>0.38450000000000001</v>
      </c>
      <c r="AK878">
        <v>0.52480000000000004</v>
      </c>
      <c r="AL878">
        <v>0.1235</v>
      </c>
      <c r="AM878">
        <v>0.1168</v>
      </c>
      <c r="AN878">
        <v>0.20899999999999999</v>
      </c>
      <c r="AO878">
        <v>0.45469999999999999</v>
      </c>
      <c r="AP878">
        <v>0.70079999999999998</v>
      </c>
      <c r="AQ878">
        <v>0.64149999999999996</v>
      </c>
      <c r="AR878">
        <v>0.77739999999999998</v>
      </c>
      <c r="AS878">
        <v>1.381</v>
      </c>
      <c r="AT878">
        <v>1.8347</v>
      </c>
      <c r="AU878">
        <v>2.8551000000000002</v>
      </c>
      <c r="AV878">
        <v>2.7246999999999999</v>
      </c>
      <c r="AW878">
        <v>2.0651000000000002</v>
      </c>
      <c r="AX878">
        <v>1.4702</v>
      </c>
      <c r="AY878">
        <v>1.7130000000000001</v>
      </c>
      <c r="AZ878">
        <v>1.1463000000000001</v>
      </c>
      <c r="BA878">
        <v>0.92810000000000004</v>
      </c>
      <c r="BB878">
        <v>0.58069999999999999</v>
      </c>
      <c r="BC878">
        <v>0.55359999999999998</v>
      </c>
      <c r="BD878">
        <v>0.23569999999999999</v>
      </c>
      <c r="BE878">
        <v>0.21829999999999999</v>
      </c>
      <c r="BF878">
        <v>0.56499999999999995</v>
      </c>
      <c r="BG878">
        <v>0.58069999999999999</v>
      </c>
      <c r="BH878">
        <v>0.54549999999999998</v>
      </c>
      <c r="BI878">
        <v>0.27379999999999999</v>
      </c>
      <c r="BJ878">
        <v>0.16120000000000001</v>
      </c>
      <c r="BK878">
        <v>0.2034</v>
      </c>
      <c r="BL878">
        <v>1.2E-2</v>
      </c>
      <c r="BM878">
        <v>-0.41149999999999998</v>
      </c>
      <c r="BN878">
        <v>-1.0408999999999999</v>
      </c>
      <c r="BO878">
        <v>-2.1269</v>
      </c>
      <c r="BP878">
        <v>-2.0939000000000001</v>
      </c>
      <c r="BQ878">
        <v>-1.3444</v>
      </c>
      <c r="BR878">
        <v>-0.84960000000000002</v>
      </c>
      <c r="BS878">
        <v>-0.77510000000000001</v>
      </c>
      <c r="BT878">
        <v>-0.218</v>
      </c>
      <c r="BU878">
        <v>9.2999999999999992E-3</v>
      </c>
      <c r="BV878">
        <v>0.1512</v>
      </c>
      <c r="BW878">
        <v>0.1769</v>
      </c>
      <c r="BX878">
        <v>0.16600000000000001</v>
      </c>
      <c r="BY878">
        <v>0.1011</v>
      </c>
    </row>
    <row r="879" spans="1:103" x14ac:dyDescent="0.25">
      <c r="A879" t="s">
        <v>122</v>
      </c>
      <c r="B879" t="s">
        <v>123</v>
      </c>
      <c r="C879" t="s">
        <v>17</v>
      </c>
      <c r="D879">
        <v>1.0350999999999999</v>
      </c>
      <c r="E879">
        <v>1.0346</v>
      </c>
      <c r="F879">
        <v>1.0354000000000001</v>
      </c>
      <c r="G879">
        <v>1.0387999999999999</v>
      </c>
      <c r="H879">
        <v>1.0356000000000001</v>
      </c>
      <c r="I879">
        <v>1.044</v>
      </c>
      <c r="J879">
        <v>1.0484</v>
      </c>
      <c r="K879">
        <v>1.0748</v>
      </c>
      <c r="L879">
        <v>1.0639000000000001</v>
      </c>
      <c r="M879">
        <v>1.0685</v>
      </c>
      <c r="N879">
        <v>1.0503</v>
      </c>
      <c r="O879">
        <v>1.0147999999999999</v>
      </c>
      <c r="P879">
        <v>1.0279</v>
      </c>
      <c r="Q879">
        <v>1.0148999999999999</v>
      </c>
      <c r="R879">
        <v>1.0122</v>
      </c>
      <c r="S879">
        <v>1.0073000000000001</v>
      </c>
      <c r="T879">
        <v>1.0183</v>
      </c>
      <c r="U879">
        <v>1.0112000000000001</v>
      </c>
      <c r="V879">
        <v>0.99370000000000003</v>
      </c>
      <c r="W879">
        <v>0.92900000000000005</v>
      </c>
      <c r="X879">
        <v>0.87019999999999997</v>
      </c>
      <c r="Y879">
        <v>0.90269999999999995</v>
      </c>
      <c r="Z879">
        <v>0.91110000000000002</v>
      </c>
      <c r="AA879">
        <v>0.91149999999999998</v>
      </c>
      <c r="AB879">
        <v>0.87549999999999994</v>
      </c>
      <c r="AC879">
        <v>0.87490000000000001</v>
      </c>
      <c r="AD879">
        <v>0.89280000000000004</v>
      </c>
      <c r="AE879">
        <v>0.90269999999999995</v>
      </c>
      <c r="AF879">
        <v>0.88070000000000004</v>
      </c>
      <c r="AG879">
        <v>0.87219999999999998</v>
      </c>
      <c r="AH879">
        <v>0.88380000000000003</v>
      </c>
      <c r="AI879">
        <v>0.88959999999999995</v>
      </c>
      <c r="AJ879">
        <v>0.89319999999999999</v>
      </c>
      <c r="AK879">
        <v>0.85470000000000002</v>
      </c>
      <c r="AL879">
        <v>0.88100000000000001</v>
      </c>
      <c r="AM879">
        <v>0.95830000000000004</v>
      </c>
      <c r="AN879">
        <v>0.97240000000000004</v>
      </c>
      <c r="AO879">
        <v>0.97050000000000003</v>
      </c>
      <c r="AP879">
        <v>0.97750000000000004</v>
      </c>
      <c r="AQ879">
        <v>0.97160000000000002</v>
      </c>
      <c r="AR879">
        <v>1.0306999999999999</v>
      </c>
      <c r="AS879">
        <v>1.0597000000000001</v>
      </c>
      <c r="AT879">
        <v>0.96840000000000004</v>
      </c>
      <c r="AU879">
        <v>0.97860000000000003</v>
      </c>
      <c r="AV879">
        <v>0.97870000000000001</v>
      </c>
      <c r="AW879">
        <v>0.95279999999999998</v>
      </c>
      <c r="AX879">
        <v>0.9345</v>
      </c>
      <c r="AY879">
        <v>0.82269999999999999</v>
      </c>
      <c r="AZ879">
        <v>0.81459999999999999</v>
      </c>
      <c r="BA879">
        <v>0.74160000000000004</v>
      </c>
      <c r="BB879">
        <v>0.89200000000000002</v>
      </c>
      <c r="BC879">
        <v>0.92049999999999998</v>
      </c>
      <c r="BD879">
        <v>0.95550000000000002</v>
      </c>
      <c r="BE879">
        <v>0.94720000000000004</v>
      </c>
      <c r="BF879">
        <v>1.0263</v>
      </c>
      <c r="BG879">
        <v>1.0363</v>
      </c>
      <c r="BH879">
        <v>1.0323</v>
      </c>
      <c r="BI879">
        <v>1.0224</v>
      </c>
      <c r="BJ879">
        <v>1.0159</v>
      </c>
      <c r="BK879">
        <v>1.0139</v>
      </c>
      <c r="BL879">
        <v>1.0123</v>
      </c>
      <c r="BM879">
        <v>1.0608</v>
      </c>
      <c r="BN879">
        <v>0.98870000000000002</v>
      </c>
      <c r="BO879">
        <v>0.96599999999999997</v>
      </c>
      <c r="BP879">
        <v>0.95269999999999999</v>
      </c>
      <c r="BQ879">
        <v>0.8992</v>
      </c>
      <c r="BR879">
        <v>0.84460000000000002</v>
      </c>
      <c r="BS879">
        <v>0.85880000000000001</v>
      </c>
      <c r="BT879">
        <v>0.84460000000000002</v>
      </c>
      <c r="BU879">
        <v>0.89880000000000004</v>
      </c>
      <c r="BV879">
        <v>0.93669999999999998</v>
      </c>
      <c r="BW879">
        <v>0.93189999999999995</v>
      </c>
      <c r="BX879">
        <v>0.92879999999999996</v>
      </c>
      <c r="BY879">
        <v>0.93059999999999998</v>
      </c>
      <c r="BZ879">
        <v>0.97889999999999999</v>
      </c>
      <c r="CA879">
        <v>0.9849</v>
      </c>
      <c r="CB879">
        <v>0.98609999999999998</v>
      </c>
      <c r="CC879">
        <v>0.98709999999999998</v>
      </c>
      <c r="CD879">
        <v>0.98299999999999998</v>
      </c>
      <c r="CE879">
        <v>0.9859</v>
      </c>
      <c r="CF879">
        <v>0.99460000000000004</v>
      </c>
      <c r="CG879">
        <v>0.98919999999999997</v>
      </c>
      <c r="CH879">
        <v>0.9879</v>
      </c>
      <c r="CI879">
        <v>1.0038</v>
      </c>
      <c r="CJ879">
        <v>0.99619999999999997</v>
      </c>
      <c r="CK879">
        <v>0.99819999999999998</v>
      </c>
      <c r="CL879">
        <v>0.96819999999999995</v>
      </c>
      <c r="CM879">
        <v>0.96150000000000002</v>
      </c>
      <c r="CN879">
        <v>0.9546</v>
      </c>
      <c r="CO879">
        <v>0.94189999999999996</v>
      </c>
      <c r="CP879">
        <v>0.94430000000000003</v>
      </c>
      <c r="CQ879">
        <v>0.9375</v>
      </c>
      <c r="CR879">
        <v>0.92710000000000004</v>
      </c>
      <c r="CS879">
        <v>0.92659999999999998</v>
      </c>
      <c r="CT879">
        <v>0.88170000000000004</v>
      </c>
      <c r="CU879">
        <v>0.87919999999999998</v>
      </c>
      <c r="CV879">
        <v>0.89280000000000004</v>
      </c>
      <c r="CW879">
        <v>0.88200000000000001</v>
      </c>
      <c r="CX879">
        <v>0.96550000000000002</v>
      </c>
      <c r="CY879">
        <v>0.97109999999999996</v>
      </c>
    </row>
    <row r="880" spans="1:103" x14ac:dyDescent="0.25">
      <c r="A880" t="s">
        <v>122</v>
      </c>
      <c r="B880" t="s">
        <v>123</v>
      </c>
      <c r="C880" t="s">
        <v>18</v>
      </c>
      <c r="D880">
        <v>1.046</v>
      </c>
      <c r="E880">
        <v>1.0457000000000001</v>
      </c>
      <c r="F880">
        <v>1.0437000000000001</v>
      </c>
      <c r="G880">
        <v>1.0434000000000001</v>
      </c>
      <c r="H880">
        <v>1.0446</v>
      </c>
      <c r="I880">
        <v>1.04</v>
      </c>
      <c r="J880">
        <v>1.0387</v>
      </c>
      <c r="K880">
        <v>1.0351999999999999</v>
      </c>
      <c r="L880">
        <v>1.0234000000000001</v>
      </c>
      <c r="M880">
        <v>1.022</v>
      </c>
      <c r="N880">
        <v>1.0052000000000001</v>
      </c>
      <c r="O880">
        <v>0.9778</v>
      </c>
      <c r="P880">
        <v>0.98250000000000004</v>
      </c>
      <c r="Q880">
        <v>0.98560000000000003</v>
      </c>
      <c r="R880">
        <v>0.99319999999999997</v>
      </c>
      <c r="S880">
        <v>0.98540000000000005</v>
      </c>
      <c r="T880">
        <v>0.98919999999999997</v>
      </c>
      <c r="U880">
        <v>0.98</v>
      </c>
      <c r="V880">
        <v>0.97340000000000004</v>
      </c>
      <c r="W880">
        <v>0.92169999999999996</v>
      </c>
      <c r="X880">
        <v>0.87670000000000003</v>
      </c>
      <c r="Y880">
        <v>0.87780000000000002</v>
      </c>
      <c r="Z880">
        <v>0.87909999999999999</v>
      </c>
      <c r="AA880">
        <v>0.88200000000000001</v>
      </c>
      <c r="AB880">
        <v>0.87009999999999998</v>
      </c>
      <c r="AC880">
        <v>0.86829999999999996</v>
      </c>
      <c r="AD880">
        <v>0.89339999999999997</v>
      </c>
      <c r="AE880">
        <v>0.94410000000000005</v>
      </c>
      <c r="AF880">
        <v>0.95499999999999996</v>
      </c>
      <c r="AG880">
        <v>0.95069999999999999</v>
      </c>
      <c r="AH880">
        <v>0.96089999999999998</v>
      </c>
      <c r="AI880">
        <v>0.95379999999999998</v>
      </c>
      <c r="AJ880">
        <v>0.9577</v>
      </c>
      <c r="AK880">
        <v>0.95909999999999995</v>
      </c>
      <c r="AL880">
        <v>0.91159999999999997</v>
      </c>
      <c r="AM880">
        <v>0.92420000000000002</v>
      </c>
      <c r="AN880">
        <v>0.93259999999999998</v>
      </c>
      <c r="AO880">
        <v>0.91539999999999999</v>
      </c>
      <c r="AP880">
        <v>0.91849999999999998</v>
      </c>
      <c r="AQ880">
        <v>0.92420000000000002</v>
      </c>
      <c r="AR880">
        <v>0.95530000000000004</v>
      </c>
      <c r="AS880">
        <v>0.90959999999999996</v>
      </c>
      <c r="AT880">
        <v>1.0014000000000001</v>
      </c>
      <c r="AU880">
        <v>1.0349999999999999</v>
      </c>
      <c r="AV880">
        <v>1.0505</v>
      </c>
      <c r="AW880">
        <v>1.0024999999999999</v>
      </c>
      <c r="AX880">
        <v>1.0185999999999999</v>
      </c>
      <c r="AY880">
        <v>0.99660000000000004</v>
      </c>
      <c r="AZ880">
        <v>0.99309999999999998</v>
      </c>
      <c r="BA880">
        <v>0.97099999999999997</v>
      </c>
      <c r="BB880">
        <v>0.96360000000000001</v>
      </c>
      <c r="BC880">
        <v>0.97170000000000001</v>
      </c>
      <c r="BD880">
        <v>0.97499999999999998</v>
      </c>
      <c r="BE880">
        <v>0.96789999999999998</v>
      </c>
      <c r="BF880">
        <v>0.9869</v>
      </c>
      <c r="BG880">
        <v>0.98519999999999996</v>
      </c>
      <c r="BH880">
        <v>0.98599999999999999</v>
      </c>
      <c r="BI880">
        <v>0.99909999999999999</v>
      </c>
      <c r="BJ880">
        <v>0.99860000000000004</v>
      </c>
      <c r="BK880">
        <v>0.99429999999999996</v>
      </c>
      <c r="BL880">
        <v>0.99</v>
      </c>
      <c r="BM880">
        <v>1.0226</v>
      </c>
      <c r="BN880">
        <v>0.96289999999999998</v>
      </c>
      <c r="BO880">
        <v>0.93340000000000001</v>
      </c>
      <c r="BP880">
        <v>0.93340000000000001</v>
      </c>
      <c r="BQ880">
        <v>0.90859999999999996</v>
      </c>
      <c r="BR880">
        <v>0.93059999999999998</v>
      </c>
      <c r="BS880">
        <v>0.94059999999999999</v>
      </c>
      <c r="BT880">
        <v>0.94359999999999999</v>
      </c>
      <c r="BU880">
        <v>0.96719999999999995</v>
      </c>
      <c r="BV880">
        <v>0.97430000000000005</v>
      </c>
      <c r="BW880">
        <v>0.97289999999999999</v>
      </c>
      <c r="BX880">
        <v>0.97809999999999997</v>
      </c>
      <c r="BY880">
        <v>0.97550000000000003</v>
      </c>
      <c r="BZ880">
        <v>0.97450000000000003</v>
      </c>
      <c r="CA880">
        <v>0.9768</v>
      </c>
      <c r="CB880">
        <v>0.97170000000000001</v>
      </c>
      <c r="CC880">
        <v>0.97140000000000004</v>
      </c>
      <c r="CD880">
        <v>0.97150000000000003</v>
      </c>
      <c r="CE880">
        <v>0.97250000000000003</v>
      </c>
      <c r="CF880">
        <v>0.97230000000000005</v>
      </c>
      <c r="CG880">
        <v>0.9718</v>
      </c>
      <c r="CH880">
        <v>0.97219999999999995</v>
      </c>
      <c r="CI880">
        <v>0.98040000000000005</v>
      </c>
      <c r="CJ880">
        <v>0.97860000000000003</v>
      </c>
      <c r="CK880">
        <v>0.97840000000000005</v>
      </c>
      <c r="CL880">
        <v>0.9335</v>
      </c>
      <c r="CM880">
        <v>0.92779999999999996</v>
      </c>
      <c r="CN880">
        <v>0.92649999999999999</v>
      </c>
      <c r="CO880">
        <v>0.92110000000000003</v>
      </c>
      <c r="CP880">
        <v>0.96150000000000002</v>
      </c>
      <c r="CQ880">
        <v>0.96199999999999997</v>
      </c>
      <c r="CR880">
        <v>0.95040000000000002</v>
      </c>
      <c r="CS880">
        <v>0.95630000000000004</v>
      </c>
      <c r="CT880">
        <v>0.95640000000000003</v>
      </c>
    </row>
    <row r="881" spans="1:103" x14ac:dyDescent="0.25">
      <c r="A881" t="s">
        <v>122</v>
      </c>
      <c r="B881" t="s">
        <v>123</v>
      </c>
      <c r="C881" t="s">
        <v>19</v>
      </c>
      <c r="D881">
        <v>7.6368000000000005E-2</v>
      </c>
      <c r="E881">
        <v>7.5689000000000006E-2</v>
      </c>
      <c r="F881">
        <v>7.3091000000000003E-2</v>
      </c>
      <c r="G881">
        <v>7.2040000000000007E-2</v>
      </c>
      <c r="H881">
        <v>7.1784000000000001E-2</v>
      </c>
      <c r="I881">
        <v>6.2892000000000003E-2</v>
      </c>
      <c r="J881">
        <v>6.2331999999999999E-2</v>
      </c>
      <c r="K881">
        <v>6.3458000000000001E-2</v>
      </c>
      <c r="L881">
        <v>6.8247000000000002E-2</v>
      </c>
      <c r="M881">
        <v>5.9567000000000002E-2</v>
      </c>
      <c r="N881">
        <v>5.4484999999999999E-2</v>
      </c>
      <c r="O881">
        <v>4.8898999999999998E-2</v>
      </c>
      <c r="P881">
        <v>4.3816000000000001E-2</v>
      </c>
      <c r="Q881">
        <v>4.3229999999999998E-2</v>
      </c>
      <c r="R881">
        <v>4.4097999999999998E-2</v>
      </c>
      <c r="S881">
        <v>4.4602999999999997E-2</v>
      </c>
      <c r="T881">
        <v>4.3409999999999997E-2</v>
      </c>
      <c r="U881">
        <v>4.3570999999999999E-2</v>
      </c>
      <c r="V881">
        <v>4.2802E-2</v>
      </c>
      <c r="W881">
        <v>3.3783000000000001E-2</v>
      </c>
      <c r="X881">
        <v>2.6692E-2</v>
      </c>
      <c r="Y881">
        <v>3.1053999999999998E-2</v>
      </c>
      <c r="Z881">
        <v>2.8747999999999999E-2</v>
      </c>
      <c r="AA881">
        <v>2.7635E-2</v>
      </c>
      <c r="AB881">
        <v>2.6922999999999999E-2</v>
      </c>
      <c r="AC881">
        <v>2.6067E-2</v>
      </c>
      <c r="AD881">
        <v>2.5933999999999999E-2</v>
      </c>
      <c r="AE881">
        <v>2.6440000000000002E-2</v>
      </c>
      <c r="AF881">
        <v>2.5846000000000001E-2</v>
      </c>
      <c r="AG881">
        <v>2.6478999999999999E-2</v>
      </c>
      <c r="AH881">
        <v>2.6960000000000001E-2</v>
      </c>
      <c r="AI881">
        <v>2.6401000000000001E-2</v>
      </c>
      <c r="AJ881">
        <v>2.6164E-2</v>
      </c>
      <c r="AK881">
        <v>2.1323000000000002E-2</v>
      </c>
      <c r="AL881">
        <v>2.3341000000000001E-2</v>
      </c>
      <c r="AM881">
        <v>2.9191000000000002E-2</v>
      </c>
      <c r="AN881">
        <v>2.9263000000000001E-2</v>
      </c>
      <c r="AO881">
        <v>2.8982000000000001E-2</v>
      </c>
      <c r="AP881">
        <v>2.9363E-2</v>
      </c>
      <c r="AQ881">
        <v>2.8709999999999999E-2</v>
      </c>
      <c r="AR881">
        <v>2.8667000000000002E-2</v>
      </c>
      <c r="AS881">
        <v>2.9644E-2</v>
      </c>
      <c r="AT881">
        <v>3.0853999999999999E-2</v>
      </c>
      <c r="AU881">
        <v>3.1687E-2</v>
      </c>
      <c r="AV881">
        <v>3.2447999999999998E-2</v>
      </c>
      <c r="AW881">
        <v>3.3450000000000001E-2</v>
      </c>
      <c r="AX881">
        <v>3.1739000000000003E-2</v>
      </c>
      <c r="AY881">
        <v>2.7876999999999999E-2</v>
      </c>
      <c r="AZ881">
        <v>2.75E-2</v>
      </c>
      <c r="BA881">
        <v>2.8337000000000001E-2</v>
      </c>
      <c r="BB881">
        <v>3.1882000000000001E-2</v>
      </c>
      <c r="BC881">
        <v>3.8327E-2</v>
      </c>
      <c r="BD881">
        <v>4.5650999999999997E-2</v>
      </c>
      <c r="BE881">
        <v>5.2290000000000003E-2</v>
      </c>
      <c r="BF881">
        <v>6.2316000000000003E-2</v>
      </c>
      <c r="BG881">
        <v>6.4870999999999998E-2</v>
      </c>
      <c r="BH881">
        <v>6.7372000000000001E-2</v>
      </c>
      <c r="BI881">
        <v>6.6573999999999994E-2</v>
      </c>
      <c r="BJ881">
        <v>6.6275000000000001E-2</v>
      </c>
      <c r="BK881">
        <v>6.7095000000000002E-2</v>
      </c>
      <c r="BL881">
        <v>6.6905999999999993E-2</v>
      </c>
      <c r="BM881">
        <v>6.6584000000000004E-2</v>
      </c>
      <c r="BN881">
        <v>6.3328999999999996E-2</v>
      </c>
      <c r="BO881">
        <v>5.6297E-2</v>
      </c>
      <c r="BP881">
        <v>5.0640999999999999E-2</v>
      </c>
      <c r="BQ881">
        <v>3.5368999999999998E-2</v>
      </c>
      <c r="BR881">
        <v>3.4165000000000001E-2</v>
      </c>
      <c r="BS881">
        <v>3.1782999999999999E-2</v>
      </c>
      <c r="BT881">
        <v>2.7053000000000001E-2</v>
      </c>
      <c r="BU881">
        <v>2.6613999999999999E-2</v>
      </c>
      <c r="BV881">
        <v>2.6981999999999999E-2</v>
      </c>
      <c r="BW881">
        <v>2.8263E-2</v>
      </c>
      <c r="BX881">
        <v>3.0949000000000001E-2</v>
      </c>
      <c r="BY881">
        <v>3.1018E-2</v>
      </c>
      <c r="BZ881">
        <v>3.3078000000000003E-2</v>
      </c>
      <c r="CA881">
        <v>3.8552999999999997E-2</v>
      </c>
      <c r="CB881">
        <v>3.8984999999999999E-2</v>
      </c>
      <c r="CC881">
        <v>3.8614000000000002E-2</v>
      </c>
      <c r="CD881">
        <v>3.9871999999999998E-2</v>
      </c>
      <c r="CE881">
        <v>3.9976999999999999E-2</v>
      </c>
      <c r="CF881">
        <v>4.0786999999999997E-2</v>
      </c>
      <c r="CG881">
        <v>4.3514999999999998E-2</v>
      </c>
      <c r="CH881">
        <v>4.3679999999999997E-2</v>
      </c>
      <c r="CI881">
        <v>4.0052999999999998E-2</v>
      </c>
      <c r="CJ881">
        <v>4.0383000000000002E-2</v>
      </c>
      <c r="CK881">
        <v>4.1318000000000001E-2</v>
      </c>
      <c r="CL881">
        <v>3.3723999999999997E-2</v>
      </c>
      <c r="CM881">
        <v>3.5511000000000001E-2</v>
      </c>
      <c r="CN881">
        <v>3.5596999999999997E-2</v>
      </c>
      <c r="CO881">
        <v>3.6061000000000003E-2</v>
      </c>
      <c r="CP881">
        <v>3.7039999999999997E-2</v>
      </c>
      <c r="CQ881">
        <v>3.8315000000000002E-2</v>
      </c>
      <c r="CR881">
        <v>3.7069999999999999E-2</v>
      </c>
      <c r="CS881">
        <v>3.4604000000000003E-2</v>
      </c>
      <c r="CT881">
        <v>3.5111999999999997E-2</v>
      </c>
      <c r="CU881">
        <v>3.4625999999999997E-2</v>
      </c>
      <c r="CV881">
        <v>3.3554E-2</v>
      </c>
      <c r="CW881">
        <v>3.2398000000000003E-2</v>
      </c>
      <c r="CX881">
        <v>3.295E-2</v>
      </c>
      <c r="CY881">
        <v>3.0374000000000002E-2</v>
      </c>
    </row>
    <row r="882" spans="1:103" x14ac:dyDescent="0.25">
      <c r="A882" t="s">
        <v>122</v>
      </c>
      <c r="B882" t="s">
        <v>123</v>
      </c>
      <c r="C882" t="s">
        <v>20</v>
      </c>
      <c r="D882">
        <v>4.5129000000000002E-2</v>
      </c>
      <c r="E882">
        <v>4.4974E-2</v>
      </c>
      <c r="F882">
        <v>4.4893000000000002E-2</v>
      </c>
      <c r="G882">
        <v>4.4849E-2</v>
      </c>
      <c r="H882">
        <v>4.4892000000000001E-2</v>
      </c>
      <c r="I882">
        <v>4.3808E-2</v>
      </c>
      <c r="J882">
        <v>4.3761000000000001E-2</v>
      </c>
      <c r="K882">
        <v>4.3704E-2</v>
      </c>
      <c r="L882">
        <v>4.3359000000000002E-2</v>
      </c>
      <c r="M882">
        <v>4.2093999999999999E-2</v>
      </c>
      <c r="N882">
        <v>4.1214000000000001E-2</v>
      </c>
      <c r="O882">
        <v>4.0252999999999997E-2</v>
      </c>
      <c r="P882">
        <v>3.9669999999999997E-2</v>
      </c>
      <c r="Q882">
        <v>3.9746999999999998E-2</v>
      </c>
      <c r="R882">
        <v>3.9904000000000002E-2</v>
      </c>
      <c r="S882">
        <v>4.0073999999999999E-2</v>
      </c>
      <c r="T882">
        <v>3.9978E-2</v>
      </c>
      <c r="U882">
        <v>4.0119000000000002E-2</v>
      </c>
      <c r="V882">
        <v>4.0196999999999997E-2</v>
      </c>
      <c r="W882">
        <v>3.9372999999999998E-2</v>
      </c>
      <c r="X882">
        <v>3.8847E-2</v>
      </c>
      <c r="Y882">
        <v>3.8994000000000001E-2</v>
      </c>
      <c r="Z882">
        <v>3.8996999999999997E-2</v>
      </c>
      <c r="AA882">
        <v>3.9058000000000002E-2</v>
      </c>
      <c r="AB882">
        <v>3.9168000000000001E-2</v>
      </c>
      <c r="AC882">
        <v>3.9239999999999997E-2</v>
      </c>
      <c r="AD882">
        <v>3.9411000000000002E-2</v>
      </c>
      <c r="AE882">
        <v>3.9503999999999997E-2</v>
      </c>
      <c r="AF882">
        <v>3.9543000000000002E-2</v>
      </c>
      <c r="AG882">
        <v>3.9711999999999997E-2</v>
      </c>
      <c r="AH882">
        <v>3.9914999999999999E-2</v>
      </c>
      <c r="AI882">
        <v>4.0093999999999998E-2</v>
      </c>
      <c r="AJ882">
        <v>4.027E-2</v>
      </c>
      <c r="AK882">
        <v>3.9959000000000001E-2</v>
      </c>
      <c r="AL882">
        <v>4.0113999999999997E-2</v>
      </c>
      <c r="AM882">
        <v>4.0294999999999997E-2</v>
      </c>
      <c r="AN882">
        <v>4.0514000000000001E-2</v>
      </c>
      <c r="AO882">
        <v>4.0673000000000001E-2</v>
      </c>
      <c r="AP882">
        <v>4.0904000000000003E-2</v>
      </c>
      <c r="AQ882">
        <v>4.0915E-2</v>
      </c>
      <c r="AR882">
        <v>4.1090000000000002E-2</v>
      </c>
      <c r="AS882">
        <v>4.1313999999999997E-2</v>
      </c>
      <c r="AT882">
        <v>4.1540000000000001E-2</v>
      </c>
      <c r="AU882">
        <v>4.1789E-2</v>
      </c>
      <c r="AV882">
        <v>4.2035000000000003E-2</v>
      </c>
      <c r="AW882">
        <v>4.2204999999999999E-2</v>
      </c>
      <c r="AX882">
        <v>4.2004E-2</v>
      </c>
      <c r="AY882">
        <v>4.1673000000000002E-2</v>
      </c>
      <c r="AZ882">
        <v>4.1855000000000003E-2</v>
      </c>
      <c r="BA882">
        <v>4.2136E-2</v>
      </c>
      <c r="BB882">
        <v>4.2354999999999997E-2</v>
      </c>
      <c r="BC882">
        <v>4.2629E-2</v>
      </c>
      <c r="BD882">
        <v>4.2856999999999999E-2</v>
      </c>
      <c r="BE882">
        <v>4.2952999999999998E-2</v>
      </c>
      <c r="BF882">
        <v>4.3192000000000001E-2</v>
      </c>
      <c r="BG882">
        <v>4.3409000000000003E-2</v>
      </c>
      <c r="BH882">
        <v>4.3629000000000001E-2</v>
      </c>
      <c r="BI882">
        <v>4.3563999999999999E-2</v>
      </c>
      <c r="BJ882">
        <v>4.3732E-2</v>
      </c>
      <c r="BK882">
        <v>4.4017000000000001E-2</v>
      </c>
      <c r="BL882">
        <v>4.4250999999999999E-2</v>
      </c>
      <c r="BM882">
        <v>4.4433E-2</v>
      </c>
      <c r="BN882">
        <v>4.3726000000000001E-2</v>
      </c>
      <c r="BO882">
        <v>4.2125000000000003E-2</v>
      </c>
      <c r="BP882">
        <v>4.0834000000000002E-2</v>
      </c>
      <c r="BQ882">
        <v>3.7104999999999999E-2</v>
      </c>
      <c r="BR882">
        <v>3.6888999999999998E-2</v>
      </c>
      <c r="BS882">
        <v>3.6547999999999997E-2</v>
      </c>
      <c r="BT882">
        <v>3.5612999999999999E-2</v>
      </c>
      <c r="BU882">
        <v>3.5860999999999997E-2</v>
      </c>
      <c r="BV882">
        <v>3.6138000000000003E-2</v>
      </c>
      <c r="BW882">
        <v>3.6079E-2</v>
      </c>
      <c r="BX882">
        <v>3.6339000000000003E-2</v>
      </c>
      <c r="BY882">
        <v>3.6607000000000001E-2</v>
      </c>
      <c r="BZ882">
        <v>3.6728999999999998E-2</v>
      </c>
      <c r="CA882">
        <v>3.6915999999999997E-2</v>
      </c>
      <c r="CB882">
        <v>3.7148E-2</v>
      </c>
      <c r="CC882">
        <v>3.7200999999999998E-2</v>
      </c>
      <c r="CD882">
        <v>3.7469000000000002E-2</v>
      </c>
      <c r="CE882">
        <v>3.7794000000000001E-2</v>
      </c>
      <c r="CF882">
        <v>3.7905000000000001E-2</v>
      </c>
      <c r="CG882">
        <v>3.8357000000000002E-2</v>
      </c>
      <c r="CH882">
        <v>3.8599000000000001E-2</v>
      </c>
      <c r="CI882">
        <v>3.7600000000000001E-2</v>
      </c>
      <c r="CJ882">
        <v>3.7983000000000003E-2</v>
      </c>
      <c r="CK882">
        <v>3.8263999999999999E-2</v>
      </c>
      <c r="CL882">
        <v>3.6193000000000003E-2</v>
      </c>
      <c r="CM882">
        <v>3.5922000000000003E-2</v>
      </c>
      <c r="CN882">
        <v>3.6304000000000003E-2</v>
      </c>
      <c r="CO882">
        <v>3.6333999999999998E-2</v>
      </c>
      <c r="CP882">
        <v>3.6567000000000002E-2</v>
      </c>
      <c r="CQ882">
        <v>3.6750999999999999E-2</v>
      </c>
      <c r="CR882">
        <v>3.6436999999999997E-2</v>
      </c>
      <c r="CS882">
        <v>3.5597999999999998E-2</v>
      </c>
      <c r="CT882">
        <v>3.5929000000000003E-2</v>
      </c>
      <c r="CU882">
        <v>3.6329E-2</v>
      </c>
      <c r="CV882">
        <v>3.6554999999999997E-2</v>
      </c>
      <c r="CW882">
        <v>3.6510000000000001E-2</v>
      </c>
      <c r="CX882">
        <v>3.7166999999999999E-2</v>
      </c>
      <c r="CY882">
        <v>3.5650000000000001E-2</v>
      </c>
    </row>
    <row r="883" spans="1:103" x14ac:dyDescent="0.25">
      <c r="A883" t="s">
        <v>122</v>
      </c>
      <c r="B883" t="s">
        <v>123</v>
      </c>
      <c r="C883" t="s">
        <v>21</v>
      </c>
      <c r="D883">
        <v>-6.0247000000000002</v>
      </c>
      <c r="E883">
        <v>-4.7737999999999996</v>
      </c>
      <c r="F883">
        <v>-5.8803999999999998</v>
      </c>
      <c r="G883">
        <v>-4.9946000000000002</v>
      </c>
      <c r="H883">
        <v>-5.2683</v>
      </c>
      <c r="I883">
        <v>-6.3026</v>
      </c>
      <c r="J883">
        <v>-4.5683999999999996</v>
      </c>
      <c r="K883">
        <v>-2.1372</v>
      </c>
      <c r="L883">
        <v>-2.7147999999999999</v>
      </c>
      <c r="M883">
        <v>-3.0190999999999999</v>
      </c>
      <c r="N883">
        <v>-0.82450000000000001</v>
      </c>
      <c r="O883">
        <v>1.8878999999999999</v>
      </c>
      <c r="P883">
        <v>4.8376000000000001</v>
      </c>
      <c r="Q883">
        <v>5.1172000000000004</v>
      </c>
      <c r="R883">
        <v>5.0191999999999997</v>
      </c>
      <c r="S883">
        <v>3.9679000000000002</v>
      </c>
      <c r="T883">
        <v>4.3103999999999996</v>
      </c>
      <c r="U883">
        <v>3.7389999999999999</v>
      </c>
      <c r="V883">
        <v>3.6869000000000001</v>
      </c>
      <c r="W883">
        <v>2.3306</v>
      </c>
      <c r="X883">
        <v>2.6968000000000001</v>
      </c>
      <c r="Y883">
        <v>1.5116000000000001</v>
      </c>
      <c r="Z883">
        <v>1.3150999999999999</v>
      </c>
      <c r="AA883">
        <v>1.0855999999999999</v>
      </c>
      <c r="AB883">
        <v>1.0012000000000001</v>
      </c>
      <c r="AC883">
        <v>0.68579999999999997</v>
      </c>
      <c r="AD883">
        <v>1.0612999999999999</v>
      </c>
      <c r="AE883">
        <v>0.99960000000000004</v>
      </c>
      <c r="AF883">
        <v>2.1846999999999999</v>
      </c>
      <c r="AG883">
        <v>2.7437</v>
      </c>
      <c r="AH883">
        <v>2.4630999999999998</v>
      </c>
      <c r="AI883">
        <v>2.8212000000000002</v>
      </c>
      <c r="AJ883">
        <v>3.1859999999999999</v>
      </c>
      <c r="AK883">
        <v>4.5707000000000004</v>
      </c>
      <c r="AL883">
        <v>4.2112999999999996</v>
      </c>
      <c r="AM883">
        <v>2.0935000000000001</v>
      </c>
      <c r="AN883">
        <v>1.1024</v>
      </c>
      <c r="AO883">
        <v>1.4293</v>
      </c>
      <c r="AP883">
        <v>1.9434</v>
      </c>
      <c r="AQ883">
        <v>3.0771000000000002</v>
      </c>
      <c r="AR883">
        <v>3.0118999999999998</v>
      </c>
      <c r="AS883">
        <v>3.0074999999999998</v>
      </c>
      <c r="AT883">
        <v>3.8569</v>
      </c>
      <c r="AU883">
        <v>3.8803000000000001</v>
      </c>
      <c r="AV883">
        <v>3.4537</v>
      </c>
      <c r="AW883">
        <v>3.4241000000000001</v>
      </c>
      <c r="AX883">
        <v>4.4530000000000003</v>
      </c>
      <c r="AY883">
        <v>7.6140999999999996</v>
      </c>
      <c r="AZ883">
        <v>9.0238999999999994</v>
      </c>
      <c r="BA883">
        <v>10.659000000000001</v>
      </c>
      <c r="BB883">
        <v>10.8811</v>
      </c>
      <c r="BC883">
        <v>12.8055</v>
      </c>
      <c r="BD883">
        <v>11.6502</v>
      </c>
      <c r="BE883">
        <v>11.2867</v>
      </c>
      <c r="BF883">
        <v>8.7181999999999995</v>
      </c>
      <c r="BG883">
        <v>7.3457999999999997</v>
      </c>
      <c r="BH883">
        <v>6.6837999999999997</v>
      </c>
      <c r="BI883">
        <v>7.0964999999999998</v>
      </c>
      <c r="BJ883">
        <v>6.2862</v>
      </c>
      <c r="BK883">
        <v>4.6192000000000002</v>
      </c>
      <c r="BL883">
        <v>3.7627000000000002</v>
      </c>
      <c r="BM883">
        <v>3.0853999999999999</v>
      </c>
      <c r="BN883">
        <v>1.585</v>
      </c>
      <c r="BO883">
        <v>-1.373</v>
      </c>
      <c r="BP883">
        <v>-1.8786</v>
      </c>
      <c r="BQ883">
        <v>-2.3007</v>
      </c>
      <c r="BR883">
        <v>-1.6605000000000001</v>
      </c>
      <c r="BS883">
        <v>-0.2412</v>
      </c>
      <c r="BT883">
        <v>-0.10970000000000001</v>
      </c>
      <c r="BU883">
        <v>-0.1229</v>
      </c>
      <c r="BV883">
        <v>0.66059999999999997</v>
      </c>
      <c r="BW883">
        <v>0.41699999999999998</v>
      </c>
      <c r="BX883">
        <v>1.1778</v>
      </c>
      <c r="BY883">
        <v>1.0046999999999999</v>
      </c>
      <c r="BZ883">
        <v>3.8E-3</v>
      </c>
      <c r="CA883">
        <v>1.2121</v>
      </c>
      <c r="CB883">
        <v>2.0495999999999999</v>
      </c>
      <c r="CC883">
        <v>2.5181</v>
      </c>
      <c r="CD883">
        <v>4.2770000000000001</v>
      </c>
      <c r="CE883">
        <v>4.6241000000000003</v>
      </c>
      <c r="CF883">
        <v>4.8048999999999999</v>
      </c>
      <c r="CG883">
        <v>4.4649999999999999</v>
      </c>
    </row>
    <row r="884" spans="1:103" x14ac:dyDescent="0.25">
      <c r="A884" t="s">
        <v>122</v>
      </c>
      <c r="B884" t="s">
        <v>123</v>
      </c>
      <c r="C884" t="s">
        <v>22</v>
      </c>
      <c r="D884">
        <v>-2.1406000000000001</v>
      </c>
      <c r="E884">
        <v>-1.3653999999999999</v>
      </c>
      <c r="F884">
        <v>-1.7789999999999999</v>
      </c>
      <c r="G884">
        <v>-1.0941000000000001</v>
      </c>
      <c r="H884">
        <v>-0.18060000000000001</v>
      </c>
      <c r="I884">
        <v>-1.177</v>
      </c>
      <c r="J884">
        <v>-0.3211</v>
      </c>
      <c r="K884">
        <v>-0.16020000000000001</v>
      </c>
      <c r="L884">
        <v>-0.9264</v>
      </c>
      <c r="M884">
        <v>-1.0809</v>
      </c>
      <c r="N884">
        <v>0.13739999999999999</v>
      </c>
      <c r="O884">
        <v>1.5570999999999999</v>
      </c>
      <c r="P884">
        <v>3.0072000000000001</v>
      </c>
      <c r="Q884">
        <v>2.4291</v>
      </c>
      <c r="R884">
        <v>2.6156000000000001</v>
      </c>
      <c r="S884">
        <v>2.6890000000000001</v>
      </c>
      <c r="T884">
        <v>3.7894000000000001</v>
      </c>
      <c r="U884">
        <v>3.3237000000000001</v>
      </c>
      <c r="V884">
        <v>3.3256999999999999</v>
      </c>
      <c r="W884">
        <v>1.9543999999999999</v>
      </c>
      <c r="X884">
        <v>2.2656000000000001</v>
      </c>
      <c r="Y884">
        <v>2.6438000000000001</v>
      </c>
      <c r="Z884">
        <v>2.2515999999999998</v>
      </c>
      <c r="AA884">
        <v>2.1294</v>
      </c>
      <c r="AB884">
        <v>1.9474</v>
      </c>
      <c r="AC884">
        <v>1.895</v>
      </c>
      <c r="AD884">
        <v>2.0137999999999998</v>
      </c>
      <c r="AE884">
        <v>1.5536000000000001</v>
      </c>
      <c r="AF884">
        <v>1.8367</v>
      </c>
      <c r="AG884">
        <v>1.9136</v>
      </c>
      <c r="AH884">
        <v>2.2662</v>
      </c>
      <c r="AI884">
        <v>2.4041999999999999</v>
      </c>
      <c r="AJ884">
        <v>2.5476000000000001</v>
      </c>
      <c r="AK884">
        <v>3.5573000000000001</v>
      </c>
      <c r="AL884">
        <v>3.8376999999999999</v>
      </c>
      <c r="AM884">
        <v>3.8534000000000002</v>
      </c>
      <c r="AN884">
        <v>3.4268000000000001</v>
      </c>
      <c r="AO884">
        <v>3.5459999999999998</v>
      </c>
      <c r="AP884">
        <v>4.0590999999999999</v>
      </c>
      <c r="AQ884">
        <v>5.0491999999999999</v>
      </c>
      <c r="AR884">
        <v>5.2032999999999996</v>
      </c>
      <c r="AS884">
        <v>5.5782999999999996</v>
      </c>
      <c r="AT884">
        <v>6.6205999999999996</v>
      </c>
      <c r="AU884">
        <v>7.4890999999999996</v>
      </c>
      <c r="AV884">
        <v>6.9623999999999997</v>
      </c>
      <c r="AW884">
        <v>7.39</v>
      </c>
      <c r="AX884">
        <v>6.4744000000000002</v>
      </c>
      <c r="AY884">
        <v>6.9589999999999996</v>
      </c>
      <c r="AZ884">
        <v>6.7647000000000004</v>
      </c>
      <c r="BA884">
        <v>6.9843999999999999</v>
      </c>
      <c r="BB884">
        <v>6.6822999999999997</v>
      </c>
      <c r="BC884">
        <v>5.8631000000000002</v>
      </c>
      <c r="BD884">
        <v>5.5452000000000004</v>
      </c>
      <c r="BE884">
        <v>5.3147000000000002</v>
      </c>
      <c r="BF884">
        <v>5.4105999999999996</v>
      </c>
      <c r="BG884">
        <v>4.6985999999999999</v>
      </c>
      <c r="BH884">
        <v>4.2324999999999999</v>
      </c>
      <c r="BI884">
        <v>4.1824000000000003</v>
      </c>
      <c r="BJ884">
        <v>3.2521</v>
      </c>
      <c r="BK884">
        <v>3.0655000000000001</v>
      </c>
      <c r="BL884">
        <v>2.2932000000000001</v>
      </c>
      <c r="BM884">
        <v>1.9473</v>
      </c>
      <c r="BN884">
        <v>1.0952</v>
      </c>
      <c r="BO884">
        <v>-1.0317000000000001</v>
      </c>
      <c r="BP884">
        <v>-0.51090000000000002</v>
      </c>
      <c r="BQ884">
        <v>-0.65390000000000004</v>
      </c>
      <c r="BR884">
        <v>8.9999999999999993E-3</v>
      </c>
      <c r="BS884">
        <v>0.8468</v>
      </c>
      <c r="BT884">
        <v>1.3271999999999999</v>
      </c>
      <c r="BU884">
        <v>1.3765000000000001</v>
      </c>
      <c r="BV884">
        <v>2.0003000000000002</v>
      </c>
      <c r="BW884">
        <v>3.0505</v>
      </c>
      <c r="BX884">
        <v>2.9091</v>
      </c>
      <c r="BY884">
        <v>2.7362000000000002</v>
      </c>
    </row>
    <row r="885" spans="1:103" x14ac:dyDescent="0.25">
      <c r="A885" t="s">
        <v>122</v>
      </c>
      <c r="B885" t="s">
        <v>123</v>
      </c>
      <c r="C885" t="s">
        <v>23</v>
      </c>
      <c r="D885">
        <v>-3.4357000000000002</v>
      </c>
      <c r="E885">
        <v>6.8304</v>
      </c>
      <c r="F885">
        <v>-2.0528</v>
      </c>
      <c r="G885">
        <v>-3.2219000000000002</v>
      </c>
      <c r="H885">
        <v>0.91500000000000004</v>
      </c>
      <c r="I885">
        <v>-3.5505</v>
      </c>
      <c r="J885">
        <v>-4.4183000000000003</v>
      </c>
      <c r="K885">
        <v>-7.5099</v>
      </c>
      <c r="L885">
        <v>-14.752700000000001</v>
      </c>
      <c r="M885">
        <v>-15.7545</v>
      </c>
      <c r="N885">
        <v>-11.2478</v>
      </c>
      <c r="O885">
        <v>-4.5755999999999997</v>
      </c>
      <c r="P885">
        <v>-1.3214999999999999</v>
      </c>
      <c r="Q885">
        <v>1.0147999999999999</v>
      </c>
      <c r="R885">
        <v>1.6932</v>
      </c>
      <c r="S885">
        <v>4.4984999999999999</v>
      </c>
      <c r="T885">
        <v>7.0483000000000002</v>
      </c>
      <c r="U885">
        <v>5.4470999999999998</v>
      </c>
      <c r="V885">
        <v>6.6882000000000001</v>
      </c>
      <c r="W885">
        <v>4.5462999999999996</v>
      </c>
      <c r="X885">
        <v>8.4222999999999999</v>
      </c>
      <c r="Y885">
        <v>8.6538000000000004</v>
      </c>
      <c r="Z885">
        <v>6.6449999999999996</v>
      </c>
      <c r="AA885">
        <v>1.8303</v>
      </c>
      <c r="AB885">
        <v>-3.7656999999999998</v>
      </c>
      <c r="AC885">
        <v>-4.4593999999999996</v>
      </c>
      <c r="AD885">
        <v>-3.1055000000000001</v>
      </c>
      <c r="AE885">
        <v>0.2253</v>
      </c>
      <c r="AF885">
        <v>3.4085999999999999</v>
      </c>
      <c r="AG885">
        <v>-0.29749999999999999</v>
      </c>
      <c r="AH885">
        <v>0.25590000000000002</v>
      </c>
      <c r="AI885">
        <v>1.1373</v>
      </c>
      <c r="AJ885">
        <v>2.8952</v>
      </c>
      <c r="AK885">
        <v>6.3834</v>
      </c>
      <c r="AL885">
        <v>5.7659000000000002</v>
      </c>
      <c r="AM885">
        <v>1.6619999999999999</v>
      </c>
      <c r="AN885">
        <v>0.27750000000000002</v>
      </c>
      <c r="AO885">
        <v>2.7966000000000002</v>
      </c>
      <c r="AP885">
        <v>1.6644000000000001</v>
      </c>
      <c r="AQ885">
        <v>6.1475999999999997</v>
      </c>
      <c r="AR885">
        <v>6.1262999999999996</v>
      </c>
      <c r="AS885">
        <v>4.5038999999999998</v>
      </c>
      <c r="AT885">
        <v>4.7336999999999998</v>
      </c>
      <c r="AU885">
        <v>-0.31950000000000001</v>
      </c>
      <c r="AV885">
        <v>-2.2313999999999998</v>
      </c>
      <c r="AW885">
        <v>-1.8956999999999999</v>
      </c>
      <c r="AX885">
        <v>-0.37890000000000001</v>
      </c>
      <c r="AY885">
        <v>5.1139000000000001</v>
      </c>
      <c r="AZ885">
        <v>7.6818</v>
      </c>
      <c r="BA885">
        <v>8.6020000000000003</v>
      </c>
      <c r="BB885">
        <v>10.492900000000001</v>
      </c>
      <c r="BC885">
        <v>9.5706000000000007</v>
      </c>
      <c r="BD885">
        <v>8.1620000000000008</v>
      </c>
      <c r="BE885">
        <v>6.4180999999999999</v>
      </c>
      <c r="BF885">
        <v>6.9419000000000004</v>
      </c>
      <c r="BG885">
        <v>8.1628000000000007</v>
      </c>
      <c r="BH885">
        <v>10.6753</v>
      </c>
      <c r="BI885">
        <v>17.697700000000001</v>
      </c>
      <c r="BJ885">
        <v>17.389099999999999</v>
      </c>
      <c r="BK885">
        <v>21.325600000000001</v>
      </c>
      <c r="BL885">
        <v>15.147399999999999</v>
      </c>
      <c r="BM885">
        <v>15.508599999999999</v>
      </c>
      <c r="BN885">
        <v>4.4934000000000003</v>
      </c>
      <c r="BO885">
        <v>-4.1877000000000004</v>
      </c>
      <c r="BP885">
        <v>-5.2295999999999996</v>
      </c>
      <c r="BQ885">
        <v>-5.8411999999999997</v>
      </c>
      <c r="BR885">
        <v>-1.7191000000000001</v>
      </c>
      <c r="BS885">
        <v>-2.1246999999999998</v>
      </c>
      <c r="BT885">
        <v>-0.23849999999999999</v>
      </c>
      <c r="BU885">
        <v>-0.54759999999999998</v>
      </c>
      <c r="BV885">
        <v>1.4331</v>
      </c>
      <c r="BW885">
        <v>2.3041</v>
      </c>
      <c r="BX885">
        <v>0.31380000000000002</v>
      </c>
      <c r="BY885">
        <v>-0.45029999999999998</v>
      </c>
      <c r="BZ885">
        <v>-4.2850000000000001</v>
      </c>
      <c r="CA885">
        <v>-1.0306999999999999</v>
      </c>
      <c r="CB885">
        <v>-0.45650000000000002</v>
      </c>
      <c r="CC885">
        <v>0.55720000000000003</v>
      </c>
      <c r="CD885">
        <v>5.2649999999999997</v>
      </c>
      <c r="CE885">
        <v>4.5400000000000003E-2</v>
      </c>
      <c r="CF885">
        <v>3.6231</v>
      </c>
      <c r="CG885">
        <v>2.8614999999999999</v>
      </c>
      <c r="CH885">
        <v>-0.48459999999999998</v>
      </c>
      <c r="CI885">
        <v>4.3586999999999998</v>
      </c>
      <c r="CJ885">
        <v>2.9883000000000002</v>
      </c>
      <c r="CK885">
        <v>4.1154000000000002</v>
      </c>
      <c r="CL885">
        <v>8.5784000000000002</v>
      </c>
      <c r="CM885">
        <v>9.4113000000000007</v>
      </c>
      <c r="CN885">
        <v>7.9917999999999996</v>
      </c>
      <c r="CO885">
        <v>6.6182999999999996</v>
      </c>
    </row>
    <row r="886" spans="1:103" x14ac:dyDescent="0.25">
      <c r="A886" t="s">
        <v>122</v>
      </c>
      <c r="B886" t="s">
        <v>123</v>
      </c>
      <c r="C886" t="s">
        <v>24</v>
      </c>
      <c r="D886">
        <v>1.8761E-2</v>
      </c>
      <c r="E886">
        <v>0.123894</v>
      </c>
      <c r="F886">
        <v>2.8546999999999999E-2</v>
      </c>
      <c r="G886">
        <v>2.6429999999999999E-2</v>
      </c>
      <c r="H886">
        <v>5.6369000000000002E-2</v>
      </c>
      <c r="I886">
        <v>5.8729999999999997E-3</v>
      </c>
      <c r="J886">
        <v>-8.319E-3</v>
      </c>
      <c r="K886">
        <v>-5.2292999999999999E-2</v>
      </c>
      <c r="L886">
        <v>-0.135321</v>
      </c>
      <c r="M886">
        <v>-0.15371299999999999</v>
      </c>
      <c r="N886">
        <v>-0.108735</v>
      </c>
      <c r="O886">
        <v>-4.1855999999999997E-2</v>
      </c>
      <c r="P886">
        <v>-1.0826000000000001E-2</v>
      </c>
      <c r="Q886">
        <v>1.0553E-2</v>
      </c>
      <c r="R886">
        <v>1.8637999999999998E-2</v>
      </c>
      <c r="S886">
        <v>5.7348000000000003E-2</v>
      </c>
      <c r="T886">
        <v>9.4672000000000006E-2</v>
      </c>
      <c r="U886">
        <v>7.7092999999999995E-2</v>
      </c>
      <c r="V886">
        <v>8.9810000000000001E-2</v>
      </c>
      <c r="W886">
        <v>6.5073000000000006E-2</v>
      </c>
      <c r="X886">
        <v>9.4157000000000005E-2</v>
      </c>
      <c r="Y886">
        <v>0.100755</v>
      </c>
      <c r="Z886">
        <v>8.0879999999999994E-2</v>
      </c>
      <c r="AA886">
        <v>3.7289000000000003E-2</v>
      </c>
      <c r="AB886">
        <v>-1.0691000000000001E-2</v>
      </c>
      <c r="AC886">
        <v>-1.6239E-2</v>
      </c>
      <c r="AD886">
        <v>-1.1941E-2</v>
      </c>
      <c r="AE886">
        <v>1.2666E-2</v>
      </c>
      <c r="AF886">
        <v>4.0515000000000002E-2</v>
      </c>
      <c r="AG886">
        <v>2.7720000000000002E-3</v>
      </c>
      <c r="AH886">
        <v>7.3020000000000003E-3</v>
      </c>
      <c r="AI886">
        <v>1.451E-2</v>
      </c>
      <c r="AJ886">
        <v>3.1497999999999998E-2</v>
      </c>
      <c r="AK886">
        <v>5.4878000000000003E-2</v>
      </c>
      <c r="AL886">
        <v>5.1201999999999998E-2</v>
      </c>
      <c r="AM886">
        <v>1.4799E-2</v>
      </c>
      <c r="AN886">
        <v>2.568E-3</v>
      </c>
      <c r="AO886">
        <v>2.2542E-2</v>
      </c>
      <c r="AP886">
        <v>1.3648E-2</v>
      </c>
      <c r="AQ886">
        <v>5.0841999999999998E-2</v>
      </c>
      <c r="AR886">
        <v>5.7197999999999999E-2</v>
      </c>
      <c r="AS886">
        <v>4.2563999999999998E-2</v>
      </c>
      <c r="AT886">
        <v>4.8874000000000001E-2</v>
      </c>
      <c r="AU886">
        <v>-3.176E-3</v>
      </c>
      <c r="AV886">
        <v>-2.4794E-2</v>
      </c>
      <c r="AW886">
        <v>-2.1316000000000002E-2</v>
      </c>
      <c r="AX886">
        <v>-4.3579999999999999E-3</v>
      </c>
      <c r="AY886">
        <v>4.2557999999999999E-2</v>
      </c>
      <c r="AZ886">
        <v>6.4600000000000005E-2</v>
      </c>
      <c r="BA886">
        <v>8.0419000000000004E-2</v>
      </c>
      <c r="BB886">
        <v>6.9527000000000005E-2</v>
      </c>
      <c r="BC886">
        <v>7.5770000000000004E-2</v>
      </c>
      <c r="BD886">
        <v>7.0068000000000005E-2</v>
      </c>
      <c r="BE886">
        <v>4.5189E-2</v>
      </c>
      <c r="BF886">
        <v>6.2498999999999999E-2</v>
      </c>
      <c r="BG886">
        <v>7.0429000000000005E-2</v>
      </c>
      <c r="BH886">
        <v>9.2563999999999994E-2</v>
      </c>
      <c r="BI886">
        <v>0.117036</v>
      </c>
      <c r="BJ886">
        <v>0.16424</v>
      </c>
      <c r="BK886">
        <v>0.21565300000000001</v>
      </c>
      <c r="BL886">
        <v>0.181286</v>
      </c>
      <c r="BM886">
        <v>0.16465199999999999</v>
      </c>
      <c r="BN886">
        <v>5.1644000000000002E-2</v>
      </c>
      <c r="BO886">
        <v>-3.3231999999999998E-2</v>
      </c>
      <c r="BP886">
        <v>-3.9837999999999998E-2</v>
      </c>
      <c r="BQ886">
        <v>-3.0629E-2</v>
      </c>
      <c r="BR886">
        <v>1.5254999999999999E-2</v>
      </c>
      <c r="BS886">
        <v>1.9564000000000002E-2</v>
      </c>
      <c r="BT886">
        <v>4.2382000000000003E-2</v>
      </c>
      <c r="BU886">
        <v>4.2499000000000002E-2</v>
      </c>
      <c r="BV886">
        <v>6.6475999999999993E-2</v>
      </c>
      <c r="BW886">
        <v>7.1388999999999994E-2</v>
      </c>
      <c r="BX886">
        <v>5.006E-2</v>
      </c>
      <c r="BY886">
        <v>3.7819999999999999E-2</v>
      </c>
      <c r="BZ886">
        <v>-1.8010000000000001E-3</v>
      </c>
      <c r="CA886">
        <v>2.5180999999999999E-2</v>
      </c>
      <c r="CB886">
        <v>2.7666E-2</v>
      </c>
      <c r="CC886">
        <v>3.0476E-2</v>
      </c>
      <c r="CD886">
        <v>6.8237999999999993E-2</v>
      </c>
      <c r="CE886">
        <v>1.6594999999999999E-2</v>
      </c>
      <c r="CF886">
        <v>4.6329000000000002E-2</v>
      </c>
      <c r="CG886">
        <v>3.7046000000000003E-2</v>
      </c>
      <c r="CH886">
        <v>4.3699999999999998E-3</v>
      </c>
      <c r="CI886">
        <v>5.4789999999999998E-2</v>
      </c>
      <c r="CJ886">
        <v>4.1343999999999999E-2</v>
      </c>
      <c r="CK886">
        <v>5.4302000000000003E-2</v>
      </c>
      <c r="CL886">
        <v>9.9006999999999998E-2</v>
      </c>
      <c r="CM886">
        <v>0.10816199999999999</v>
      </c>
      <c r="CN886">
        <v>9.5812999999999995E-2</v>
      </c>
      <c r="CO886">
        <v>8.1437999999999997E-2</v>
      </c>
      <c r="CP886">
        <v>8.0507999999999996E-2</v>
      </c>
      <c r="CQ886">
        <v>5.2776999999999998E-2</v>
      </c>
      <c r="CR886">
        <v>7.5397000000000006E-2</v>
      </c>
      <c r="CS886">
        <v>0.117689</v>
      </c>
      <c r="CT886">
        <v>9.9006999999999998E-2</v>
      </c>
      <c r="CU886">
        <v>0.113511</v>
      </c>
      <c r="CV886">
        <v>9.8996000000000001E-2</v>
      </c>
      <c r="CW886">
        <v>6.1855E-2</v>
      </c>
      <c r="CX886">
        <v>3.7831999999999998E-2</v>
      </c>
      <c r="CY886">
        <v>1.0014E-2</v>
      </c>
    </row>
    <row r="887" spans="1:103" x14ac:dyDescent="0.25">
      <c r="A887" t="s">
        <v>122</v>
      </c>
      <c r="B887" t="s">
        <v>123</v>
      </c>
      <c r="C887" t="s">
        <v>25</v>
      </c>
      <c r="D887">
        <v>-6.6325999999999996E-2</v>
      </c>
      <c r="E887">
        <v>-4.0010999999999998E-2</v>
      </c>
      <c r="F887">
        <v>-8.5042000000000006E-2</v>
      </c>
      <c r="G887">
        <v>-7.3233000000000006E-2</v>
      </c>
      <c r="H887">
        <v>-9.2490000000000003E-2</v>
      </c>
      <c r="I887">
        <v>-0.13838600000000001</v>
      </c>
      <c r="J887">
        <v>-9.9676000000000001E-2</v>
      </c>
      <c r="K887">
        <v>-3.9884999999999997E-2</v>
      </c>
      <c r="L887">
        <v>-6.6366999999999995E-2</v>
      </c>
      <c r="M887">
        <v>-7.8852000000000005E-2</v>
      </c>
      <c r="N887">
        <v>-1.0586999999999999E-2</v>
      </c>
      <c r="O887">
        <v>7.9017000000000004E-2</v>
      </c>
      <c r="P887">
        <v>0.184776</v>
      </c>
      <c r="Q887">
        <v>0.198127</v>
      </c>
      <c r="R887">
        <v>0.19969600000000001</v>
      </c>
      <c r="S887">
        <v>0.16814599999999999</v>
      </c>
      <c r="T887">
        <v>0.18493799999999999</v>
      </c>
      <c r="U887">
        <v>0.16733200000000001</v>
      </c>
      <c r="V887">
        <v>0.16592699999999999</v>
      </c>
      <c r="W887">
        <v>0.118601</v>
      </c>
      <c r="X887">
        <v>0.122836</v>
      </c>
      <c r="Y887">
        <v>8.7802000000000005E-2</v>
      </c>
      <c r="Z887">
        <v>7.7843999999999997E-2</v>
      </c>
      <c r="AA887">
        <v>6.6669999999999993E-2</v>
      </c>
      <c r="AB887">
        <v>5.6475999999999998E-2</v>
      </c>
      <c r="AC887">
        <v>4.3632999999999998E-2</v>
      </c>
      <c r="AD887">
        <v>4.8252999999999997E-2</v>
      </c>
      <c r="AE887">
        <v>4.4504000000000002E-2</v>
      </c>
      <c r="AF887">
        <v>7.1803000000000006E-2</v>
      </c>
      <c r="AG887">
        <v>8.1628999999999993E-2</v>
      </c>
      <c r="AH887">
        <v>7.3329000000000005E-2</v>
      </c>
      <c r="AI887">
        <v>8.1866999999999995E-2</v>
      </c>
      <c r="AJ887">
        <v>8.9050000000000004E-2</v>
      </c>
      <c r="AK887">
        <v>0.12457</v>
      </c>
      <c r="AL887">
        <v>0.11762599999999999</v>
      </c>
      <c r="AM887">
        <v>6.3006999999999994E-2</v>
      </c>
      <c r="AN887">
        <v>3.3632000000000002E-2</v>
      </c>
      <c r="AO887">
        <v>4.3341999999999999E-2</v>
      </c>
      <c r="AP887">
        <v>5.9382999999999998E-2</v>
      </c>
      <c r="AQ887">
        <v>9.3857999999999997E-2</v>
      </c>
      <c r="AR887">
        <v>9.7586999999999993E-2</v>
      </c>
      <c r="AS887">
        <v>0.100176</v>
      </c>
      <c r="AT887">
        <v>0.117784</v>
      </c>
      <c r="AU887">
        <v>0.119806</v>
      </c>
      <c r="AV887">
        <v>0.106545</v>
      </c>
      <c r="AW887">
        <v>0.102946</v>
      </c>
      <c r="AX887">
        <v>0.132518</v>
      </c>
      <c r="AY887">
        <v>0.203983</v>
      </c>
      <c r="AZ887">
        <v>0.23971000000000001</v>
      </c>
      <c r="BA887">
        <v>0.25662400000000002</v>
      </c>
      <c r="BB887">
        <v>0.32300899999999999</v>
      </c>
      <c r="BC887">
        <v>0.399868</v>
      </c>
      <c r="BD887">
        <v>0.37711499999999998</v>
      </c>
      <c r="BE887">
        <v>0.35974699999999998</v>
      </c>
      <c r="BF887">
        <v>0.30088799999999999</v>
      </c>
      <c r="BG887">
        <v>0.25802599999999998</v>
      </c>
      <c r="BH887">
        <v>0.23921600000000001</v>
      </c>
      <c r="BI887">
        <v>0.26111099999999998</v>
      </c>
      <c r="BJ887">
        <v>0.24304400000000001</v>
      </c>
      <c r="BK887">
        <v>0.19824800000000001</v>
      </c>
      <c r="BL887">
        <v>0.18229799999999999</v>
      </c>
      <c r="BM887">
        <v>0.17793600000000001</v>
      </c>
      <c r="BN887">
        <v>0.13511899999999999</v>
      </c>
      <c r="BO887">
        <v>5.5104E-2</v>
      </c>
      <c r="BP887">
        <v>5.1261000000000001E-2</v>
      </c>
      <c r="BQ887">
        <v>5.1705000000000001E-2</v>
      </c>
      <c r="BR887">
        <v>7.7432000000000001E-2</v>
      </c>
      <c r="BS887">
        <v>0.118855</v>
      </c>
      <c r="BT887">
        <v>0.12299</v>
      </c>
      <c r="BU887">
        <v>0.113936</v>
      </c>
      <c r="BV887">
        <v>0.13808300000000001</v>
      </c>
      <c r="BW887">
        <v>0.11770600000000001</v>
      </c>
      <c r="BX887">
        <v>0.12615799999999999</v>
      </c>
      <c r="BY887">
        <v>0.11742</v>
      </c>
      <c r="BZ887">
        <v>7.0973999999999995E-2</v>
      </c>
      <c r="CA887">
        <v>9.9294999999999994E-2</v>
      </c>
      <c r="CB887">
        <v>0.116517</v>
      </c>
      <c r="CC887">
        <v>0.12667999999999999</v>
      </c>
      <c r="CD887">
        <v>0.17913100000000001</v>
      </c>
      <c r="CE887">
        <v>0.188275</v>
      </c>
      <c r="CF887">
        <v>0.19398499999999999</v>
      </c>
      <c r="CG887">
        <v>0.18240000000000001</v>
      </c>
      <c r="CH887">
        <v>0.19588900000000001</v>
      </c>
      <c r="CI887">
        <v>0.2276</v>
      </c>
      <c r="CJ887">
        <v>0.227156</v>
      </c>
      <c r="CK887">
        <v>0.272615</v>
      </c>
      <c r="CL887">
        <v>0.30724000000000001</v>
      </c>
      <c r="CM887">
        <v>0.29330000000000001</v>
      </c>
      <c r="CN887">
        <v>0.29711599999999999</v>
      </c>
      <c r="CO887">
        <v>0.27787000000000001</v>
      </c>
      <c r="CP887">
        <v>0.240984</v>
      </c>
      <c r="CQ887">
        <v>0.17929500000000001</v>
      </c>
      <c r="CR887">
        <v>0.17730899999999999</v>
      </c>
      <c r="CS887">
        <v>0.18468899999999999</v>
      </c>
      <c r="CT887">
        <v>0.168848</v>
      </c>
      <c r="CU887">
        <v>0.191714</v>
      </c>
      <c r="CV887">
        <v>0.17877399999999999</v>
      </c>
      <c r="CW887">
        <v>0.162132</v>
      </c>
      <c r="CX887">
        <v>0.16828099999999999</v>
      </c>
      <c r="CY887">
        <v>0.19064400000000001</v>
      </c>
    </row>
    <row r="888" spans="1:103" x14ac:dyDescent="0.25">
      <c r="A888" t="s">
        <v>122</v>
      </c>
      <c r="B888" t="s">
        <v>123</v>
      </c>
      <c r="C888" t="s">
        <v>26</v>
      </c>
      <c r="D888">
        <v>1.1002E-2</v>
      </c>
      <c r="E888">
        <v>4.4908000000000003E-2</v>
      </c>
      <c r="F888">
        <v>1.4622E-2</v>
      </c>
      <c r="G888">
        <v>4.3737999999999999E-2</v>
      </c>
      <c r="H888">
        <v>8.8012000000000007E-2</v>
      </c>
      <c r="I888">
        <v>2.3394999999999999E-2</v>
      </c>
      <c r="J888">
        <v>6.0352000000000003E-2</v>
      </c>
      <c r="K888">
        <v>6.0724E-2</v>
      </c>
      <c r="L888">
        <v>1.2541E-2</v>
      </c>
      <c r="M888">
        <v>-1.678E-3</v>
      </c>
      <c r="N888">
        <v>5.8518000000000001E-2</v>
      </c>
      <c r="O888">
        <v>0.133246</v>
      </c>
      <c r="P888">
        <v>0.21582999999999999</v>
      </c>
      <c r="Q888">
        <v>0.184029</v>
      </c>
      <c r="R888">
        <v>0.19633</v>
      </c>
      <c r="S888">
        <v>0.19991200000000001</v>
      </c>
      <c r="T888">
        <v>0.26538699999999998</v>
      </c>
      <c r="U888">
        <v>0.23596300000000001</v>
      </c>
      <c r="V888">
        <v>0.234574</v>
      </c>
      <c r="W888">
        <v>0.15162600000000001</v>
      </c>
      <c r="X888">
        <v>0.158919</v>
      </c>
      <c r="Y888">
        <v>0.17336599999999999</v>
      </c>
      <c r="Z888">
        <v>0.14829500000000001</v>
      </c>
      <c r="AA888">
        <v>0.136239</v>
      </c>
      <c r="AB888">
        <v>0.119772</v>
      </c>
      <c r="AC888">
        <v>0.11133700000000001</v>
      </c>
      <c r="AD888">
        <v>0.114491</v>
      </c>
      <c r="AE888">
        <v>9.1912999999999995E-2</v>
      </c>
      <c r="AF888">
        <v>0.102785</v>
      </c>
      <c r="AG888">
        <v>0.104683</v>
      </c>
      <c r="AH888">
        <v>0.121757</v>
      </c>
      <c r="AI888">
        <v>0.12615299999999999</v>
      </c>
      <c r="AJ888">
        <v>0.132858</v>
      </c>
      <c r="AK888">
        <v>0.18671399999999999</v>
      </c>
      <c r="AL888">
        <v>0.191053</v>
      </c>
      <c r="AM888">
        <v>0.19415499999999999</v>
      </c>
      <c r="AN888">
        <v>0.17284099999999999</v>
      </c>
      <c r="AO888">
        <v>0.175813</v>
      </c>
      <c r="AP888">
        <v>0.20385300000000001</v>
      </c>
      <c r="AQ888">
        <v>0.25961600000000001</v>
      </c>
      <c r="AR888">
        <v>0.27812199999999998</v>
      </c>
      <c r="AS888">
        <v>0.28447</v>
      </c>
      <c r="AT888">
        <v>0.38270300000000002</v>
      </c>
      <c r="AU888">
        <v>0.45717099999999999</v>
      </c>
      <c r="AV888">
        <v>0.42814200000000002</v>
      </c>
      <c r="AW888">
        <v>0.43488700000000002</v>
      </c>
      <c r="AX888">
        <v>0.38635399999999998</v>
      </c>
      <c r="AY888">
        <v>0.41616799999999998</v>
      </c>
      <c r="AZ888">
        <v>0.40611199999999997</v>
      </c>
      <c r="BA888">
        <v>0.421232</v>
      </c>
      <c r="BB888">
        <v>0.41255999999999998</v>
      </c>
      <c r="BC888">
        <v>0.37982399999999999</v>
      </c>
      <c r="BD888">
        <v>0.37676700000000002</v>
      </c>
      <c r="BE888">
        <v>0.37525500000000001</v>
      </c>
      <c r="BF888">
        <v>0.40414699999999998</v>
      </c>
      <c r="BG888">
        <v>0.37297599999999997</v>
      </c>
      <c r="BH888">
        <v>0.35679</v>
      </c>
      <c r="BI888">
        <v>0.368224</v>
      </c>
      <c r="BJ888">
        <v>0.31917099999999998</v>
      </c>
      <c r="BK888">
        <v>0.31493900000000002</v>
      </c>
      <c r="BL888">
        <v>0.273725</v>
      </c>
      <c r="BM888">
        <v>0.26219900000000002</v>
      </c>
      <c r="BN888">
        <v>0.210394</v>
      </c>
      <c r="BO888">
        <v>9.9623000000000003E-2</v>
      </c>
      <c r="BP888">
        <v>0.12820699999999999</v>
      </c>
      <c r="BQ888">
        <v>0.123905</v>
      </c>
      <c r="BR888">
        <v>0.15598300000000001</v>
      </c>
      <c r="BS888">
        <v>0.199741</v>
      </c>
      <c r="BT888">
        <v>0.22359699999999999</v>
      </c>
      <c r="BU888">
        <v>0.22465199999999999</v>
      </c>
      <c r="BV888">
        <v>0.25134400000000001</v>
      </c>
      <c r="BW888">
        <v>0.30399500000000002</v>
      </c>
      <c r="BX888">
        <v>0.29260700000000001</v>
      </c>
      <c r="BY888">
        <v>0.26698300000000003</v>
      </c>
      <c r="BZ888">
        <v>0.27519399999999999</v>
      </c>
      <c r="CA888">
        <v>0.27939599999999998</v>
      </c>
      <c r="CB888">
        <v>0.31697599999999998</v>
      </c>
      <c r="CC888">
        <v>0.35998000000000002</v>
      </c>
      <c r="CD888">
        <v>0.40254600000000001</v>
      </c>
      <c r="CE888">
        <v>0.38679799999999998</v>
      </c>
      <c r="CF888">
        <v>0.413323</v>
      </c>
      <c r="CG888">
        <v>0.397171</v>
      </c>
      <c r="CH888">
        <v>0.36262299999999997</v>
      </c>
      <c r="CI888">
        <v>0.37781999999999999</v>
      </c>
      <c r="CJ888">
        <v>0.34344999999999998</v>
      </c>
      <c r="CK888">
        <v>0.34403699999999998</v>
      </c>
      <c r="CL888">
        <v>0.39041500000000001</v>
      </c>
      <c r="CM888">
        <v>0.38518400000000003</v>
      </c>
      <c r="CN888">
        <v>0.38816299999999998</v>
      </c>
      <c r="CO888">
        <v>0.40412799999999999</v>
      </c>
      <c r="CP888">
        <v>0.40092299999999997</v>
      </c>
      <c r="CQ888">
        <v>0.41091</v>
      </c>
      <c r="CR888">
        <v>0.38259900000000002</v>
      </c>
      <c r="CS888">
        <v>0.41716399999999998</v>
      </c>
      <c r="CT888">
        <v>0.38694600000000001</v>
      </c>
      <c r="CU888">
        <v>0.39466499999999999</v>
      </c>
      <c r="CV888">
        <v>0.32613900000000001</v>
      </c>
      <c r="CW888">
        <v>0.32106200000000001</v>
      </c>
    </row>
    <row r="889" spans="1:103" x14ac:dyDescent="0.25">
      <c r="A889" t="s">
        <v>122</v>
      </c>
      <c r="B889" t="s">
        <v>123</v>
      </c>
      <c r="C889" t="s">
        <v>27</v>
      </c>
      <c r="D889">
        <v>0.17166899999999999</v>
      </c>
      <c r="E889">
        <v>0.22606000000000001</v>
      </c>
      <c r="F889">
        <v>0.16508500000000001</v>
      </c>
      <c r="G889">
        <v>0.18562100000000001</v>
      </c>
      <c r="H889">
        <v>0.216029</v>
      </c>
      <c r="I889">
        <v>0.13733699999999999</v>
      </c>
      <c r="J889">
        <v>0.181752</v>
      </c>
      <c r="K889">
        <v>0.158219</v>
      </c>
      <c r="L889">
        <v>0.116616</v>
      </c>
      <c r="M889">
        <v>0.10283</v>
      </c>
      <c r="N889">
        <v>0.18740000000000001</v>
      </c>
      <c r="O889">
        <v>0.27620800000000001</v>
      </c>
      <c r="P889">
        <v>0.377363</v>
      </c>
      <c r="Q889">
        <v>0.40510299999999999</v>
      </c>
      <c r="R889">
        <v>0.42489199999999999</v>
      </c>
      <c r="S889">
        <v>0.43288100000000002</v>
      </c>
      <c r="T889">
        <v>0.484097</v>
      </c>
      <c r="U889">
        <v>0.45326100000000002</v>
      </c>
      <c r="V889">
        <v>0.48624499999999998</v>
      </c>
      <c r="W889">
        <v>0.45060699999999998</v>
      </c>
      <c r="X889">
        <v>0.48123899999999997</v>
      </c>
      <c r="Y889">
        <v>0.50715399999999999</v>
      </c>
      <c r="Z889">
        <v>0.583094</v>
      </c>
      <c r="AA889">
        <v>0.65804799999999997</v>
      </c>
      <c r="AB889">
        <v>0.59919299999999998</v>
      </c>
      <c r="AC889">
        <v>0.58115700000000003</v>
      </c>
      <c r="AD889">
        <v>0.54507899999999998</v>
      </c>
      <c r="AE889">
        <v>0.54633299999999996</v>
      </c>
      <c r="AF889">
        <v>0.55682500000000001</v>
      </c>
      <c r="AG889">
        <v>0.57001100000000005</v>
      </c>
      <c r="AH889">
        <v>0.58454899999999999</v>
      </c>
      <c r="AI889">
        <v>0.55389299999999997</v>
      </c>
      <c r="AJ889">
        <v>0.55968200000000001</v>
      </c>
      <c r="AK889">
        <v>0.63203399999999998</v>
      </c>
      <c r="AL889">
        <v>0.67241200000000001</v>
      </c>
      <c r="AM889">
        <v>0.63954599999999995</v>
      </c>
      <c r="AN889">
        <v>0.59129900000000002</v>
      </c>
      <c r="AO889">
        <v>0.60877499999999996</v>
      </c>
      <c r="AP889">
        <v>0.58808800000000006</v>
      </c>
      <c r="AQ889">
        <v>0.65631799999999996</v>
      </c>
      <c r="AR889">
        <v>0.62797599999999998</v>
      </c>
      <c r="AS889">
        <v>0.62125699999999995</v>
      </c>
      <c r="AT889">
        <v>0.67361599999999999</v>
      </c>
      <c r="AU889">
        <v>0.60233800000000004</v>
      </c>
      <c r="AV889">
        <v>0.61123899999999998</v>
      </c>
      <c r="AW889">
        <v>0.612676</v>
      </c>
      <c r="AX889">
        <v>0.605545</v>
      </c>
      <c r="AY889">
        <v>0.70027899999999998</v>
      </c>
      <c r="AZ889">
        <v>0.72051399999999999</v>
      </c>
      <c r="BA889">
        <v>0.74051400000000001</v>
      </c>
      <c r="BB889">
        <v>0.767598</v>
      </c>
      <c r="BC889">
        <v>0.79928399999999999</v>
      </c>
      <c r="BD889">
        <v>0.77961899999999995</v>
      </c>
      <c r="BE889">
        <v>0.742425</v>
      </c>
      <c r="BF889">
        <v>0.79055900000000001</v>
      </c>
      <c r="BG889">
        <v>0.75658000000000003</v>
      </c>
      <c r="BH889">
        <v>0.78686</v>
      </c>
      <c r="BI889">
        <v>0.86075800000000002</v>
      </c>
      <c r="BJ889">
        <v>0.85019800000000001</v>
      </c>
      <c r="BK889">
        <v>0.82355400000000001</v>
      </c>
      <c r="BL889">
        <v>0.80018500000000004</v>
      </c>
      <c r="BM889">
        <v>0.76350799999999996</v>
      </c>
      <c r="BN889">
        <v>0.64931099999999997</v>
      </c>
      <c r="BO889">
        <v>0.51508200000000004</v>
      </c>
      <c r="BP889">
        <v>0.51568899999999995</v>
      </c>
      <c r="BQ889">
        <v>0.51056900000000005</v>
      </c>
      <c r="BR889">
        <v>0.60729699999999998</v>
      </c>
      <c r="BS889">
        <v>0.66186299999999998</v>
      </c>
      <c r="BT889">
        <v>0.69855100000000003</v>
      </c>
      <c r="BU889">
        <v>0.71363100000000002</v>
      </c>
      <c r="BV889">
        <v>0.75303699999999996</v>
      </c>
      <c r="BW889">
        <v>0.83982000000000001</v>
      </c>
      <c r="BX889">
        <v>0.76962299999999995</v>
      </c>
      <c r="BY889">
        <v>0.79552199999999995</v>
      </c>
      <c r="BZ889">
        <v>0.768625</v>
      </c>
      <c r="CA889">
        <v>0.78432999999999997</v>
      </c>
      <c r="CB889">
        <v>0.74649200000000004</v>
      </c>
      <c r="CC889">
        <v>0.79661800000000005</v>
      </c>
    </row>
    <row r="890" spans="1:103" x14ac:dyDescent="0.25">
      <c r="A890" t="s">
        <v>124</v>
      </c>
      <c r="B890" t="s">
        <v>125</v>
      </c>
      <c r="C890" t="s">
        <v>10</v>
      </c>
      <c r="D890">
        <v>0.57369999999999999</v>
      </c>
      <c r="E890">
        <v>0.55879999999999996</v>
      </c>
      <c r="F890">
        <v>0.46329999999999999</v>
      </c>
      <c r="G890">
        <v>0.30030000000000001</v>
      </c>
      <c r="H890">
        <v>7.7200000000000005E-2</v>
      </c>
      <c r="I890">
        <v>-0.22539999999999999</v>
      </c>
      <c r="J890">
        <v>-0.3483</v>
      </c>
      <c r="K890">
        <v>-0.90800000000000003</v>
      </c>
      <c r="L890">
        <v>-1.2271000000000001</v>
      </c>
      <c r="M890">
        <v>-1.1793</v>
      </c>
      <c r="N890">
        <v>-0.92830000000000001</v>
      </c>
      <c r="O890">
        <v>0.18529999999999999</v>
      </c>
      <c r="P890">
        <v>0.16439999999999999</v>
      </c>
      <c r="Q890">
        <v>0.39710000000000001</v>
      </c>
      <c r="R890">
        <v>0.75019999999999998</v>
      </c>
      <c r="S890">
        <v>2.395</v>
      </c>
      <c r="T890">
        <v>-1.7935000000000001</v>
      </c>
      <c r="U890">
        <v>-1.7008000000000001</v>
      </c>
      <c r="V890">
        <v>-1.8189</v>
      </c>
      <c r="W890">
        <v>-3.2406000000000001</v>
      </c>
      <c r="X890">
        <v>0.97789999999999999</v>
      </c>
      <c r="Y890">
        <v>0.46060000000000001</v>
      </c>
      <c r="Z890">
        <v>0.72560000000000002</v>
      </c>
      <c r="AA890">
        <v>0.1694</v>
      </c>
      <c r="AB890">
        <v>-0.91579999999999995</v>
      </c>
      <c r="AC890">
        <v>-0.43669999999999998</v>
      </c>
      <c r="AD890">
        <v>-0.71150000000000002</v>
      </c>
      <c r="AE890">
        <v>-0.40949999999999998</v>
      </c>
      <c r="AF890">
        <v>-0.2306</v>
      </c>
      <c r="AG890">
        <v>0.16589999999999999</v>
      </c>
      <c r="AH890">
        <v>0.33439999999999998</v>
      </c>
      <c r="AI890">
        <v>0.75619999999999998</v>
      </c>
      <c r="AJ890">
        <v>1.2377</v>
      </c>
      <c r="AK890">
        <v>0.27439999999999998</v>
      </c>
      <c r="AL890">
        <v>-0.66969999999999996</v>
      </c>
      <c r="AM890">
        <v>-0.30930000000000002</v>
      </c>
      <c r="AN890">
        <v>-0.62039999999999995</v>
      </c>
      <c r="AO890">
        <v>-0.68899999999999995</v>
      </c>
      <c r="AP890">
        <v>-0.3967</v>
      </c>
      <c r="AQ890">
        <v>-0.66579999999999995</v>
      </c>
      <c r="AR890">
        <v>-0.7409</v>
      </c>
      <c r="AS890">
        <v>0.71109999999999995</v>
      </c>
      <c r="AT890">
        <v>0.9325</v>
      </c>
      <c r="AU890">
        <v>0.59970000000000001</v>
      </c>
      <c r="AV890">
        <v>0.69069999999999998</v>
      </c>
      <c r="AW890">
        <v>0.61529999999999996</v>
      </c>
      <c r="AX890">
        <v>1.7897000000000001</v>
      </c>
      <c r="AY890">
        <v>2.2555999999999998</v>
      </c>
      <c r="AZ890">
        <v>3.1964000000000001</v>
      </c>
      <c r="BA890">
        <v>3.0712000000000002</v>
      </c>
      <c r="BB890">
        <v>1.9550000000000001</v>
      </c>
      <c r="BC890">
        <v>1.8391999999999999</v>
      </c>
      <c r="BD890">
        <v>1.2675000000000001</v>
      </c>
      <c r="BE890">
        <v>0.2681</v>
      </c>
      <c r="BF890">
        <v>1.7538</v>
      </c>
      <c r="BG890">
        <v>1.9228000000000001</v>
      </c>
      <c r="BH890">
        <v>1.4779</v>
      </c>
      <c r="BI890">
        <v>2.3967000000000001</v>
      </c>
      <c r="BJ890">
        <v>2.5550000000000002</v>
      </c>
      <c r="BK890">
        <v>4.3677000000000001</v>
      </c>
      <c r="BL890">
        <v>6.2786</v>
      </c>
      <c r="BM890">
        <v>4.9371999999999998</v>
      </c>
      <c r="BN890">
        <v>-0.57230000000000003</v>
      </c>
      <c r="BO890">
        <v>-2.2786</v>
      </c>
      <c r="BP890">
        <v>-3.7732999999999999</v>
      </c>
      <c r="BQ890">
        <v>-2.9148000000000001</v>
      </c>
      <c r="BR890">
        <v>-5.1700000000000003E-2</v>
      </c>
      <c r="BS890">
        <v>-0.20300000000000001</v>
      </c>
      <c r="BT890">
        <v>-0.1792</v>
      </c>
      <c r="BU890">
        <v>-0.22409999999999999</v>
      </c>
      <c r="BV890">
        <v>-0.2094</v>
      </c>
      <c r="BW890">
        <v>-0.42459999999999998</v>
      </c>
      <c r="BX890">
        <v>-0.61180000000000001</v>
      </c>
      <c r="BY890">
        <v>-0.65580000000000005</v>
      </c>
      <c r="BZ890">
        <v>-0.43769999999999998</v>
      </c>
      <c r="CA890">
        <v>-0.38080000000000003</v>
      </c>
      <c r="CB890">
        <v>-0.52849999999999997</v>
      </c>
      <c r="CC890">
        <v>-0.34760000000000002</v>
      </c>
      <c r="CD890">
        <v>-0.36409999999999998</v>
      </c>
      <c r="CE890">
        <v>-0.25669999999999998</v>
      </c>
      <c r="CF890">
        <v>-0.1943</v>
      </c>
      <c r="CG890">
        <v>1.89E-2</v>
      </c>
      <c r="CH890">
        <v>5.9900000000000002E-2</v>
      </c>
      <c r="CI890">
        <v>0.85170000000000001</v>
      </c>
      <c r="CJ890">
        <v>1.2171000000000001</v>
      </c>
      <c r="CK890">
        <v>1.5689</v>
      </c>
      <c r="CL890">
        <v>1.1739999999999999</v>
      </c>
      <c r="CM890">
        <v>1.46E-2</v>
      </c>
      <c r="CN890">
        <v>-1.9191</v>
      </c>
      <c r="CO890">
        <v>-2.6835</v>
      </c>
    </row>
    <row r="891" spans="1:103" x14ac:dyDescent="0.25">
      <c r="A891" t="s">
        <v>124</v>
      </c>
      <c r="B891" t="s">
        <v>125</v>
      </c>
      <c r="C891" t="s">
        <v>11</v>
      </c>
      <c r="D891">
        <v>-0.86939999999999995</v>
      </c>
      <c r="E891">
        <v>-0.68920000000000003</v>
      </c>
      <c r="F891">
        <v>-0.88570000000000004</v>
      </c>
      <c r="G891">
        <v>-0.75019999999999998</v>
      </c>
      <c r="H891">
        <v>-0.83089999999999997</v>
      </c>
      <c r="I891">
        <v>-1.1657</v>
      </c>
      <c r="J891">
        <v>-0.88570000000000004</v>
      </c>
      <c r="K891">
        <v>-0.504</v>
      </c>
      <c r="L891">
        <v>-0.50619999999999998</v>
      </c>
      <c r="M891">
        <v>-0.62090000000000001</v>
      </c>
      <c r="N891">
        <v>-0.23139999999999999</v>
      </c>
      <c r="O891">
        <v>0.29010000000000002</v>
      </c>
      <c r="P891">
        <v>1.0362</v>
      </c>
      <c r="Q891">
        <v>1.1012999999999999</v>
      </c>
      <c r="R891">
        <v>1.0685</v>
      </c>
      <c r="S891">
        <v>0.84360000000000002</v>
      </c>
      <c r="T891">
        <v>1.0021</v>
      </c>
      <c r="U891">
        <v>0.91879999999999995</v>
      </c>
      <c r="V891">
        <v>0.89849999999999997</v>
      </c>
      <c r="W891">
        <v>0.72430000000000005</v>
      </c>
      <c r="X891">
        <v>0.82650000000000001</v>
      </c>
      <c r="Y891">
        <v>0.46989999999999998</v>
      </c>
      <c r="Z891">
        <v>0.35799999999999998</v>
      </c>
      <c r="AA891">
        <v>0.3639</v>
      </c>
      <c r="AB891">
        <v>0.3866</v>
      </c>
      <c r="AC891">
        <v>0.23269999999999999</v>
      </c>
      <c r="AD891">
        <v>0.31769999999999998</v>
      </c>
      <c r="AE891">
        <v>0.23930000000000001</v>
      </c>
      <c r="AF891">
        <v>0.68159999999999998</v>
      </c>
      <c r="AG891">
        <v>0.79720000000000002</v>
      </c>
      <c r="AH891">
        <v>0.70730000000000004</v>
      </c>
      <c r="AI891">
        <v>0.79930000000000001</v>
      </c>
      <c r="AJ891">
        <v>0.96709999999999996</v>
      </c>
      <c r="AK891">
        <v>1.5677000000000001</v>
      </c>
      <c r="AL891">
        <v>1.4901</v>
      </c>
      <c r="AM891">
        <v>0.75409999999999999</v>
      </c>
      <c r="AN891">
        <v>0.40899999999999997</v>
      </c>
      <c r="AO891">
        <v>0.62</v>
      </c>
      <c r="AP891">
        <v>0.86960000000000004</v>
      </c>
      <c r="AQ891">
        <v>1.3016000000000001</v>
      </c>
      <c r="AR891">
        <v>1.3306</v>
      </c>
      <c r="AS891">
        <v>1.3593</v>
      </c>
      <c r="AT891">
        <v>1.5837000000000001</v>
      </c>
      <c r="AU891">
        <v>1.5511999999999999</v>
      </c>
      <c r="AV891">
        <v>1.4227000000000001</v>
      </c>
      <c r="AW891">
        <v>1.1791</v>
      </c>
      <c r="AX891">
        <v>1.5942000000000001</v>
      </c>
      <c r="AY891">
        <v>2.5983999999999998</v>
      </c>
      <c r="AZ891">
        <v>2.8407</v>
      </c>
      <c r="BA891">
        <v>2.7044999999999999</v>
      </c>
      <c r="BB891">
        <v>2.8626</v>
      </c>
      <c r="BC891">
        <v>2.9578000000000002</v>
      </c>
      <c r="BD891">
        <v>2.9016000000000002</v>
      </c>
      <c r="BE891">
        <v>2.7307000000000001</v>
      </c>
      <c r="BF891">
        <v>1.59</v>
      </c>
      <c r="BG891">
        <v>1.2896000000000001</v>
      </c>
      <c r="BH891">
        <v>1.3265</v>
      </c>
      <c r="BI891">
        <v>1.571</v>
      </c>
      <c r="BJ891">
        <v>1.4447000000000001</v>
      </c>
      <c r="BK891">
        <v>1.05</v>
      </c>
      <c r="BL891">
        <v>0.93359999999999999</v>
      </c>
      <c r="BM891">
        <v>0.88929999999999998</v>
      </c>
      <c r="BN891">
        <v>0.70520000000000005</v>
      </c>
      <c r="BO891">
        <v>0.32329999999999998</v>
      </c>
      <c r="BP891">
        <v>9.0800000000000006E-2</v>
      </c>
      <c r="BQ891">
        <v>-0.24279999999999999</v>
      </c>
      <c r="BR891">
        <v>-3.2500000000000001E-2</v>
      </c>
      <c r="BS891">
        <v>0.35549999999999998</v>
      </c>
      <c r="BT891">
        <v>3.5000000000000001E-3</v>
      </c>
      <c r="BU891">
        <v>-0.16789999999999999</v>
      </c>
      <c r="BV891">
        <v>-1.89E-2</v>
      </c>
      <c r="BW891">
        <v>-0.1399</v>
      </c>
      <c r="BX891">
        <v>7.2400000000000006E-2</v>
      </c>
      <c r="BY891">
        <v>0.1153</v>
      </c>
      <c r="BZ891">
        <v>-0.15229999999999999</v>
      </c>
      <c r="CA891">
        <v>0.25650000000000001</v>
      </c>
      <c r="CB891">
        <v>0.50929999999999997</v>
      </c>
      <c r="CC891">
        <v>0.70209999999999995</v>
      </c>
      <c r="CD891">
        <v>1.0306</v>
      </c>
      <c r="CE891">
        <v>1.0832999999999999</v>
      </c>
      <c r="CF891">
        <v>1.0430999999999999</v>
      </c>
      <c r="CG891">
        <v>0.90439999999999998</v>
      </c>
    </row>
    <row r="892" spans="1:103" x14ac:dyDescent="0.25">
      <c r="A892" t="s">
        <v>124</v>
      </c>
      <c r="B892" t="s">
        <v>125</v>
      </c>
      <c r="C892" t="s">
        <v>12</v>
      </c>
      <c r="D892">
        <v>-0.40079999999999999</v>
      </c>
      <c r="E892">
        <v>-0.28079999999999999</v>
      </c>
      <c r="F892">
        <v>-0.34860000000000002</v>
      </c>
      <c r="G892">
        <v>-0.2296</v>
      </c>
      <c r="H892">
        <v>-7.9899999999999999E-2</v>
      </c>
      <c r="I892">
        <v>-0.2419</v>
      </c>
      <c r="J892">
        <v>-9.9900000000000003E-2</v>
      </c>
      <c r="K892">
        <v>-5.8700000000000002E-2</v>
      </c>
      <c r="L892">
        <v>-0.19650000000000001</v>
      </c>
      <c r="M892">
        <v>-0.24060000000000001</v>
      </c>
      <c r="N892">
        <v>-9.2999999999999992E-3</v>
      </c>
      <c r="O892">
        <v>0.31309999999999999</v>
      </c>
      <c r="P892">
        <v>0.70799999999999996</v>
      </c>
      <c r="Q892">
        <v>0.56589999999999996</v>
      </c>
      <c r="R892">
        <v>0.57279999999999998</v>
      </c>
      <c r="S892">
        <v>0.59609999999999996</v>
      </c>
      <c r="T892">
        <v>0.97629999999999995</v>
      </c>
      <c r="U892">
        <v>0.88080000000000003</v>
      </c>
      <c r="V892">
        <v>0.86209999999999998</v>
      </c>
      <c r="W892">
        <v>0.59189999999999998</v>
      </c>
      <c r="X892">
        <v>0.69769999999999999</v>
      </c>
      <c r="Y892">
        <v>0.78110000000000002</v>
      </c>
      <c r="Z892">
        <v>0.67859999999999998</v>
      </c>
      <c r="AA892">
        <v>0.66469999999999996</v>
      </c>
      <c r="AB892">
        <v>0.61080000000000001</v>
      </c>
      <c r="AC892">
        <v>0.62260000000000004</v>
      </c>
      <c r="AD892">
        <v>0.65490000000000004</v>
      </c>
      <c r="AE892">
        <v>0.48499999999999999</v>
      </c>
      <c r="AF892">
        <v>0.65</v>
      </c>
      <c r="AG892">
        <v>0.70660000000000001</v>
      </c>
      <c r="AH892">
        <v>0.85129999999999995</v>
      </c>
      <c r="AI892">
        <v>0.88229999999999997</v>
      </c>
      <c r="AJ892">
        <v>0.95750000000000002</v>
      </c>
      <c r="AK892">
        <v>1.3484</v>
      </c>
      <c r="AL892">
        <v>1.4470000000000001</v>
      </c>
      <c r="AM892">
        <v>1.4360999999999999</v>
      </c>
      <c r="AN892">
        <v>1.2562</v>
      </c>
      <c r="AO892">
        <v>1.2230000000000001</v>
      </c>
      <c r="AP892">
        <v>1.4000999999999999</v>
      </c>
      <c r="AQ892">
        <v>1.778</v>
      </c>
      <c r="AR892">
        <v>1.8069999999999999</v>
      </c>
      <c r="AS892">
        <v>1.7498</v>
      </c>
      <c r="AT892">
        <v>2.0954999999999999</v>
      </c>
      <c r="AU892">
        <v>2.0916000000000001</v>
      </c>
      <c r="AV892">
        <v>2.0236000000000001</v>
      </c>
      <c r="AW892">
        <v>2.0026000000000002</v>
      </c>
      <c r="AX892">
        <v>1.5089999999999999</v>
      </c>
      <c r="AY892">
        <v>1.599</v>
      </c>
      <c r="AZ892">
        <v>1.6713</v>
      </c>
      <c r="BA892">
        <v>1.6952</v>
      </c>
      <c r="BB892">
        <v>1.6241000000000001</v>
      </c>
      <c r="BC892">
        <v>1.4238</v>
      </c>
      <c r="BD892">
        <v>1.3613999999999999</v>
      </c>
      <c r="BE892">
        <v>1.2877000000000001</v>
      </c>
      <c r="BF892">
        <v>1.3029999999999999</v>
      </c>
      <c r="BG892">
        <v>1.1197999999999999</v>
      </c>
      <c r="BH892">
        <v>0.97340000000000004</v>
      </c>
      <c r="BI892">
        <v>1.0359</v>
      </c>
      <c r="BJ892">
        <v>0.78849999999999998</v>
      </c>
      <c r="BK892">
        <v>0.7208</v>
      </c>
      <c r="BL892">
        <v>0.5484</v>
      </c>
      <c r="BM892">
        <v>0.55189999999999995</v>
      </c>
      <c r="BN892">
        <v>0.44519999999999998</v>
      </c>
      <c r="BO892">
        <v>0.11260000000000001</v>
      </c>
      <c r="BP892">
        <v>0.1447</v>
      </c>
      <c r="BQ892">
        <v>8.0000000000000002E-3</v>
      </c>
      <c r="BR892">
        <v>0.20499999999999999</v>
      </c>
      <c r="BS892">
        <v>0.441</v>
      </c>
      <c r="BT892">
        <v>0.40910000000000002</v>
      </c>
      <c r="BU892">
        <v>0.40639999999999998</v>
      </c>
      <c r="BV892">
        <v>0.46160000000000001</v>
      </c>
      <c r="BW892">
        <v>0.71640000000000004</v>
      </c>
      <c r="BX892">
        <v>0.59609999999999996</v>
      </c>
      <c r="BY892">
        <v>0.55389999999999995</v>
      </c>
    </row>
    <row r="893" spans="1:103" x14ac:dyDescent="0.25">
      <c r="A893" t="s">
        <v>124</v>
      </c>
      <c r="B893" t="s">
        <v>125</v>
      </c>
      <c r="C893" t="s">
        <v>13</v>
      </c>
      <c r="D893">
        <v>-1.595</v>
      </c>
      <c r="E893">
        <v>-1.2304999999999999</v>
      </c>
      <c r="F893">
        <v>-1.5298</v>
      </c>
      <c r="G893">
        <v>-1.2518</v>
      </c>
      <c r="H893">
        <v>-1.4117</v>
      </c>
      <c r="I893">
        <v>-1.7178</v>
      </c>
      <c r="J893">
        <v>-1.2698</v>
      </c>
      <c r="K893">
        <v>-0.72360000000000002</v>
      </c>
      <c r="L893">
        <v>-0.73429999999999995</v>
      </c>
      <c r="M893">
        <v>-0.82499999999999996</v>
      </c>
      <c r="N893">
        <v>-0.31230000000000002</v>
      </c>
      <c r="O893">
        <v>0.40010000000000001</v>
      </c>
      <c r="P893">
        <v>1.3141</v>
      </c>
      <c r="Q893">
        <v>1.3038000000000001</v>
      </c>
      <c r="R893">
        <v>1.3604000000000001</v>
      </c>
      <c r="S893">
        <v>1.0925</v>
      </c>
      <c r="T893">
        <v>1.2615000000000001</v>
      </c>
      <c r="U893">
        <v>1.2105999999999999</v>
      </c>
      <c r="V893">
        <v>1.1505000000000001</v>
      </c>
      <c r="W893">
        <v>0.9304</v>
      </c>
      <c r="X893">
        <v>1.6041000000000001</v>
      </c>
      <c r="Y893">
        <v>0.71319999999999995</v>
      </c>
      <c r="Z893">
        <v>0.50970000000000004</v>
      </c>
      <c r="AA893">
        <v>0.49309999999999998</v>
      </c>
      <c r="AB893">
        <v>0.53549999999999998</v>
      </c>
      <c r="AC893">
        <v>0.32300000000000001</v>
      </c>
      <c r="AD893">
        <v>0.43559999999999999</v>
      </c>
      <c r="AE893">
        <v>0.33850000000000002</v>
      </c>
      <c r="AF893">
        <v>0.96740000000000004</v>
      </c>
      <c r="AG893">
        <v>1.1598999999999999</v>
      </c>
      <c r="AH893">
        <v>1.0620000000000001</v>
      </c>
      <c r="AI893">
        <v>1.1852</v>
      </c>
      <c r="AJ893">
        <v>1.4178999999999999</v>
      </c>
      <c r="AK893">
        <v>3.2433999999999998</v>
      </c>
      <c r="AL893">
        <v>2.8477000000000001</v>
      </c>
      <c r="AM893">
        <v>1.0754999999999999</v>
      </c>
      <c r="AN893">
        <v>0.5706</v>
      </c>
      <c r="AO893">
        <v>0.81520000000000004</v>
      </c>
      <c r="AP893">
        <v>1.1329</v>
      </c>
      <c r="AQ893">
        <v>1.5443</v>
      </c>
      <c r="AR893">
        <v>1.5524</v>
      </c>
      <c r="AS893">
        <v>1.5840000000000001</v>
      </c>
      <c r="AT893">
        <v>1.8636999999999999</v>
      </c>
      <c r="AU893">
        <v>1.8751</v>
      </c>
      <c r="AV893">
        <v>1.7457</v>
      </c>
      <c r="AW893">
        <v>1.5457000000000001</v>
      </c>
      <c r="AX893">
        <v>2.0853999999999999</v>
      </c>
      <c r="AY893">
        <v>4.3295000000000003</v>
      </c>
      <c r="AZ893">
        <v>4.5124000000000004</v>
      </c>
      <c r="BA893">
        <v>4.4996</v>
      </c>
      <c r="BB893">
        <v>5.0121000000000002</v>
      </c>
      <c r="BC893">
        <v>5.3482000000000003</v>
      </c>
      <c r="BD893">
        <v>5.2441000000000004</v>
      </c>
      <c r="BE893">
        <v>5.3356000000000003</v>
      </c>
      <c r="BF893">
        <v>1.5853999999999999</v>
      </c>
      <c r="BG893">
        <v>1.4447000000000001</v>
      </c>
      <c r="BH893">
        <v>1.5619000000000001</v>
      </c>
      <c r="BI893">
        <v>1.6946000000000001</v>
      </c>
      <c r="BJ893">
        <v>1.5711999999999999</v>
      </c>
      <c r="BK893">
        <v>1.2270000000000001</v>
      </c>
      <c r="BL893">
        <v>1.0797000000000001</v>
      </c>
      <c r="BM893">
        <v>1.0444</v>
      </c>
      <c r="BN893">
        <v>0.79879999999999995</v>
      </c>
      <c r="BO893">
        <v>0.377</v>
      </c>
      <c r="BP893">
        <v>0.11</v>
      </c>
      <c r="BQ893">
        <v>-0.41820000000000002</v>
      </c>
      <c r="BR893">
        <v>-6.3100000000000003E-2</v>
      </c>
      <c r="BS893">
        <v>0.76549999999999996</v>
      </c>
      <c r="BT893">
        <v>7.0000000000000001E-3</v>
      </c>
      <c r="BU893">
        <v>-0.32469999999999999</v>
      </c>
      <c r="BV893">
        <v>-3.5999999999999997E-2</v>
      </c>
      <c r="BW893">
        <v>-0.2394</v>
      </c>
      <c r="BX893">
        <v>0.10730000000000001</v>
      </c>
      <c r="BY893">
        <v>0.1706</v>
      </c>
      <c r="BZ893">
        <v>-0.21740000000000001</v>
      </c>
      <c r="CA893">
        <v>0.35449999999999998</v>
      </c>
      <c r="CB893">
        <v>0.71030000000000004</v>
      </c>
      <c r="CC893">
        <v>0.92889999999999995</v>
      </c>
      <c r="CD893">
        <v>1.397</v>
      </c>
      <c r="CE893">
        <v>1.4551000000000001</v>
      </c>
      <c r="CF893">
        <v>1.4252</v>
      </c>
      <c r="CG893">
        <v>1.3341000000000001</v>
      </c>
    </row>
    <row r="894" spans="1:103" x14ac:dyDescent="0.25">
      <c r="A894" t="s">
        <v>124</v>
      </c>
      <c r="B894" t="s">
        <v>125</v>
      </c>
      <c r="C894" t="s">
        <v>14</v>
      </c>
      <c r="D894">
        <v>-0.64300000000000002</v>
      </c>
      <c r="E894">
        <v>-0.43490000000000001</v>
      </c>
      <c r="F894">
        <v>-0.53190000000000004</v>
      </c>
      <c r="G894">
        <v>-0.34820000000000001</v>
      </c>
      <c r="H894">
        <v>-0.1193</v>
      </c>
      <c r="I894">
        <v>-0.33429999999999999</v>
      </c>
      <c r="J894">
        <v>-0.13689999999999999</v>
      </c>
      <c r="K894">
        <v>-7.7899999999999997E-2</v>
      </c>
      <c r="L894">
        <v>-0.25459999999999999</v>
      </c>
      <c r="M894">
        <v>-0.30690000000000001</v>
      </c>
      <c r="N894">
        <v>-1.1900000000000001E-2</v>
      </c>
      <c r="O894">
        <v>0.42120000000000002</v>
      </c>
      <c r="P894">
        <v>0.96330000000000005</v>
      </c>
      <c r="Q894">
        <v>0.75129999999999997</v>
      </c>
      <c r="R894">
        <v>0.76300000000000001</v>
      </c>
      <c r="S894">
        <v>0.79830000000000001</v>
      </c>
      <c r="T894">
        <v>1.2688999999999999</v>
      </c>
      <c r="U894">
        <v>1.1496</v>
      </c>
      <c r="V894">
        <v>1.1263000000000001</v>
      </c>
      <c r="W894">
        <v>0.79520000000000002</v>
      </c>
      <c r="X894">
        <v>1.1422000000000001</v>
      </c>
      <c r="Y894">
        <v>1.3007</v>
      </c>
      <c r="Z894">
        <v>1.0975999999999999</v>
      </c>
      <c r="AA894">
        <v>1.0187999999999999</v>
      </c>
      <c r="AB894">
        <v>0.91100000000000003</v>
      </c>
      <c r="AC894">
        <v>0.9052</v>
      </c>
      <c r="AD894">
        <v>0.95720000000000005</v>
      </c>
      <c r="AE894">
        <v>0.6573</v>
      </c>
      <c r="AF894">
        <v>0.86270000000000002</v>
      </c>
      <c r="AG894">
        <v>0.93600000000000005</v>
      </c>
      <c r="AH894">
        <v>1.1182000000000001</v>
      </c>
      <c r="AI894">
        <v>1.1613</v>
      </c>
      <c r="AJ894">
        <v>1.2697000000000001</v>
      </c>
      <c r="AK894">
        <v>1.9369000000000001</v>
      </c>
      <c r="AL894">
        <v>2.0842999999999998</v>
      </c>
      <c r="AM894">
        <v>2.0314999999999999</v>
      </c>
      <c r="AN894">
        <v>1.7802</v>
      </c>
      <c r="AO894">
        <v>1.6792</v>
      </c>
      <c r="AP894">
        <v>1.9510000000000001</v>
      </c>
      <c r="AQ894">
        <v>2.3782000000000001</v>
      </c>
      <c r="AR894">
        <v>2.3776000000000002</v>
      </c>
      <c r="AS894">
        <v>2.3035000000000001</v>
      </c>
      <c r="AT894">
        <v>2.7397</v>
      </c>
      <c r="AU894">
        <v>2.8807</v>
      </c>
      <c r="AV894">
        <v>2.8407</v>
      </c>
      <c r="AW894">
        <v>3.0617000000000001</v>
      </c>
      <c r="AX894">
        <v>1.5428999999999999</v>
      </c>
      <c r="AY894">
        <v>1.6801999999999999</v>
      </c>
      <c r="AZ894">
        <v>1.7768999999999999</v>
      </c>
      <c r="BA894">
        <v>1.8757999999999999</v>
      </c>
      <c r="BB894">
        <v>1.8134999999999999</v>
      </c>
      <c r="BC894">
        <v>1.6462000000000001</v>
      </c>
      <c r="BD894">
        <v>1.5748</v>
      </c>
      <c r="BE894">
        <v>1.4730000000000001</v>
      </c>
      <c r="BF894">
        <v>1.4843999999999999</v>
      </c>
      <c r="BG894">
        <v>1.3058000000000001</v>
      </c>
      <c r="BH894">
        <v>1.1937</v>
      </c>
      <c r="BI894">
        <v>1.2136</v>
      </c>
      <c r="BJ894">
        <v>0.97729999999999995</v>
      </c>
      <c r="BK894">
        <v>0.90810000000000002</v>
      </c>
      <c r="BL894">
        <v>0.7127</v>
      </c>
      <c r="BM894">
        <v>0.7117</v>
      </c>
      <c r="BN894">
        <v>0.5544</v>
      </c>
      <c r="BO894">
        <v>0.1404</v>
      </c>
      <c r="BP894">
        <v>0.18029999999999999</v>
      </c>
      <c r="BQ894">
        <v>1.23E-2</v>
      </c>
      <c r="BR894">
        <v>0.3266</v>
      </c>
      <c r="BS894">
        <v>0.61599999999999999</v>
      </c>
      <c r="BT894">
        <v>0.57689999999999997</v>
      </c>
      <c r="BU894">
        <v>0.57089999999999996</v>
      </c>
      <c r="BV894">
        <v>0.66759999999999997</v>
      </c>
      <c r="BW894">
        <v>1.0125</v>
      </c>
      <c r="BX894">
        <v>0.85860000000000003</v>
      </c>
      <c r="BY894">
        <v>0.80400000000000005</v>
      </c>
    </row>
    <row r="895" spans="1:103" x14ac:dyDescent="0.25">
      <c r="A895" t="s">
        <v>124</v>
      </c>
      <c r="B895" t="s">
        <v>125</v>
      </c>
      <c r="C895" t="s">
        <v>15</v>
      </c>
      <c r="D895">
        <v>-0.15440000000000001</v>
      </c>
      <c r="E895">
        <v>-0.17799999999999999</v>
      </c>
      <c r="F895">
        <v>-0.216</v>
      </c>
      <c r="G895">
        <v>-0.18740000000000001</v>
      </c>
      <c r="H895">
        <v>-0.31269999999999998</v>
      </c>
      <c r="I895">
        <v>-0.1918</v>
      </c>
      <c r="J895">
        <v>-7.1900000000000006E-2</v>
      </c>
      <c r="K895">
        <v>0.64339999999999997</v>
      </c>
      <c r="L895">
        <v>0.16869999999999999</v>
      </c>
      <c r="M895">
        <v>0.34420000000000001</v>
      </c>
      <c r="N895">
        <v>0.28999999999999998</v>
      </c>
      <c r="O895">
        <v>0.27729999999999999</v>
      </c>
      <c r="P895">
        <v>4.2599999999999999E-2</v>
      </c>
      <c r="Q895">
        <v>-9.4600000000000004E-2</v>
      </c>
      <c r="R895">
        <v>5.1499999999999997E-2</v>
      </c>
      <c r="S895">
        <v>2.58E-2</v>
      </c>
      <c r="T895">
        <v>-8.4199999999999997E-2</v>
      </c>
      <c r="U895">
        <v>-0.18179999999999999</v>
      </c>
      <c r="V895">
        <v>-0.32019999999999998</v>
      </c>
      <c r="W895">
        <v>-0.84370000000000001</v>
      </c>
      <c r="X895">
        <v>-1.38E-2</v>
      </c>
      <c r="Y895">
        <v>0.11550000000000001</v>
      </c>
      <c r="Z895">
        <v>0.1053</v>
      </c>
      <c r="AA895">
        <v>0.16539999999999999</v>
      </c>
      <c r="AB895">
        <v>7.9799999999999996E-2</v>
      </c>
      <c r="AC895">
        <v>0.15190000000000001</v>
      </c>
      <c r="AD895">
        <v>-0.15820000000000001</v>
      </c>
      <c r="AE895">
        <v>2.5999999999999999E-3</v>
      </c>
      <c r="AF895">
        <v>0.1188</v>
      </c>
      <c r="AG895">
        <v>1.55E-2</v>
      </c>
      <c r="AH895">
        <v>-7.4300000000000005E-2</v>
      </c>
      <c r="AI895">
        <v>-8.9800000000000005E-2</v>
      </c>
      <c r="AJ895">
        <v>8.6999999999999994E-3</v>
      </c>
      <c r="AK895">
        <v>0.1666</v>
      </c>
      <c r="AL895">
        <v>8.4699999999999998E-2</v>
      </c>
      <c r="AM895">
        <v>-0.15040000000000001</v>
      </c>
      <c r="AN895">
        <v>-0.16320000000000001</v>
      </c>
      <c r="AO895">
        <v>0.15</v>
      </c>
      <c r="AP895">
        <v>0.70879999999999999</v>
      </c>
      <c r="AQ895">
        <v>0.58740000000000003</v>
      </c>
      <c r="AR895">
        <v>0.9859</v>
      </c>
      <c r="AS895">
        <v>1.2871999999999999</v>
      </c>
      <c r="AT895">
        <v>1.0924</v>
      </c>
      <c r="AU895">
        <v>1.0739000000000001</v>
      </c>
      <c r="AV895">
        <v>1.1951000000000001</v>
      </c>
      <c r="AW895">
        <v>1.0187999999999999</v>
      </c>
      <c r="AX895">
        <v>1.3365</v>
      </c>
      <c r="AY895">
        <v>1.9712000000000001</v>
      </c>
      <c r="AZ895">
        <v>1.9548000000000001</v>
      </c>
      <c r="BA895">
        <v>1.9746999999999999</v>
      </c>
      <c r="BB895">
        <v>1.8584000000000001</v>
      </c>
      <c r="BC895">
        <v>2.556</v>
      </c>
      <c r="BD895">
        <v>2.964</v>
      </c>
      <c r="BE895">
        <v>2.2808000000000002</v>
      </c>
      <c r="BF895">
        <v>1.1442000000000001</v>
      </c>
      <c r="BG895">
        <v>1.1819</v>
      </c>
      <c r="BH895">
        <v>1.0067999999999999</v>
      </c>
      <c r="BI895">
        <v>0.86570000000000003</v>
      </c>
      <c r="BJ895">
        <v>0.51700000000000002</v>
      </c>
      <c r="BK895">
        <v>0.49320000000000003</v>
      </c>
      <c r="BL895">
        <v>0.44240000000000002</v>
      </c>
      <c r="BM895">
        <v>0.20480000000000001</v>
      </c>
      <c r="BN895">
        <v>-0.29830000000000001</v>
      </c>
      <c r="BO895">
        <v>-1.0282</v>
      </c>
      <c r="BP895">
        <v>-1.5713999999999999</v>
      </c>
      <c r="BQ895">
        <v>-1.1422000000000001</v>
      </c>
      <c r="BR895">
        <v>-0.24590000000000001</v>
      </c>
      <c r="BS895">
        <v>-0.32640000000000002</v>
      </c>
      <c r="BT895">
        <v>-0.46239999999999998</v>
      </c>
      <c r="BU895">
        <v>-0.40139999999999998</v>
      </c>
      <c r="BV895">
        <v>-0.34589999999999999</v>
      </c>
      <c r="BW895">
        <v>-0.35820000000000002</v>
      </c>
      <c r="BX895">
        <v>-0.43669999999999998</v>
      </c>
      <c r="BY895">
        <v>-0.31659999999999999</v>
      </c>
      <c r="BZ895">
        <v>-0.2465</v>
      </c>
      <c r="CA895">
        <v>9.9900000000000003E-2</v>
      </c>
      <c r="CB895">
        <v>0.16819999999999999</v>
      </c>
      <c r="CC895">
        <v>0.40100000000000002</v>
      </c>
      <c r="CD895">
        <v>4.2200000000000001E-2</v>
      </c>
      <c r="CE895">
        <v>3.5000000000000001E-3</v>
      </c>
      <c r="CF895">
        <v>-0.30309999999999998</v>
      </c>
      <c r="CG895">
        <v>-0.3831</v>
      </c>
    </row>
    <row r="896" spans="1:103" x14ac:dyDescent="0.25">
      <c r="A896" t="s">
        <v>124</v>
      </c>
      <c r="B896" t="s">
        <v>125</v>
      </c>
      <c r="C896" t="s">
        <v>16</v>
      </c>
      <c r="D896">
        <v>0.1842</v>
      </c>
      <c r="E896">
        <v>0.16700000000000001</v>
      </c>
      <c r="F896">
        <v>0.18490000000000001</v>
      </c>
      <c r="G896">
        <v>0.18010000000000001</v>
      </c>
      <c r="H896">
        <v>0.24079999999999999</v>
      </c>
      <c r="I896">
        <v>0.17649999999999999</v>
      </c>
      <c r="J896">
        <v>0.1691</v>
      </c>
      <c r="K896">
        <v>0.1119</v>
      </c>
      <c r="L896">
        <v>0.1008</v>
      </c>
      <c r="M896">
        <v>0.1653</v>
      </c>
      <c r="N896">
        <v>9.11E-2</v>
      </c>
      <c r="O896">
        <v>8.5599999999999996E-2</v>
      </c>
      <c r="P896">
        <v>-8.9700000000000002E-2</v>
      </c>
      <c r="Q896">
        <v>0.104</v>
      </c>
      <c r="R896">
        <v>0.121</v>
      </c>
      <c r="S896">
        <v>0.157</v>
      </c>
      <c r="T896">
        <v>0.14799999999999999</v>
      </c>
      <c r="U896">
        <v>6.0999999999999999E-2</v>
      </c>
      <c r="V896">
        <v>-0.16139999999999999</v>
      </c>
      <c r="W896">
        <v>-0.3654</v>
      </c>
      <c r="X896">
        <v>0.1211</v>
      </c>
      <c r="Y896">
        <v>1.9099999999999999E-2</v>
      </c>
      <c r="Z896">
        <v>-5.9200000000000003E-2</v>
      </c>
      <c r="AA896">
        <v>-0.10589999999999999</v>
      </c>
      <c r="AB896">
        <v>-0.18210000000000001</v>
      </c>
      <c r="AC896">
        <v>6.2E-2</v>
      </c>
      <c r="AD896">
        <v>-1.23E-2</v>
      </c>
      <c r="AE896">
        <v>-2.8000000000000001E-2</v>
      </c>
      <c r="AF896">
        <v>9.6100000000000005E-2</v>
      </c>
      <c r="AG896">
        <v>0.2465</v>
      </c>
      <c r="AH896">
        <v>0.46</v>
      </c>
      <c r="AI896">
        <v>0.4133</v>
      </c>
      <c r="AJ896">
        <v>0.70230000000000004</v>
      </c>
      <c r="AK896">
        <v>0.74450000000000005</v>
      </c>
      <c r="AL896">
        <v>0.53359999999999996</v>
      </c>
      <c r="AM896">
        <v>0.45939999999999998</v>
      </c>
      <c r="AN896">
        <v>0.48080000000000001</v>
      </c>
      <c r="AO896">
        <v>0.628</v>
      </c>
      <c r="AP896">
        <v>0.89970000000000006</v>
      </c>
      <c r="AQ896">
        <v>0.9274</v>
      </c>
      <c r="AR896">
        <v>0.95379999999999998</v>
      </c>
      <c r="AS896">
        <v>1.1851</v>
      </c>
      <c r="AT896">
        <v>1.4721</v>
      </c>
      <c r="AU896">
        <v>1.8230999999999999</v>
      </c>
      <c r="AV896">
        <v>2.2052999999999998</v>
      </c>
      <c r="AW896">
        <v>1.9147000000000001</v>
      </c>
      <c r="AX896">
        <v>1.1254999999999999</v>
      </c>
      <c r="AY896">
        <v>1.2612000000000001</v>
      </c>
      <c r="AZ896">
        <v>1.2192000000000001</v>
      </c>
      <c r="BA896">
        <v>1.0913999999999999</v>
      </c>
      <c r="BB896">
        <v>0.80920000000000003</v>
      </c>
      <c r="BC896">
        <v>0.81330000000000002</v>
      </c>
      <c r="BD896">
        <v>0.54039999999999999</v>
      </c>
      <c r="BE896">
        <v>0.42</v>
      </c>
      <c r="BF896">
        <v>0.64180000000000004</v>
      </c>
      <c r="BG896">
        <v>0.59250000000000003</v>
      </c>
      <c r="BH896">
        <v>0.44600000000000001</v>
      </c>
      <c r="BI896">
        <v>0.37619999999999998</v>
      </c>
      <c r="BJ896">
        <v>0.20680000000000001</v>
      </c>
      <c r="BK896">
        <v>0.15310000000000001</v>
      </c>
      <c r="BL896">
        <v>4.9399999999999999E-2</v>
      </c>
      <c r="BM896">
        <v>-3.9399999999999998E-2</v>
      </c>
      <c r="BN896">
        <v>-0.3281</v>
      </c>
      <c r="BO896">
        <v>-0.71960000000000002</v>
      </c>
      <c r="BP896">
        <v>-1.0690999999999999</v>
      </c>
      <c r="BQ896">
        <v>-0.77180000000000004</v>
      </c>
      <c r="BR896">
        <v>-0.22170000000000001</v>
      </c>
      <c r="BS896">
        <v>-7.7899999999999997E-2</v>
      </c>
      <c r="BT896">
        <v>-6.8699999999999997E-2</v>
      </c>
      <c r="BU896">
        <v>9.1300000000000006E-2</v>
      </c>
      <c r="BV896">
        <v>-9.5799999999999996E-2</v>
      </c>
      <c r="BW896">
        <v>-0.1507</v>
      </c>
      <c r="BX896">
        <v>-0.40189999999999998</v>
      </c>
      <c r="BY896">
        <v>-0.4073</v>
      </c>
    </row>
    <row r="897" spans="1:103" x14ac:dyDescent="0.25">
      <c r="A897" t="s">
        <v>124</v>
      </c>
      <c r="B897" t="s">
        <v>125</v>
      </c>
      <c r="C897" t="s">
        <v>17</v>
      </c>
      <c r="D897">
        <v>0.95609999999999995</v>
      </c>
      <c r="E897">
        <v>0.9536</v>
      </c>
      <c r="F897">
        <v>0.95330000000000004</v>
      </c>
      <c r="G897">
        <v>0.95499999999999996</v>
      </c>
      <c r="H897">
        <v>0.95679999999999998</v>
      </c>
      <c r="I897">
        <v>0.95899999999999996</v>
      </c>
      <c r="J897">
        <v>0.96609999999999996</v>
      </c>
      <c r="K897">
        <v>0.98760000000000003</v>
      </c>
      <c r="L897">
        <v>1.0117</v>
      </c>
      <c r="M897">
        <v>1.016</v>
      </c>
      <c r="N897">
        <v>1.0491999999999999</v>
      </c>
      <c r="O897">
        <v>1.0832999999999999</v>
      </c>
      <c r="P897">
        <v>1.1263000000000001</v>
      </c>
      <c r="Q897">
        <v>1.1007</v>
      </c>
      <c r="R897">
        <v>1.0922000000000001</v>
      </c>
      <c r="S897">
        <v>1.0883</v>
      </c>
      <c r="T897">
        <v>1.0908</v>
      </c>
      <c r="U897">
        <v>1.0901000000000001</v>
      </c>
      <c r="V897">
        <v>1.0825</v>
      </c>
      <c r="W897">
        <v>1.0496000000000001</v>
      </c>
      <c r="X897">
        <v>0.9617</v>
      </c>
      <c r="Y897">
        <v>0.95350000000000001</v>
      </c>
      <c r="Z897">
        <v>0.94669999999999999</v>
      </c>
      <c r="AA897">
        <v>0.95279999999999998</v>
      </c>
      <c r="AB897">
        <v>0.93059999999999998</v>
      </c>
      <c r="AC897">
        <v>0.95930000000000004</v>
      </c>
      <c r="AD897">
        <v>0.95569999999999999</v>
      </c>
      <c r="AE897">
        <v>0.9496</v>
      </c>
      <c r="AF897">
        <v>0.94210000000000005</v>
      </c>
      <c r="AG897">
        <v>0.93079999999999996</v>
      </c>
      <c r="AH897">
        <v>0.93620000000000003</v>
      </c>
      <c r="AI897">
        <v>0.93520000000000003</v>
      </c>
      <c r="AJ897">
        <v>0.94089999999999996</v>
      </c>
      <c r="AK897">
        <v>0.93459999999999999</v>
      </c>
      <c r="AL897">
        <v>0.9385</v>
      </c>
      <c r="AM897">
        <v>0.9375</v>
      </c>
      <c r="AN897">
        <v>0.92600000000000005</v>
      </c>
      <c r="AO897">
        <v>0.91759999999999997</v>
      </c>
      <c r="AP897">
        <v>0.93579999999999997</v>
      </c>
      <c r="AQ897">
        <v>0.92310000000000003</v>
      </c>
      <c r="AR897">
        <v>0.93840000000000001</v>
      </c>
      <c r="AS897">
        <v>0.96330000000000005</v>
      </c>
      <c r="AT897">
        <v>0.878</v>
      </c>
      <c r="AU897">
        <v>0.87070000000000003</v>
      </c>
      <c r="AV897">
        <v>0.86109999999999998</v>
      </c>
      <c r="AW897">
        <v>0.86570000000000003</v>
      </c>
      <c r="AX897">
        <v>0.87270000000000003</v>
      </c>
      <c r="AY897">
        <v>0.80230000000000001</v>
      </c>
      <c r="AZ897">
        <v>0.82189999999999996</v>
      </c>
      <c r="BA897">
        <v>0.80910000000000004</v>
      </c>
      <c r="BB897">
        <v>0.85850000000000004</v>
      </c>
      <c r="BC897">
        <v>0.86750000000000005</v>
      </c>
      <c r="BD897">
        <v>0.80289999999999995</v>
      </c>
      <c r="BE897">
        <v>0.83230000000000004</v>
      </c>
      <c r="BF897">
        <v>0.93559999999999999</v>
      </c>
      <c r="BG897">
        <v>0.94479999999999997</v>
      </c>
      <c r="BH897">
        <v>0.94679999999999997</v>
      </c>
      <c r="BI897">
        <v>0.94579999999999997</v>
      </c>
      <c r="BJ897">
        <v>0.94169999999999998</v>
      </c>
      <c r="BK897">
        <v>0.94279999999999997</v>
      </c>
      <c r="BL897">
        <v>0.93600000000000005</v>
      </c>
      <c r="BM897">
        <v>0.95679999999999998</v>
      </c>
      <c r="BN897">
        <v>0.92810000000000004</v>
      </c>
      <c r="BO897">
        <v>0.92500000000000004</v>
      </c>
      <c r="BP897">
        <v>0.96199999999999997</v>
      </c>
      <c r="BQ897">
        <v>1.0375000000000001</v>
      </c>
      <c r="BR897">
        <v>0.90680000000000005</v>
      </c>
      <c r="BS897">
        <v>0.90310000000000001</v>
      </c>
      <c r="BT897">
        <v>0.89859999999999995</v>
      </c>
      <c r="BU897">
        <v>0.89339999999999997</v>
      </c>
      <c r="BV897">
        <v>0.90310000000000001</v>
      </c>
      <c r="BW897">
        <v>0.90810000000000002</v>
      </c>
      <c r="BX897">
        <v>0.90869999999999995</v>
      </c>
      <c r="BY897">
        <v>0.89400000000000002</v>
      </c>
      <c r="BZ897">
        <v>0.92959999999999998</v>
      </c>
      <c r="CA897">
        <v>0.93389999999999995</v>
      </c>
      <c r="CB897">
        <v>0.93379999999999996</v>
      </c>
      <c r="CC897">
        <v>0.94669999999999999</v>
      </c>
      <c r="CD897">
        <v>0.92130000000000001</v>
      </c>
      <c r="CE897">
        <v>0.91479999999999995</v>
      </c>
      <c r="CF897">
        <v>0.9123</v>
      </c>
      <c r="CG897">
        <v>0.91710000000000003</v>
      </c>
      <c r="CH897">
        <v>0.91620000000000001</v>
      </c>
      <c r="CI897">
        <v>0.91810000000000003</v>
      </c>
      <c r="CJ897">
        <v>0.92449999999999999</v>
      </c>
      <c r="CK897">
        <v>0.94320000000000004</v>
      </c>
      <c r="CL897">
        <v>0.92759999999999998</v>
      </c>
      <c r="CM897">
        <v>0.96409999999999996</v>
      </c>
      <c r="CN897">
        <v>0.96930000000000005</v>
      </c>
      <c r="CO897">
        <v>0.96809999999999996</v>
      </c>
      <c r="CP897">
        <v>0.97889999999999999</v>
      </c>
      <c r="CQ897">
        <v>1.0025999999999999</v>
      </c>
      <c r="CR897">
        <v>1.0324</v>
      </c>
      <c r="CS897">
        <v>1.0683</v>
      </c>
      <c r="CT897">
        <v>1.0952999999999999</v>
      </c>
      <c r="CU897">
        <v>1.0989</v>
      </c>
      <c r="CV897">
        <v>1.0933999999999999</v>
      </c>
      <c r="CW897">
        <v>1.0915999999999999</v>
      </c>
      <c r="CX897">
        <v>1.1185</v>
      </c>
      <c r="CY897">
        <v>1.1081000000000001</v>
      </c>
    </row>
    <row r="898" spans="1:103" x14ac:dyDescent="0.25">
      <c r="A898" t="s">
        <v>124</v>
      </c>
      <c r="B898" t="s">
        <v>125</v>
      </c>
      <c r="C898" t="s">
        <v>18</v>
      </c>
      <c r="D898">
        <v>0.98350000000000004</v>
      </c>
      <c r="E898">
        <v>0.98240000000000005</v>
      </c>
      <c r="F898">
        <v>0.9829</v>
      </c>
      <c r="G898">
        <v>0.98499999999999999</v>
      </c>
      <c r="H898">
        <v>0.98870000000000002</v>
      </c>
      <c r="I898">
        <v>0.99250000000000005</v>
      </c>
      <c r="J898">
        <v>0.99399999999999999</v>
      </c>
      <c r="K898">
        <v>0.99450000000000005</v>
      </c>
      <c r="L898">
        <v>1.0022</v>
      </c>
      <c r="M898">
        <v>1.0028999999999999</v>
      </c>
      <c r="N898">
        <v>1.0246999999999999</v>
      </c>
      <c r="O898">
        <v>1.0486</v>
      </c>
      <c r="P898">
        <v>1.0727</v>
      </c>
      <c r="Q898">
        <v>1.0521</v>
      </c>
      <c r="R898">
        <v>1.0499000000000001</v>
      </c>
      <c r="S898">
        <v>1.0492999999999999</v>
      </c>
      <c r="T898">
        <v>1.0474000000000001</v>
      </c>
      <c r="U898">
        <v>1.0491999999999999</v>
      </c>
      <c r="V898">
        <v>1.0443</v>
      </c>
      <c r="W898">
        <v>1.0106999999999999</v>
      </c>
      <c r="X898">
        <v>0.95330000000000004</v>
      </c>
      <c r="Y898">
        <v>0.94879999999999998</v>
      </c>
      <c r="Z898">
        <v>0.94369999999999998</v>
      </c>
      <c r="AA898">
        <v>0.93830000000000002</v>
      </c>
      <c r="AB898">
        <v>0.92800000000000005</v>
      </c>
      <c r="AC898">
        <v>0.93220000000000003</v>
      </c>
      <c r="AD898">
        <v>0.93700000000000006</v>
      </c>
      <c r="AE898">
        <v>0.94369999999999998</v>
      </c>
      <c r="AF898">
        <v>0.93830000000000002</v>
      </c>
      <c r="AG898">
        <v>0.93630000000000002</v>
      </c>
      <c r="AH898">
        <v>0.94510000000000005</v>
      </c>
      <c r="AI898">
        <v>0.93769999999999998</v>
      </c>
      <c r="AJ898">
        <v>0.94369999999999998</v>
      </c>
      <c r="AK898">
        <v>0.94750000000000001</v>
      </c>
      <c r="AL898">
        <v>0.90380000000000005</v>
      </c>
      <c r="AM898">
        <v>0.88929999999999998</v>
      </c>
      <c r="AN898">
        <v>0.88780000000000003</v>
      </c>
      <c r="AO898">
        <v>0.87719999999999998</v>
      </c>
      <c r="AP898">
        <v>0.8881</v>
      </c>
      <c r="AQ898">
        <v>0.88660000000000005</v>
      </c>
      <c r="AR898">
        <v>0.89300000000000002</v>
      </c>
      <c r="AS898">
        <v>0.88</v>
      </c>
      <c r="AT898">
        <v>0.90449999999999997</v>
      </c>
      <c r="AU898">
        <v>0.91400000000000003</v>
      </c>
      <c r="AV898">
        <v>0.87619999999999998</v>
      </c>
      <c r="AW898">
        <v>0.86970000000000003</v>
      </c>
      <c r="AX898">
        <v>0.91910000000000003</v>
      </c>
      <c r="AY898">
        <v>0.90849999999999997</v>
      </c>
      <c r="AZ898">
        <v>0.91200000000000003</v>
      </c>
      <c r="BA898">
        <v>0.91120000000000001</v>
      </c>
      <c r="BB898">
        <v>0.90959999999999996</v>
      </c>
      <c r="BC898">
        <v>0.91459999999999997</v>
      </c>
      <c r="BD898">
        <v>0.91490000000000005</v>
      </c>
      <c r="BE898">
        <v>0.91449999999999998</v>
      </c>
      <c r="BF898">
        <v>0.92669999999999997</v>
      </c>
      <c r="BG898">
        <v>0.93310000000000004</v>
      </c>
      <c r="BH898">
        <v>0.93700000000000006</v>
      </c>
      <c r="BI898">
        <v>0.9375</v>
      </c>
      <c r="BJ898">
        <v>0.93700000000000006</v>
      </c>
      <c r="BK898">
        <v>0.93379999999999996</v>
      </c>
      <c r="BL898">
        <v>0.93169999999999997</v>
      </c>
      <c r="BM898">
        <v>0.94340000000000002</v>
      </c>
      <c r="BN898">
        <v>0.92369999999999997</v>
      </c>
      <c r="BO898">
        <v>0.91720000000000002</v>
      </c>
      <c r="BP898">
        <v>0.94089999999999996</v>
      </c>
      <c r="BQ898">
        <v>0.96460000000000001</v>
      </c>
      <c r="BR898">
        <v>0.92310000000000003</v>
      </c>
      <c r="BS898">
        <v>0.92589999999999995</v>
      </c>
      <c r="BT898">
        <v>0.92449999999999999</v>
      </c>
      <c r="BU898">
        <v>0.93330000000000002</v>
      </c>
      <c r="BV898">
        <v>0.91769999999999996</v>
      </c>
      <c r="BW898">
        <v>0.91110000000000002</v>
      </c>
      <c r="BX898">
        <v>0.91059999999999997</v>
      </c>
      <c r="BY898">
        <v>0.91159999999999997</v>
      </c>
      <c r="BZ898">
        <v>0.91420000000000001</v>
      </c>
      <c r="CA898">
        <v>0.91520000000000001</v>
      </c>
      <c r="CB898">
        <v>0.91990000000000005</v>
      </c>
      <c r="CC898">
        <v>0.92920000000000003</v>
      </c>
      <c r="CD898">
        <v>0.93010000000000004</v>
      </c>
      <c r="CE898">
        <v>0.94279999999999997</v>
      </c>
      <c r="CF898">
        <v>0.94389999999999996</v>
      </c>
      <c r="CG898">
        <v>0.94769999999999999</v>
      </c>
      <c r="CH898">
        <v>0.94520000000000004</v>
      </c>
      <c r="CI898">
        <v>0.95660000000000001</v>
      </c>
      <c r="CJ898">
        <v>0.96730000000000005</v>
      </c>
      <c r="CK898">
        <v>0.9798</v>
      </c>
      <c r="CL898">
        <v>0.99439999999999995</v>
      </c>
      <c r="CM898">
        <v>0.99929999999999997</v>
      </c>
      <c r="CN898">
        <v>1.0024</v>
      </c>
      <c r="CO898">
        <v>1.0046999999999999</v>
      </c>
      <c r="CP898">
        <v>1.0468</v>
      </c>
      <c r="CQ898">
        <v>1.0589999999999999</v>
      </c>
      <c r="CR898">
        <v>1.0757000000000001</v>
      </c>
      <c r="CS898">
        <v>1.1025</v>
      </c>
      <c r="CT898">
        <v>1.1116999999999999</v>
      </c>
    </row>
    <row r="899" spans="1:103" x14ac:dyDescent="0.25">
      <c r="A899" t="s">
        <v>124</v>
      </c>
      <c r="B899" t="s">
        <v>125</v>
      </c>
      <c r="C899" t="s">
        <v>19</v>
      </c>
      <c r="D899">
        <v>7.1969000000000005E-2</v>
      </c>
      <c r="E899">
        <v>7.1411000000000002E-2</v>
      </c>
      <c r="F899">
        <v>6.8710999999999994E-2</v>
      </c>
      <c r="G899">
        <v>6.7846000000000004E-2</v>
      </c>
      <c r="H899">
        <v>6.7701999999999998E-2</v>
      </c>
      <c r="I899">
        <v>5.9228999999999997E-2</v>
      </c>
      <c r="J899">
        <v>5.8788E-2</v>
      </c>
      <c r="K899">
        <v>6.0163000000000001E-2</v>
      </c>
      <c r="L899">
        <v>6.4638000000000001E-2</v>
      </c>
      <c r="M899">
        <v>5.6328999999999997E-2</v>
      </c>
      <c r="N899">
        <v>5.3053000000000003E-2</v>
      </c>
      <c r="O899">
        <v>4.8292000000000002E-2</v>
      </c>
      <c r="P899">
        <v>4.3344000000000001E-2</v>
      </c>
      <c r="Q899">
        <v>4.2505000000000001E-2</v>
      </c>
      <c r="R899">
        <v>4.3088000000000001E-2</v>
      </c>
      <c r="S899">
        <v>4.3314999999999999E-2</v>
      </c>
      <c r="T899">
        <v>4.1718999999999999E-2</v>
      </c>
      <c r="U899">
        <v>4.2277000000000002E-2</v>
      </c>
      <c r="V899">
        <v>4.1439999999999998E-2</v>
      </c>
      <c r="W899">
        <v>3.4483E-2</v>
      </c>
      <c r="X899">
        <v>2.8204E-2</v>
      </c>
      <c r="Y899">
        <v>3.177E-2</v>
      </c>
      <c r="Z899">
        <v>2.9059000000000001E-2</v>
      </c>
      <c r="AA899">
        <v>2.7549000000000001E-2</v>
      </c>
      <c r="AB899">
        <v>2.8163000000000001E-2</v>
      </c>
      <c r="AC899">
        <v>2.7814999999999999E-2</v>
      </c>
      <c r="AD899">
        <v>2.7630999999999999E-2</v>
      </c>
      <c r="AE899">
        <v>2.8197E-2</v>
      </c>
      <c r="AF899">
        <v>2.7477000000000001E-2</v>
      </c>
      <c r="AG899">
        <v>2.8497999999999999E-2</v>
      </c>
      <c r="AH899">
        <v>2.9019E-2</v>
      </c>
      <c r="AI899">
        <v>2.8539999999999999E-2</v>
      </c>
      <c r="AJ899">
        <v>2.8546999999999999E-2</v>
      </c>
      <c r="AK899">
        <v>2.4559999999999998E-2</v>
      </c>
      <c r="AL899">
        <v>2.5746000000000002E-2</v>
      </c>
      <c r="AM899">
        <v>2.8443E-2</v>
      </c>
      <c r="AN899">
        <v>2.7854E-2</v>
      </c>
      <c r="AO899">
        <v>2.7153E-2</v>
      </c>
      <c r="AP899">
        <v>2.7359999999999999E-2</v>
      </c>
      <c r="AQ899">
        <v>2.6200999999999999E-2</v>
      </c>
      <c r="AR899">
        <v>2.5836000000000001E-2</v>
      </c>
      <c r="AS899">
        <v>2.6386E-2</v>
      </c>
      <c r="AT899">
        <v>2.6956999999999998E-2</v>
      </c>
      <c r="AU899">
        <v>2.7698E-2</v>
      </c>
      <c r="AV899">
        <v>2.7836E-2</v>
      </c>
      <c r="AW899">
        <v>2.9227E-2</v>
      </c>
      <c r="AX899">
        <v>2.7219E-2</v>
      </c>
      <c r="AY899">
        <v>2.4405E-2</v>
      </c>
      <c r="AZ899">
        <v>2.4570999999999999E-2</v>
      </c>
      <c r="BA899">
        <v>2.5595E-2</v>
      </c>
      <c r="BB899">
        <v>2.7061999999999999E-2</v>
      </c>
      <c r="BC899">
        <v>2.8458000000000001E-2</v>
      </c>
      <c r="BD899">
        <v>2.8712999999999999E-2</v>
      </c>
      <c r="BE899">
        <v>3.2356999999999997E-2</v>
      </c>
      <c r="BF899">
        <v>4.3916999999999998E-2</v>
      </c>
      <c r="BG899">
        <v>4.548E-2</v>
      </c>
      <c r="BH899">
        <v>4.6074999999999998E-2</v>
      </c>
      <c r="BI899">
        <v>4.5444999999999999E-2</v>
      </c>
      <c r="BJ899">
        <v>4.5365000000000003E-2</v>
      </c>
      <c r="BK899">
        <v>4.6087000000000003E-2</v>
      </c>
      <c r="BL899">
        <v>4.5960000000000001E-2</v>
      </c>
      <c r="BM899">
        <v>4.6085000000000001E-2</v>
      </c>
      <c r="BN899">
        <v>4.4214000000000003E-2</v>
      </c>
      <c r="BO899">
        <v>4.3931999999999999E-2</v>
      </c>
      <c r="BP899">
        <v>4.2847000000000003E-2</v>
      </c>
      <c r="BQ899">
        <v>3.0506999999999999E-2</v>
      </c>
      <c r="BR899">
        <v>2.9326999999999999E-2</v>
      </c>
      <c r="BS899">
        <v>2.7848999999999999E-2</v>
      </c>
      <c r="BT899">
        <v>2.6835000000000001E-2</v>
      </c>
      <c r="BU899">
        <v>2.5805000000000002E-2</v>
      </c>
      <c r="BV899">
        <v>2.5488E-2</v>
      </c>
      <c r="BW899">
        <v>2.6841E-2</v>
      </c>
      <c r="BX899">
        <v>2.9690999999999999E-2</v>
      </c>
      <c r="BY899">
        <v>2.9713E-2</v>
      </c>
      <c r="BZ899">
        <v>3.1891000000000003E-2</v>
      </c>
      <c r="CA899">
        <v>3.6988E-2</v>
      </c>
      <c r="CB899">
        <v>3.7527999999999999E-2</v>
      </c>
      <c r="CC899">
        <v>3.7872000000000003E-2</v>
      </c>
      <c r="CD899">
        <v>3.8989999999999997E-2</v>
      </c>
      <c r="CE899">
        <v>3.9149000000000003E-2</v>
      </c>
      <c r="CF899">
        <v>3.9829999999999997E-2</v>
      </c>
      <c r="CG899">
        <v>4.1886E-2</v>
      </c>
      <c r="CH899">
        <v>4.2036999999999998E-2</v>
      </c>
      <c r="CI899">
        <v>3.8387999999999999E-2</v>
      </c>
      <c r="CJ899">
        <v>3.8733999999999998E-2</v>
      </c>
      <c r="CK899">
        <v>4.0726999999999999E-2</v>
      </c>
      <c r="CL899">
        <v>3.4125999999999997E-2</v>
      </c>
      <c r="CM899">
        <v>3.6725000000000001E-2</v>
      </c>
      <c r="CN899">
        <v>3.7436999999999998E-2</v>
      </c>
      <c r="CO899">
        <v>3.7761999999999997E-2</v>
      </c>
      <c r="CP899">
        <v>3.8442999999999998E-2</v>
      </c>
      <c r="CQ899">
        <v>4.0533E-2</v>
      </c>
      <c r="CR899">
        <v>4.0245000000000003E-2</v>
      </c>
      <c r="CS899">
        <v>3.8862000000000001E-2</v>
      </c>
      <c r="CT899">
        <v>4.0683999999999998E-2</v>
      </c>
      <c r="CU899">
        <v>4.0362000000000002E-2</v>
      </c>
      <c r="CV899">
        <v>3.9240999999999998E-2</v>
      </c>
      <c r="CW899">
        <v>3.8281999999999997E-2</v>
      </c>
      <c r="CX899">
        <v>3.8658999999999999E-2</v>
      </c>
      <c r="CY899">
        <v>3.5771999999999998E-2</v>
      </c>
    </row>
    <row r="900" spans="1:103" x14ac:dyDescent="0.25">
      <c r="A900" t="s">
        <v>124</v>
      </c>
      <c r="B900" t="s">
        <v>125</v>
      </c>
      <c r="C900" t="s">
        <v>20</v>
      </c>
      <c r="D900">
        <v>5.1021999999999998E-2</v>
      </c>
      <c r="E900">
        <v>5.0943000000000002E-2</v>
      </c>
      <c r="F900">
        <v>5.0946999999999999E-2</v>
      </c>
      <c r="G900">
        <v>5.0956000000000001E-2</v>
      </c>
      <c r="H900">
        <v>5.1018000000000001E-2</v>
      </c>
      <c r="I900">
        <v>5.0516999999999999E-2</v>
      </c>
      <c r="J900">
        <v>5.0531E-2</v>
      </c>
      <c r="K900">
        <v>5.0562000000000003E-2</v>
      </c>
      <c r="L900">
        <v>5.0451999999999997E-2</v>
      </c>
      <c r="M900">
        <v>4.9806999999999997E-2</v>
      </c>
      <c r="N900">
        <v>4.9438999999999997E-2</v>
      </c>
      <c r="O900">
        <v>4.8932000000000003E-2</v>
      </c>
      <c r="P900">
        <v>4.8599999999999997E-2</v>
      </c>
      <c r="Q900">
        <v>4.8668000000000003E-2</v>
      </c>
      <c r="R900">
        <v>4.8794999999999998E-2</v>
      </c>
      <c r="S900">
        <v>4.8941999999999999E-2</v>
      </c>
      <c r="T900">
        <v>4.8873E-2</v>
      </c>
      <c r="U900">
        <v>4.9008000000000003E-2</v>
      </c>
      <c r="V900">
        <v>4.9106999999999998E-2</v>
      </c>
      <c r="W900">
        <v>4.8847000000000002E-2</v>
      </c>
      <c r="X900">
        <v>4.8655999999999998E-2</v>
      </c>
      <c r="Y900">
        <v>4.8788999999999999E-2</v>
      </c>
      <c r="Z900">
        <v>4.8840000000000001E-2</v>
      </c>
      <c r="AA900">
        <v>4.8937000000000001E-2</v>
      </c>
      <c r="AB900">
        <v>4.9067E-2</v>
      </c>
      <c r="AC900">
        <v>4.9170999999999999E-2</v>
      </c>
      <c r="AD900">
        <v>4.9314999999999998E-2</v>
      </c>
      <c r="AE900">
        <v>4.9429000000000001E-2</v>
      </c>
      <c r="AF900">
        <v>4.9454999999999999E-2</v>
      </c>
      <c r="AG900">
        <v>4.9596000000000001E-2</v>
      </c>
      <c r="AH900">
        <v>4.9757999999999997E-2</v>
      </c>
      <c r="AI900">
        <v>4.9924000000000003E-2</v>
      </c>
      <c r="AJ900">
        <v>5.0077999999999998E-2</v>
      </c>
      <c r="AK900">
        <v>4.9974999999999999E-2</v>
      </c>
      <c r="AL900">
        <v>5.0124000000000002E-2</v>
      </c>
      <c r="AM900">
        <v>5.0255000000000001E-2</v>
      </c>
      <c r="AN900">
        <v>5.0416999999999997E-2</v>
      </c>
      <c r="AO900">
        <v>5.0531E-2</v>
      </c>
      <c r="AP900">
        <v>5.0702999999999998E-2</v>
      </c>
      <c r="AQ900">
        <v>5.0750999999999998E-2</v>
      </c>
      <c r="AR900">
        <v>5.0883999999999999E-2</v>
      </c>
      <c r="AS900">
        <v>5.1050999999999999E-2</v>
      </c>
      <c r="AT900">
        <v>5.1219000000000001E-2</v>
      </c>
      <c r="AU900">
        <v>5.1411999999999999E-2</v>
      </c>
      <c r="AV900">
        <v>5.1601000000000001E-2</v>
      </c>
      <c r="AW900">
        <v>5.1783000000000003E-2</v>
      </c>
      <c r="AX900">
        <v>5.1776999999999997E-2</v>
      </c>
      <c r="AY900">
        <v>5.1763999999999998E-2</v>
      </c>
      <c r="AZ900">
        <v>5.1937999999999998E-2</v>
      </c>
      <c r="BA900">
        <v>5.2152999999999998E-2</v>
      </c>
      <c r="BB900">
        <v>5.2357000000000001E-2</v>
      </c>
      <c r="BC900">
        <v>5.2561999999999998E-2</v>
      </c>
      <c r="BD900">
        <v>5.2752E-2</v>
      </c>
      <c r="BE900">
        <v>5.2907000000000003E-2</v>
      </c>
      <c r="BF900">
        <v>5.3109000000000003E-2</v>
      </c>
      <c r="BG900">
        <v>5.3322000000000001E-2</v>
      </c>
      <c r="BH900">
        <v>5.3531000000000002E-2</v>
      </c>
      <c r="BI900">
        <v>5.3602999999999998E-2</v>
      </c>
      <c r="BJ900">
        <v>5.3809000000000003E-2</v>
      </c>
      <c r="BK900">
        <v>5.4002000000000001E-2</v>
      </c>
      <c r="BL900">
        <v>5.4219999999999997E-2</v>
      </c>
      <c r="BM900">
        <v>5.4439000000000001E-2</v>
      </c>
      <c r="BN900">
        <v>5.4528E-2</v>
      </c>
      <c r="BO900">
        <v>5.4751000000000001E-2</v>
      </c>
      <c r="BP900">
        <v>5.4861E-2</v>
      </c>
      <c r="BQ900">
        <v>5.4091E-2</v>
      </c>
      <c r="BR900">
        <v>5.4168000000000001E-2</v>
      </c>
      <c r="BS900">
        <v>5.4255999999999999E-2</v>
      </c>
      <c r="BT900">
        <v>5.4385000000000003E-2</v>
      </c>
      <c r="BU900">
        <v>5.4622999999999998E-2</v>
      </c>
      <c r="BV900">
        <v>5.4878000000000003E-2</v>
      </c>
      <c r="BW900">
        <v>5.5017000000000003E-2</v>
      </c>
      <c r="BX900">
        <v>5.5259000000000003E-2</v>
      </c>
      <c r="BY900">
        <v>5.5525999999999999E-2</v>
      </c>
      <c r="BZ900">
        <v>5.5786000000000002E-2</v>
      </c>
      <c r="CA900">
        <v>5.5980000000000002E-2</v>
      </c>
      <c r="CB900">
        <v>5.6214E-2</v>
      </c>
      <c r="CC900">
        <v>5.6394E-2</v>
      </c>
      <c r="CD900">
        <v>5.6635999999999999E-2</v>
      </c>
      <c r="CE900">
        <v>5.6932999999999997E-2</v>
      </c>
      <c r="CF900">
        <v>5.7125000000000002E-2</v>
      </c>
      <c r="CG900">
        <v>5.7438999999999997E-2</v>
      </c>
      <c r="CH900">
        <v>5.7750000000000003E-2</v>
      </c>
      <c r="CI900">
        <v>5.7591999999999997E-2</v>
      </c>
      <c r="CJ900">
        <v>5.7924000000000003E-2</v>
      </c>
      <c r="CK900">
        <v>5.8228000000000002E-2</v>
      </c>
      <c r="CL900">
        <v>5.7945000000000003E-2</v>
      </c>
      <c r="CM900">
        <v>5.8130000000000001E-2</v>
      </c>
      <c r="CN900">
        <v>5.8459999999999998E-2</v>
      </c>
      <c r="CO900">
        <v>5.8658000000000002E-2</v>
      </c>
      <c r="CP900">
        <v>5.8990000000000001E-2</v>
      </c>
      <c r="CQ900">
        <v>5.9308E-2</v>
      </c>
      <c r="CR900">
        <v>5.9485000000000003E-2</v>
      </c>
      <c r="CS900">
        <v>5.9612999999999999E-2</v>
      </c>
      <c r="CT900">
        <v>5.9989000000000001E-2</v>
      </c>
      <c r="CU900">
        <v>6.0329000000000001E-2</v>
      </c>
      <c r="CV900">
        <v>6.0647E-2</v>
      </c>
      <c r="CW900">
        <v>6.0930999999999999E-2</v>
      </c>
      <c r="CX900">
        <v>6.1358999999999997E-2</v>
      </c>
      <c r="CY900">
        <v>6.1261000000000003E-2</v>
      </c>
    </row>
    <row r="901" spans="1:103" x14ac:dyDescent="0.25">
      <c r="A901" t="s">
        <v>124</v>
      </c>
      <c r="B901" t="s">
        <v>125</v>
      </c>
      <c r="C901" t="s">
        <v>21</v>
      </c>
      <c r="D901">
        <v>-6.5442999999999998</v>
      </c>
      <c r="E901">
        <v>-5.1616</v>
      </c>
      <c r="F901">
        <v>-6.3834999999999997</v>
      </c>
      <c r="G901">
        <v>-5.3299000000000003</v>
      </c>
      <c r="H901">
        <v>-5.8794000000000004</v>
      </c>
      <c r="I901">
        <v>-7.1997</v>
      </c>
      <c r="J901">
        <v>-5.3893000000000004</v>
      </c>
      <c r="K901">
        <v>-3.0703999999999998</v>
      </c>
      <c r="L901">
        <v>-3.2341000000000002</v>
      </c>
      <c r="M901">
        <v>-3.4422000000000001</v>
      </c>
      <c r="N901">
        <v>-1.1698999999999999</v>
      </c>
      <c r="O901">
        <v>1.2930999999999999</v>
      </c>
      <c r="P901">
        <v>3.9876999999999998</v>
      </c>
      <c r="Q901">
        <v>4.2529000000000003</v>
      </c>
      <c r="R901">
        <v>4.2153999999999998</v>
      </c>
      <c r="S901">
        <v>3.3576999999999999</v>
      </c>
      <c r="T901">
        <v>3.8327</v>
      </c>
      <c r="U901">
        <v>3.5632999999999999</v>
      </c>
      <c r="V901">
        <v>3.4394999999999998</v>
      </c>
      <c r="W901">
        <v>2.3795000000000002</v>
      </c>
      <c r="X901">
        <v>2.4237000000000002</v>
      </c>
      <c r="Y901">
        <v>1.5653999999999999</v>
      </c>
      <c r="Z901">
        <v>1.0989</v>
      </c>
      <c r="AA901">
        <v>1.0523</v>
      </c>
      <c r="AB901">
        <v>1.17</v>
      </c>
      <c r="AC901">
        <v>0.67469999999999997</v>
      </c>
      <c r="AD901">
        <v>0.91849999999999998</v>
      </c>
      <c r="AE901">
        <v>0.7107</v>
      </c>
      <c r="AF901">
        <v>1.9878</v>
      </c>
      <c r="AG901">
        <v>2.4407999999999999</v>
      </c>
      <c r="AH901">
        <v>2.1922999999999999</v>
      </c>
      <c r="AI901">
        <v>2.4392999999999998</v>
      </c>
      <c r="AJ901">
        <v>2.9340999999999999</v>
      </c>
      <c r="AK901">
        <v>4.1197999999999997</v>
      </c>
      <c r="AL901">
        <v>4.0876999999999999</v>
      </c>
      <c r="AM901">
        <v>2.2881</v>
      </c>
      <c r="AN901">
        <v>1.2302</v>
      </c>
      <c r="AO901">
        <v>1.8347</v>
      </c>
      <c r="AP901">
        <v>2.5425</v>
      </c>
      <c r="AQ901">
        <v>3.6945999999999999</v>
      </c>
      <c r="AR901">
        <v>3.6636000000000002</v>
      </c>
      <c r="AS901">
        <v>3.7235</v>
      </c>
      <c r="AT901">
        <v>4.8625999999999996</v>
      </c>
      <c r="AU901">
        <v>4.9348000000000001</v>
      </c>
      <c r="AV901">
        <v>4.5987999999999998</v>
      </c>
      <c r="AW901">
        <v>3.9807999999999999</v>
      </c>
      <c r="AX901">
        <v>4.9725000000000001</v>
      </c>
      <c r="AY901">
        <v>7.9042000000000003</v>
      </c>
      <c r="AZ901">
        <v>8.4924999999999997</v>
      </c>
      <c r="BA901">
        <v>8.5556000000000001</v>
      </c>
      <c r="BB901">
        <v>9.0236999999999998</v>
      </c>
      <c r="BC901">
        <v>9.7033000000000005</v>
      </c>
      <c r="BD901">
        <v>10.3766</v>
      </c>
      <c r="BE901">
        <v>10.6167</v>
      </c>
      <c r="BF901">
        <v>7.4633000000000003</v>
      </c>
      <c r="BG901">
        <v>6.2074999999999996</v>
      </c>
      <c r="BH901">
        <v>6.4550000000000001</v>
      </c>
      <c r="BI901">
        <v>7.5488</v>
      </c>
      <c r="BJ901">
        <v>6.9598000000000004</v>
      </c>
      <c r="BK901">
        <v>5.1327999999999996</v>
      </c>
      <c r="BL901">
        <v>4.5842999999999998</v>
      </c>
      <c r="BM901">
        <v>4.2835999999999999</v>
      </c>
      <c r="BN901">
        <v>3.3595000000000002</v>
      </c>
      <c r="BO901">
        <v>1.5353000000000001</v>
      </c>
      <c r="BP901">
        <v>0.40439999999999998</v>
      </c>
      <c r="BQ901">
        <v>-0.71379999999999999</v>
      </c>
      <c r="BR901">
        <v>-0.1051</v>
      </c>
      <c r="BS901">
        <v>1.0962000000000001</v>
      </c>
      <c r="BT901">
        <v>1.03E-2</v>
      </c>
      <c r="BU901">
        <v>-0.48509999999999998</v>
      </c>
      <c r="BV901">
        <v>-5.33E-2</v>
      </c>
      <c r="BW901">
        <v>-0.41360000000000002</v>
      </c>
      <c r="BX901">
        <v>0.2366</v>
      </c>
      <c r="BY901">
        <v>0.3831</v>
      </c>
      <c r="BZ901">
        <v>-0.52239999999999998</v>
      </c>
      <c r="CA901">
        <v>1.0159</v>
      </c>
      <c r="CB901">
        <v>2.0470999999999999</v>
      </c>
      <c r="CC901">
        <v>2.8086000000000002</v>
      </c>
      <c r="CD901">
        <v>4.3615000000000004</v>
      </c>
      <c r="CE901">
        <v>4.6359000000000004</v>
      </c>
      <c r="CF901">
        <v>4.5540000000000003</v>
      </c>
      <c r="CG901">
        <v>4.1304999999999996</v>
      </c>
    </row>
    <row r="902" spans="1:103" x14ac:dyDescent="0.25">
      <c r="A902" t="s">
        <v>124</v>
      </c>
      <c r="B902" t="s">
        <v>125</v>
      </c>
      <c r="C902" t="s">
        <v>22</v>
      </c>
      <c r="D902">
        <v>-2.5962000000000001</v>
      </c>
      <c r="E902">
        <v>-1.8077000000000001</v>
      </c>
      <c r="F902">
        <v>-2.1915</v>
      </c>
      <c r="G902">
        <v>-1.4514</v>
      </c>
      <c r="H902">
        <v>-0.50249999999999995</v>
      </c>
      <c r="I902">
        <v>-1.4072</v>
      </c>
      <c r="J902">
        <v>-0.57609999999999995</v>
      </c>
      <c r="K902">
        <v>-0.3342</v>
      </c>
      <c r="L902">
        <v>-1.0741000000000001</v>
      </c>
      <c r="M902">
        <v>-1.1766000000000001</v>
      </c>
      <c r="N902">
        <v>-4.1000000000000002E-2</v>
      </c>
      <c r="O902">
        <v>1.214</v>
      </c>
      <c r="P902">
        <v>2.4540999999999999</v>
      </c>
      <c r="Q902">
        <v>1.9996</v>
      </c>
      <c r="R902">
        <v>2.089</v>
      </c>
      <c r="S902">
        <v>2.1909999999999998</v>
      </c>
      <c r="T902">
        <v>3.5051999999999999</v>
      </c>
      <c r="U902">
        <v>3.1648999999999998</v>
      </c>
      <c r="V902">
        <v>3.0819000000000001</v>
      </c>
      <c r="W902">
        <v>1.9347000000000001</v>
      </c>
      <c r="X902">
        <v>2.1674000000000002</v>
      </c>
      <c r="Y902">
        <v>2.4691000000000001</v>
      </c>
      <c r="Z902">
        <v>2.0613999999999999</v>
      </c>
      <c r="AA902">
        <v>1.9192</v>
      </c>
      <c r="AB902">
        <v>1.7306999999999999</v>
      </c>
      <c r="AC902">
        <v>1.7391000000000001</v>
      </c>
      <c r="AD902">
        <v>1.8671</v>
      </c>
      <c r="AE902">
        <v>1.4879</v>
      </c>
      <c r="AF902">
        <v>1.9617</v>
      </c>
      <c r="AG902">
        <v>2.1356000000000002</v>
      </c>
      <c r="AH902">
        <v>2.5527000000000002</v>
      </c>
      <c r="AI902">
        <v>2.6663999999999999</v>
      </c>
      <c r="AJ902">
        <v>2.8902999999999999</v>
      </c>
      <c r="AK902">
        <v>3.7957999999999998</v>
      </c>
      <c r="AL902">
        <v>4.2926000000000002</v>
      </c>
      <c r="AM902">
        <v>4.2435999999999998</v>
      </c>
      <c r="AN902">
        <v>3.7442000000000002</v>
      </c>
      <c r="AO902">
        <v>3.7652000000000001</v>
      </c>
      <c r="AP902">
        <v>4.3091999999999997</v>
      </c>
      <c r="AQ902">
        <v>5.4009999999999998</v>
      </c>
      <c r="AR902">
        <v>5.4573999999999998</v>
      </c>
      <c r="AS902">
        <v>5.4067999999999996</v>
      </c>
      <c r="AT902">
        <v>6.4161000000000001</v>
      </c>
      <c r="AU902">
        <v>6.7253999999999996</v>
      </c>
      <c r="AV902">
        <v>6.8857999999999997</v>
      </c>
      <c r="AW902">
        <v>7.5316000000000001</v>
      </c>
      <c r="AX902">
        <v>6.2557999999999998</v>
      </c>
      <c r="AY902">
        <v>6.6284000000000001</v>
      </c>
      <c r="AZ902">
        <v>6.9471999999999996</v>
      </c>
      <c r="BA902">
        <v>7.2264999999999997</v>
      </c>
      <c r="BB902">
        <v>6.9691999999999998</v>
      </c>
      <c r="BC902">
        <v>6.1825999999999999</v>
      </c>
      <c r="BD902">
        <v>5.8940999999999999</v>
      </c>
      <c r="BE902">
        <v>5.5484</v>
      </c>
      <c r="BF902">
        <v>5.5305999999999997</v>
      </c>
      <c r="BG902">
        <v>4.7441000000000004</v>
      </c>
      <c r="BH902">
        <v>4.1553000000000004</v>
      </c>
      <c r="BI902">
        <v>4.3097000000000003</v>
      </c>
      <c r="BJ902">
        <v>3.3113999999999999</v>
      </c>
      <c r="BK902">
        <v>3.0249000000000001</v>
      </c>
      <c r="BL902">
        <v>2.3340999999999998</v>
      </c>
      <c r="BM902">
        <v>2.3079000000000001</v>
      </c>
      <c r="BN902">
        <v>1.821</v>
      </c>
      <c r="BO902">
        <v>0.46239999999999998</v>
      </c>
      <c r="BP902">
        <v>0.59619999999999995</v>
      </c>
      <c r="BQ902">
        <v>2.5700000000000001E-2</v>
      </c>
      <c r="BR902">
        <v>0.68169999999999997</v>
      </c>
      <c r="BS902">
        <v>1.5868</v>
      </c>
      <c r="BT902">
        <v>1.4839</v>
      </c>
      <c r="BU902">
        <v>1.4646999999999999</v>
      </c>
      <c r="BV902">
        <v>1.7406999999999999</v>
      </c>
      <c r="BW902">
        <v>2.7031999999999998</v>
      </c>
      <c r="BX902">
        <v>2.298</v>
      </c>
      <c r="BY902">
        <v>2.1858</v>
      </c>
    </row>
    <row r="903" spans="1:103" x14ac:dyDescent="0.25">
      <c r="A903" t="s">
        <v>124</v>
      </c>
      <c r="B903" t="s">
        <v>125</v>
      </c>
      <c r="C903" t="s">
        <v>23</v>
      </c>
      <c r="D903">
        <v>-3.4243999999999999</v>
      </c>
      <c r="E903">
        <v>6.6859000000000002</v>
      </c>
      <c r="F903">
        <v>-2.3837000000000002</v>
      </c>
      <c r="G903">
        <v>-3.3540999999999999</v>
      </c>
      <c r="H903">
        <v>0.48020000000000002</v>
      </c>
      <c r="I903">
        <v>-4.2492999999999999</v>
      </c>
      <c r="J903">
        <v>-5.1363000000000003</v>
      </c>
      <c r="K903">
        <v>-8.48</v>
      </c>
      <c r="L903">
        <v>-15.960100000000001</v>
      </c>
      <c r="M903">
        <v>-16.645399999999999</v>
      </c>
      <c r="N903">
        <v>-11.496600000000001</v>
      </c>
      <c r="O903">
        <v>-4.0197000000000003</v>
      </c>
      <c r="P903">
        <v>-1.4261999999999999</v>
      </c>
      <c r="Q903">
        <v>-0.5716</v>
      </c>
      <c r="R903">
        <v>0.2984</v>
      </c>
      <c r="S903">
        <v>2.6284999999999998</v>
      </c>
      <c r="T903">
        <v>5.8251999999999997</v>
      </c>
      <c r="U903">
        <v>4.9987000000000004</v>
      </c>
      <c r="V903">
        <v>6.0693000000000001</v>
      </c>
      <c r="W903">
        <v>4.4642999999999997</v>
      </c>
      <c r="X903">
        <v>7.5945</v>
      </c>
      <c r="Y903">
        <v>8.5033999999999992</v>
      </c>
      <c r="Z903">
        <v>6.4081999999999999</v>
      </c>
      <c r="AA903">
        <v>2.5813999999999999</v>
      </c>
      <c r="AB903">
        <v>-2.8727</v>
      </c>
      <c r="AC903">
        <v>-3.2458999999999998</v>
      </c>
      <c r="AD903">
        <v>-2.4895</v>
      </c>
      <c r="AE903">
        <v>-0.30430000000000001</v>
      </c>
      <c r="AF903">
        <v>2.4468999999999999</v>
      </c>
      <c r="AG903">
        <v>-0.40260000000000001</v>
      </c>
      <c r="AH903">
        <v>-0.42920000000000003</v>
      </c>
      <c r="AI903">
        <v>0.88519999999999999</v>
      </c>
      <c r="AJ903">
        <v>3.6859000000000002</v>
      </c>
      <c r="AK903">
        <v>5.2648000000000001</v>
      </c>
      <c r="AL903">
        <v>5.2134999999999998</v>
      </c>
      <c r="AM903">
        <v>1.5375000000000001</v>
      </c>
      <c r="AN903">
        <v>-0.17119999999999999</v>
      </c>
      <c r="AO903">
        <v>2.1314000000000002</v>
      </c>
      <c r="AP903">
        <v>1.3916999999999999</v>
      </c>
      <c r="AQ903">
        <v>4.9729999999999999</v>
      </c>
      <c r="AR903">
        <v>5.1679000000000004</v>
      </c>
      <c r="AS903">
        <v>4.6910999999999996</v>
      </c>
      <c r="AT903">
        <v>5.3503999999999996</v>
      </c>
      <c r="AU903">
        <v>0.4778</v>
      </c>
      <c r="AV903">
        <v>-1.3491</v>
      </c>
      <c r="AW903">
        <v>-1.1025</v>
      </c>
      <c r="AX903">
        <v>1.0105</v>
      </c>
      <c r="AY903">
        <v>6.4870999999999999</v>
      </c>
      <c r="AZ903">
        <v>7.8118999999999996</v>
      </c>
      <c r="BA903">
        <v>8.5053999999999998</v>
      </c>
      <c r="BB903">
        <v>10.3506</v>
      </c>
      <c r="BC903">
        <v>10.279400000000001</v>
      </c>
      <c r="BD903">
        <v>9.6654999999999998</v>
      </c>
      <c r="BE903">
        <v>5.5803000000000003</v>
      </c>
      <c r="BF903">
        <v>5.7763999999999998</v>
      </c>
      <c r="BG903">
        <v>7.0960999999999999</v>
      </c>
      <c r="BH903">
        <v>7.9894999999999996</v>
      </c>
      <c r="BI903">
        <v>10.890599999999999</v>
      </c>
      <c r="BJ903">
        <v>12.1767</v>
      </c>
      <c r="BK903">
        <v>12.2484</v>
      </c>
      <c r="BL903">
        <v>13.745799999999999</v>
      </c>
      <c r="BM903">
        <v>16.391300000000001</v>
      </c>
      <c r="BN903">
        <v>4.9831000000000003</v>
      </c>
      <c r="BO903">
        <v>-0.1535</v>
      </c>
      <c r="BP903">
        <v>0.12089999999999999</v>
      </c>
      <c r="BQ903">
        <v>-0.80100000000000005</v>
      </c>
      <c r="BR903">
        <v>4.22</v>
      </c>
      <c r="BS903">
        <v>3.7605</v>
      </c>
      <c r="BT903">
        <v>2.3542000000000001</v>
      </c>
      <c r="BU903">
        <v>9.2799999999999994E-2</v>
      </c>
      <c r="BV903">
        <v>0.9224</v>
      </c>
      <c r="BW903">
        <v>1.1796</v>
      </c>
      <c r="BX903">
        <v>-1.0824</v>
      </c>
      <c r="BY903">
        <v>-1.4964</v>
      </c>
      <c r="BZ903">
        <v>-5.2643000000000004</v>
      </c>
      <c r="CA903">
        <v>-1.6515</v>
      </c>
      <c r="CB903">
        <v>-1.1487000000000001</v>
      </c>
      <c r="CC903">
        <v>-0.12479999999999999</v>
      </c>
      <c r="CD903">
        <v>4.3364000000000003</v>
      </c>
      <c r="CE903">
        <v>-0.74880000000000002</v>
      </c>
      <c r="CF903">
        <v>2.86</v>
      </c>
      <c r="CG903">
        <v>2.6613000000000002</v>
      </c>
      <c r="CH903">
        <v>-0.53959999999999997</v>
      </c>
      <c r="CI903">
        <v>5.3502000000000001</v>
      </c>
      <c r="CJ903">
        <v>4.3575999999999997</v>
      </c>
      <c r="CK903">
        <v>5.8750999999999998</v>
      </c>
      <c r="CL903">
        <v>10.453099999999999</v>
      </c>
      <c r="CM903">
        <v>10.206300000000001</v>
      </c>
      <c r="CN903">
        <v>6.4596999999999998</v>
      </c>
      <c r="CO903">
        <v>3.7368000000000001</v>
      </c>
    </row>
    <row r="904" spans="1:103" x14ac:dyDescent="0.25">
      <c r="A904" t="s">
        <v>124</v>
      </c>
      <c r="B904" t="s">
        <v>125</v>
      </c>
      <c r="C904" t="s">
        <v>24</v>
      </c>
      <c r="D904">
        <v>1.9633000000000001E-2</v>
      </c>
      <c r="E904">
        <v>0.117851</v>
      </c>
      <c r="F904">
        <v>2.7206999999999999E-2</v>
      </c>
      <c r="G904">
        <v>2.8566999999999999E-2</v>
      </c>
      <c r="H904">
        <v>5.2653999999999999E-2</v>
      </c>
      <c r="I904">
        <v>2.5509999999999999E-3</v>
      </c>
      <c r="J904">
        <v>-1.0673999999999999E-2</v>
      </c>
      <c r="K904">
        <v>-5.2930999999999999E-2</v>
      </c>
      <c r="L904">
        <v>-0.13330600000000001</v>
      </c>
      <c r="M904">
        <v>-0.145703</v>
      </c>
      <c r="N904">
        <v>-0.10513699999999999</v>
      </c>
      <c r="O904">
        <v>-3.9726999999999998E-2</v>
      </c>
      <c r="P904">
        <v>-1.4534E-2</v>
      </c>
      <c r="Q904">
        <v>-5.6280000000000002E-3</v>
      </c>
      <c r="R904">
        <v>3.836E-3</v>
      </c>
      <c r="S904">
        <v>3.2285000000000001E-2</v>
      </c>
      <c r="T904">
        <v>8.2362000000000005E-2</v>
      </c>
      <c r="U904">
        <v>7.5306999999999999E-2</v>
      </c>
      <c r="V904">
        <v>8.9494000000000004E-2</v>
      </c>
      <c r="W904">
        <v>7.2202000000000002E-2</v>
      </c>
      <c r="X904">
        <v>9.5679E-2</v>
      </c>
      <c r="Y904">
        <v>0.10438500000000001</v>
      </c>
      <c r="Z904">
        <v>8.3274000000000001E-2</v>
      </c>
      <c r="AA904">
        <v>4.5142000000000002E-2</v>
      </c>
      <c r="AB904">
        <v>-6.7279999999999996E-3</v>
      </c>
      <c r="AC904">
        <v>-1.5022000000000001E-2</v>
      </c>
      <c r="AD904">
        <v>-1.04E-2</v>
      </c>
      <c r="AE904">
        <v>7.9559999999999995E-3</v>
      </c>
      <c r="AF904">
        <v>3.3174000000000002E-2</v>
      </c>
      <c r="AG904">
        <v>1.63E-4</v>
      </c>
      <c r="AH904">
        <v>6.6100000000000002E-4</v>
      </c>
      <c r="AI904">
        <v>1.1941E-2</v>
      </c>
      <c r="AJ904">
        <v>3.9788999999999998E-2</v>
      </c>
      <c r="AK904">
        <v>5.5883000000000002E-2</v>
      </c>
      <c r="AL904">
        <v>5.5420999999999998E-2</v>
      </c>
      <c r="AM904">
        <v>1.5226999999999999E-2</v>
      </c>
      <c r="AN904">
        <v>-1.1900000000000001E-3</v>
      </c>
      <c r="AO904">
        <v>1.8849999999999999E-2</v>
      </c>
      <c r="AP904">
        <v>1.2595E-2</v>
      </c>
      <c r="AQ904">
        <v>4.6040999999999999E-2</v>
      </c>
      <c r="AR904">
        <v>5.0025E-2</v>
      </c>
      <c r="AS904">
        <v>4.3644000000000002E-2</v>
      </c>
      <c r="AT904">
        <v>4.9581E-2</v>
      </c>
      <c r="AU904">
        <v>5.0639999999999999E-3</v>
      </c>
      <c r="AV904">
        <v>-1.2470999999999999E-2</v>
      </c>
      <c r="AW904">
        <v>-1.0158E-2</v>
      </c>
      <c r="AX904">
        <v>9.1599999999999997E-3</v>
      </c>
      <c r="AY904">
        <v>5.2317000000000002E-2</v>
      </c>
      <c r="AZ904">
        <v>6.8790000000000004E-2</v>
      </c>
      <c r="BA904">
        <v>7.9292000000000001E-2</v>
      </c>
      <c r="BB904">
        <v>6.9831000000000004E-2</v>
      </c>
      <c r="BC904">
        <v>7.4134000000000005E-2</v>
      </c>
      <c r="BD904">
        <v>6.9002999999999995E-2</v>
      </c>
      <c r="BE904">
        <v>3.9742E-2</v>
      </c>
      <c r="BF904">
        <v>5.2335E-2</v>
      </c>
      <c r="BG904">
        <v>6.6181000000000004E-2</v>
      </c>
      <c r="BH904">
        <v>7.6737E-2</v>
      </c>
      <c r="BI904">
        <v>9.3354000000000006E-2</v>
      </c>
      <c r="BJ904">
        <v>0.113359</v>
      </c>
      <c r="BK904">
        <v>0.116164</v>
      </c>
      <c r="BL904">
        <v>0.11004800000000001</v>
      </c>
      <c r="BM904">
        <v>0.137047</v>
      </c>
      <c r="BN904">
        <v>5.1457999999999997E-2</v>
      </c>
      <c r="BO904">
        <v>6.6270000000000001E-3</v>
      </c>
      <c r="BP904">
        <v>1.4145E-2</v>
      </c>
      <c r="BQ904">
        <v>1.1158E-2</v>
      </c>
      <c r="BR904">
        <v>6.6822000000000006E-2</v>
      </c>
      <c r="BS904">
        <v>7.1166999999999994E-2</v>
      </c>
      <c r="BT904">
        <v>6.4658999999999994E-2</v>
      </c>
      <c r="BU904">
        <v>4.7745999999999997E-2</v>
      </c>
      <c r="BV904">
        <v>6.1890000000000001E-2</v>
      </c>
      <c r="BW904">
        <v>6.0886000000000003E-2</v>
      </c>
      <c r="BX904">
        <v>3.6606E-2</v>
      </c>
      <c r="BY904">
        <v>2.9197000000000001E-2</v>
      </c>
      <c r="BZ904">
        <v>-8.208E-3</v>
      </c>
      <c r="CA904">
        <v>2.0003E-2</v>
      </c>
      <c r="CB904">
        <v>2.1447999999999998E-2</v>
      </c>
      <c r="CC904">
        <v>2.4237999999999999E-2</v>
      </c>
      <c r="CD904">
        <v>6.0023E-2</v>
      </c>
      <c r="CE904">
        <v>9.2949999999999994E-3</v>
      </c>
      <c r="CF904">
        <v>3.8781999999999997E-2</v>
      </c>
      <c r="CG904">
        <v>3.4233E-2</v>
      </c>
      <c r="CH904">
        <v>4.1450000000000002E-3</v>
      </c>
      <c r="CI904">
        <v>6.0224E-2</v>
      </c>
      <c r="CJ904">
        <v>5.1846999999999997E-2</v>
      </c>
      <c r="CK904">
        <v>6.8926000000000001E-2</v>
      </c>
      <c r="CL904">
        <v>0.101924</v>
      </c>
      <c r="CM904">
        <v>0.100491</v>
      </c>
      <c r="CN904">
        <v>7.3562000000000002E-2</v>
      </c>
      <c r="CO904">
        <v>5.0583000000000003E-2</v>
      </c>
      <c r="CP904">
        <v>6.087E-2</v>
      </c>
      <c r="CQ904">
        <v>4.1493000000000002E-2</v>
      </c>
      <c r="CR904">
        <v>8.0704999999999999E-2</v>
      </c>
      <c r="CS904">
        <v>0.12712100000000001</v>
      </c>
      <c r="CT904">
        <v>0.113187</v>
      </c>
      <c r="CU904">
        <v>0.119852</v>
      </c>
      <c r="CV904">
        <v>0.106072</v>
      </c>
      <c r="CW904">
        <v>6.3904000000000002E-2</v>
      </c>
      <c r="CX904">
        <v>3.8966000000000001E-2</v>
      </c>
      <c r="CY904">
        <v>1.3520000000000001E-2</v>
      </c>
    </row>
    <row r="905" spans="1:103" x14ac:dyDescent="0.25">
      <c r="A905" t="s">
        <v>124</v>
      </c>
      <c r="B905" t="s">
        <v>125</v>
      </c>
      <c r="C905" t="s">
        <v>25</v>
      </c>
      <c r="D905">
        <v>-6.6931000000000004E-2</v>
      </c>
      <c r="E905">
        <v>-3.9511999999999999E-2</v>
      </c>
      <c r="F905">
        <v>-8.4249000000000004E-2</v>
      </c>
      <c r="G905">
        <v>-7.1378999999999998E-2</v>
      </c>
      <c r="H905">
        <v>-9.7359000000000001E-2</v>
      </c>
      <c r="I905">
        <v>-0.14777199999999999</v>
      </c>
      <c r="J905">
        <v>-0.111293</v>
      </c>
      <c r="K905">
        <v>-6.1193999999999998E-2</v>
      </c>
      <c r="L905">
        <v>-7.6383999999999994E-2</v>
      </c>
      <c r="M905">
        <v>-8.6539000000000005E-2</v>
      </c>
      <c r="N905">
        <v>-2.1312000000000001E-2</v>
      </c>
      <c r="O905">
        <v>6.2847E-2</v>
      </c>
      <c r="P905">
        <v>0.168684</v>
      </c>
      <c r="Q905">
        <v>0.180869</v>
      </c>
      <c r="R905">
        <v>0.18362700000000001</v>
      </c>
      <c r="S905">
        <v>0.156782</v>
      </c>
      <c r="T905">
        <v>0.17794199999999999</v>
      </c>
      <c r="U905">
        <v>0.17078399999999999</v>
      </c>
      <c r="V905">
        <v>0.16791</v>
      </c>
      <c r="W905">
        <v>0.12938</v>
      </c>
      <c r="X905">
        <v>0.12232800000000001</v>
      </c>
      <c r="Y905">
        <v>9.1874999999999998E-2</v>
      </c>
      <c r="Z905">
        <v>7.3759000000000005E-2</v>
      </c>
      <c r="AA905">
        <v>6.8945000000000006E-2</v>
      </c>
      <c r="AB905">
        <v>6.3093999999999997E-2</v>
      </c>
      <c r="AC905">
        <v>4.3095000000000001E-2</v>
      </c>
      <c r="AD905">
        <v>4.6093000000000002E-2</v>
      </c>
      <c r="AE905">
        <v>3.7384000000000001E-2</v>
      </c>
      <c r="AF905">
        <v>7.1099999999999997E-2</v>
      </c>
      <c r="AG905">
        <v>7.7854999999999994E-2</v>
      </c>
      <c r="AH905">
        <v>6.9419999999999996E-2</v>
      </c>
      <c r="AI905">
        <v>7.4650999999999995E-2</v>
      </c>
      <c r="AJ905">
        <v>8.7470000000000006E-2</v>
      </c>
      <c r="AK905">
        <v>0.122738</v>
      </c>
      <c r="AL905">
        <v>0.121702</v>
      </c>
      <c r="AM905">
        <v>6.7348000000000005E-2</v>
      </c>
      <c r="AN905">
        <v>3.5695999999999999E-2</v>
      </c>
      <c r="AO905">
        <v>5.2514999999999999E-2</v>
      </c>
      <c r="AP905">
        <v>7.4406E-2</v>
      </c>
      <c r="AQ905">
        <v>0.10731400000000001</v>
      </c>
      <c r="AR905">
        <v>0.108261</v>
      </c>
      <c r="AS905">
        <v>0.113006</v>
      </c>
      <c r="AT905">
        <v>0.13513700000000001</v>
      </c>
      <c r="AU905">
        <v>0.13603799999999999</v>
      </c>
      <c r="AV905">
        <v>0.12526999999999999</v>
      </c>
      <c r="AW905">
        <v>0.108845</v>
      </c>
      <c r="AX905">
        <v>0.14013600000000001</v>
      </c>
      <c r="AY905">
        <v>0.20621300000000001</v>
      </c>
      <c r="AZ905">
        <v>0.22692000000000001</v>
      </c>
      <c r="BA905">
        <v>0.223687</v>
      </c>
      <c r="BB905">
        <v>0.25225900000000001</v>
      </c>
      <c r="BC905">
        <v>0.27959200000000001</v>
      </c>
      <c r="BD905">
        <v>0.27180799999999999</v>
      </c>
      <c r="BE905">
        <v>0.29260199999999997</v>
      </c>
      <c r="BF905">
        <v>0.23191600000000001</v>
      </c>
      <c r="BG905">
        <v>0.19792000000000001</v>
      </c>
      <c r="BH905">
        <v>0.21213599999999999</v>
      </c>
      <c r="BI905">
        <v>0.25706699999999999</v>
      </c>
      <c r="BJ905">
        <v>0.24887500000000001</v>
      </c>
      <c r="BK905">
        <v>0.20352200000000001</v>
      </c>
      <c r="BL905">
        <v>0.19853899999999999</v>
      </c>
      <c r="BM905">
        <v>0.20577799999999999</v>
      </c>
      <c r="BN905">
        <v>0.18650600000000001</v>
      </c>
      <c r="BO905">
        <v>0.142821</v>
      </c>
      <c r="BP905">
        <v>0.1203</v>
      </c>
      <c r="BQ905">
        <v>9.3452999999999994E-2</v>
      </c>
      <c r="BR905">
        <v>0.11917700000000001</v>
      </c>
      <c r="BS905">
        <v>0.15800700000000001</v>
      </c>
      <c r="BT905">
        <v>0.12629699999999999</v>
      </c>
      <c r="BU905">
        <v>0.10355499999999999</v>
      </c>
      <c r="BV905">
        <v>0.117241</v>
      </c>
      <c r="BW905">
        <v>9.3080999999999997E-2</v>
      </c>
      <c r="BX905">
        <v>9.8921999999999996E-2</v>
      </c>
      <c r="BY905">
        <v>9.7226999999999994E-2</v>
      </c>
      <c r="BZ905">
        <v>5.5678999999999999E-2</v>
      </c>
      <c r="CA905">
        <v>9.1482999999999995E-2</v>
      </c>
      <c r="CB905">
        <v>0.113013</v>
      </c>
      <c r="CC905">
        <v>0.13231399999999999</v>
      </c>
      <c r="CD905">
        <v>0.172906</v>
      </c>
      <c r="CE905">
        <v>0.17761099999999999</v>
      </c>
      <c r="CF905">
        <v>0.173017</v>
      </c>
      <c r="CG905">
        <v>0.161439</v>
      </c>
      <c r="CH905">
        <v>0.176035</v>
      </c>
      <c r="CI905">
        <v>0.21068300000000001</v>
      </c>
      <c r="CJ905">
        <v>0.220358</v>
      </c>
      <c r="CK905">
        <v>0.26330999999999999</v>
      </c>
      <c r="CL905">
        <v>0.30247000000000002</v>
      </c>
      <c r="CM905">
        <v>0.276285</v>
      </c>
      <c r="CN905">
        <v>0.284528</v>
      </c>
      <c r="CO905">
        <v>0.25253900000000001</v>
      </c>
      <c r="CP905">
        <v>0.23513800000000001</v>
      </c>
      <c r="CQ905">
        <v>0.17433100000000001</v>
      </c>
      <c r="CR905">
        <v>0.17473900000000001</v>
      </c>
      <c r="CS905">
        <v>0.18240100000000001</v>
      </c>
      <c r="CT905">
        <v>0.17890500000000001</v>
      </c>
      <c r="CU905">
        <v>0.201045</v>
      </c>
      <c r="CV905">
        <v>0.179233</v>
      </c>
      <c r="CW905">
        <v>0.16273000000000001</v>
      </c>
      <c r="CX905">
        <v>0.17085400000000001</v>
      </c>
      <c r="CY905">
        <v>0.200461</v>
      </c>
    </row>
    <row r="906" spans="1:103" x14ac:dyDescent="0.25">
      <c r="A906" t="s">
        <v>124</v>
      </c>
      <c r="B906" t="s">
        <v>125</v>
      </c>
      <c r="C906" t="s">
        <v>26</v>
      </c>
      <c r="D906">
        <v>-4.7600000000000003E-3</v>
      </c>
      <c r="E906">
        <v>2.7005999999999999E-2</v>
      </c>
      <c r="F906">
        <v>-3.2200000000000002E-4</v>
      </c>
      <c r="G906">
        <v>2.7703999999999999E-2</v>
      </c>
      <c r="H906">
        <v>7.1496000000000004E-2</v>
      </c>
      <c r="I906">
        <v>1.4633999999999999E-2</v>
      </c>
      <c r="J906">
        <v>4.7877000000000003E-2</v>
      </c>
      <c r="K906">
        <v>5.2028999999999999E-2</v>
      </c>
      <c r="L906">
        <v>6.0759999999999998E-3</v>
      </c>
      <c r="M906">
        <v>-5.4330000000000003E-3</v>
      </c>
      <c r="N906">
        <v>4.9128999999999999E-2</v>
      </c>
      <c r="O906">
        <v>0.11952699999999999</v>
      </c>
      <c r="P906">
        <v>0.19710900000000001</v>
      </c>
      <c r="Q906">
        <v>0.167492</v>
      </c>
      <c r="R906">
        <v>0.17316599999999999</v>
      </c>
      <c r="S906">
        <v>0.17976400000000001</v>
      </c>
      <c r="T906">
        <v>0.26074599999999998</v>
      </c>
      <c r="U906">
        <v>0.23971300000000001</v>
      </c>
      <c r="V906">
        <v>0.23345199999999999</v>
      </c>
      <c r="W906">
        <v>0.16026899999999999</v>
      </c>
      <c r="X906">
        <v>0.16342300000000001</v>
      </c>
      <c r="Y906">
        <v>0.174624</v>
      </c>
      <c r="Z906">
        <v>0.147426</v>
      </c>
      <c r="AA906">
        <v>0.13195999999999999</v>
      </c>
      <c r="AB906">
        <v>0.11494600000000001</v>
      </c>
      <c r="AC906">
        <v>0.10902299999999999</v>
      </c>
      <c r="AD906">
        <v>0.111788</v>
      </c>
      <c r="AE906">
        <v>8.8553000000000007E-2</v>
      </c>
      <c r="AF906">
        <v>0.10754</v>
      </c>
      <c r="AG906">
        <v>0.114481</v>
      </c>
      <c r="AH906">
        <v>0.13470099999999999</v>
      </c>
      <c r="AI906">
        <v>0.137599</v>
      </c>
      <c r="AJ906">
        <v>0.148841</v>
      </c>
      <c r="AK906">
        <v>0.197356</v>
      </c>
      <c r="AL906">
        <v>0.21313599999999999</v>
      </c>
      <c r="AM906">
        <v>0.20643800000000001</v>
      </c>
      <c r="AN906">
        <v>0.18015500000000001</v>
      </c>
      <c r="AO906">
        <v>0.17905299999999999</v>
      </c>
      <c r="AP906">
        <v>0.209589</v>
      </c>
      <c r="AQ906">
        <v>0.266988</v>
      </c>
      <c r="AR906">
        <v>0.272231</v>
      </c>
      <c r="AS906">
        <v>0.26527200000000001</v>
      </c>
      <c r="AT906">
        <v>0.32995600000000003</v>
      </c>
      <c r="AU906">
        <v>0.35192299999999999</v>
      </c>
      <c r="AV906">
        <v>0.34495599999999998</v>
      </c>
      <c r="AW906">
        <v>0.37851000000000001</v>
      </c>
      <c r="AX906">
        <v>0.33233400000000002</v>
      </c>
      <c r="AY906">
        <v>0.356547</v>
      </c>
      <c r="AZ906">
        <v>0.38120500000000002</v>
      </c>
      <c r="BA906">
        <v>0.408196</v>
      </c>
      <c r="BB906">
        <v>0.40600900000000001</v>
      </c>
      <c r="BC906">
        <v>0.37707000000000002</v>
      </c>
      <c r="BD906">
        <v>0.37586599999999998</v>
      </c>
      <c r="BE906">
        <v>0.37073600000000001</v>
      </c>
      <c r="BF906">
        <v>0.39014199999999999</v>
      </c>
      <c r="BG906">
        <v>0.35999500000000001</v>
      </c>
      <c r="BH906">
        <v>0.33901599999999998</v>
      </c>
      <c r="BI906">
        <v>0.359375</v>
      </c>
      <c r="BJ906">
        <v>0.310164</v>
      </c>
      <c r="BK906">
        <v>0.30109200000000003</v>
      </c>
      <c r="BL906">
        <v>0.267928</v>
      </c>
      <c r="BM906">
        <v>0.27344299999999999</v>
      </c>
      <c r="BN906">
        <v>0.24740000000000001</v>
      </c>
      <c r="BO906">
        <v>0.17651600000000001</v>
      </c>
      <c r="BP906">
        <v>0.186527</v>
      </c>
      <c r="BQ906">
        <v>0.15829599999999999</v>
      </c>
      <c r="BR906">
        <v>0.19127</v>
      </c>
      <c r="BS906">
        <v>0.23915800000000001</v>
      </c>
      <c r="BT906">
        <v>0.23063700000000001</v>
      </c>
      <c r="BU906">
        <v>0.22672200000000001</v>
      </c>
      <c r="BV906">
        <v>0.23046700000000001</v>
      </c>
      <c r="BW906">
        <v>0.27307999999999999</v>
      </c>
      <c r="BX906">
        <v>0.24784800000000001</v>
      </c>
      <c r="BY906">
        <v>0.22661500000000001</v>
      </c>
      <c r="BZ906">
        <v>0.23639199999999999</v>
      </c>
      <c r="CA906">
        <v>0.24637899999999999</v>
      </c>
      <c r="CB906">
        <v>0.29249900000000001</v>
      </c>
      <c r="CC906">
        <v>0.33822600000000003</v>
      </c>
      <c r="CD906">
        <v>0.38636999999999999</v>
      </c>
      <c r="CE906">
        <v>0.36572500000000002</v>
      </c>
      <c r="CF906">
        <v>0.403526</v>
      </c>
      <c r="CG906">
        <v>0.38470500000000002</v>
      </c>
      <c r="CH906">
        <v>0.35882999999999998</v>
      </c>
      <c r="CI906">
        <v>0.37144199999999999</v>
      </c>
      <c r="CJ906">
        <v>0.32654300000000003</v>
      </c>
      <c r="CK906">
        <v>0.31832100000000002</v>
      </c>
      <c r="CL906">
        <v>0.37943900000000003</v>
      </c>
      <c r="CM906">
        <v>0.36766500000000002</v>
      </c>
      <c r="CN906">
        <v>0.36679899999999999</v>
      </c>
      <c r="CO906">
        <v>0.37546800000000002</v>
      </c>
      <c r="CP906">
        <v>0.37996400000000002</v>
      </c>
      <c r="CQ906">
        <v>0.39222600000000002</v>
      </c>
      <c r="CR906">
        <v>0.39022200000000001</v>
      </c>
      <c r="CS906">
        <v>0.43146899999999999</v>
      </c>
      <c r="CT906">
        <v>0.40032800000000002</v>
      </c>
      <c r="CU906">
        <v>0.39644400000000002</v>
      </c>
      <c r="CV906">
        <v>0.31814199999999998</v>
      </c>
      <c r="CW906">
        <v>0.32455699999999998</v>
      </c>
      <c r="CX906">
        <v>0.310971</v>
      </c>
      <c r="CY906">
        <v>0.37813099999999999</v>
      </c>
    </row>
    <row r="907" spans="1:103" x14ac:dyDescent="0.25">
      <c r="A907" t="s">
        <v>124</v>
      </c>
      <c r="B907" t="s">
        <v>125</v>
      </c>
      <c r="C907" t="s">
        <v>27</v>
      </c>
      <c r="D907">
        <v>0.157885</v>
      </c>
      <c r="E907">
        <v>0.206345</v>
      </c>
      <c r="F907">
        <v>0.14705699999999999</v>
      </c>
      <c r="G907">
        <v>0.16439200000000001</v>
      </c>
      <c r="H907">
        <v>0.19259000000000001</v>
      </c>
      <c r="I907">
        <v>0.125252</v>
      </c>
      <c r="J907">
        <v>0.165018</v>
      </c>
      <c r="K907">
        <v>0.14519000000000001</v>
      </c>
      <c r="L907">
        <v>0.11427</v>
      </c>
      <c r="M907">
        <v>0.108427</v>
      </c>
      <c r="N907">
        <v>0.19044700000000001</v>
      </c>
      <c r="O907">
        <v>0.27357300000000001</v>
      </c>
      <c r="P907">
        <v>0.37528800000000001</v>
      </c>
      <c r="Q907">
        <v>0.39790399999999998</v>
      </c>
      <c r="R907">
        <v>0.42320999999999998</v>
      </c>
      <c r="S907">
        <v>0.42331200000000002</v>
      </c>
      <c r="T907">
        <v>0.487875</v>
      </c>
      <c r="U907">
        <v>0.46168700000000001</v>
      </c>
      <c r="V907">
        <v>0.49197000000000002</v>
      </c>
      <c r="W907">
        <v>0.47004699999999999</v>
      </c>
      <c r="X907">
        <v>0.48014299999999999</v>
      </c>
      <c r="Y907">
        <v>0.48621900000000001</v>
      </c>
      <c r="Z907">
        <v>0.52465200000000001</v>
      </c>
      <c r="AA907">
        <v>0.53478000000000003</v>
      </c>
      <c r="AB907">
        <v>0.499554</v>
      </c>
      <c r="AC907">
        <v>0.53473199999999999</v>
      </c>
      <c r="AD907">
        <v>0.48127300000000001</v>
      </c>
      <c r="AE907">
        <v>0.47667300000000001</v>
      </c>
      <c r="AF907">
        <v>0.53683800000000004</v>
      </c>
      <c r="AG907">
        <v>0.56940800000000003</v>
      </c>
      <c r="AH907">
        <v>0.59540000000000004</v>
      </c>
      <c r="AI907">
        <v>0.566554</v>
      </c>
      <c r="AJ907">
        <v>0.58065100000000003</v>
      </c>
      <c r="AK907">
        <v>0.64125900000000002</v>
      </c>
      <c r="AL907">
        <v>0.68643200000000004</v>
      </c>
      <c r="AM907">
        <v>0.64074900000000001</v>
      </c>
      <c r="AN907">
        <v>0.58024600000000004</v>
      </c>
      <c r="AO907">
        <v>0.60277400000000003</v>
      </c>
      <c r="AP907">
        <v>0.58476099999999998</v>
      </c>
      <c r="AQ907">
        <v>0.64846800000000004</v>
      </c>
      <c r="AR907">
        <v>0.613097</v>
      </c>
      <c r="AS907">
        <v>0.61125200000000002</v>
      </c>
      <c r="AT907">
        <v>0.65898800000000002</v>
      </c>
      <c r="AU907">
        <v>0.59055899999999995</v>
      </c>
      <c r="AV907">
        <v>0.59582599999999997</v>
      </c>
      <c r="AW907">
        <v>0.59672199999999997</v>
      </c>
      <c r="AX907">
        <v>0.59000399999999997</v>
      </c>
      <c r="AY907">
        <v>0.68396900000000005</v>
      </c>
      <c r="AZ907">
        <v>0.699762</v>
      </c>
      <c r="BA907">
        <v>0.72746500000000003</v>
      </c>
      <c r="BB907">
        <v>0.73004899999999995</v>
      </c>
      <c r="BC907">
        <v>0.75312000000000001</v>
      </c>
      <c r="BD907">
        <v>0.71687199999999995</v>
      </c>
      <c r="BE907">
        <v>0.68136600000000003</v>
      </c>
      <c r="BF907">
        <v>0.71876099999999998</v>
      </c>
      <c r="BG907">
        <v>0.69506800000000002</v>
      </c>
      <c r="BH907">
        <v>0.73067700000000002</v>
      </c>
      <c r="BI907">
        <v>0.81915099999999996</v>
      </c>
      <c r="BJ907">
        <v>0.81637199999999999</v>
      </c>
      <c r="BK907">
        <v>0.77693400000000001</v>
      </c>
      <c r="BL907">
        <v>0.77957100000000001</v>
      </c>
      <c r="BM907">
        <v>0.76334199999999996</v>
      </c>
      <c r="BN907">
        <v>0.69500499999999998</v>
      </c>
      <c r="BO907">
        <v>0.61352399999999996</v>
      </c>
      <c r="BP907">
        <v>0.57397900000000002</v>
      </c>
      <c r="BQ907">
        <v>0.52700499999999995</v>
      </c>
      <c r="BR907">
        <v>0.643285</v>
      </c>
      <c r="BS907">
        <v>0.69475299999999995</v>
      </c>
      <c r="BT907">
        <v>0.68203400000000003</v>
      </c>
      <c r="BU907">
        <v>0.68263200000000002</v>
      </c>
      <c r="BV907">
        <v>0.69800099999999998</v>
      </c>
      <c r="BW907">
        <v>0.77241400000000004</v>
      </c>
      <c r="BX907">
        <v>0.71591000000000005</v>
      </c>
      <c r="BY907">
        <v>0.75586100000000001</v>
      </c>
      <c r="BZ907">
        <v>0.73135399999999995</v>
      </c>
      <c r="CA907">
        <v>0.74049799999999999</v>
      </c>
      <c r="CB907">
        <v>0.70369700000000002</v>
      </c>
      <c r="CC907">
        <v>0.77255700000000005</v>
      </c>
      <c r="CD907">
        <v>0.81749000000000005</v>
      </c>
      <c r="CE907">
        <v>0.88214800000000004</v>
      </c>
      <c r="CF907">
        <v>0.984093</v>
      </c>
      <c r="CG907">
        <v>0.96566600000000002</v>
      </c>
      <c r="CH907">
        <v>0.91496</v>
      </c>
      <c r="CI907">
        <v>0.93258099999999999</v>
      </c>
      <c r="CJ907">
        <v>0.83473399999999998</v>
      </c>
      <c r="CK907">
        <v>0.78740600000000005</v>
      </c>
      <c r="CL907">
        <v>0.83043400000000001</v>
      </c>
      <c r="CM907">
        <v>0.82388899999999998</v>
      </c>
      <c r="CN907">
        <v>0.87505599999999994</v>
      </c>
      <c r="CO907">
        <v>0.82312200000000002</v>
      </c>
      <c r="CP907">
        <v>0.85789000000000004</v>
      </c>
      <c r="CQ907">
        <v>0.869865</v>
      </c>
      <c r="CR907">
        <v>0.89273100000000005</v>
      </c>
      <c r="CS907">
        <v>0.96650599999999998</v>
      </c>
      <c r="CT907">
        <v>0.98666100000000001</v>
      </c>
      <c r="CU907">
        <v>0.99612500000000004</v>
      </c>
      <c r="CV907">
        <v>0.97886700000000004</v>
      </c>
      <c r="CW907">
        <v>0.99435099999999998</v>
      </c>
      <c r="CX907">
        <v>0.95170399999999999</v>
      </c>
      <c r="CY907">
        <v>0.99027799999999999</v>
      </c>
    </row>
    <row r="908" spans="1:103" x14ac:dyDescent="0.25">
      <c r="A908" t="s">
        <v>126</v>
      </c>
      <c r="B908" t="s">
        <v>127</v>
      </c>
      <c r="C908" t="s">
        <v>10</v>
      </c>
      <c r="D908">
        <v>0.50209999999999999</v>
      </c>
      <c r="E908">
        <v>0.41489999999999999</v>
      </c>
      <c r="F908">
        <v>0.93840000000000001</v>
      </c>
      <c r="G908">
        <v>1.127</v>
      </c>
      <c r="H908">
        <v>1.0084</v>
      </c>
      <c r="I908">
        <v>1.4294</v>
      </c>
      <c r="J908">
        <v>1.1047</v>
      </c>
      <c r="K908">
        <v>0.57279999999999998</v>
      </c>
      <c r="L908">
        <v>0.43669999999999998</v>
      </c>
      <c r="M908">
        <v>-0.4899</v>
      </c>
      <c r="N908">
        <v>-0.44440000000000002</v>
      </c>
      <c r="O908">
        <v>0.26319999999999999</v>
      </c>
      <c r="P908">
        <v>0.60160000000000002</v>
      </c>
      <c r="Q908">
        <v>1.6039000000000001</v>
      </c>
      <c r="R908">
        <v>2.1238999999999999</v>
      </c>
      <c r="S908">
        <v>3.5249999999999999</v>
      </c>
      <c r="T908">
        <v>-1.2954000000000001</v>
      </c>
      <c r="U908">
        <v>-1.5801000000000001</v>
      </c>
      <c r="V908">
        <v>-1.6453</v>
      </c>
      <c r="W908">
        <v>-2.5114999999999998</v>
      </c>
      <c r="X908">
        <v>4.2450999999999999</v>
      </c>
      <c r="Y908">
        <v>0.47939999999999999</v>
      </c>
      <c r="Z908">
        <v>2.0693000000000001</v>
      </c>
      <c r="AA908">
        <v>-0.67500000000000004</v>
      </c>
      <c r="AB908">
        <v>-4.5284000000000004</v>
      </c>
      <c r="AC908">
        <v>-1.1327</v>
      </c>
      <c r="AD908">
        <v>-1.6831</v>
      </c>
      <c r="AE908">
        <v>1.0114000000000001</v>
      </c>
      <c r="AF908">
        <v>3.3555999999999999</v>
      </c>
      <c r="AG908">
        <v>2.3879000000000001</v>
      </c>
      <c r="AH908">
        <v>3.4962</v>
      </c>
      <c r="AI908">
        <v>3.0952000000000002</v>
      </c>
      <c r="AJ908">
        <v>2.2538999999999998</v>
      </c>
      <c r="AK908">
        <v>3.6297999999999999</v>
      </c>
      <c r="AL908">
        <v>0.17280000000000001</v>
      </c>
      <c r="AM908">
        <v>-2.9156</v>
      </c>
      <c r="AN908">
        <v>-1.6182000000000001</v>
      </c>
      <c r="AO908">
        <v>-3.3104</v>
      </c>
      <c r="AP908">
        <v>-2.2915000000000001</v>
      </c>
      <c r="AQ908">
        <v>-0.35110000000000002</v>
      </c>
      <c r="AR908">
        <v>-0.71970000000000001</v>
      </c>
      <c r="AS908">
        <v>3.1351</v>
      </c>
      <c r="AT908">
        <v>5.3327</v>
      </c>
      <c r="AU908">
        <v>3.6153</v>
      </c>
      <c r="AV908">
        <v>3.6255999999999999</v>
      </c>
      <c r="AW908">
        <v>2.9558</v>
      </c>
      <c r="AX908">
        <v>5.9187000000000003</v>
      </c>
      <c r="AY908">
        <v>6.5500999999999996</v>
      </c>
      <c r="AZ908">
        <v>7.4382000000000001</v>
      </c>
      <c r="BA908">
        <v>5.0464000000000002</v>
      </c>
      <c r="BB908">
        <v>3.3717000000000001</v>
      </c>
      <c r="BC908">
        <v>-0.30940000000000001</v>
      </c>
      <c r="BD908">
        <v>-0.6794</v>
      </c>
      <c r="BE908">
        <v>-8.9499999999999996E-2</v>
      </c>
    </row>
    <row r="909" spans="1:103" x14ac:dyDescent="0.25">
      <c r="A909" t="s">
        <v>126</v>
      </c>
      <c r="B909" t="s">
        <v>127</v>
      </c>
      <c r="C909" t="s">
        <v>11</v>
      </c>
      <c r="D909">
        <v>-0.78759999999999997</v>
      </c>
      <c r="E909">
        <v>-0.61629999999999996</v>
      </c>
      <c r="F909">
        <v>-0.79630000000000001</v>
      </c>
      <c r="G909">
        <v>-0.64959999999999996</v>
      </c>
      <c r="H909">
        <v>-0.71279999999999999</v>
      </c>
      <c r="I909">
        <v>-0.99609999999999999</v>
      </c>
      <c r="J909">
        <v>-0.7258</v>
      </c>
      <c r="K909">
        <v>-0.3846</v>
      </c>
      <c r="L909">
        <v>-0.46700000000000003</v>
      </c>
      <c r="M909">
        <v>-0.59750000000000003</v>
      </c>
      <c r="N909">
        <v>-0.22500000000000001</v>
      </c>
      <c r="O909">
        <v>0.30280000000000001</v>
      </c>
      <c r="P909">
        <v>1.1417999999999999</v>
      </c>
      <c r="Q909">
        <v>1.0201</v>
      </c>
      <c r="R909">
        <v>1.0562</v>
      </c>
      <c r="S909">
        <v>0.74590000000000001</v>
      </c>
      <c r="T909">
        <v>0.7722</v>
      </c>
      <c r="U909">
        <v>0.71</v>
      </c>
      <c r="V909">
        <v>0.70130000000000003</v>
      </c>
      <c r="W909">
        <v>0.62539999999999996</v>
      </c>
      <c r="X909">
        <v>0.94920000000000004</v>
      </c>
      <c r="Y909">
        <v>0.5222</v>
      </c>
      <c r="Z909">
        <v>0.52729999999999999</v>
      </c>
      <c r="AA909">
        <v>0.54949999999999999</v>
      </c>
      <c r="AB909">
        <v>0.39700000000000002</v>
      </c>
      <c r="AC909">
        <v>0.58140000000000003</v>
      </c>
      <c r="AD909">
        <v>0.4546</v>
      </c>
      <c r="AE909">
        <v>0.3019</v>
      </c>
      <c r="AF909">
        <v>0.8226</v>
      </c>
      <c r="AG909">
        <v>0.83350000000000002</v>
      </c>
      <c r="AH909">
        <v>0.6835</v>
      </c>
      <c r="AI909">
        <v>0.75509999999999999</v>
      </c>
      <c r="AJ909">
        <v>0.90959999999999996</v>
      </c>
      <c r="AK909">
        <v>1.5165999999999999</v>
      </c>
      <c r="AL909">
        <v>1.4075</v>
      </c>
      <c r="AM909">
        <v>0.74880000000000002</v>
      </c>
      <c r="AN909">
        <v>0.57740000000000002</v>
      </c>
      <c r="AO909">
        <v>0.73070000000000002</v>
      </c>
      <c r="AP909">
        <v>1.1649</v>
      </c>
      <c r="AQ909">
        <v>1.7518</v>
      </c>
      <c r="AR909">
        <v>1.7765</v>
      </c>
      <c r="AS909">
        <v>1.7495000000000001</v>
      </c>
      <c r="AT909">
        <v>1.8342000000000001</v>
      </c>
      <c r="AU909">
        <v>1.6694</v>
      </c>
      <c r="AV909">
        <v>1.5723</v>
      </c>
      <c r="AW909">
        <v>1.2709999999999999</v>
      </c>
    </row>
    <row r="910" spans="1:103" x14ac:dyDescent="0.25">
      <c r="A910" t="s">
        <v>126</v>
      </c>
      <c r="B910" t="s">
        <v>127</v>
      </c>
      <c r="C910" t="s">
        <v>12</v>
      </c>
      <c r="D910">
        <v>-0.35270000000000001</v>
      </c>
      <c r="E910">
        <v>-0.22770000000000001</v>
      </c>
      <c r="F910">
        <v>-0.29049999999999998</v>
      </c>
      <c r="G910">
        <v>-0.16439999999999999</v>
      </c>
      <c r="H910">
        <v>1.54E-2</v>
      </c>
      <c r="I910">
        <v>-0.21829999999999999</v>
      </c>
      <c r="J910">
        <v>-5.5E-2</v>
      </c>
      <c r="K910">
        <v>-5.2400000000000002E-2</v>
      </c>
      <c r="L910">
        <v>-0.22620000000000001</v>
      </c>
      <c r="M910">
        <v>-0.27310000000000001</v>
      </c>
      <c r="N910">
        <v>-3.7199999999999997E-2</v>
      </c>
      <c r="O910">
        <v>0.32450000000000001</v>
      </c>
      <c r="P910">
        <v>0.75149999999999995</v>
      </c>
      <c r="Q910">
        <v>0.60450000000000004</v>
      </c>
      <c r="R910">
        <v>0.65459999999999996</v>
      </c>
      <c r="S910">
        <v>0.69069999999999998</v>
      </c>
      <c r="T910">
        <v>0.98280000000000001</v>
      </c>
      <c r="U910">
        <v>0.90590000000000004</v>
      </c>
      <c r="V910">
        <v>0.82509999999999994</v>
      </c>
      <c r="W910">
        <v>0.48480000000000001</v>
      </c>
      <c r="X910">
        <v>0.68579999999999997</v>
      </c>
      <c r="Y910">
        <v>0.73029999999999995</v>
      </c>
      <c r="Z910">
        <v>0.60240000000000005</v>
      </c>
      <c r="AA910">
        <v>0.63190000000000002</v>
      </c>
      <c r="AB910">
        <v>0.58309999999999995</v>
      </c>
      <c r="AC910">
        <v>0.81120000000000003</v>
      </c>
      <c r="AD910">
        <v>0.79749999999999999</v>
      </c>
      <c r="AE910">
        <v>0.67630000000000001</v>
      </c>
      <c r="AF910">
        <v>0.88090000000000002</v>
      </c>
      <c r="AG910">
        <v>0.93530000000000002</v>
      </c>
      <c r="AH910">
        <v>1.1151</v>
      </c>
      <c r="AI910">
        <v>1.0962000000000001</v>
      </c>
      <c r="AJ910">
        <v>1.1839</v>
      </c>
      <c r="AK910">
        <v>1.4792000000000001</v>
      </c>
      <c r="AL910">
        <v>1.4077</v>
      </c>
      <c r="AM910">
        <v>1.3402000000000001</v>
      </c>
      <c r="AN910">
        <v>1.3112999999999999</v>
      </c>
      <c r="AO910">
        <v>1.2269000000000001</v>
      </c>
    </row>
    <row r="911" spans="1:103" x14ac:dyDescent="0.25">
      <c r="A911" t="s">
        <v>126</v>
      </c>
      <c r="B911" t="s">
        <v>127</v>
      </c>
      <c r="C911" t="s">
        <v>13</v>
      </c>
      <c r="D911">
        <v>-1.4457</v>
      </c>
      <c r="E911">
        <v>-1.1043000000000001</v>
      </c>
      <c r="F911">
        <v>-1.3833</v>
      </c>
      <c r="G911">
        <v>-1.0931999999999999</v>
      </c>
      <c r="H911">
        <v>-1.2237</v>
      </c>
      <c r="I911">
        <v>-1.4852000000000001</v>
      </c>
      <c r="J911">
        <v>-1.0476000000000001</v>
      </c>
      <c r="K911">
        <v>-0.54979999999999996</v>
      </c>
      <c r="L911">
        <v>-0.6522</v>
      </c>
      <c r="M911">
        <v>-0.747</v>
      </c>
      <c r="N911">
        <v>-0.2757</v>
      </c>
      <c r="O911">
        <v>0.3654</v>
      </c>
      <c r="P911">
        <v>1.2292000000000001</v>
      </c>
      <c r="Q911">
        <v>1.0582</v>
      </c>
      <c r="R911">
        <v>1.1721999999999999</v>
      </c>
      <c r="S911">
        <v>0.86199999999999999</v>
      </c>
      <c r="T911">
        <v>0.89170000000000005</v>
      </c>
      <c r="U911">
        <v>0.83560000000000001</v>
      </c>
      <c r="V911">
        <v>0.79659999999999997</v>
      </c>
      <c r="W911">
        <v>0.64639999999999997</v>
      </c>
      <c r="X911">
        <v>1.581</v>
      </c>
      <c r="Y911">
        <v>0.71619999999999995</v>
      </c>
      <c r="Z911">
        <v>0.71140000000000003</v>
      </c>
      <c r="AA911">
        <v>0.74560000000000004</v>
      </c>
      <c r="AB911">
        <v>0.5766</v>
      </c>
      <c r="AC911">
        <v>0.83299999999999996</v>
      </c>
      <c r="AD911">
        <v>0.66759999999999997</v>
      </c>
      <c r="AE911">
        <v>0.43709999999999999</v>
      </c>
      <c r="AF911">
        <v>1.1465000000000001</v>
      </c>
      <c r="AG911">
        <v>1.2242999999999999</v>
      </c>
      <c r="AH911">
        <v>1.0435000000000001</v>
      </c>
      <c r="AI911">
        <v>1.1328</v>
      </c>
      <c r="AJ911">
        <v>1.3467</v>
      </c>
      <c r="AK911">
        <v>2.5609999999999999</v>
      </c>
      <c r="AL911">
        <v>2.3435999999999999</v>
      </c>
      <c r="AM911">
        <v>0.95809999999999995</v>
      </c>
      <c r="AN911">
        <v>0.71179999999999999</v>
      </c>
      <c r="AO911">
        <v>0.86260000000000003</v>
      </c>
      <c r="AP911">
        <v>1.3585</v>
      </c>
      <c r="AQ911">
        <v>1.9191</v>
      </c>
      <c r="AR911">
        <v>1.9992000000000001</v>
      </c>
      <c r="AS911">
        <v>2.0070999999999999</v>
      </c>
      <c r="AT911">
        <v>2.1886000000000001</v>
      </c>
      <c r="AU911">
        <v>2.1324999999999998</v>
      </c>
      <c r="AV911">
        <v>2.0244</v>
      </c>
      <c r="AW911">
        <v>1.7522</v>
      </c>
    </row>
    <row r="912" spans="1:103" x14ac:dyDescent="0.25">
      <c r="A912" t="s">
        <v>126</v>
      </c>
      <c r="B912" t="s">
        <v>127</v>
      </c>
      <c r="C912" t="s">
        <v>14</v>
      </c>
      <c r="D912">
        <v>-0.54530000000000001</v>
      </c>
      <c r="E912">
        <v>-0.33939999999999998</v>
      </c>
      <c r="F912">
        <v>-0.42599999999999999</v>
      </c>
      <c r="G912">
        <v>-0.23880000000000001</v>
      </c>
      <c r="H912">
        <v>2.1999999999999999E-2</v>
      </c>
      <c r="I912">
        <v>-0.2883</v>
      </c>
      <c r="J912">
        <v>-7.2900000000000006E-2</v>
      </c>
      <c r="K912">
        <v>-6.7500000000000004E-2</v>
      </c>
      <c r="L912">
        <v>-0.2883</v>
      </c>
      <c r="M912">
        <v>-0.33310000000000001</v>
      </c>
      <c r="N912">
        <v>-4.4699999999999997E-2</v>
      </c>
      <c r="O912">
        <v>0.3982</v>
      </c>
      <c r="P912">
        <v>0.90410000000000001</v>
      </c>
      <c r="Q912">
        <v>0.70550000000000002</v>
      </c>
      <c r="R912">
        <v>0.77210000000000001</v>
      </c>
      <c r="S912">
        <v>0.82450000000000001</v>
      </c>
      <c r="T912">
        <v>1.1398999999999999</v>
      </c>
      <c r="U912">
        <v>1.0945</v>
      </c>
      <c r="V912">
        <v>1.0125</v>
      </c>
      <c r="W912">
        <v>0.59250000000000003</v>
      </c>
      <c r="X912">
        <v>1.0415000000000001</v>
      </c>
      <c r="Y912">
        <v>1.1276999999999999</v>
      </c>
      <c r="Z912">
        <v>0.93010000000000004</v>
      </c>
      <c r="AA912">
        <v>0.94850000000000001</v>
      </c>
      <c r="AB912">
        <v>0.86129999999999995</v>
      </c>
      <c r="AC912">
        <v>1.1472</v>
      </c>
      <c r="AD912">
        <v>1.1526000000000001</v>
      </c>
      <c r="AE912">
        <v>0.86629999999999996</v>
      </c>
      <c r="AF912">
        <v>1.0851999999999999</v>
      </c>
      <c r="AG912">
        <v>1.1619999999999999</v>
      </c>
      <c r="AH912">
        <v>1.4236</v>
      </c>
      <c r="AI912">
        <v>1.4497</v>
      </c>
      <c r="AJ912">
        <v>1.5685</v>
      </c>
      <c r="AK912">
        <v>2.0463</v>
      </c>
      <c r="AL912">
        <v>1.968</v>
      </c>
      <c r="AM912">
        <v>1.9079999999999999</v>
      </c>
      <c r="AN912">
        <v>1.8075000000000001</v>
      </c>
      <c r="AO912">
        <v>1.6573</v>
      </c>
    </row>
    <row r="913" spans="1:93" x14ac:dyDescent="0.25">
      <c r="A913" t="s">
        <v>126</v>
      </c>
      <c r="B913" t="s">
        <v>127</v>
      </c>
      <c r="C913" t="s">
        <v>15</v>
      </c>
      <c r="D913">
        <v>0.57279999999999998</v>
      </c>
      <c r="E913">
        <v>0.46379999999999999</v>
      </c>
      <c r="F913">
        <v>0.53039999999999998</v>
      </c>
      <c r="G913">
        <v>0.62419999999999998</v>
      </c>
      <c r="H913">
        <v>0.59599999999999997</v>
      </c>
      <c r="I913">
        <v>0.96360000000000001</v>
      </c>
      <c r="J913">
        <v>0.99790000000000001</v>
      </c>
      <c r="K913">
        <v>1.4944999999999999</v>
      </c>
      <c r="L913">
        <v>0.379</v>
      </c>
      <c r="M913">
        <v>0.3735</v>
      </c>
      <c r="N913">
        <v>0.26790000000000003</v>
      </c>
      <c r="O913">
        <v>0.44490000000000002</v>
      </c>
      <c r="P913">
        <v>1.0798000000000001</v>
      </c>
      <c r="Q913">
        <v>0.22939999999999999</v>
      </c>
      <c r="R913">
        <v>0.79369999999999996</v>
      </c>
      <c r="S913">
        <v>0.218</v>
      </c>
      <c r="T913">
        <v>-0.28770000000000001</v>
      </c>
      <c r="U913">
        <v>-0.35959999999999998</v>
      </c>
      <c r="V913">
        <v>-0.35070000000000001</v>
      </c>
      <c r="W913">
        <v>-0.49390000000000001</v>
      </c>
      <c r="X913">
        <v>0.86619999999999997</v>
      </c>
      <c r="Y913">
        <v>0.5554</v>
      </c>
      <c r="Z913">
        <v>0.8851</v>
      </c>
      <c r="AA913">
        <v>1.0448</v>
      </c>
      <c r="AB913">
        <v>0.45350000000000001</v>
      </c>
      <c r="AC913">
        <v>1.5765</v>
      </c>
      <c r="AD913">
        <v>0.53510000000000002</v>
      </c>
      <c r="AE913">
        <v>0.38850000000000001</v>
      </c>
      <c r="AF913">
        <v>1.0203</v>
      </c>
      <c r="AG913">
        <v>0.6179</v>
      </c>
      <c r="AH913">
        <v>8.1299999999999997E-2</v>
      </c>
      <c r="AI913">
        <v>-2.6499999999999999E-2</v>
      </c>
      <c r="AJ913">
        <v>0.17610000000000001</v>
      </c>
      <c r="AK913">
        <v>0.80620000000000003</v>
      </c>
      <c r="AL913">
        <v>0.51959999999999995</v>
      </c>
      <c r="AM913">
        <v>7.7299999999999994E-2</v>
      </c>
      <c r="AN913">
        <v>0.55820000000000003</v>
      </c>
      <c r="AO913">
        <v>0.82279999999999998</v>
      </c>
      <c r="AP913">
        <v>2.3898000000000001</v>
      </c>
      <c r="AQ913">
        <v>3.1175000000000002</v>
      </c>
      <c r="AR913">
        <v>3.5689000000000002</v>
      </c>
      <c r="AS913">
        <v>3.9287000000000001</v>
      </c>
      <c r="AT913">
        <v>3.7953000000000001</v>
      </c>
      <c r="AU913">
        <v>3.1242999999999999</v>
      </c>
      <c r="AV913">
        <v>3.2553999999999998</v>
      </c>
      <c r="AW913">
        <v>2.6425999999999998</v>
      </c>
    </row>
    <row r="914" spans="1:93" x14ac:dyDescent="0.25">
      <c r="A914" t="s">
        <v>126</v>
      </c>
      <c r="B914" t="s">
        <v>127</v>
      </c>
      <c r="C914" t="s">
        <v>16</v>
      </c>
      <c r="D914">
        <v>0.50509999999999999</v>
      </c>
      <c r="E914">
        <v>0.53069999999999995</v>
      </c>
      <c r="F914">
        <v>0.56010000000000004</v>
      </c>
      <c r="G914">
        <v>0.60740000000000005</v>
      </c>
      <c r="H914">
        <v>0.87439999999999996</v>
      </c>
      <c r="I914">
        <v>0.28960000000000002</v>
      </c>
      <c r="J914">
        <v>0.42970000000000003</v>
      </c>
      <c r="K914">
        <v>0.1414</v>
      </c>
      <c r="L914">
        <v>-0.12230000000000001</v>
      </c>
      <c r="M914">
        <v>-8.1600000000000006E-2</v>
      </c>
      <c r="N914">
        <v>-4.9299999999999997E-2</v>
      </c>
      <c r="O914">
        <v>0.28799999999999998</v>
      </c>
      <c r="P914">
        <v>0.52410000000000001</v>
      </c>
      <c r="Q914">
        <v>0.53620000000000001</v>
      </c>
      <c r="R914">
        <v>0.77849999999999997</v>
      </c>
      <c r="S914">
        <v>0.91639999999999999</v>
      </c>
      <c r="T914">
        <v>0.90780000000000005</v>
      </c>
      <c r="U914">
        <v>0.87080000000000002</v>
      </c>
      <c r="V914">
        <v>0.38579999999999998</v>
      </c>
      <c r="W914">
        <v>-0.35</v>
      </c>
      <c r="X914">
        <v>0.51539999999999997</v>
      </c>
      <c r="Y914">
        <v>0.34</v>
      </c>
      <c r="Z914">
        <v>5.0700000000000002E-2</v>
      </c>
      <c r="AA914">
        <v>0.12479999999999999</v>
      </c>
      <c r="AB914">
        <v>4.3900000000000002E-2</v>
      </c>
      <c r="AC914">
        <v>1.0217000000000001</v>
      </c>
      <c r="AD914">
        <v>0.76449999999999996</v>
      </c>
      <c r="AE914">
        <v>0.92159999999999997</v>
      </c>
      <c r="AF914">
        <v>1.2837000000000001</v>
      </c>
      <c r="AG914">
        <v>1.4916</v>
      </c>
      <c r="AH914">
        <v>1.9537</v>
      </c>
      <c r="AI914">
        <v>1.8473999999999999</v>
      </c>
      <c r="AJ914">
        <v>2.2642000000000002</v>
      </c>
      <c r="AK914">
        <v>2.1690999999999998</v>
      </c>
      <c r="AL914">
        <v>1.6041000000000001</v>
      </c>
      <c r="AM914">
        <v>1.1668000000000001</v>
      </c>
      <c r="AN914">
        <v>1.518</v>
      </c>
      <c r="AO914">
        <v>1.5233000000000001</v>
      </c>
    </row>
    <row r="915" spans="1:93" x14ac:dyDescent="0.25">
      <c r="A915" t="s">
        <v>126</v>
      </c>
      <c r="B915" t="s">
        <v>127</v>
      </c>
      <c r="C915" t="s">
        <v>17</v>
      </c>
      <c r="D915">
        <v>1.0263</v>
      </c>
      <c r="E915">
        <v>1.0282</v>
      </c>
      <c r="F915">
        <v>1.0306999999999999</v>
      </c>
      <c r="G915">
        <v>1.036</v>
      </c>
      <c r="H915">
        <v>1.0347999999999999</v>
      </c>
      <c r="I915">
        <v>1.0451999999999999</v>
      </c>
      <c r="J915">
        <v>1.0532999999999999</v>
      </c>
      <c r="K915">
        <v>1.0644</v>
      </c>
      <c r="L915">
        <v>1.06</v>
      </c>
      <c r="M915">
        <v>1.0489999999999999</v>
      </c>
      <c r="N915">
        <v>1.0523</v>
      </c>
      <c r="O915">
        <v>1.0370999999999999</v>
      </c>
      <c r="P915">
        <v>1.0345</v>
      </c>
      <c r="Q915">
        <v>1.0051000000000001</v>
      </c>
      <c r="R915">
        <v>0.96799999999999997</v>
      </c>
      <c r="S915">
        <v>0.97089999999999999</v>
      </c>
      <c r="T915">
        <v>0.98299999999999998</v>
      </c>
      <c r="U915">
        <v>0.97770000000000001</v>
      </c>
      <c r="V915">
        <v>0.94779999999999998</v>
      </c>
      <c r="W915">
        <v>0.9133</v>
      </c>
      <c r="X915">
        <v>0.8548</v>
      </c>
      <c r="Y915">
        <v>0.91800000000000004</v>
      </c>
      <c r="Z915">
        <v>0.94269999999999998</v>
      </c>
      <c r="AA915">
        <v>0.97450000000000003</v>
      </c>
      <c r="AB915">
        <v>0.91659999999999997</v>
      </c>
      <c r="AC915">
        <v>0.99409999999999998</v>
      </c>
      <c r="AD915">
        <v>1.0245</v>
      </c>
      <c r="AE915">
        <v>1.0876999999999999</v>
      </c>
      <c r="AF915">
        <v>1.0903</v>
      </c>
      <c r="AG915">
        <v>1.0710999999999999</v>
      </c>
      <c r="AH915">
        <v>1.1456</v>
      </c>
      <c r="AI915">
        <v>1.1575</v>
      </c>
      <c r="AJ915">
        <v>1.1442000000000001</v>
      </c>
      <c r="AK915">
        <v>1.1252</v>
      </c>
      <c r="AL915">
        <v>1.1069</v>
      </c>
      <c r="AM915">
        <v>1.1854</v>
      </c>
      <c r="AN915">
        <v>1.2076</v>
      </c>
      <c r="AO915">
        <v>1.1989000000000001</v>
      </c>
      <c r="AP915">
        <v>1.2713000000000001</v>
      </c>
      <c r="AQ915">
        <v>1.181</v>
      </c>
      <c r="AR915">
        <v>1.2708999999999999</v>
      </c>
      <c r="AS915">
        <v>1.3717999999999999</v>
      </c>
      <c r="AT915">
        <v>1.1086</v>
      </c>
      <c r="AU915">
        <v>1.1261000000000001</v>
      </c>
      <c r="AV915">
        <v>1.1398999999999999</v>
      </c>
      <c r="AW915">
        <v>1.1539999999999999</v>
      </c>
    </row>
    <row r="916" spans="1:93" x14ac:dyDescent="0.25">
      <c r="A916" t="s">
        <v>126</v>
      </c>
      <c r="B916" t="s">
        <v>127</v>
      </c>
      <c r="C916" t="s">
        <v>18</v>
      </c>
      <c r="D916">
        <v>1.0359</v>
      </c>
      <c r="E916">
        <v>1.0381</v>
      </c>
      <c r="F916">
        <v>1.0348999999999999</v>
      </c>
      <c r="G916">
        <v>1.0335000000000001</v>
      </c>
      <c r="H916">
        <v>1.0366</v>
      </c>
      <c r="I916">
        <v>1.0259</v>
      </c>
      <c r="J916">
        <v>1.0250999999999999</v>
      </c>
      <c r="K916">
        <v>1.0225</v>
      </c>
      <c r="L916">
        <v>1.0185999999999999</v>
      </c>
      <c r="M916">
        <v>1.0055000000000001</v>
      </c>
      <c r="N916">
        <v>0.99939999999999996</v>
      </c>
      <c r="O916">
        <v>0.99099999999999999</v>
      </c>
      <c r="P916">
        <v>0.97829999999999995</v>
      </c>
      <c r="Q916">
        <v>0.99509999999999998</v>
      </c>
      <c r="R916">
        <v>0.99860000000000004</v>
      </c>
      <c r="S916">
        <v>0.99629999999999996</v>
      </c>
      <c r="T916">
        <v>0.97889999999999999</v>
      </c>
      <c r="U916">
        <v>0.97689999999999999</v>
      </c>
      <c r="V916">
        <v>0.97529999999999994</v>
      </c>
      <c r="W916">
        <v>0.98499999999999999</v>
      </c>
      <c r="X916">
        <v>0.97089999999999999</v>
      </c>
      <c r="Y916">
        <v>0.96850000000000003</v>
      </c>
      <c r="Z916">
        <v>1.0127999999999999</v>
      </c>
      <c r="AA916">
        <v>1.0421</v>
      </c>
      <c r="AB916">
        <v>1.0341</v>
      </c>
      <c r="AC916">
        <v>1.0725</v>
      </c>
      <c r="AD916">
        <v>1.0953999999999999</v>
      </c>
      <c r="AE916">
        <v>1.1473</v>
      </c>
      <c r="AF916">
        <v>1.1399999999999999</v>
      </c>
      <c r="AG916">
        <v>1.1351</v>
      </c>
      <c r="AH916">
        <v>1.1924999999999999</v>
      </c>
      <c r="AI916">
        <v>1.1780999999999999</v>
      </c>
      <c r="AJ916">
        <v>1.1976</v>
      </c>
      <c r="AK916">
        <v>1.2365999999999999</v>
      </c>
      <c r="AL916">
        <v>1.1237999999999999</v>
      </c>
      <c r="AM916">
        <v>1.1496</v>
      </c>
      <c r="AN916">
        <v>1.1800999999999999</v>
      </c>
      <c r="AO916">
        <v>1.1678999999999999</v>
      </c>
    </row>
    <row r="917" spans="1:93" x14ac:dyDescent="0.25">
      <c r="A917" t="s">
        <v>126</v>
      </c>
      <c r="B917" t="s">
        <v>127</v>
      </c>
      <c r="C917" t="s">
        <v>19</v>
      </c>
      <c r="D917">
        <v>7.5896000000000005E-2</v>
      </c>
      <c r="E917">
        <v>7.5475E-2</v>
      </c>
      <c r="F917">
        <v>7.3027999999999996E-2</v>
      </c>
      <c r="G917">
        <v>7.2263999999999995E-2</v>
      </c>
      <c r="H917">
        <v>7.2248000000000007E-2</v>
      </c>
      <c r="I917">
        <v>6.3770999999999994E-2</v>
      </c>
      <c r="J917">
        <v>6.3380000000000006E-2</v>
      </c>
      <c r="K917">
        <v>6.4149999999999999E-2</v>
      </c>
      <c r="L917">
        <v>6.9070999999999994E-2</v>
      </c>
      <c r="M917">
        <v>6.0125999999999999E-2</v>
      </c>
      <c r="N917">
        <v>5.5726999999999999E-2</v>
      </c>
      <c r="O917">
        <v>5.0217999999999999E-2</v>
      </c>
      <c r="P917">
        <v>4.5246000000000001E-2</v>
      </c>
      <c r="Q917">
        <v>4.4997000000000002E-2</v>
      </c>
      <c r="R917">
        <v>4.5718000000000002E-2</v>
      </c>
      <c r="S917">
        <v>4.632E-2</v>
      </c>
      <c r="T917">
        <v>4.6045000000000003E-2</v>
      </c>
      <c r="U917">
        <v>4.6300000000000001E-2</v>
      </c>
      <c r="V917">
        <v>4.5481000000000001E-2</v>
      </c>
      <c r="W917">
        <v>3.8589999999999999E-2</v>
      </c>
      <c r="X917">
        <v>3.1081999999999999E-2</v>
      </c>
      <c r="Y917">
        <v>3.6024E-2</v>
      </c>
      <c r="Z917">
        <v>3.4439999999999998E-2</v>
      </c>
      <c r="AA917">
        <v>3.4598999999999998E-2</v>
      </c>
      <c r="AB917">
        <v>3.6454E-2</v>
      </c>
      <c r="AC917">
        <v>3.5943000000000003E-2</v>
      </c>
      <c r="AD917">
        <v>3.6198000000000001E-2</v>
      </c>
      <c r="AE917">
        <v>3.8376E-2</v>
      </c>
      <c r="AF917">
        <v>3.7081000000000003E-2</v>
      </c>
      <c r="AG917">
        <v>3.8565000000000002E-2</v>
      </c>
      <c r="AH917">
        <v>3.9265000000000001E-2</v>
      </c>
      <c r="AI917">
        <v>3.8510999999999997E-2</v>
      </c>
      <c r="AJ917">
        <v>3.8730000000000001E-2</v>
      </c>
      <c r="AK917">
        <v>3.456E-2</v>
      </c>
      <c r="AL917">
        <v>3.5128E-2</v>
      </c>
      <c r="AM917">
        <v>3.9794000000000003E-2</v>
      </c>
      <c r="AN917">
        <v>3.9079999999999997E-2</v>
      </c>
      <c r="AO917">
        <v>3.8683000000000002E-2</v>
      </c>
      <c r="AP917">
        <v>3.9997999999999999E-2</v>
      </c>
      <c r="AQ917">
        <v>3.8414999999999998E-2</v>
      </c>
      <c r="AR917">
        <v>3.8782999999999998E-2</v>
      </c>
      <c r="AS917">
        <v>4.1175000000000003E-2</v>
      </c>
      <c r="AT917">
        <v>4.2561000000000002E-2</v>
      </c>
      <c r="AU917">
        <v>4.3680999999999998E-2</v>
      </c>
      <c r="AV917">
        <v>4.3984000000000002E-2</v>
      </c>
      <c r="AW917">
        <v>4.6247999999999997E-2</v>
      </c>
      <c r="AX917">
        <v>4.4454E-2</v>
      </c>
      <c r="AY917">
        <v>4.0111000000000001E-2</v>
      </c>
      <c r="AZ917">
        <v>4.147E-2</v>
      </c>
    </row>
    <row r="918" spans="1:93" x14ac:dyDescent="0.25">
      <c r="A918" t="s">
        <v>126</v>
      </c>
      <c r="B918" t="s">
        <v>127</v>
      </c>
      <c r="C918" t="s">
        <v>20</v>
      </c>
      <c r="D918">
        <v>5.0677E-2</v>
      </c>
      <c r="E918">
        <v>5.0562999999999997E-2</v>
      </c>
      <c r="F918">
        <v>5.0472999999999997E-2</v>
      </c>
      <c r="G918">
        <v>5.0505000000000001E-2</v>
      </c>
      <c r="H918">
        <v>5.0693000000000002E-2</v>
      </c>
      <c r="I918">
        <v>4.8827000000000002E-2</v>
      </c>
      <c r="J918">
        <v>4.8972000000000002E-2</v>
      </c>
      <c r="K918">
        <v>4.8988999999999998E-2</v>
      </c>
      <c r="L918">
        <v>4.8427999999999999E-2</v>
      </c>
      <c r="M918">
        <v>4.5887999999999998E-2</v>
      </c>
      <c r="N918">
        <v>4.4323000000000001E-2</v>
      </c>
      <c r="O918">
        <v>4.2327999999999998E-2</v>
      </c>
      <c r="P918">
        <v>4.0953000000000003E-2</v>
      </c>
      <c r="Q918">
        <v>4.1125000000000002E-2</v>
      </c>
      <c r="R918">
        <v>4.1458000000000002E-2</v>
      </c>
      <c r="S918">
        <v>4.1859E-2</v>
      </c>
      <c r="T918">
        <v>4.1562000000000002E-2</v>
      </c>
      <c r="U918">
        <v>4.1980000000000003E-2</v>
      </c>
      <c r="V918">
        <v>4.2233E-2</v>
      </c>
      <c r="W918">
        <v>4.0575E-2</v>
      </c>
      <c r="X918">
        <v>3.8796999999999998E-2</v>
      </c>
      <c r="Y918">
        <v>3.9231000000000002E-2</v>
      </c>
      <c r="Z918">
        <v>3.9227999999999999E-2</v>
      </c>
      <c r="AA918">
        <v>3.9337999999999998E-2</v>
      </c>
      <c r="AB918">
        <v>3.9330999999999998E-2</v>
      </c>
      <c r="AC918">
        <v>3.9475000000000003E-2</v>
      </c>
      <c r="AD918">
        <v>3.9978E-2</v>
      </c>
      <c r="AE918">
        <v>4.0169000000000003E-2</v>
      </c>
      <c r="AF918">
        <v>3.9794999999999997E-2</v>
      </c>
      <c r="AG918">
        <v>4.0389000000000001E-2</v>
      </c>
      <c r="AH918">
        <v>4.1055000000000001E-2</v>
      </c>
      <c r="AI918">
        <v>4.1480999999999997E-2</v>
      </c>
      <c r="AJ918">
        <v>4.1985000000000001E-2</v>
      </c>
      <c r="AK918">
        <v>4.0672E-2</v>
      </c>
      <c r="AL918">
        <v>4.0854000000000001E-2</v>
      </c>
      <c r="AM918">
        <v>4.0797E-2</v>
      </c>
      <c r="AN918">
        <v>4.0801999999999998E-2</v>
      </c>
      <c r="AO918">
        <v>4.1360000000000001E-2</v>
      </c>
      <c r="AP918">
        <v>4.1950000000000001E-2</v>
      </c>
      <c r="AQ918">
        <v>4.0363000000000003E-2</v>
      </c>
      <c r="AR918">
        <v>4.0749E-2</v>
      </c>
      <c r="AS918">
        <v>4.1481999999999998E-2</v>
      </c>
      <c r="AT918">
        <v>4.2215000000000003E-2</v>
      </c>
      <c r="AU918">
        <v>4.3246E-2</v>
      </c>
      <c r="AV918">
        <v>4.4551E-2</v>
      </c>
      <c r="AW918">
        <v>4.5774000000000002E-2</v>
      </c>
      <c r="AX918">
        <v>4.4454E-2</v>
      </c>
      <c r="AY918">
        <v>4.0111000000000001E-2</v>
      </c>
      <c r="AZ918">
        <v>4.147E-2</v>
      </c>
      <c r="BA918">
        <v>4.2823E-2</v>
      </c>
      <c r="BB918">
        <v>4.2381000000000002E-2</v>
      </c>
      <c r="BC918">
        <v>4.4167999999999999E-2</v>
      </c>
      <c r="BD918">
        <v>4.3677000000000001E-2</v>
      </c>
      <c r="BE918">
        <v>3.9231000000000002E-2</v>
      </c>
      <c r="BF918">
        <v>4.1091999999999997E-2</v>
      </c>
      <c r="BG918">
        <v>4.2394000000000001E-2</v>
      </c>
      <c r="BH918">
        <v>5.1375999999999998E-2</v>
      </c>
      <c r="BI918">
        <v>1.8487E-2</v>
      </c>
    </row>
    <row r="919" spans="1:93" x14ac:dyDescent="0.25">
      <c r="A919" t="s">
        <v>126</v>
      </c>
      <c r="B919" t="s">
        <v>127</v>
      </c>
      <c r="C919" t="s">
        <v>21</v>
      </c>
      <c r="D919">
        <v>-5.8247</v>
      </c>
      <c r="E919">
        <v>-4.5239000000000003</v>
      </c>
      <c r="F919">
        <v>-5.6421999999999999</v>
      </c>
      <c r="G919">
        <v>-4.5311000000000003</v>
      </c>
      <c r="H919">
        <v>-4.9767000000000001</v>
      </c>
      <c r="I919">
        <v>-6.0777000000000001</v>
      </c>
      <c r="J919">
        <v>-4.3673999999999999</v>
      </c>
      <c r="K919">
        <v>-2.3178000000000001</v>
      </c>
      <c r="L919">
        <v>-3.0432999999999999</v>
      </c>
      <c r="M919">
        <v>-3.4247999999999998</v>
      </c>
      <c r="N919">
        <v>-1.1917</v>
      </c>
      <c r="O919">
        <v>1.4661</v>
      </c>
      <c r="P919">
        <v>4.9936999999999996</v>
      </c>
      <c r="Q919">
        <v>4.5670999999999999</v>
      </c>
      <c r="R919">
        <v>4.9881000000000002</v>
      </c>
      <c r="S919">
        <v>3.5585</v>
      </c>
      <c r="T919">
        <v>3.6172</v>
      </c>
      <c r="U919">
        <v>3.3622999999999998</v>
      </c>
      <c r="V919">
        <v>3.3652000000000002</v>
      </c>
      <c r="W919">
        <v>2.6425999999999998</v>
      </c>
      <c r="X919">
        <v>3.4514</v>
      </c>
      <c r="Y919">
        <v>2.0493999999999999</v>
      </c>
      <c r="Z919">
        <v>1.9265000000000001</v>
      </c>
      <c r="AA919">
        <v>1.9509000000000001</v>
      </c>
      <c r="AB919">
        <v>1.579</v>
      </c>
      <c r="AC919">
        <v>2.1023000000000001</v>
      </c>
      <c r="AD919">
        <v>1.6064000000000001</v>
      </c>
      <c r="AE919">
        <v>1.0651999999999999</v>
      </c>
      <c r="AF919">
        <v>2.7974999999999999</v>
      </c>
      <c r="AG919">
        <v>3.0009999999999999</v>
      </c>
      <c r="AH919">
        <v>2.3426999999999998</v>
      </c>
      <c r="AI919">
        <v>2.5124</v>
      </c>
      <c r="AJ919">
        <v>3.0788000000000002</v>
      </c>
      <c r="AK919">
        <v>4.6580000000000004</v>
      </c>
      <c r="AL919">
        <v>4.4668000000000001</v>
      </c>
      <c r="AM919">
        <v>2.5137999999999998</v>
      </c>
      <c r="AN919">
        <v>1.8686</v>
      </c>
      <c r="AO919">
        <v>2.3576000000000001</v>
      </c>
      <c r="AP919">
        <v>3.665</v>
      </c>
      <c r="AQ919">
        <v>5.6978999999999997</v>
      </c>
      <c r="AR919">
        <v>5.4208999999999996</v>
      </c>
      <c r="AS919">
        <v>5.2511000000000001</v>
      </c>
      <c r="AT919">
        <v>7.0419</v>
      </c>
      <c r="AU919">
        <v>6.4759000000000002</v>
      </c>
      <c r="AV919">
        <v>6.0667999999999997</v>
      </c>
      <c r="AW919">
        <v>5.0940000000000003</v>
      </c>
    </row>
    <row r="920" spans="1:93" x14ac:dyDescent="0.25">
      <c r="A920" t="s">
        <v>126</v>
      </c>
      <c r="B920" t="s">
        <v>127</v>
      </c>
      <c r="C920" t="s">
        <v>22</v>
      </c>
      <c r="D920">
        <v>-2.2959000000000001</v>
      </c>
      <c r="E920">
        <v>-1.4664999999999999</v>
      </c>
      <c r="F920">
        <v>-1.8384</v>
      </c>
      <c r="G920">
        <v>-1.0466</v>
      </c>
      <c r="H920">
        <v>9.7600000000000006E-2</v>
      </c>
      <c r="I920">
        <v>-1.3028</v>
      </c>
      <c r="J920">
        <v>-0.32700000000000001</v>
      </c>
      <c r="K920">
        <v>-0.30840000000000001</v>
      </c>
      <c r="L920">
        <v>-1.2947</v>
      </c>
      <c r="M920">
        <v>-1.4225000000000001</v>
      </c>
      <c r="N920">
        <v>-0.1792</v>
      </c>
      <c r="O920">
        <v>1.423</v>
      </c>
      <c r="P920">
        <v>3.0733000000000001</v>
      </c>
      <c r="Q920">
        <v>2.4396</v>
      </c>
      <c r="R920">
        <v>2.7532999999999999</v>
      </c>
      <c r="S920">
        <v>2.9611999999999998</v>
      </c>
      <c r="T920">
        <v>4.2914000000000003</v>
      </c>
      <c r="U920">
        <v>3.9981</v>
      </c>
      <c r="V920">
        <v>3.6320999999999999</v>
      </c>
      <c r="W920">
        <v>1.9408000000000001</v>
      </c>
      <c r="X920">
        <v>2.5712000000000002</v>
      </c>
      <c r="Y920">
        <v>2.8</v>
      </c>
      <c r="Z920">
        <v>2.1741000000000001</v>
      </c>
      <c r="AA920">
        <v>2.1518999999999999</v>
      </c>
      <c r="AB920">
        <v>1.9693000000000001</v>
      </c>
      <c r="AC920">
        <v>2.6252</v>
      </c>
      <c r="AD920">
        <v>2.5781999999999998</v>
      </c>
      <c r="AE920">
        <v>2.3208000000000002</v>
      </c>
      <c r="AF920">
        <v>2.9853000000000001</v>
      </c>
      <c r="AG920">
        <v>3.1863999999999999</v>
      </c>
      <c r="AH920">
        <v>3.7042999999999999</v>
      </c>
      <c r="AI920">
        <v>3.7938999999999998</v>
      </c>
      <c r="AJ920">
        <v>4.0366</v>
      </c>
      <c r="AK920">
        <v>4.7641999999999998</v>
      </c>
      <c r="AL920">
        <v>5.1295000000000002</v>
      </c>
      <c r="AM920">
        <v>4.742</v>
      </c>
      <c r="AN920">
        <v>4.4889000000000001</v>
      </c>
      <c r="AO920">
        <v>4.3536000000000001</v>
      </c>
    </row>
    <row r="921" spans="1:93" x14ac:dyDescent="0.25">
      <c r="A921" t="s">
        <v>126</v>
      </c>
      <c r="B921" t="s">
        <v>127</v>
      </c>
      <c r="C921" t="s">
        <v>23</v>
      </c>
      <c r="D921">
        <v>-3.5118999999999998</v>
      </c>
      <c r="E921">
        <v>6.5023</v>
      </c>
      <c r="F921">
        <v>-1.9401999999999999</v>
      </c>
      <c r="G921">
        <v>-2.5617999999999999</v>
      </c>
      <c r="H921">
        <v>1.3895999999999999</v>
      </c>
      <c r="I921">
        <v>-2.65</v>
      </c>
      <c r="J921">
        <v>-3.7109000000000001</v>
      </c>
      <c r="K921">
        <v>-6.9710999999999999</v>
      </c>
      <c r="L921">
        <v>-14.234</v>
      </c>
      <c r="M921">
        <v>-15.852</v>
      </c>
      <c r="N921">
        <v>-10.936400000000001</v>
      </c>
      <c r="O921">
        <v>-3.9557000000000002</v>
      </c>
      <c r="P921">
        <v>-1.0075000000000001</v>
      </c>
      <c r="Q921">
        <v>0.52339999999999998</v>
      </c>
      <c r="R921">
        <v>1.5086999999999999</v>
      </c>
      <c r="S921">
        <v>3.6362000000000001</v>
      </c>
      <c r="T921">
        <v>6.0880000000000001</v>
      </c>
      <c r="U921">
        <v>4.9466000000000001</v>
      </c>
      <c r="V921">
        <v>6.0233999999999996</v>
      </c>
      <c r="W921">
        <v>4.6897000000000002</v>
      </c>
      <c r="X921">
        <v>11.881600000000001</v>
      </c>
      <c r="Y921">
        <v>8.5794999999999995</v>
      </c>
      <c r="Z921">
        <v>8.4391999999999996</v>
      </c>
      <c r="AA921">
        <v>1.5853999999999999</v>
      </c>
      <c r="AB921">
        <v>-8.9772999999999996</v>
      </c>
      <c r="AC921">
        <v>-4.2671000000000001</v>
      </c>
      <c r="AD921">
        <v>-3.7890999999999999</v>
      </c>
      <c r="AE921">
        <v>1.2241</v>
      </c>
      <c r="AF921">
        <v>6.7892999999999999</v>
      </c>
      <c r="AG921">
        <v>1.5845</v>
      </c>
      <c r="AH921">
        <v>1.9782999999999999</v>
      </c>
      <c r="AI921">
        <v>2.7073</v>
      </c>
      <c r="AJ921">
        <v>4.5578000000000003</v>
      </c>
      <c r="AK921">
        <v>9.1774000000000004</v>
      </c>
      <c r="AL921">
        <v>6.0457999999999998</v>
      </c>
      <c r="AM921">
        <v>-0.77470000000000006</v>
      </c>
      <c r="AN921">
        <v>-0.86729999999999996</v>
      </c>
      <c r="AO921">
        <v>7.7799999999999994E-2</v>
      </c>
      <c r="AP921">
        <v>2E-3</v>
      </c>
      <c r="AQ921">
        <v>5.4031000000000002</v>
      </c>
      <c r="AR921">
        <v>5.3844000000000003</v>
      </c>
      <c r="AS921">
        <v>6.5180999999999996</v>
      </c>
      <c r="AT921">
        <v>9.9893999999999998</v>
      </c>
      <c r="AU921">
        <v>2.6978</v>
      </c>
      <c r="AV921">
        <v>0.73470000000000002</v>
      </c>
      <c r="AW921">
        <v>0.53949999999999998</v>
      </c>
      <c r="AX921">
        <v>3.1190000000000002</v>
      </c>
      <c r="AY921">
        <v>10.028700000000001</v>
      </c>
      <c r="AZ921">
        <v>9.6296999999999997</v>
      </c>
      <c r="BA921">
        <v>8.1859999999999999</v>
      </c>
      <c r="BB921">
        <v>11.671099999999999</v>
      </c>
      <c r="BC921">
        <v>7.4061000000000003</v>
      </c>
      <c r="BD921">
        <v>7.1193</v>
      </c>
      <c r="BE921">
        <v>5.0812999999999997</v>
      </c>
    </row>
    <row r="922" spans="1:93" x14ac:dyDescent="0.25">
      <c r="A922" t="s">
        <v>126</v>
      </c>
      <c r="B922" t="s">
        <v>127</v>
      </c>
      <c r="C922" t="s">
        <v>24</v>
      </c>
      <c r="D922">
        <v>1.7897E-2</v>
      </c>
      <c r="E922">
        <v>0.120798</v>
      </c>
      <c r="F922">
        <v>3.1212E-2</v>
      </c>
      <c r="G922">
        <v>3.5673000000000003E-2</v>
      </c>
      <c r="H922">
        <v>6.0881999999999999E-2</v>
      </c>
      <c r="I922">
        <v>1.6597000000000001E-2</v>
      </c>
      <c r="J922">
        <v>-3.2499999999999999E-4</v>
      </c>
      <c r="K922">
        <v>-4.5185999999999997E-2</v>
      </c>
      <c r="L922">
        <v>-0.13144800000000001</v>
      </c>
      <c r="M922">
        <v>-0.15194299999999999</v>
      </c>
      <c r="N922">
        <v>-0.10962</v>
      </c>
      <c r="O922">
        <v>-4.1270000000000001E-2</v>
      </c>
      <c r="P922">
        <v>-1.0120000000000001E-2</v>
      </c>
      <c r="Q922">
        <v>6.2049999999999996E-3</v>
      </c>
      <c r="R922">
        <v>1.745E-2</v>
      </c>
      <c r="S922">
        <v>4.3428000000000001E-2</v>
      </c>
      <c r="T922">
        <v>7.7746999999999997E-2</v>
      </c>
      <c r="U922">
        <v>6.7329E-2</v>
      </c>
      <c r="V922">
        <v>7.9457E-2</v>
      </c>
      <c r="W922">
        <v>6.6198999999999994E-2</v>
      </c>
      <c r="X922">
        <v>0.116645</v>
      </c>
      <c r="Y922">
        <v>9.6725000000000005E-2</v>
      </c>
      <c r="Z922">
        <v>8.4764999999999993E-2</v>
      </c>
      <c r="AA922">
        <v>3.3898999999999999E-2</v>
      </c>
      <c r="AB922">
        <v>-3.8477999999999998E-2</v>
      </c>
      <c r="AC922">
        <v>-1.4760000000000001E-2</v>
      </c>
      <c r="AD922">
        <v>-1.8419000000000001E-2</v>
      </c>
      <c r="AE922">
        <v>2.1274999999999999E-2</v>
      </c>
      <c r="AF922">
        <v>6.5286999999999998E-2</v>
      </c>
      <c r="AG922">
        <v>2.2154E-2</v>
      </c>
      <c r="AH922">
        <v>2.9732000000000001E-2</v>
      </c>
      <c r="AI922">
        <v>3.5569999999999997E-2</v>
      </c>
      <c r="AJ922">
        <v>5.2031000000000001E-2</v>
      </c>
      <c r="AK922">
        <v>8.1640000000000004E-2</v>
      </c>
      <c r="AL922">
        <v>5.7645000000000002E-2</v>
      </c>
      <c r="AM922">
        <v>-7.633E-3</v>
      </c>
      <c r="AN922">
        <v>-9.8010000000000007E-3</v>
      </c>
      <c r="AO922">
        <v>1.1199999999999999E-3</v>
      </c>
      <c r="AP922">
        <v>2.31E-4</v>
      </c>
      <c r="AQ922">
        <v>6.5044000000000005E-2</v>
      </c>
      <c r="AR922">
        <v>7.0326E-2</v>
      </c>
      <c r="AS922">
        <v>7.9024999999999998E-2</v>
      </c>
      <c r="AT922">
        <v>9.4602000000000006E-2</v>
      </c>
      <c r="AU922">
        <v>3.4818000000000002E-2</v>
      </c>
      <c r="AV922">
        <v>9.9579999999999998E-3</v>
      </c>
      <c r="AW922">
        <v>7.5500000000000003E-3</v>
      </c>
      <c r="AX922">
        <v>4.8534000000000001E-2</v>
      </c>
      <c r="AY922">
        <v>0.102779</v>
      </c>
      <c r="AZ922">
        <v>0.13128899999999999</v>
      </c>
      <c r="BA922">
        <v>0.13828099999999999</v>
      </c>
      <c r="BB922">
        <v>9.5472000000000001E-2</v>
      </c>
      <c r="BC922">
        <v>8.2002000000000005E-2</v>
      </c>
      <c r="BD922">
        <v>7.5534000000000004E-2</v>
      </c>
      <c r="BE922">
        <v>3.9841000000000001E-2</v>
      </c>
    </row>
    <row r="923" spans="1:93" x14ac:dyDescent="0.25">
      <c r="A923" t="s">
        <v>126</v>
      </c>
      <c r="B923" t="s">
        <v>127</v>
      </c>
      <c r="C923" t="s">
        <v>25</v>
      </c>
      <c r="D923">
        <v>-5.8911999999999999E-2</v>
      </c>
      <c r="E923">
        <v>-3.1598000000000001E-2</v>
      </c>
      <c r="F923">
        <v>-7.7355999999999994E-2</v>
      </c>
      <c r="G923">
        <v>-5.9998000000000003E-2</v>
      </c>
      <c r="H923">
        <v>-8.3088999999999996E-2</v>
      </c>
      <c r="I923">
        <v>-0.13212199999999999</v>
      </c>
      <c r="J923">
        <v>-9.4377000000000003E-2</v>
      </c>
      <c r="K923">
        <v>-4.4838000000000003E-2</v>
      </c>
      <c r="L923">
        <v>-7.5827000000000006E-2</v>
      </c>
      <c r="M923">
        <v>-8.9229000000000003E-2</v>
      </c>
      <c r="N923">
        <v>-2.2100999999999999E-2</v>
      </c>
      <c r="O923">
        <v>6.6587999999999994E-2</v>
      </c>
      <c r="P923">
        <v>0.19128200000000001</v>
      </c>
      <c r="Q923">
        <v>0.17782899999999999</v>
      </c>
      <c r="R923">
        <v>0.19118299999999999</v>
      </c>
      <c r="S923">
        <v>0.15021300000000001</v>
      </c>
      <c r="T923">
        <v>0.15715499999999999</v>
      </c>
      <c r="U923">
        <v>0.15099599999999999</v>
      </c>
      <c r="V923">
        <v>0.15024399999999999</v>
      </c>
      <c r="W923">
        <v>0.12664300000000001</v>
      </c>
      <c r="X923">
        <v>0.142514</v>
      </c>
      <c r="Y923">
        <v>0.104282</v>
      </c>
      <c r="Z923">
        <v>0.10045999999999999</v>
      </c>
      <c r="AA923">
        <v>9.6515000000000004E-2</v>
      </c>
      <c r="AB923">
        <v>7.4337E-2</v>
      </c>
      <c r="AC923">
        <v>8.6180999999999994E-2</v>
      </c>
      <c r="AD923">
        <v>6.8004999999999996E-2</v>
      </c>
      <c r="AE923">
        <v>5.2401999999999997E-2</v>
      </c>
      <c r="AF923">
        <v>0.108609</v>
      </c>
      <c r="AG923">
        <v>0.108851</v>
      </c>
      <c r="AH923">
        <v>8.9343000000000006E-2</v>
      </c>
      <c r="AI923">
        <v>9.4508999999999996E-2</v>
      </c>
      <c r="AJ923">
        <v>0.10967399999999999</v>
      </c>
      <c r="AK923">
        <v>0.16842399999999999</v>
      </c>
      <c r="AL923">
        <v>0.157968</v>
      </c>
      <c r="AM923">
        <v>9.3714000000000006E-2</v>
      </c>
      <c r="AN923">
        <v>7.0390999999999995E-2</v>
      </c>
      <c r="AO923">
        <v>8.8388999999999995E-2</v>
      </c>
      <c r="AP923">
        <v>0.14776300000000001</v>
      </c>
      <c r="AQ923">
        <v>0.21734000000000001</v>
      </c>
      <c r="AR923">
        <v>0.22290599999999999</v>
      </c>
      <c r="AS923">
        <v>0.233657</v>
      </c>
      <c r="AT923">
        <v>0.25457800000000003</v>
      </c>
      <c r="AU923">
        <v>0.23672399999999999</v>
      </c>
      <c r="AV923">
        <v>0.22394500000000001</v>
      </c>
      <c r="AW923">
        <v>0.188858</v>
      </c>
    </row>
    <row r="924" spans="1:93" x14ac:dyDescent="0.25">
      <c r="A924" t="s">
        <v>126</v>
      </c>
      <c r="B924" t="s">
        <v>127</v>
      </c>
      <c r="C924" t="s">
        <v>26</v>
      </c>
      <c r="D924">
        <v>3.9909999999999998E-3</v>
      </c>
      <c r="E924">
        <v>4.0016999999999997E-2</v>
      </c>
      <c r="F924">
        <v>1.2305999999999999E-2</v>
      </c>
      <c r="G924">
        <v>4.5852999999999998E-2</v>
      </c>
      <c r="H924">
        <v>0.10247100000000001</v>
      </c>
      <c r="I924">
        <v>1.7679E-2</v>
      </c>
      <c r="J924">
        <v>6.0261000000000002E-2</v>
      </c>
      <c r="K924">
        <v>5.2914999999999997E-2</v>
      </c>
      <c r="L924">
        <v>-6.038E-3</v>
      </c>
      <c r="M924">
        <v>-1.7833999999999999E-2</v>
      </c>
      <c r="N924">
        <v>4.2026000000000001E-2</v>
      </c>
      <c r="O924">
        <v>0.127054</v>
      </c>
      <c r="P924">
        <v>0.21887999999999999</v>
      </c>
      <c r="Q924">
        <v>0.185945</v>
      </c>
      <c r="R924">
        <v>0.20511199999999999</v>
      </c>
      <c r="S924">
        <v>0.217386</v>
      </c>
      <c r="T924">
        <v>0.29292299999999999</v>
      </c>
      <c r="U924">
        <v>0.27485599999999999</v>
      </c>
      <c r="V924">
        <v>0.25272099999999997</v>
      </c>
      <c r="W924">
        <v>0.15781200000000001</v>
      </c>
      <c r="X924">
        <v>0.18789600000000001</v>
      </c>
      <c r="Y924">
        <v>0.195774</v>
      </c>
      <c r="Z924">
        <v>0.160778</v>
      </c>
      <c r="AA924">
        <v>0.156558</v>
      </c>
      <c r="AB924">
        <v>0.13862099999999999</v>
      </c>
      <c r="AC924">
        <v>0.175374</v>
      </c>
      <c r="AD924">
        <v>0.17150899999999999</v>
      </c>
      <c r="AE924">
        <v>0.157587</v>
      </c>
      <c r="AF924">
        <v>0.19167000000000001</v>
      </c>
      <c r="AG924">
        <v>0.205512</v>
      </c>
      <c r="AH924">
        <v>0.25001899999999999</v>
      </c>
      <c r="AI924">
        <v>0.25101800000000002</v>
      </c>
      <c r="AJ924">
        <v>0.27148099999999997</v>
      </c>
      <c r="AK924">
        <v>0.335868</v>
      </c>
      <c r="AL924">
        <v>0.32720500000000002</v>
      </c>
      <c r="AM924">
        <v>0.30711100000000002</v>
      </c>
      <c r="AN924">
        <v>0.297182</v>
      </c>
      <c r="AO924">
        <v>0.28424500000000003</v>
      </c>
    </row>
    <row r="925" spans="1:93" x14ac:dyDescent="0.25">
      <c r="A925" t="s">
        <v>126</v>
      </c>
      <c r="B925" t="s">
        <v>127</v>
      </c>
      <c r="C925" t="s">
        <v>27</v>
      </c>
      <c r="D925">
        <v>0.192636</v>
      </c>
      <c r="E925">
        <v>0.24362500000000001</v>
      </c>
      <c r="F925">
        <v>0.175063</v>
      </c>
      <c r="G925">
        <v>0.21041399999999999</v>
      </c>
      <c r="H925">
        <v>0.25306400000000001</v>
      </c>
      <c r="I925">
        <v>0.19615299999999999</v>
      </c>
      <c r="J925">
        <v>0.24210499999999999</v>
      </c>
      <c r="K925">
        <v>0.21884000000000001</v>
      </c>
      <c r="L925">
        <v>0.184475</v>
      </c>
      <c r="M925">
        <v>0.18401400000000001</v>
      </c>
      <c r="N925">
        <v>0.30255300000000002</v>
      </c>
      <c r="O925">
        <v>0.40996500000000002</v>
      </c>
      <c r="P925">
        <v>0.54978199999999999</v>
      </c>
      <c r="Q925">
        <v>0.58426599999999995</v>
      </c>
      <c r="R925">
        <v>0.59943000000000002</v>
      </c>
      <c r="S925">
        <v>0.59125799999999995</v>
      </c>
      <c r="T925">
        <v>0.67715599999999998</v>
      </c>
      <c r="U925">
        <v>0.63722699999999999</v>
      </c>
    </row>
    <row r="926" spans="1:93" x14ac:dyDescent="0.25">
      <c r="A926" t="s">
        <v>128</v>
      </c>
      <c r="B926" t="s">
        <v>129</v>
      </c>
      <c r="C926" t="s">
        <v>10</v>
      </c>
      <c r="D926">
        <v>0.95420000000000005</v>
      </c>
      <c r="E926">
        <v>1.0496000000000001</v>
      </c>
      <c r="F926">
        <v>1.1596</v>
      </c>
      <c r="G926">
        <v>1.1436999999999999</v>
      </c>
      <c r="H926">
        <v>0.16439999999999999</v>
      </c>
      <c r="I926">
        <v>0.54249999999999998</v>
      </c>
      <c r="J926">
        <v>0.40229999999999999</v>
      </c>
      <c r="K926">
        <v>-1.0402</v>
      </c>
      <c r="L926">
        <v>-0.40670000000000001</v>
      </c>
      <c r="M926">
        <v>-1.9428000000000001</v>
      </c>
      <c r="N926">
        <v>-2.1863999999999999</v>
      </c>
      <c r="O926">
        <v>-0.80189999999999995</v>
      </c>
      <c r="P926">
        <v>6.8000000000000005E-2</v>
      </c>
      <c r="Q926">
        <v>0.95899999999999996</v>
      </c>
      <c r="R926">
        <v>1.5488</v>
      </c>
      <c r="S926">
        <v>4.5073999999999996</v>
      </c>
      <c r="T926">
        <v>4.0599999999999997E-2</v>
      </c>
      <c r="U926">
        <v>-7.4300000000000005E-2</v>
      </c>
      <c r="V926">
        <v>-0.36130000000000001</v>
      </c>
      <c r="W926">
        <v>-2.6669</v>
      </c>
      <c r="X926">
        <v>1.6406000000000001</v>
      </c>
      <c r="Y926">
        <v>0.52649999999999997</v>
      </c>
      <c r="Z926">
        <v>1.3766</v>
      </c>
      <c r="AA926">
        <v>0.81579999999999997</v>
      </c>
      <c r="AB926">
        <v>-1.3940999999999999</v>
      </c>
      <c r="AC926">
        <v>-0.18770000000000001</v>
      </c>
      <c r="AD926">
        <v>-0.43759999999999999</v>
      </c>
      <c r="AE926">
        <v>0.48159999999999997</v>
      </c>
      <c r="AF926">
        <v>1.2607999999999999</v>
      </c>
      <c r="AG926">
        <v>0.79200000000000004</v>
      </c>
      <c r="AH926">
        <v>1.5130999999999999</v>
      </c>
      <c r="AI926">
        <v>1.0210999999999999</v>
      </c>
      <c r="AJ926">
        <v>0.47620000000000001</v>
      </c>
      <c r="AK926">
        <v>1.4901</v>
      </c>
      <c r="AL926">
        <v>0.1797</v>
      </c>
      <c r="AM926">
        <v>-0.74460000000000004</v>
      </c>
      <c r="AN926">
        <v>0.23430000000000001</v>
      </c>
      <c r="AO926">
        <v>-0.10050000000000001</v>
      </c>
      <c r="AP926">
        <v>2.1600000000000001E-2</v>
      </c>
      <c r="AQ926">
        <v>1.4453</v>
      </c>
      <c r="AR926">
        <v>0.95309999999999995</v>
      </c>
      <c r="AS926">
        <v>2.0531999999999999</v>
      </c>
      <c r="AT926">
        <v>2.7503000000000002</v>
      </c>
      <c r="AU926">
        <v>1.5418000000000001</v>
      </c>
      <c r="AV926">
        <v>1.952</v>
      </c>
      <c r="AW926">
        <v>1.7842</v>
      </c>
      <c r="AX926">
        <v>3.6724999999999999</v>
      </c>
      <c r="AY926">
        <v>5.2869000000000002</v>
      </c>
      <c r="AZ926">
        <v>6.4633000000000003</v>
      </c>
      <c r="BA926">
        <v>5.9215</v>
      </c>
      <c r="BB926">
        <v>4.1772</v>
      </c>
      <c r="BC926">
        <v>1.9821</v>
      </c>
      <c r="BD926">
        <v>1.1986000000000001</v>
      </c>
      <c r="BE926">
        <v>1.3894</v>
      </c>
      <c r="BF926">
        <v>3.7061000000000002</v>
      </c>
      <c r="BG926">
        <v>4.6523000000000003</v>
      </c>
      <c r="BH926">
        <v>4.6798000000000002</v>
      </c>
      <c r="BI926">
        <v>8.3070000000000004</v>
      </c>
      <c r="BJ926">
        <v>9.8887</v>
      </c>
      <c r="BK926">
        <v>15.1227</v>
      </c>
      <c r="BL926">
        <v>-6.3567999999999998</v>
      </c>
      <c r="BM926">
        <v>-31.439399999999999</v>
      </c>
      <c r="BN926">
        <v>-41.959800000000001</v>
      </c>
      <c r="BO926">
        <v>-41.841700000000003</v>
      </c>
      <c r="BP926">
        <v>-37.804600000000001</v>
      </c>
      <c r="BQ926">
        <v>-15.8188</v>
      </c>
      <c r="BR926">
        <v>-0.44979999999999998</v>
      </c>
      <c r="BS926">
        <v>-5.6943999999999999</v>
      </c>
      <c r="BT926">
        <v>-0.9829</v>
      </c>
      <c r="BU926">
        <v>0.2273</v>
      </c>
      <c r="BV926">
        <v>0.88439999999999996</v>
      </c>
      <c r="BW926">
        <v>0.61680000000000001</v>
      </c>
      <c r="BX926">
        <v>0.9788</v>
      </c>
      <c r="BY926">
        <v>0.50660000000000005</v>
      </c>
      <c r="BZ926">
        <v>-0.37930000000000003</v>
      </c>
      <c r="CA926">
        <v>3.7100000000000001E-2</v>
      </c>
      <c r="CB926">
        <v>-2.9600000000000001E-2</v>
      </c>
      <c r="CC926">
        <v>0.39679999999999999</v>
      </c>
      <c r="CD926">
        <v>0.63090000000000002</v>
      </c>
      <c r="CE926">
        <v>0.8962</v>
      </c>
      <c r="CF926">
        <v>1.0760000000000001</v>
      </c>
      <c r="CG926">
        <v>1.1187</v>
      </c>
      <c r="CH926">
        <v>1.56</v>
      </c>
      <c r="CI926">
        <v>2.0512000000000001</v>
      </c>
      <c r="CJ926">
        <v>2.3096999999999999</v>
      </c>
      <c r="CK926">
        <v>2.8803999999999998</v>
      </c>
      <c r="CL926">
        <v>2.8914</v>
      </c>
      <c r="CM926">
        <v>2.4860000000000002</v>
      </c>
      <c r="CN926">
        <v>0.87519999999999998</v>
      </c>
      <c r="CO926">
        <v>-3.4618000000000002</v>
      </c>
    </row>
    <row r="927" spans="1:93" x14ac:dyDescent="0.25">
      <c r="A927" t="s">
        <v>128</v>
      </c>
      <c r="B927" t="s">
        <v>129</v>
      </c>
      <c r="C927" t="s">
        <v>11</v>
      </c>
      <c r="D927">
        <v>-0.82940000000000003</v>
      </c>
      <c r="E927">
        <v>-0.67390000000000005</v>
      </c>
      <c r="F927">
        <v>-0.86919999999999997</v>
      </c>
      <c r="G927">
        <v>-0.75290000000000001</v>
      </c>
      <c r="H927">
        <v>-0.80349999999999999</v>
      </c>
      <c r="I927">
        <v>-1.1465000000000001</v>
      </c>
      <c r="J927">
        <v>-0.86819999999999997</v>
      </c>
      <c r="K927">
        <v>-0.45150000000000001</v>
      </c>
      <c r="L927">
        <v>-0.44550000000000001</v>
      </c>
      <c r="M927">
        <v>-0.6028</v>
      </c>
      <c r="N927">
        <v>-0.21870000000000001</v>
      </c>
      <c r="O927">
        <v>0.3659</v>
      </c>
      <c r="P927">
        <v>1.1594</v>
      </c>
      <c r="Q927">
        <v>1.2082999999999999</v>
      </c>
      <c r="R927">
        <v>1.2154</v>
      </c>
      <c r="S927">
        <v>1.02</v>
      </c>
      <c r="T927">
        <v>1.0760000000000001</v>
      </c>
      <c r="U927">
        <v>1.0173000000000001</v>
      </c>
      <c r="V927">
        <v>0.99760000000000004</v>
      </c>
      <c r="W927">
        <v>0.84899999999999998</v>
      </c>
      <c r="X927">
        <v>1.0579000000000001</v>
      </c>
      <c r="Y927">
        <v>0.58950000000000002</v>
      </c>
      <c r="Z927">
        <v>0.55330000000000001</v>
      </c>
      <c r="AA927">
        <v>0.54379999999999995</v>
      </c>
      <c r="AB927">
        <v>0.46500000000000002</v>
      </c>
      <c r="AC927">
        <v>0.44219999999999998</v>
      </c>
      <c r="AD927">
        <v>0.5161</v>
      </c>
      <c r="AE927">
        <v>0.33179999999999998</v>
      </c>
      <c r="AF927">
        <v>0.89090000000000003</v>
      </c>
      <c r="AG927">
        <v>0.99860000000000004</v>
      </c>
      <c r="AH927">
        <v>0.89839999999999998</v>
      </c>
      <c r="AI927">
        <v>1.0222</v>
      </c>
      <c r="AJ927">
        <v>1.2515000000000001</v>
      </c>
      <c r="AK927">
        <v>2.0958000000000001</v>
      </c>
      <c r="AL927">
        <v>1.9395</v>
      </c>
      <c r="AM927">
        <v>0.91910000000000003</v>
      </c>
      <c r="AN927">
        <v>0.72599999999999998</v>
      </c>
      <c r="AO927">
        <v>0.877</v>
      </c>
      <c r="AP927">
        <v>1.1798999999999999</v>
      </c>
      <c r="AQ927">
        <v>1.6841999999999999</v>
      </c>
      <c r="AR927">
        <v>1.7141999999999999</v>
      </c>
      <c r="AS927">
        <v>1.7007000000000001</v>
      </c>
      <c r="AT927">
        <v>1.9182999999999999</v>
      </c>
      <c r="AU927">
        <v>1.7783</v>
      </c>
      <c r="AV927">
        <v>1.6774</v>
      </c>
      <c r="AW927">
        <v>1.4745999999999999</v>
      </c>
      <c r="AX927">
        <v>1.8987000000000001</v>
      </c>
      <c r="AY927">
        <v>3.1562000000000001</v>
      </c>
      <c r="AZ927">
        <v>3.4992000000000001</v>
      </c>
      <c r="BA927">
        <v>3.5569999999999999</v>
      </c>
      <c r="BB927">
        <v>3.4958999999999998</v>
      </c>
      <c r="BC927">
        <v>3.5312000000000001</v>
      </c>
      <c r="BD927">
        <v>1.2329000000000001</v>
      </c>
      <c r="BE927">
        <v>-0.1452</v>
      </c>
      <c r="BF927">
        <v>-0.4042</v>
      </c>
      <c r="BG927">
        <v>-0.40720000000000001</v>
      </c>
      <c r="BH927">
        <v>-0.49469999999999997</v>
      </c>
      <c r="BI927">
        <v>-0.4798</v>
      </c>
      <c r="BJ927">
        <v>-0.5403</v>
      </c>
      <c r="BK927">
        <v>-0.63109999999999999</v>
      </c>
      <c r="BL927">
        <v>-0.68640000000000001</v>
      </c>
      <c r="BM927">
        <v>-0.71779999999999999</v>
      </c>
      <c r="BN927">
        <v>-0.83540000000000003</v>
      </c>
      <c r="BO927">
        <v>-1.0119</v>
      </c>
      <c r="BP927">
        <v>-0.89939999999999998</v>
      </c>
      <c r="BQ927">
        <v>-0.83779999999999999</v>
      </c>
      <c r="BR927">
        <v>-0.1925</v>
      </c>
      <c r="BS927">
        <v>-0.19989999999999999</v>
      </c>
      <c r="BT927">
        <v>5.7099999999999998E-2</v>
      </c>
      <c r="BU927">
        <v>0.1236</v>
      </c>
      <c r="BV927">
        <v>0.3448</v>
      </c>
      <c r="BW927">
        <v>0.2029</v>
      </c>
      <c r="BX927">
        <v>0.44219999999999998</v>
      </c>
      <c r="BY927">
        <v>0.43930000000000002</v>
      </c>
      <c r="BZ927">
        <v>0.1706</v>
      </c>
      <c r="CA927">
        <v>0.50900000000000001</v>
      </c>
      <c r="CB927">
        <v>0.76349999999999996</v>
      </c>
      <c r="CC927">
        <v>0.9456</v>
      </c>
      <c r="CD927">
        <v>1.3633</v>
      </c>
      <c r="CE927">
        <v>1.4091</v>
      </c>
      <c r="CF927">
        <v>1.3996999999999999</v>
      </c>
      <c r="CG927">
        <v>0.97709999999999997</v>
      </c>
    </row>
    <row r="928" spans="1:93" x14ac:dyDescent="0.25">
      <c r="A928" t="s">
        <v>128</v>
      </c>
      <c r="B928" t="s">
        <v>129</v>
      </c>
      <c r="C928" t="s">
        <v>12</v>
      </c>
      <c r="D928">
        <v>-0.3453</v>
      </c>
      <c r="E928">
        <v>-0.2316</v>
      </c>
      <c r="F928">
        <v>-0.29930000000000001</v>
      </c>
      <c r="G928">
        <v>-0.18940000000000001</v>
      </c>
      <c r="H928">
        <v>-4.2599999999999999E-2</v>
      </c>
      <c r="I928">
        <v>-0.2296</v>
      </c>
      <c r="J928">
        <v>-7.3899999999999993E-2</v>
      </c>
      <c r="K928">
        <v>-2.8899999999999999E-2</v>
      </c>
      <c r="L928">
        <v>-0.1603</v>
      </c>
      <c r="M928">
        <v>-0.2218</v>
      </c>
      <c r="N928">
        <v>1.9800000000000002E-2</v>
      </c>
      <c r="O928">
        <v>0.43020000000000003</v>
      </c>
      <c r="P928">
        <v>0.86829999999999996</v>
      </c>
      <c r="Q928">
        <v>0.71509999999999996</v>
      </c>
      <c r="R928">
        <v>0.74729999999999996</v>
      </c>
      <c r="S928">
        <v>0.76729999999999998</v>
      </c>
      <c r="T928">
        <v>1.0665</v>
      </c>
      <c r="U928">
        <v>0.995</v>
      </c>
      <c r="V928">
        <v>0.98880000000000001</v>
      </c>
      <c r="W928">
        <v>0.66790000000000005</v>
      </c>
      <c r="X928">
        <v>0.8407</v>
      </c>
      <c r="Y928">
        <v>0.95109999999999995</v>
      </c>
      <c r="Z928">
        <v>0.85680000000000001</v>
      </c>
      <c r="AA928">
        <v>0.90659999999999996</v>
      </c>
      <c r="AB928">
        <v>0.89049999999999996</v>
      </c>
      <c r="AC928">
        <v>0.95450000000000002</v>
      </c>
      <c r="AD928">
        <v>0.97160000000000002</v>
      </c>
      <c r="AE928">
        <v>0.67789999999999995</v>
      </c>
      <c r="AF928">
        <v>0.88290000000000002</v>
      </c>
      <c r="AG928">
        <v>0.92490000000000006</v>
      </c>
      <c r="AH928">
        <v>1.1256999999999999</v>
      </c>
      <c r="AI928">
        <v>1.1504000000000001</v>
      </c>
      <c r="AJ928">
        <v>1.2450000000000001</v>
      </c>
      <c r="AK928">
        <v>1.6754</v>
      </c>
      <c r="AL928">
        <v>1.7464</v>
      </c>
      <c r="AM928">
        <v>1.6920999999999999</v>
      </c>
      <c r="AN928">
        <v>1.6202000000000001</v>
      </c>
      <c r="AO928">
        <v>1.5488</v>
      </c>
      <c r="AP928">
        <v>1.7795000000000001</v>
      </c>
      <c r="AQ928">
        <v>2.1461000000000001</v>
      </c>
      <c r="AR928">
        <v>2.2197</v>
      </c>
      <c r="AS928">
        <v>2.2280000000000002</v>
      </c>
      <c r="AT928">
        <v>2.6560000000000001</v>
      </c>
      <c r="AU928">
        <v>2.6594000000000002</v>
      </c>
      <c r="AV928">
        <v>1.3887</v>
      </c>
      <c r="AW928">
        <v>6.9699999999999998E-2</v>
      </c>
      <c r="AX928">
        <v>-0.1517</v>
      </c>
      <c r="AY928">
        <v>-8.6499999999999994E-2</v>
      </c>
      <c r="AZ928">
        <v>-0.1459</v>
      </c>
      <c r="BA928">
        <v>-0.15559999999999999</v>
      </c>
      <c r="BB928">
        <v>-0.19189999999999999</v>
      </c>
      <c r="BC928">
        <v>-0.24790000000000001</v>
      </c>
      <c r="BD928">
        <v>-0.27800000000000002</v>
      </c>
      <c r="BE928">
        <v>-0.29459999999999997</v>
      </c>
      <c r="BF928">
        <v>-0.28989999999999999</v>
      </c>
      <c r="BG928">
        <v>-0.33279999999999998</v>
      </c>
      <c r="BH928">
        <v>-0.37780000000000002</v>
      </c>
      <c r="BI928">
        <v>-0.37390000000000001</v>
      </c>
      <c r="BJ928">
        <v>-0.45700000000000002</v>
      </c>
      <c r="BK928">
        <v>-0.48010000000000003</v>
      </c>
      <c r="BL928">
        <v>-0.53839999999999999</v>
      </c>
      <c r="BM928">
        <v>-0.55720000000000003</v>
      </c>
      <c r="BN928">
        <v>-0.64410000000000001</v>
      </c>
      <c r="BO928">
        <v>-0.79349999999999998</v>
      </c>
      <c r="BP928">
        <v>-0.64059999999999995</v>
      </c>
      <c r="BQ928">
        <v>-0.40949999999999998</v>
      </c>
      <c r="BR928">
        <v>0.15540000000000001</v>
      </c>
      <c r="BS928">
        <v>0.2278</v>
      </c>
      <c r="BT928">
        <v>0.57440000000000002</v>
      </c>
      <c r="BU928">
        <v>0.67090000000000005</v>
      </c>
      <c r="BV928">
        <v>0.80859999999999999</v>
      </c>
      <c r="BW928">
        <v>1.0445</v>
      </c>
      <c r="BX928">
        <v>0.96560000000000001</v>
      </c>
      <c r="BY928">
        <v>0.72870000000000001</v>
      </c>
    </row>
    <row r="929" spans="1:103" x14ac:dyDescent="0.25">
      <c r="A929" t="s">
        <v>128</v>
      </c>
      <c r="B929" t="s">
        <v>129</v>
      </c>
      <c r="C929" t="s">
        <v>13</v>
      </c>
      <c r="D929">
        <v>-1.5262</v>
      </c>
      <c r="E929">
        <v>-1.2059</v>
      </c>
      <c r="F929">
        <v>-1.4982</v>
      </c>
      <c r="G929">
        <v>-1.2468999999999999</v>
      </c>
      <c r="H929">
        <v>-1.3498000000000001</v>
      </c>
      <c r="I929">
        <v>-1.6651</v>
      </c>
      <c r="J929">
        <v>-1.2230000000000001</v>
      </c>
      <c r="K929">
        <v>-0.64319999999999999</v>
      </c>
      <c r="L929">
        <v>-0.64349999999999996</v>
      </c>
      <c r="M929">
        <v>-0.79290000000000005</v>
      </c>
      <c r="N929">
        <v>-0.28889999999999999</v>
      </c>
      <c r="O929">
        <v>0.4945</v>
      </c>
      <c r="P929">
        <v>1.4481999999999999</v>
      </c>
      <c r="Q929">
        <v>1.3858999999999999</v>
      </c>
      <c r="R929">
        <v>1.4893000000000001</v>
      </c>
      <c r="S929">
        <v>1.2758</v>
      </c>
      <c r="T929">
        <v>1.3048999999999999</v>
      </c>
      <c r="U929">
        <v>1.2689999999999999</v>
      </c>
      <c r="V929">
        <v>1.2303999999999999</v>
      </c>
      <c r="W929">
        <v>0.94189999999999996</v>
      </c>
      <c r="X929">
        <v>1.98</v>
      </c>
      <c r="Y929">
        <v>0.81510000000000005</v>
      </c>
      <c r="Z929">
        <v>0.72389999999999999</v>
      </c>
      <c r="AA929">
        <v>0.68220000000000003</v>
      </c>
      <c r="AB929">
        <v>0.56830000000000003</v>
      </c>
      <c r="AC929">
        <v>0.53200000000000003</v>
      </c>
      <c r="AD929">
        <v>0.62050000000000005</v>
      </c>
      <c r="AE929">
        <v>0.41739999999999999</v>
      </c>
      <c r="AF929">
        <v>1.0781000000000001</v>
      </c>
      <c r="AG929">
        <v>1.2355</v>
      </c>
      <c r="AH929">
        <v>1.1451</v>
      </c>
      <c r="AI929">
        <v>1.2717000000000001</v>
      </c>
      <c r="AJ929">
        <v>1.5338000000000001</v>
      </c>
      <c r="AK929">
        <v>3.5762999999999998</v>
      </c>
      <c r="AL929">
        <v>3.3092000000000001</v>
      </c>
      <c r="AM929">
        <v>1.0422</v>
      </c>
      <c r="AN929">
        <v>0.83840000000000003</v>
      </c>
      <c r="AO929">
        <v>0.9627</v>
      </c>
      <c r="AP929">
        <v>1.2961</v>
      </c>
      <c r="AQ929">
        <v>1.6376999999999999</v>
      </c>
      <c r="AR929">
        <v>1.6485000000000001</v>
      </c>
      <c r="AS929">
        <v>1.6413</v>
      </c>
      <c r="AT929">
        <v>1.9038999999999999</v>
      </c>
      <c r="AU929">
        <v>1.8651</v>
      </c>
      <c r="AV929">
        <v>1.7742</v>
      </c>
      <c r="AW929">
        <v>1.6858</v>
      </c>
      <c r="AX929">
        <v>2.0297999999999998</v>
      </c>
      <c r="AY929">
        <v>4.8951000000000002</v>
      </c>
      <c r="AZ929">
        <v>5.1367000000000003</v>
      </c>
      <c r="BA929">
        <v>5.4428000000000001</v>
      </c>
      <c r="BB929">
        <v>6.3730000000000002</v>
      </c>
      <c r="BC929">
        <v>7.2903000000000002</v>
      </c>
      <c r="BD929">
        <v>0.90790000000000004</v>
      </c>
      <c r="BE929">
        <v>-9.0999999999999998E-2</v>
      </c>
      <c r="BF929">
        <v>-0.30969999999999998</v>
      </c>
      <c r="BG929">
        <v>-0.33169999999999999</v>
      </c>
      <c r="BH929">
        <v>-0.433</v>
      </c>
      <c r="BI929">
        <v>-0.41460000000000002</v>
      </c>
      <c r="BJ929">
        <v>-0.46479999999999999</v>
      </c>
      <c r="BK929">
        <v>-0.55469999999999997</v>
      </c>
      <c r="BL929">
        <v>-0.60560000000000003</v>
      </c>
      <c r="BM929">
        <v>-0.63449999999999995</v>
      </c>
      <c r="BN929">
        <v>-0.72629999999999995</v>
      </c>
      <c r="BO929">
        <v>-0.86719999999999997</v>
      </c>
      <c r="BP929">
        <v>-0.72840000000000005</v>
      </c>
      <c r="BQ929">
        <v>-0.95550000000000002</v>
      </c>
      <c r="BR929">
        <v>-0.24210000000000001</v>
      </c>
      <c r="BS929">
        <v>-0.20469999999999999</v>
      </c>
      <c r="BT929">
        <v>0.1111</v>
      </c>
      <c r="BU929">
        <v>0.23549999999999999</v>
      </c>
      <c r="BV929">
        <v>0.66180000000000005</v>
      </c>
      <c r="BW929">
        <v>0.33429999999999999</v>
      </c>
      <c r="BX929">
        <v>0.6583</v>
      </c>
      <c r="BY929">
        <v>0.6613</v>
      </c>
      <c r="BZ929">
        <v>0.24909999999999999</v>
      </c>
      <c r="CA929">
        <v>0.74439999999999995</v>
      </c>
      <c r="CB929">
        <v>1.1296999999999999</v>
      </c>
      <c r="CC929">
        <v>1.3491</v>
      </c>
      <c r="CD929">
        <v>2.052</v>
      </c>
      <c r="CE929">
        <v>2.1141999999999999</v>
      </c>
      <c r="CF929">
        <v>2.1394000000000002</v>
      </c>
      <c r="CG929">
        <v>1.3207</v>
      </c>
    </row>
    <row r="930" spans="1:103" x14ac:dyDescent="0.25">
      <c r="A930" t="s">
        <v>128</v>
      </c>
      <c r="B930" t="s">
        <v>129</v>
      </c>
      <c r="C930" t="s">
        <v>14</v>
      </c>
      <c r="D930">
        <v>-0.54800000000000004</v>
      </c>
      <c r="E930">
        <v>-0.35460000000000003</v>
      </c>
      <c r="F930">
        <v>-0.45119999999999999</v>
      </c>
      <c r="G930">
        <v>-0.28289999999999998</v>
      </c>
      <c r="H930">
        <v>-6.2799999999999995E-2</v>
      </c>
      <c r="I930">
        <v>-0.3115</v>
      </c>
      <c r="J930">
        <v>-9.8900000000000002E-2</v>
      </c>
      <c r="K930">
        <v>-3.7499999999999999E-2</v>
      </c>
      <c r="L930">
        <v>-0.2024</v>
      </c>
      <c r="M930">
        <v>-0.27279999999999999</v>
      </c>
      <c r="N930">
        <v>2.4299999999999999E-2</v>
      </c>
      <c r="O930">
        <v>0.56000000000000005</v>
      </c>
      <c r="P930">
        <v>1.1501999999999999</v>
      </c>
      <c r="Q930">
        <v>0.91420000000000001</v>
      </c>
      <c r="R930">
        <v>0.95650000000000002</v>
      </c>
      <c r="S930">
        <v>0.9839</v>
      </c>
      <c r="T930">
        <v>1.2863</v>
      </c>
      <c r="U930">
        <v>1.1968000000000001</v>
      </c>
      <c r="V930">
        <v>1.2019</v>
      </c>
      <c r="W930">
        <v>0.77210000000000001</v>
      </c>
      <c r="X930">
        <v>1.2133</v>
      </c>
      <c r="Y930">
        <v>1.3753</v>
      </c>
      <c r="Z930">
        <v>1.1977</v>
      </c>
      <c r="AA930">
        <v>1.2069000000000001</v>
      </c>
      <c r="AB930">
        <v>1.1584000000000001</v>
      </c>
      <c r="AC930">
        <v>1.2174</v>
      </c>
      <c r="AD930">
        <v>1.2826</v>
      </c>
      <c r="AE930">
        <v>0.77900000000000003</v>
      </c>
      <c r="AF930">
        <v>0.97340000000000004</v>
      </c>
      <c r="AG930">
        <v>1.0179</v>
      </c>
      <c r="AH930">
        <v>1.2458</v>
      </c>
      <c r="AI930">
        <v>1.2926</v>
      </c>
      <c r="AJ930">
        <v>1.3894</v>
      </c>
      <c r="AK930">
        <v>1.855</v>
      </c>
      <c r="AL930">
        <v>1.9691000000000001</v>
      </c>
      <c r="AM930">
        <v>1.9610000000000001</v>
      </c>
      <c r="AN930">
        <v>1.8954</v>
      </c>
      <c r="AO930">
        <v>1.8231999999999999</v>
      </c>
      <c r="AP930">
        <v>2.1084000000000001</v>
      </c>
      <c r="AQ930">
        <v>2.3927</v>
      </c>
      <c r="AR930">
        <v>2.4523000000000001</v>
      </c>
      <c r="AS930">
        <v>2.4681000000000002</v>
      </c>
      <c r="AT930">
        <v>3.0246</v>
      </c>
      <c r="AU930">
        <v>3.3532999999999999</v>
      </c>
      <c r="AV930">
        <v>1.2266999999999999</v>
      </c>
      <c r="AW930">
        <v>4.5499999999999999E-2</v>
      </c>
      <c r="AX930">
        <v>-9.8599999999999993E-2</v>
      </c>
      <c r="AY930">
        <v>-5.8700000000000002E-2</v>
      </c>
      <c r="AZ930">
        <v>-0.1021</v>
      </c>
      <c r="BA930">
        <v>-0.1133</v>
      </c>
      <c r="BB930">
        <v>-0.14080000000000001</v>
      </c>
      <c r="BC930">
        <v>-0.1852</v>
      </c>
      <c r="BD930">
        <v>-0.21</v>
      </c>
      <c r="BE930">
        <v>-0.22020000000000001</v>
      </c>
      <c r="BF930">
        <v>-0.2162</v>
      </c>
      <c r="BG930">
        <v>-0.24990000000000001</v>
      </c>
      <c r="BH930">
        <v>-0.29149999999999998</v>
      </c>
      <c r="BI930">
        <v>-0.2828</v>
      </c>
      <c r="BJ930">
        <v>-0.35560000000000003</v>
      </c>
      <c r="BK930">
        <v>-0.3785</v>
      </c>
      <c r="BL930">
        <v>-0.43280000000000002</v>
      </c>
      <c r="BM930">
        <v>-0.44690000000000002</v>
      </c>
      <c r="BN930">
        <v>-0.51149999999999995</v>
      </c>
      <c r="BO930">
        <v>-0.61909999999999998</v>
      </c>
      <c r="BP930">
        <v>-0.48199999999999998</v>
      </c>
      <c r="BQ930">
        <v>-0.46139999999999998</v>
      </c>
      <c r="BR930">
        <v>0.1953</v>
      </c>
      <c r="BS930">
        <v>0.26090000000000002</v>
      </c>
      <c r="BT930">
        <v>0.84599999999999997</v>
      </c>
      <c r="BU930">
        <v>0.98460000000000003</v>
      </c>
      <c r="BV930">
        <v>1.2315</v>
      </c>
      <c r="BW930">
        <v>1.5633999999999999</v>
      </c>
      <c r="BX930">
        <v>1.4890000000000001</v>
      </c>
      <c r="BY930">
        <v>0.94369999999999998</v>
      </c>
    </row>
    <row r="931" spans="1:103" x14ac:dyDescent="0.25">
      <c r="A931" t="s">
        <v>128</v>
      </c>
      <c r="B931" t="s">
        <v>129</v>
      </c>
      <c r="C931" t="s">
        <v>15</v>
      </c>
      <c r="D931">
        <v>0.1721</v>
      </c>
      <c r="E931">
        <v>-2.6499999999999999E-2</v>
      </c>
      <c r="F931">
        <v>-7.5999999999999998E-2</v>
      </c>
      <c r="G931">
        <v>-0.15959999999999999</v>
      </c>
      <c r="H931">
        <v>-7.7799999999999994E-2</v>
      </c>
      <c r="I931">
        <v>-4.4200000000000003E-2</v>
      </c>
      <c r="J931">
        <v>2.58E-2</v>
      </c>
      <c r="K931">
        <v>0.99139999999999995</v>
      </c>
      <c r="L931">
        <v>0.56130000000000002</v>
      </c>
      <c r="M931">
        <v>0.4093</v>
      </c>
      <c r="N931">
        <v>0.3241</v>
      </c>
      <c r="O931">
        <v>0.73960000000000004</v>
      </c>
      <c r="P931">
        <v>0.97989999999999999</v>
      </c>
      <c r="Q931">
        <v>0.80149999999999999</v>
      </c>
      <c r="R931">
        <v>1.1097999999999999</v>
      </c>
      <c r="S931">
        <v>1.1491</v>
      </c>
      <c r="T931">
        <v>0.65849999999999997</v>
      </c>
      <c r="U931">
        <v>0.65049999999999997</v>
      </c>
      <c r="V931">
        <v>0.48459999999999998</v>
      </c>
      <c r="W931">
        <v>-0.1633</v>
      </c>
      <c r="X931">
        <v>0.71630000000000005</v>
      </c>
      <c r="Y931">
        <v>0.53220000000000001</v>
      </c>
      <c r="Z931">
        <v>0.70230000000000004</v>
      </c>
      <c r="AA931">
        <v>0.71009999999999995</v>
      </c>
      <c r="AB931">
        <v>0.3135</v>
      </c>
      <c r="AC931">
        <v>0.71479999999999999</v>
      </c>
      <c r="AD931">
        <v>0.37159999999999999</v>
      </c>
      <c r="AE931">
        <v>0.24859999999999999</v>
      </c>
      <c r="AF931">
        <v>0.63619999999999999</v>
      </c>
      <c r="AG931">
        <v>0.51039999999999996</v>
      </c>
      <c r="AH931">
        <v>0.39250000000000002</v>
      </c>
      <c r="AI931">
        <v>0.41889999999999999</v>
      </c>
      <c r="AJ931">
        <v>0.6401</v>
      </c>
      <c r="AK931">
        <v>1.0805</v>
      </c>
      <c r="AL931">
        <v>0.96679999999999999</v>
      </c>
      <c r="AM931">
        <v>0.29149999999999998</v>
      </c>
      <c r="AN931">
        <v>0.80959999999999999</v>
      </c>
      <c r="AO931">
        <v>0.98670000000000002</v>
      </c>
      <c r="AP931">
        <v>1.87</v>
      </c>
      <c r="AQ931">
        <v>2.0886</v>
      </c>
      <c r="AR931">
        <v>2.4918</v>
      </c>
      <c r="AS931">
        <v>2.6922000000000001</v>
      </c>
      <c r="AT931">
        <v>2.4967999999999999</v>
      </c>
      <c r="AU931">
        <v>2.0868000000000002</v>
      </c>
      <c r="AV931">
        <v>2.3262</v>
      </c>
      <c r="AW931">
        <v>2.3138999999999998</v>
      </c>
      <c r="AX931">
        <v>2.8332999999999999</v>
      </c>
      <c r="AY931">
        <v>4.0763999999999996</v>
      </c>
      <c r="AZ931">
        <v>4.2455999999999996</v>
      </c>
      <c r="BA931">
        <v>5.0867000000000004</v>
      </c>
      <c r="BB931">
        <v>5.2089999999999996</v>
      </c>
      <c r="BC931">
        <v>6.8400999999999996</v>
      </c>
      <c r="BD931">
        <v>-1.6388</v>
      </c>
      <c r="BE931">
        <v>-7.7126999999999999</v>
      </c>
      <c r="BF931">
        <v>-12.825100000000001</v>
      </c>
      <c r="BG931">
        <v>-11.064299999999999</v>
      </c>
      <c r="BH931">
        <v>-13.265000000000001</v>
      </c>
      <c r="BI931">
        <v>-14.3848</v>
      </c>
      <c r="BJ931">
        <v>-15.1677</v>
      </c>
      <c r="BK931">
        <v>-14.680099999999999</v>
      </c>
      <c r="BL931">
        <v>-15.198600000000001</v>
      </c>
      <c r="BM931">
        <v>-15.915900000000001</v>
      </c>
      <c r="BN931">
        <v>-17.100899999999999</v>
      </c>
      <c r="BO931">
        <v>-18.6478</v>
      </c>
      <c r="BP931">
        <v>-15.006500000000001</v>
      </c>
      <c r="BQ931">
        <v>-5.2088999999999999</v>
      </c>
      <c r="BR931">
        <v>-1.0058</v>
      </c>
      <c r="BS931">
        <v>-1.8401000000000001</v>
      </c>
      <c r="BT931">
        <v>-0.25030000000000002</v>
      </c>
      <c r="BU931">
        <v>0.35589999999999999</v>
      </c>
      <c r="BV931">
        <v>0.61250000000000004</v>
      </c>
      <c r="BW931">
        <v>0.59330000000000005</v>
      </c>
      <c r="BX931">
        <v>0.72270000000000001</v>
      </c>
      <c r="BY931">
        <v>0.69969999999999999</v>
      </c>
      <c r="BZ931">
        <v>0.81850000000000001</v>
      </c>
      <c r="CA931">
        <v>1.0719000000000001</v>
      </c>
      <c r="CB931">
        <v>1.1820999999999999</v>
      </c>
      <c r="CC931">
        <v>1.486</v>
      </c>
      <c r="CD931">
        <v>1.5803</v>
      </c>
      <c r="CE931">
        <v>1.5732999999999999</v>
      </c>
      <c r="CF931">
        <v>1.3948</v>
      </c>
      <c r="CG931">
        <v>0.43759999999999999</v>
      </c>
    </row>
    <row r="932" spans="1:103" x14ac:dyDescent="0.25">
      <c r="A932" t="s">
        <v>128</v>
      </c>
      <c r="B932" t="s">
        <v>129</v>
      </c>
      <c r="C932" t="s">
        <v>16</v>
      </c>
      <c r="D932">
        <v>0.54359999999999997</v>
      </c>
      <c r="E932">
        <v>0.496</v>
      </c>
      <c r="F932">
        <v>0.49859999999999999</v>
      </c>
      <c r="G932">
        <v>0.44479999999999997</v>
      </c>
      <c r="H932">
        <v>0.49399999999999999</v>
      </c>
      <c r="I932">
        <v>0.2369</v>
      </c>
      <c r="J932">
        <v>0.31990000000000002</v>
      </c>
      <c r="K932">
        <v>0.28310000000000002</v>
      </c>
      <c r="L932">
        <v>0.28949999999999998</v>
      </c>
      <c r="M932">
        <v>0.2369</v>
      </c>
      <c r="N932">
        <v>0.22320000000000001</v>
      </c>
      <c r="O932">
        <v>0.65329999999999999</v>
      </c>
      <c r="P932">
        <v>0.75370000000000004</v>
      </c>
      <c r="Q932">
        <v>0.79820000000000002</v>
      </c>
      <c r="R932">
        <v>0.94599999999999995</v>
      </c>
      <c r="S932">
        <v>0.99139999999999995</v>
      </c>
      <c r="T932">
        <v>0.72960000000000003</v>
      </c>
      <c r="U932">
        <v>0.72430000000000005</v>
      </c>
      <c r="V932">
        <v>0.5161</v>
      </c>
      <c r="W932">
        <v>-4.8300000000000003E-2</v>
      </c>
      <c r="X932">
        <v>0.54800000000000004</v>
      </c>
      <c r="Y932">
        <v>0.52629999999999999</v>
      </c>
      <c r="Z932">
        <v>0.43219999999999997</v>
      </c>
      <c r="AA932">
        <v>0.51680000000000004</v>
      </c>
      <c r="AB932">
        <v>0.52500000000000002</v>
      </c>
      <c r="AC932">
        <v>0.88260000000000005</v>
      </c>
      <c r="AD932">
        <v>0.79620000000000002</v>
      </c>
      <c r="AE932">
        <v>0.5262</v>
      </c>
      <c r="AF932">
        <v>0.78349999999999997</v>
      </c>
      <c r="AG932">
        <v>0.90439999999999998</v>
      </c>
      <c r="AH932">
        <v>1.3253999999999999</v>
      </c>
      <c r="AI932">
        <v>1.3047</v>
      </c>
      <c r="AJ932">
        <v>1.6983999999999999</v>
      </c>
      <c r="AK932">
        <v>1.7865</v>
      </c>
      <c r="AL932">
        <v>1.5084</v>
      </c>
      <c r="AM932">
        <v>1.3151999999999999</v>
      </c>
      <c r="AN932">
        <v>1.6691</v>
      </c>
      <c r="AO932">
        <v>1.7942</v>
      </c>
      <c r="AP932">
        <v>2.2612999999999999</v>
      </c>
      <c r="AQ932">
        <v>2.4180000000000001</v>
      </c>
      <c r="AR932">
        <v>2.4763999999999999</v>
      </c>
      <c r="AS932">
        <v>3.1175999999999999</v>
      </c>
      <c r="AT932">
        <v>3.8271999999999999</v>
      </c>
      <c r="AU932">
        <v>4.7065000000000001</v>
      </c>
      <c r="AV932">
        <v>1.1051</v>
      </c>
      <c r="AW932">
        <v>-3.1776</v>
      </c>
      <c r="AX932">
        <v>-6.5926</v>
      </c>
      <c r="AY932">
        <v>-5.4130000000000003</v>
      </c>
      <c r="AZ932">
        <v>-6.6840000000000002</v>
      </c>
      <c r="BA932">
        <v>-7.1280000000000001</v>
      </c>
      <c r="BB932">
        <v>-7.7206000000000001</v>
      </c>
      <c r="BC932">
        <v>-7.7458999999999998</v>
      </c>
      <c r="BD932">
        <v>-8.2957000000000001</v>
      </c>
      <c r="BE932">
        <v>-8.3247</v>
      </c>
      <c r="BF932">
        <v>-8.1257000000000001</v>
      </c>
      <c r="BG932">
        <v>-7.9790000000000001</v>
      </c>
      <c r="BH932">
        <v>-8.2436000000000007</v>
      </c>
      <c r="BI932">
        <v>-8.4591999999999992</v>
      </c>
      <c r="BJ932">
        <v>-8.7433999999999994</v>
      </c>
      <c r="BK932">
        <v>-8.8293999999999997</v>
      </c>
      <c r="BL932">
        <v>-9.1155000000000008</v>
      </c>
      <c r="BM932">
        <v>-9.4732000000000003</v>
      </c>
      <c r="BN932">
        <v>-10.2285</v>
      </c>
      <c r="BO932">
        <v>-11.3278</v>
      </c>
      <c r="BP932">
        <v>-8.9738000000000007</v>
      </c>
      <c r="BQ932">
        <v>-2.851</v>
      </c>
      <c r="BR932">
        <v>-0.1004</v>
      </c>
      <c r="BS932">
        <v>-0.56710000000000005</v>
      </c>
      <c r="BT932">
        <v>0.5736</v>
      </c>
      <c r="BU932">
        <v>1.0379</v>
      </c>
      <c r="BV932">
        <v>1.2245999999999999</v>
      </c>
      <c r="BW932">
        <v>1.1605000000000001</v>
      </c>
      <c r="BX932">
        <v>1.0687</v>
      </c>
      <c r="BY932">
        <v>0.50839999999999996</v>
      </c>
    </row>
    <row r="933" spans="1:103" x14ac:dyDescent="0.25">
      <c r="A933" t="s">
        <v>128</v>
      </c>
      <c r="B933" t="s">
        <v>129</v>
      </c>
      <c r="C933" t="s">
        <v>17</v>
      </c>
      <c r="D933">
        <v>1.0174000000000001</v>
      </c>
      <c r="E933">
        <v>1.0198</v>
      </c>
      <c r="F933">
        <v>1.0164</v>
      </c>
      <c r="G933">
        <v>1.0212000000000001</v>
      </c>
      <c r="H933">
        <v>1.0179</v>
      </c>
      <c r="I933">
        <v>1.0078</v>
      </c>
      <c r="J933">
        <v>1.0085999999999999</v>
      </c>
      <c r="K933">
        <v>1.0356000000000001</v>
      </c>
      <c r="L933">
        <v>1.0625</v>
      </c>
      <c r="M933">
        <v>1.0498000000000001</v>
      </c>
      <c r="N933">
        <v>1.0584</v>
      </c>
      <c r="O933">
        <v>1.0241</v>
      </c>
      <c r="P933">
        <v>1.038</v>
      </c>
      <c r="Q933">
        <v>1.0089999999999999</v>
      </c>
      <c r="R933">
        <v>1</v>
      </c>
      <c r="S933">
        <v>0.99080000000000001</v>
      </c>
      <c r="T933">
        <v>1.012</v>
      </c>
      <c r="U933">
        <v>1.0051000000000001</v>
      </c>
      <c r="V933">
        <v>1.0118</v>
      </c>
      <c r="W933">
        <v>0.9627</v>
      </c>
      <c r="X933">
        <v>0.88200000000000001</v>
      </c>
      <c r="Y933">
        <v>0.91649999999999998</v>
      </c>
      <c r="Z933">
        <v>0.91949999999999998</v>
      </c>
      <c r="AA933">
        <v>0.91890000000000005</v>
      </c>
      <c r="AB933">
        <v>0.87029999999999996</v>
      </c>
      <c r="AC933">
        <v>0.90300000000000002</v>
      </c>
      <c r="AD933">
        <v>0.92679999999999996</v>
      </c>
      <c r="AE933">
        <v>0.96220000000000006</v>
      </c>
      <c r="AF933">
        <v>0.94420000000000004</v>
      </c>
      <c r="AG933">
        <v>0.93600000000000005</v>
      </c>
      <c r="AH933">
        <v>0.94730000000000003</v>
      </c>
      <c r="AI933">
        <v>0.9466</v>
      </c>
      <c r="AJ933">
        <v>0.9657</v>
      </c>
      <c r="AK933">
        <v>0.94130000000000003</v>
      </c>
      <c r="AL933">
        <v>0.93610000000000004</v>
      </c>
      <c r="AM933">
        <v>1.0642</v>
      </c>
      <c r="AN933">
        <v>1.0707</v>
      </c>
      <c r="AO933">
        <v>1.0652999999999999</v>
      </c>
      <c r="AP933">
        <v>1.0926</v>
      </c>
      <c r="AQ933">
        <v>1.0569999999999999</v>
      </c>
      <c r="AR933">
        <v>1.1143000000000001</v>
      </c>
      <c r="AS933">
        <v>1.1505000000000001</v>
      </c>
      <c r="AT933">
        <v>1.0444</v>
      </c>
      <c r="AU933">
        <v>1.0510999999999999</v>
      </c>
      <c r="AV933">
        <v>1.0404</v>
      </c>
      <c r="AW933">
        <v>1.0216000000000001</v>
      </c>
      <c r="AX933">
        <v>1.0606</v>
      </c>
      <c r="AY933">
        <v>0.86699999999999999</v>
      </c>
      <c r="AZ933">
        <v>0.89610000000000001</v>
      </c>
      <c r="BA933">
        <v>0.81589999999999996</v>
      </c>
      <c r="BB933">
        <v>0.96189999999999998</v>
      </c>
      <c r="BC933">
        <v>0.998</v>
      </c>
      <c r="BD933">
        <v>1.5612999999999999</v>
      </c>
      <c r="BE933">
        <v>0.6996</v>
      </c>
      <c r="BF933">
        <v>0.93379999999999996</v>
      </c>
      <c r="BG933">
        <v>0.80320000000000003</v>
      </c>
      <c r="BH933">
        <v>0.83650000000000002</v>
      </c>
      <c r="BI933">
        <v>0.88780000000000003</v>
      </c>
      <c r="BJ933">
        <v>0.88019999999999998</v>
      </c>
      <c r="BK933">
        <v>0.7802</v>
      </c>
      <c r="BL933">
        <v>0.77090000000000003</v>
      </c>
      <c r="BM933">
        <v>0.83209999999999995</v>
      </c>
      <c r="BN933">
        <v>0.7571</v>
      </c>
      <c r="BO933">
        <v>0.68920000000000003</v>
      </c>
      <c r="BP933">
        <v>0.4148</v>
      </c>
      <c r="BQ933">
        <v>1.1415</v>
      </c>
      <c r="BR933">
        <v>0.61040000000000005</v>
      </c>
      <c r="BS933">
        <v>0.73970000000000002</v>
      </c>
      <c r="BT933">
        <v>0.76839999999999997</v>
      </c>
      <c r="BU933">
        <v>0.8911</v>
      </c>
      <c r="BV933">
        <v>0.91779999999999995</v>
      </c>
      <c r="BW933">
        <v>0.92589999999999995</v>
      </c>
      <c r="BX933">
        <v>0.92500000000000004</v>
      </c>
      <c r="BY933">
        <v>0.93530000000000002</v>
      </c>
      <c r="BZ933">
        <v>0.94110000000000005</v>
      </c>
      <c r="CA933">
        <v>0.94389999999999996</v>
      </c>
      <c r="CB933">
        <v>0.94710000000000005</v>
      </c>
      <c r="CC933">
        <v>0.94679999999999997</v>
      </c>
      <c r="CD933">
        <v>0.9708</v>
      </c>
      <c r="CE933">
        <v>0.96199999999999997</v>
      </c>
      <c r="CF933">
        <v>0.95789999999999997</v>
      </c>
      <c r="CG933">
        <v>1.0132000000000001</v>
      </c>
      <c r="CH933">
        <v>1.0023</v>
      </c>
      <c r="CI933">
        <v>1.0146999999999999</v>
      </c>
      <c r="CJ933">
        <v>1.0251999999999999</v>
      </c>
      <c r="CK933">
        <v>1.0063</v>
      </c>
      <c r="CL933">
        <v>1.0521</v>
      </c>
      <c r="CM933">
        <v>1.0866</v>
      </c>
      <c r="CN933">
        <v>1.0801000000000001</v>
      </c>
      <c r="CO933">
        <v>1.0775999999999999</v>
      </c>
      <c r="CP933">
        <v>1.0293000000000001</v>
      </c>
      <c r="CQ933">
        <v>1.0297000000000001</v>
      </c>
      <c r="CR933">
        <v>1.0508999999999999</v>
      </c>
      <c r="CS933">
        <v>0.99370000000000003</v>
      </c>
      <c r="CT933">
        <v>0.89559999999999995</v>
      </c>
      <c r="CU933">
        <v>0.90459999999999996</v>
      </c>
      <c r="CV933">
        <v>0.86970000000000003</v>
      </c>
      <c r="CW933">
        <v>0.88970000000000005</v>
      </c>
      <c r="CX933">
        <v>0.95509999999999995</v>
      </c>
      <c r="CY933">
        <v>0.92779999999999996</v>
      </c>
    </row>
    <row r="934" spans="1:103" x14ac:dyDescent="0.25">
      <c r="A934" t="s">
        <v>128</v>
      </c>
      <c r="B934" t="s">
        <v>129</v>
      </c>
      <c r="C934" t="s">
        <v>18</v>
      </c>
      <c r="D934">
        <v>1.028</v>
      </c>
      <c r="E934">
        <v>1.0308999999999999</v>
      </c>
      <c r="F934">
        <v>1.0286999999999999</v>
      </c>
      <c r="G934">
        <v>1.0304</v>
      </c>
      <c r="H934">
        <v>1.0351999999999999</v>
      </c>
      <c r="I934">
        <v>1.0216000000000001</v>
      </c>
      <c r="J934">
        <v>1.0204</v>
      </c>
      <c r="K934">
        <v>1.016</v>
      </c>
      <c r="L934">
        <v>1.0262</v>
      </c>
      <c r="M934">
        <v>1.0125</v>
      </c>
      <c r="N934">
        <v>1.0123</v>
      </c>
      <c r="O934">
        <v>0.98560000000000003</v>
      </c>
      <c r="P934">
        <v>0.97950000000000004</v>
      </c>
      <c r="Q934">
        <v>0.98680000000000001</v>
      </c>
      <c r="R934">
        <v>0.99490000000000001</v>
      </c>
      <c r="S934">
        <v>0.98770000000000002</v>
      </c>
      <c r="T934">
        <v>0.99280000000000002</v>
      </c>
      <c r="U934">
        <v>0.98799999999999999</v>
      </c>
      <c r="V934">
        <v>0.99770000000000003</v>
      </c>
      <c r="W934">
        <v>0.9657</v>
      </c>
      <c r="X934">
        <v>0.91120000000000001</v>
      </c>
      <c r="Y934">
        <v>0.90810000000000002</v>
      </c>
      <c r="Z934">
        <v>0.91</v>
      </c>
      <c r="AA934">
        <v>0.91669999999999996</v>
      </c>
      <c r="AB934">
        <v>0.91159999999999997</v>
      </c>
      <c r="AC934">
        <v>0.93789999999999996</v>
      </c>
      <c r="AD934">
        <v>0.95</v>
      </c>
      <c r="AE934">
        <v>1.0281</v>
      </c>
      <c r="AF934">
        <v>1.0241</v>
      </c>
      <c r="AG934">
        <v>1.0206</v>
      </c>
      <c r="AH934">
        <v>1.0427999999999999</v>
      </c>
      <c r="AI934">
        <v>1.0347</v>
      </c>
      <c r="AJ934">
        <v>1.0339</v>
      </c>
      <c r="AK934">
        <v>1.0328999999999999</v>
      </c>
      <c r="AL934">
        <v>0.98440000000000005</v>
      </c>
      <c r="AM934">
        <v>1.0016</v>
      </c>
      <c r="AN934">
        <v>1.0165</v>
      </c>
      <c r="AO934">
        <v>1.0038</v>
      </c>
      <c r="AP934">
        <v>1.0274000000000001</v>
      </c>
      <c r="AQ934">
        <v>1.0031000000000001</v>
      </c>
      <c r="AR934">
        <v>1.0387999999999999</v>
      </c>
      <c r="AS934">
        <v>0.98929999999999996</v>
      </c>
      <c r="AT934">
        <v>1.0780000000000001</v>
      </c>
      <c r="AU934">
        <v>1.1158999999999999</v>
      </c>
      <c r="AV934">
        <v>1.3718999999999999</v>
      </c>
      <c r="AW934">
        <v>0.71560000000000001</v>
      </c>
      <c r="AX934">
        <v>0.89929999999999999</v>
      </c>
      <c r="AY934">
        <v>0.8075</v>
      </c>
      <c r="AZ934">
        <v>0.8296</v>
      </c>
      <c r="BA934">
        <v>0.82130000000000003</v>
      </c>
      <c r="BB934">
        <v>0.82889999999999997</v>
      </c>
      <c r="BC934">
        <v>0.80920000000000003</v>
      </c>
      <c r="BD934">
        <v>0.83330000000000004</v>
      </c>
      <c r="BE934">
        <v>0.82899999999999996</v>
      </c>
      <c r="BF934">
        <v>0.84419999999999995</v>
      </c>
      <c r="BG934">
        <v>0.81189999999999996</v>
      </c>
      <c r="BH934">
        <v>0.81010000000000004</v>
      </c>
      <c r="BI934">
        <v>0.83320000000000005</v>
      </c>
      <c r="BJ934">
        <v>0.78220000000000001</v>
      </c>
      <c r="BK934">
        <v>0.7681</v>
      </c>
      <c r="BL934">
        <v>0.74039999999999995</v>
      </c>
      <c r="BM934">
        <v>0.77210000000000001</v>
      </c>
      <c r="BN934">
        <v>0.70089999999999997</v>
      </c>
      <c r="BO934">
        <v>0.66200000000000003</v>
      </c>
      <c r="BP934">
        <v>0.53859999999999997</v>
      </c>
      <c r="BQ934">
        <v>1.0185999999999999</v>
      </c>
      <c r="BR934">
        <v>0.82930000000000004</v>
      </c>
      <c r="BS934">
        <v>0.87929999999999997</v>
      </c>
      <c r="BT934">
        <v>0.89780000000000004</v>
      </c>
      <c r="BU934">
        <v>0.94330000000000003</v>
      </c>
      <c r="BV934">
        <v>0.96030000000000004</v>
      </c>
      <c r="BW934">
        <v>0.94650000000000001</v>
      </c>
      <c r="BX934">
        <v>0.94540000000000002</v>
      </c>
      <c r="BY934">
        <v>0.98740000000000006</v>
      </c>
      <c r="BZ934">
        <v>0.97709999999999997</v>
      </c>
      <c r="CA934">
        <v>0.97889999999999999</v>
      </c>
      <c r="CB934">
        <v>0.98929999999999996</v>
      </c>
      <c r="CC934">
        <v>0.97489999999999999</v>
      </c>
      <c r="CD934">
        <v>0.98609999999999998</v>
      </c>
      <c r="CE934">
        <v>1.0022</v>
      </c>
      <c r="CF934">
        <v>0.99519999999999997</v>
      </c>
      <c r="CG934">
        <v>0.9919</v>
      </c>
      <c r="CH934">
        <v>0.98529999999999995</v>
      </c>
      <c r="CI934">
        <v>0.99950000000000006</v>
      </c>
      <c r="CJ934">
        <v>1.0029999999999999</v>
      </c>
      <c r="CK934">
        <v>1.0161</v>
      </c>
      <c r="CL934">
        <v>0.99219999999999997</v>
      </c>
      <c r="CM934">
        <v>0.99299999999999999</v>
      </c>
      <c r="CN934">
        <v>0.99470000000000003</v>
      </c>
      <c r="CO934">
        <v>1.0037</v>
      </c>
      <c r="CP934">
        <v>1.0054000000000001</v>
      </c>
      <c r="CQ934">
        <v>1.0153000000000001</v>
      </c>
      <c r="CR934">
        <v>1.0185</v>
      </c>
      <c r="CS934">
        <v>0.93579999999999997</v>
      </c>
      <c r="CT934">
        <v>0.93530000000000002</v>
      </c>
    </row>
    <row r="935" spans="1:103" x14ac:dyDescent="0.25">
      <c r="A935" t="s">
        <v>128</v>
      </c>
      <c r="B935" t="s">
        <v>129</v>
      </c>
      <c r="C935" t="s">
        <v>19</v>
      </c>
      <c r="D935">
        <v>7.6221999999999998E-2</v>
      </c>
      <c r="E935">
        <v>7.5673000000000004E-2</v>
      </c>
      <c r="F935">
        <v>7.2873999999999994E-2</v>
      </c>
      <c r="G935">
        <v>7.1753999999999998E-2</v>
      </c>
      <c r="H935">
        <v>7.1313000000000001E-2</v>
      </c>
      <c r="I935">
        <v>6.1918000000000001E-2</v>
      </c>
      <c r="J935">
        <v>6.1452E-2</v>
      </c>
      <c r="K935">
        <v>6.3409999999999994E-2</v>
      </c>
      <c r="L935">
        <v>6.8517999999999996E-2</v>
      </c>
      <c r="M935">
        <v>5.9055000000000003E-2</v>
      </c>
      <c r="N935">
        <v>5.5164999999999999E-2</v>
      </c>
      <c r="O935">
        <v>4.9241E-2</v>
      </c>
      <c r="P935">
        <v>4.3813999999999999E-2</v>
      </c>
      <c r="Q935">
        <v>4.2865E-2</v>
      </c>
      <c r="R935">
        <v>4.3425999999999999E-2</v>
      </c>
      <c r="S935">
        <v>4.3651000000000002E-2</v>
      </c>
      <c r="T935">
        <v>4.2894000000000002E-2</v>
      </c>
      <c r="U935">
        <v>4.3249999999999997E-2</v>
      </c>
      <c r="V935">
        <v>4.274E-2</v>
      </c>
      <c r="W935">
        <v>3.4169999999999999E-2</v>
      </c>
      <c r="X935">
        <v>2.7097E-2</v>
      </c>
      <c r="Y935">
        <v>3.1483999999999998E-2</v>
      </c>
      <c r="Z935">
        <v>2.9107000000000001E-2</v>
      </c>
      <c r="AA935">
        <v>2.7906E-2</v>
      </c>
      <c r="AB935">
        <v>2.7033000000000001E-2</v>
      </c>
      <c r="AC935">
        <v>2.6710999999999999E-2</v>
      </c>
      <c r="AD935">
        <v>2.6667E-2</v>
      </c>
      <c r="AE935">
        <v>2.8025000000000001E-2</v>
      </c>
      <c r="AF935">
        <v>2.6872E-2</v>
      </c>
      <c r="AG935">
        <v>2.7833E-2</v>
      </c>
      <c r="AH935">
        <v>2.8320000000000001E-2</v>
      </c>
      <c r="AI935">
        <v>2.7576E-2</v>
      </c>
      <c r="AJ935">
        <v>2.7685000000000001E-2</v>
      </c>
      <c r="AK935">
        <v>2.2859000000000001E-2</v>
      </c>
      <c r="AL935">
        <v>2.4278999999999998E-2</v>
      </c>
      <c r="AM935">
        <v>3.1522000000000001E-2</v>
      </c>
      <c r="AN935">
        <v>3.1892999999999998E-2</v>
      </c>
      <c r="AO935">
        <v>3.1552999999999998E-2</v>
      </c>
      <c r="AP935">
        <v>3.2379999999999999E-2</v>
      </c>
      <c r="AQ935">
        <v>3.1594999999999998E-2</v>
      </c>
      <c r="AR935">
        <v>3.1521E-2</v>
      </c>
      <c r="AS935">
        <v>3.1977999999999999E-2</v>
      </c>
      <c r="AT935">
        <v>3.2715000000000001E-2</v>
      </c>
      <c r="AU935">
        <v>3.3613999999999998E-2</v>
      </c>
      <c r="AV935">
        <v>3.3783000000000001E-2</v>
      </c>
      <c r="AW935">
        <v>3.5117000000000002E-2</v>
      </c>
      <c r="AX935">
        <v>3.4143E-2</v>
      </c>
      <c r="AY935">
        <v>2.7879000000000001E-2</v>
      </c>
      <c r="AZ935">
        <v>2.7791E-2</v>
      </c>
      <c r="BA935">
        <v>2.8327000000000001E-2</v>
      </c>
      <c r="BB935">
        <v>3.3772000000000003E-2</v>
      </c>
      <c r="BC935">
        <v>3.8467000000000001E-2</v>
      </c>
      <c r="BD935">
        <v>7.1367E-2</v>
      </c>
      <c r="BE935">
        <v>0.15165200000000001</v>
      </c>
      <c r="BF935">
        <v>0.17310900000000001</v>
      </c>
      <c r="BG935">
        <v>0.173954</v>
      </c>
      <c r="BH935">
        <v>0.17696100000000001</v>
      </c>
      <c r="BI935">
        <v>0.17707700000000001</v>
      </c>
      <c r="BJ935">
        <v>0.176285</v>
      </c>
      <c r="BK935">
        <v>0.175624</v>
      </c>
      <c r="BL935">
        <v>0.175261</v>
      </c>
      <c r="BM935">
        <v>0.17455899999999999</v>
      </c>
      <c r="BN935">
        <v>0.171348</v>
      </c>
      <c r="BO935">
        <v>0.16626099999999999</v>
      </c>
      <c r="BP935">
        <v>0.15745200000000001</v>
      </c>
      <c r="BQ935">
        <v>5.6897000000000003E-2</v>
      </c>
      <c r="BR935">
        <v>4.6990999999999998E-2</v>
      </c>
      <c r="BS935">
        <v>3.8109999999999998E-2</v>
      </c>
      <c r="BT935">
        <v>2.6814999999999999E-2</v>
      </c>
      <c r="BU935">
        <v>2.6200000000000001E-2</v>
      </c>
      <c r="BV935">
        <v>2.6539E-2</v>
      </c>
      <c r="BW935">
        <v>2.8361999999999998E-2</v>
      </c>
      <c r="BX935">
        <v>3.1345999999999999E-2</v>
      </c>
      <c r="BY935">
        <v>3.1625E-2</v>
      </c>
      <c r="BZ935">
        <v>3.3785999999999997E-2</v>
      </c>
      <c r="CA935">
        <v>3.7918E-2</v>
      </c>
      <c r="CB935">
        <v>3.8639E-2</v>
      </c>
      <c r="CC935">
        <v>3.9592000000000002E-2</v>
      </c>
      <c r="CD935">
        <v>4.2320999999999998E-2</v>
      </c>
      <c r="CE935">
        <v>4.2789000000000001E-2</v>
      </c>
      <c r="CF935">
        <v>4.3404999999999999E-2</v>
      </c>
      <c r="CG935">
        <v>5.1639999999999998E-2</v>
      </c>
      <c r="CH935">
        <v>5.1635E-2</v>
      </c>
      <c r="CI935">
        <v>4.8370000000000003E-2</v>
      </c>
      <c r="CJ935">
        <v>4.8716000000000002E-2</v>
      </c>
      <c r="CK935">
        <v>4.9154000000000003E-2</v>
      </c>
      <c r="CL935">
        <v>4.4599E-2</v>
      </c>
      <c r="CM935">
        <v>4.6205000000000003E-2</v>
      </c>
      <c r="CN935">
        <v>4.6663999999999997E-2</v>
      </c>
      <c r="CO935">
        <v>4.5527999999999999E-2</v>
      </c>
      <c r="CP935">
        <v>4.5276999999999998E-2</v>
      </c>
      <c r="CQ935">
        <v>4.6503999999999997E-2</v>
      </c>
      <c r="CR935">
        <v>4.5130999999999998E-2</v>
      </c>
      <c r="CS935">
        <v>3.8581999999999998E-2</v>
      </c>
      <c r="CT935">
        <v>3.8975000000000003E-2</v>
      </c>
      <c r="CU935">
        <v>3.8613000000000001E-2</v>
      </c>
      <c r="CV935">
        <v>3.6784999999999998E-2</v>
      </c>
      <c r="CW935">
        <v>3.6602000000000003E-2</v>
      </c>
      <c r="CX935">
        <v>3.7123999999999997E-2</v>
      </c>
      <c r="CY935">
        <v>3.5660999999999998E-2</v>
      </c>
    </row>
    <row r="936" spans="1:103" x14ac:dyDescent="0.25">
      <c r="A936" t="s">
        <v>128</v>
      </c>
      <c r="B936" t="s">
        <v>129</v>
      </c>
      <c r="C936" t="s">
        <v>20</v>
      </c>
      <c r="D936">
        <v>6.5622E-2</v>
      </c>
      <c r="E936">
        <v>6.5669000000000005E-2</v>
      </c>
      <c r="F936">
        <v>6.5730999999999998E-2</v>
      </c>
      <c r="G936">
        <v>6.5827999999999998E-2</v>
      </c>
      <c r="H936">
        <v>6.5976999999999994E-2</v>
      </c>
      <c r="I936">
        <v>6.5518000000000007E-2</v>
      </c>
      <c r="J936">
        <v>6.5641000000000005E-2</v>
      </c>
      <c r="K936">
        <v>6.5770999999999996E-2</v>
      </c>
      <c r="L936">
        <v>6.5762000000000001E-2</v>
      </c>
      <c r="M936">
        <v>6.5193000000000001E-2</v>
      </c>
      <c r="N936">
        <v>6.4956E-2</v>
      </c>
      <c r="O936">
        <v>6.4586000000000005E-2</v>
      </c>
      <c r="P936">
        <v>6.4421999999999993E-2</v>
      </c>
      <c r="Q936">
        <v>6.4602000000000007E-2</v>
      </c>
      <c r="R936">
        <v>6.4826999999999996E-2</v>
      </c>
      <c r="S936">
        <v>6.5060999999999994E-2</v>
      </c>
      <c r="T936">
        <v>6.5182000000000004E-2</v>
      </c>
      <c r="U936">
        <v>6.5418000000000004E-2</v>
      </c>
      <c r="V936">
        <v>6.5627000000000005E-2</v>
      </c>
      <c r="W936">
        <v>6.5407000000000007E-2</v>
      </c>
      <c r="X936">
        <v>6.5326999999999996E-2</v>
      </c>
      <c r="Y936">
        <v>6.5564999999999998E-2</v>
      </c>
      <c r="Z936">
        <v>6.5722000000000003E-2</v>
      </c>
      <c r="AA936">
        <v>6.5915000000000001E-2</v>
      </c>
      <c r="AB936">
        <v>6.6127000000000005E-2</v>
      </c>
      <c r="AC936">
        <v>6.6356999999999999E-2</v>
      </c>
      <c r="AD936">
        <v>6.6617999999999997E-2</v>
      </c>
      <c r="AE936">
        <v>6.6864999999999994E-2</v>
      </c>
      <c r="AF936">
        <v>6.7039000000000001E-2</v>
      </c>
      <c r="AG936">
        <v>6.7307000000000006E-2</v>
      </c>
      <c r="AH936">
        <v>6.7581000000000002E-2</v>
      </c>
      <c r="AI936">
        <v>6.7838999999999997E-2</v>
      </c>
      <c r="AJ936">
        <v>6.8111000000000005E-2</v>
      </c>
      <c r="AK936">
        <v>6.8169999999999994E-2</v>
      </c>
      <c r="AL936">
        <v>6.8442000000000003E-2</v>
      </c>
      <c r="AM936">
        <v>6.8714999999999998E-2</v>
      </c>
      <c r="AN936">
        <v>6.9010000000000002E-2</v>
      </c>
      <c r="AO936">
        <v>6.9296999999999997E-2</v>
      </c>
      <c r="AP936">
        <v>6.9599999999999995E-2</v>
      </c>
      <c r="AQ936">
        <v>6.9795999999999997E-2</v>
      </c>
      <c r="AR936">
        <v>7.0075999999999999E-2</v>
      </c>
      <c r="AS936">
        <v>7.0388000000000006E-2</v>
      </c>
      <c r="AT936">
        <v>7.0706000000000005E-2</v>
      </c>
      <c r="AU936">
        <v>7.1026000000000006E-2</v>
      </c>
      <c r="AV936">
        <v>7.1335999999999997E-2</v>
      </c>
      <c r="AW936">
        <v>7.1643999999999999E-2</v>
      </c>
      <c r="AX936">
        <v>7.1844000000000005E-2</v>
      </c>
      <c r="AY936">
        <v>7.1874999999999994E-2</v>
      </c>
      <c r="AZ936">
        <v>7.2216000000000002E-2</v>
      </c>
      <c r="BA936">
        <v>7.2571999999999998E-2</v>
      </c>
      <c r="BB936">
        <v>7.2858000000000006E-2</v>
      </c>
      <c r="BC936">
        <v>7.3209999999999997E-2</v>
      </c>
      <c r="BD936">
        <v>7.3543999999999998E-2</v>
      </c>
      <c r="BE936">
        <v>7.3868000000000003E-2</v>
      </c>
      <c r="BF936">
        <v>7.4210999999999999E-2</v>
      </c>
      <c r="BG936">
        <v>7.4560000000000001E-2</v>
      </c>
      <c r="BH936">
        <v>7.4928999999999996E-2</v>
      </c>
      <c r="BI936">
        <v>7.5211E-2</v>
      </c>
      <c r="BJ936">
        <v>7.5478000000000003E-2</v>
      </c>
      <c r="BK936">
        <v>7.5842999999999994E-2</v>
      </c>
      <c r="BL936">
        <v>7.6207999999999998E-2</v>
      </c>
      <c r="BM936">
        <v>7.6535000000000006E-2</v>
      </c>
      <c r="BN936">
        <v>7.6353000000000004E-2</v>
      </c>
      <c r="BO936">
        <v>7.5930999999999998E-2</v>
      </c>
      <c r="BP936">
        <v>7.2898000000000004E-2</v>
      </c>
      <c r="BQ936">
        <v>4.4673999999999998E-2</v>
      </c>
      <c r="BR936">
        <v>4.2856999999999999E-2</v>
      </c>
      <c r="BS936">
        <v>4.1901000000000001E-2</v>
      </c>
      <c r="BT936">
        <v>4.0500000000000001E-2</v>
      </c>
      <c r="BU936">
        <v>4.0661000000000003E-2</v>
      </c>
      <c r="BV936">
        <v>4.0868000000000002E-2</v>
      </c>
      <c r="BW936">
        <v>4.0891999999999998E-2</v>
      </c>
      <c r="BX936">
        <v>4.1091999999999997E-2</v>
      </c>
      <c r="BY936">
        <v>4.1298000000000001E-2</v>
      </c>
      <c r="BZ936">
        <v>4.1422E-2</v>
      </c>
      <c r="CA936">
        <v>4.1543999999999998E-2</v>
      </c>
      <c r="CB936">
        <v>4.1721000000000001E-2</v>
      </c>
      <c r="CC936">
        <v>4.1832000000000001E-2</v>
      </c>
      <c r="CD936">
        <v>4.2042999999999997E-2</v>
      </c>
      <c r="CE936">
        <v>4.2279999999999998E-2</v>
      </c>
      <c r="CF936">
        <v>4.2376999999999998E-2</v>
      </c>
      <c r="CG936">
        <v>4.2657E-2</v>
      </c>
      <c r="CH936">
        <v>4.2838000000000001E-2</v>
      </c>
      <c r="CI936">
        <v>4.2335999999999999E-2</v>
      </c>
      <c r="CJ936">
        <v>4.2583999999999997E-2</v>
      </c>
      <c r="CK936">
        <v>4.2759999999999999E-2</v>
      </c>
      <c r="CL936">
        <v>4.2064999999999998E-2</v>
      </c>
      <c r="CM936">
        <v>4.2053E-2</v>
      </c>
      <c r="CN936">
        <v>4.2298000000000002E-2</v>
      </c>
      <c r="CO936">
        <v>4.2056000000000003E-2</v>
      </c>
      <c r="CP936">
        <v>4.2091000000000003E-2</v>
      </c>
      <c r="CQ936">
        <v>4.2271000000000003E-2</v>
      </c>
      <c r="CR936">
        <v>4.2056000000000003E-2</v>
      </c>
      <c r="CS936">
        <v>4.0515000000000002E-2</v>
      </c>
      <c r="CT936">
        <v>4.0731999999999997E-2</v>
      </c>
      <c r="CU936">
        <v>4.0939999999999997E-2</v>
      </c>
      <c r="CV936">
        <v>4.1052999999999999E-2</v>
      </c>
      <c r="CW936">
        <v>4.1166000000000001E-2</v>
      </c>
      <c r="CX936">
        <v>4.1475999999999999E-2</v>
      </c>
      <c r="CY936">
        <v>4.0925999999999997E-2</v>
      </c>
    </row>
    <row r="937" spans="1:103" x14ac:dyDescent="0.25">
      <c r="A937" t="s">
        <v>128</v>
      </c>
      <c r="B937" t="s">
        <v>129</v>
      </c>
      <c r="C937" t="s">
        <v>21</v>
      </c>
      <c r="D937">
        <v>-6.2135999999999996</v>
      </c>
      <c r="E937">
        <v>-5.0008999999999997</v>
      </c>
      <c r="F937">
        <v>-6.2316000000000003</v>
      </c>
      <c r="G937">
        <v>-5.2899000000000003</v>
      </c>
      <c r="H937">
        <v>-5.6291000000000002</v>
      </c>
      <c r="I937">
        <v>-7.0434999999999999</v>
      </c>
      <c r="J937">
        <v>-5.2892000000000001</v>
      </c>
      <c r="K937">
        <v>-2.7646000000000002</v>
      </c>
      <c r="L937">
        <v>-2.8725999999999998</v>
      </c>
      <c r="M937">
        <v>-3.3910999999999998</v>
      </c>
      <c r="N937">
        <v>-1.1400999999999999</v>
      </c>
      <c r="O937">
        <v>1.7592000000000001</v>
      </c>
      <c r="P937">
        <v>4.8939000000000004</v>
      </c>
      <c r="Q937">
        <v>5.1332000000000004</v>
      </c>
      <c r="R937">
        <v>5.2781000000000002</v>
      </c>
      <c r="S937">
        <v>4.4938000000000002</v>
      </c>
      <c r="T937">
        <v>4.5606</v>
      </c>
      <c r="U937">
        <v>4.3773</v>
      </c>
      <c r="V937">
        <v>4.2141999999999999</v>
      </c>
      <c r="W937">
        <v>3.0135999999999998</v>
      </c>
      <c r="X937">
        <v>3.2502</v>
      </c>
      <c r="Y937">
        <v>2.0249999999999999</v>
      </c>
      <c r="Z937">
        <v>1.7514000000000001</v>
      </c>
      <c r="AA937">
        <v>1.6515</v>
      </c>
      <c r="AB937">
        <v>1.4443999999999999</v>
      </c>
      <c r="AC937">
        <v>1.3078000000000001</v>
      </c>
      <c r="AD937">
        <v>1.4850000000000001</v>
      </c>
      <c r="AE937">
        <v>0.96640000000000004</v>
      </c>
      <c r="AF937">
        <v>2.5356000000000001</v>
      </c>
      <c r="AG937">
        <v>2.9695</v>
      </c>
      <c r="AH937">
        <v>2.6859999999999999</v>
      </c>
      <c r="AI937">
        <v>2.9777</v>
      </c>
      <c r="AJ937">
        <v>3.5876999999999999</v>
      </c>
      <c r="AK937">
        <v>5.0892999999999997</v>
      </c>
      <c r="AL937">
        <v>5.0301999999999998</v>
      </c>
      <c r="AM937">
        <v>2.7225000000000001</v>
      </c>
      <c r="AN937">
        <v>2.1625000000000001</v>
      </c>
      <c r="AO937">
        <v>2.5975000000000001</v>
      </c>
      <c r="AP937">
        <v>3.4965999999999999</v>
      </c>
      <c r="AQ937">
        <v>5.0340999999999996</v>
      </c>
      <c r="AR937">
        <v>4.8491999999999997</v>
      </c>
      <c r="AS937">
        <v>4.7272999999999996</v>
      </c>
      <c r="AT937">
        <v>6.0091000000000001</v>
      </c>
      <c r="AU937">
        <v>5.6866000000000003</v>
      </c>
      <c r="AV937">
        <v>5.4469000000000003</v>
      </c>
      <c r="AW937">
        <v>5.069</v>
      </c>
      <c r="AX937">
        <v>6.1124999999999998</v>
      </c>
      <c r="AY937">
        <v>10.148899999999999</v>
      </c>
      <c r="AZ937">
        <v>10.851699999999999</v>
      </c>
      <c r="BA937">
        <v>12.349600000000001</v>
      </c>
      <c r="BB937">
        <v>12.2745</v>
      </c>
      <c r="BC937">
        <v>13.610799999999999</v>
      </c>
      <c r="BD937">
        <v>5.6353999999999997</v>
      </c>
      <c r="BE937">
        <v>-3.1486000000000001</v>
      </c>
      <c r="BF937">
        <v>-7.4934000000000003</v>
      </c>
      <c r="BG937">
        <v>-8.8178999999999998</v>
      </c>
      <c r="BH937">
        <v>-10.465400000000001</v>
      </c>
      <c r="BI937">
        <v>-9.5695999999999994</v>
      </c>
      <c r="BJ937">
        <v>-10.820399999999999</v>
      </c>
      <c r="BK937">
        <v>-14.205</v>
      </c>
      <c r="BL937">
        <v>-15.6044</v>
      </c>
      <c r="BM937">
        <v>-15.057600000000001</v>
      </c>
      <c r="BN937">
        <v>-18.905799999999999</v>
      </c>
      <c r="BO937">
        <v>-24.4101</v>
      </c>
      <c r="BP937">
        <v>-34.141300000000001</v>
      </c>
      <c r="BQ937">
        <v>-4.1759000000000004</v>
      </c>
      <c r="BR937">
        <v>-1.4816</v>
      </c>
      <c r="BS937">
        <v>-1.0299</v>
      </c>
      <c r="BT937">
        <v>0.19919999999999999</v>
      </c>
      <c r="BU937">
        <v>0.36349999999999999</v>
      </c>
      <c r="BV937">
        <v>0.997</v>
      </c>
      <c r="BW937">
        <v>0.62160000000000004</v>
      </c>
      <c r="BX937">
        <v>1.4984</v>
      </c>
      <c r="BY937">
        <v>1.4852000000000001</v>
      </c>
      <c r="BZ937">
        <v>0.61250000000000004</v>
      </c>
      <c r="CA937">
        <v>2.0445000000000002</v>
      </c>
      <c r="CB937">
        <v>3.1150000000000002</v>
      </c>
      <c r="CC937">
        <v>3.9544999999999999</v>
      </c>
      <c r="CD937">
        <v>5.9436</v>
      </c>
      <c r="CE937">
        <v>6.2674000000000003</v>
      </c>
      <c r="CF937">
        <v>6.3423999999999996</v>
      </c>
      <c r="CG937">
        <v>4.9802</v>
      </c>
    </row>
    <row r="938" spans="1:103" x14ac:dyDescent="0.25">
      <c r="A938" t="s">
        <v>128</v>
      </c>
      <c r="B938" t="s">
        <v>129</v>
      </c>
      <c r="C938" t="s">
        <v>22</v>
      </c>
      <c r="D938">
        <v>-2.2547000000000001</v>
      </c>
      <c r="E938">
        <v>-1.4964999999999999</v>
      </c>
      <c r="F938">
        <v>-1.8949</v>
      </c>
      <c r="G938">
        <v>-1.2024999999999999</v>
      </c>
      <c r="H938">
        <v>-0.26879999999999998</v>
      </c>
      <c r="I938">
        <v>-1.3531</v>
      </c>
      <c r="J938">
        <v>-0.43269999999999997</v>
      </c>
      <c r="K938">
        <v>-0.16800000000000001</v>
      </c>
      <c r="L938">
        <v>-0.89249999999999996</v>
      </c>
      <c r="M938">
        <v>-1.1073999999999999</v>
      </c>
      <c r="N938">
        <v>9.0700000000000003E-2</v>
      </c>
      <c r="O938">
        <v>1.7951999999999999</v>
      </c>
      <c r="P938">
        <v>3.3071000000000002</v>
      </c>
      <c r="Q938">
        <v>2.7096</v>
      </c>
      <c r="R938">
        <v>2.9245999999999999</v>
      </c>
      <c r="S938">
        <v>3.0451000000000001</v>
      </c>
      <c r="T938">
        <v>4.0987999999999998</v>
      </c>
      <c r="U938">
        <v>3.8397999999999999</v>
      </c>
      <c r="V938">
        <v>3.7536999999999998</v>
      </c>
      <c r="W938">
        <v>2.2462</v>
      </c>
      <c r="X938">
        <v>2.6417999999999999</v>
      </c>
      <c r="Y938">
        <v>3.0285000000000002</v>
      </c>
      <c r="Z938">
        <v>2.5990000000000002</v>
      </c>
      <c r="AA938">
        <v>2.5958999999999999</v>
      </c>
      <c r="AB938">
        <v>2.5028000000000001</v>
      </c>
      <c r="AC938">
        <v>2.6135999999999999</v>
      </c>
      <c r="AD938">
        <v>2.7183999999999999</v>
      </c>
      <c r="AE938">
        <v>2.0293999999999999</v>
      </c>
      <c r="AF938">
        <v>2.6242999999999999</v>
      </c>
      <c r="AG938">
        <v>2.7585000000000002</v>
      </c>
      <c r="AH938">
        <v>3.3369</v>
      </c>
      <c r="AI938">
        <v>3.4866999999999999</v>
      </c>
      <c r="AJ938">
        <v>3.7887</v>
      </c>
      <c r="AK938">
        <v>4.7397</v>
      </c>
      <c r="AL938">
        <v>5.2343999999999999</v>
      </c>
      <c r="AM938">
        <v>5.0400999999999998</v>
      </c>
      <c r="AN938">
        <v>4.8445999999999998</v>
      </c>
      <c r="AO938">
        <v>4.8367000000000004</v>
      </c>
      <c r="AP938">
        <v>5.4972000000000003</v>
      </c>
      <c r="AQ938">
        <v>6.7656999999999998</v>
      </c>
      <c r="AR938">
        <v>6.7732999999999999</v>
      </c>
      <c r="AS938">
        <v>7.2112999999999996</v>
      </c>
      <c r="AT938">
        <v>8.3389000000000006</v>
      </c>
      <c r="AU938">
        <v>8.9483999999999995</v>
      </c>
      <c r="AV938">
        <v>5.1744000000000003</v>
      </c>
      <c r="AW938">
        <v>0.88939999999999997</v>
      </c>
      <c r="AX938">
        <v>-2.2997000000000001</v>
      </c>
      <c r="AY938">
        <v>-1.4634</v>
      </c>
      <c r="AZ938">
        <v>-2.4462000000000002</v>
      </c>
      <c r="BA938">
        <v>-2.65</v>
      </c>
      <c r="BB938">
        <v>-3.2349000000000001</v>
      </c>
      <c r="BC938">
        <v>-4.2789999999999999</v>
      </c>
      <c r="BD938">
        <v>-4.6516999999999999</v>
      </c>
      <c r="BE938">
        <v>-4.9528999999999996</v>
      </c>
      <c r="BF938">
        <v>-4.7876000000000003</v>
      </c>
      <c r="BG938">
        <v>-5.7187000000000001</v>
      </c>
      <c r="BH938">
        <v>-6.4972000000000003</v>
      </c>
      <c r="BI938">
        <v>-6.2438000000000002</v>
      </c>
      <c r="BJ938">
        <v>-8.0873000000000008</v>
      </c>
      <c r="BK938">
        <v>-8.6346000000000007</v>
      </c>
      <c r="BL938">
        <v>-10.030799999999999</v>
      </c>
      <c r="BM938">
        <v>-9.9191000000000003</v>
      </c>
      <c r="BN938">
        <v>-12.4163</v>
      </c>
      <c r="BO938">
        <v>-15.8644</v>
      </c>
      <c r="BP938">
        <v>-14.928599999999999</v>
      </c>
      <c r="BQ938">
        <v>-1.9733000000000001</v>
      </c>
      <c r="BR938">
        <v>0.80089999999999995</v>
      </c>
      <c r="BS938">
        <v>1.026</v>
      </c>
      <c r="BT938">
        <v>2.1970999999999998</v>
      </c>
      <c r="BU938">
        <v>2.4672999999999998</v>
      </c>
      <c r="BV938">
        <v>3.1202999999999999</v>
      </c>
      <c r="BW938">
        <v>4.0946999999999996</v>
      </c>
      <c r="BX938">
        <v>3.8698000000000001</v>
      </c>
      <c r="BY938">
        <v>3.1475</v>
      </c>
    </row>
    <row r="939" spans="1:103" x14ac:dyDescent="0.25">
      <c r="A939" t="s">
        <v>128</v>
      </c>
      <c r="B939" t="s">
        <v>129</v>
      </c>
      <c r="C939" t="s">
        <v>23</v>
      </c>
      <c r="D939">
        <v>-3.0243000000000002</v>
      </c>
      <c r="E939">
        <v>7.1327999999999996</v>
      </c>
      <c r="F939">
        <v>-1.7291000000000001</v>
      </c>
      <c r="G939">
        <v>-2.5651000000000002</v>
      </c>
      <c r="H939">
        <v>0.56130000000000002</v>
      </c>
      <c r="I939">
        <v>-3.4790000000000001</v>
      </c>
      <c r="J939">
        <v>-4.3742999999999999</v>
      </c>
      <c r="K939">
        <v>-8.5385000000000009</v>
      </c>
      <c r="L939">
        <v>-15.0448</v>
      </c>
      <c r="M939">
        <v>-17.356200000000001</v>
      </c>
      <c r="N939">
        <v>-12.7814</v>
      </c>
      <c r="O939">
        <v>-5.0643000000000002</v>
      </c>
      <c r="P939">
        <v>-1.5001</v>
      </c>
      <c r="Q939">
        <v>0.125</v>
      </c>
      <c r="R939">
        <v>1.2825</v>
      </c>
      <c r="S939">
        <v>4.5815000000000001</v>
      </c>
      <c r="T939">
        <v>7.1829999999999998</v>
      </c>
      <c r="U939">
        <v>6.1912000000000003</v>
      </c>
      <c r="V939">
        <v>7.2030000000000003</v>
      </c>
      <c r="W939">
        <v>4.7544000000000004</v>
      </c>
      <c r="X939">
        <v>8.3628</v>
      </c>
      <c r="Y939">
        <v>8.6007999999999996</v>
      </c>
      <c r="Z939">
        <v>7.2691999999999997</v>
      </c>
      <c r="AA939">
        <v>3.3803000000000001</v>
      </c>
      <c r="AB939">
        <v>-3.8066</v>
      </c>
      <c r="AC939">
        <v>-3.0265</v>
      </c>
      <c r="AD939">
        <v>-2.2624</v>
      </c>
      <c r="AE939">
        <v>0.66239999999999999</v>
      </c>
      <c r="AF939">
        <v>4.0590000000000002</v>
      </c>
      <c r="AG939">
        <v>0.19689999999999999</v>
      </c>
      <c r="AH939">
        <v>0.62250000000000005</v>
      </c>
      <c r="AI939">
        <v>1.1328</v>
      </c>
      <c r="AJ939">
        <v>2.8948999999999998</v>
      </c>
      <c r="AK939">
        <v>6.7933000000000003</v>
      </c>
      <c r="AL939">
        <v>6.0651000000000002</v>
      </c>
      <c r="AM939">
        <v>1.0891999999999999</v>
      </c>
      <c r="AN939">
        <v>0.76729999999999998</v>
      </c>
      <c r="AO939">
        <v>2.8092000000000001</v>
      </c>
      <c r="AP939">
        <v>1.8611</v>
      </c>
      <c r="AQ939">
        <v>7.3681999999999999</v>
      </c>
      <c r="AR939">
        <v>6.8691000000000004</v>
      </c>
      <c r="AS939">
        <v>5.8552</v>
      </c>
      <c r="AT939">
        <v>7.0246000000000004</v>
      </c>
      <c r="AU939">
        <v>1.0713999999999999</v>
      </c>
      <c r="AV939">
        <v>-0.50580000000000003</v>
      </c>
      <c r="AW939">
        <v>-0.29830000000000001</v>
      </c>
      <c r="AX939">
        <v>1.972</v>
      </c>
      <c r="AY939">
        <v>10.0823</v>
      </c>
      <c r="AZ939">
        <v>11.4964</v>
      </c>
      <c r="BA939">
        <v>11.347899999999999</v>
      </c>
      <c r="BB939">
        <v>13.767200000000001</v>
      </c>
      <c r="BC939">
        <v>10.072100000000001</v>
      </c>
      <c r="BD939">
        <v>9.2111999999999998</v>
      </c>
      <c r="BE939">
        <v>6.9837999999999996</v>
      </c>
      <c r="BF939">
        <v>7.2324000000000002</v>
      </c>
      <c r="BG939">
        <v>9.6122999999999994</v>
      </c>
      <c r="BH939">
        <v>10.9979</v>
      </c>
      <c r="BI939">
        <v>19.4267</v>
      </c>
      <c r="BJ939">
        <v>19.813199999999998</v>
      </c>
      <c r="BK939">
        <v>21.715499999999999</v>
      </c>
      <c r="BL939">
        <v>3.1267</v>
      </c>
      <c r="BM939">
        <v>-25.560500000000001</v>
      </c>
      <c r="BN939">
        <v>-45.133899999999997</v>
      </c>
      <c r="BO939">
        <v>-104.7132</v>
      </c>
      <c r="BP939">
        <v>-135.53809999999999</v>
      </c>
      <c r="BQ939">
        <v>-10.037100000000001</v>
      </c>
      <c r="BR939">
        <v>-61.707799999999999</v>
      </c>
      <c r="BS939">
        <v>-6.3686999999999996</v>
      </c>
      <c r="BT939">
        <v>0.67649999999999999</v>
      </c>
      <c r="BU939">
        <v>0.59760000000000002</v>
      </c>
      <c r="BV939">
        <v>2.0678999999999998</v>
      </c>
      <c r="BW939">
        <v>2.2812000000000001</v>
      </c>
      <c r="BX939">
        <v>0.59340000000000004</v>
      </c>
      <c r="BY939">
        <v>-0.21659999999999999</v>
      </c>
      <c r="BZ939">
        <v>-5.2584999999999997</v>
      </c>
      <c r="CA939">
        <v>-1.1818</v>
      </c>
      <c r="CB939">
        <v>-0.59630000000000005</v>
      </c>
      <c r="CC939">
        <v>0.73419999999999996</v>
      </c>
      <c r="CD939">
        <v>5.4122000000000003</v>
      </c>
      <c r="CE939">
        <v>0.45329999999999998</v>
      </c>
      <c r="CF939">
        <v>4.1917</v>
      </c>
      <c r="CG939">
        <v>3.778</v>
      </c>
      <c r="CH939">
        <v>0.99670000000000003</v>
      </c>
      <c r="CI939">
        <v>6.5696000000000003</v>
      </c>
      <c r="CJ939">
        <v>5.4424000000000001</v>
      </c>
      <c r="CK939">
        <v>7.2869999999999999</v>
      </c>
      <c r="CL939">
        <v>12.0905</v>
      </c>
      <c r="CM939">
        <v>12.9741</v>
      </c>
      <c r="CN939">
        <v>9.56</v>
      </c>
      <c r="CO939">
        <v>3.8464999999999998</v>
      </c>
    </row>
    <row r="940" spans="1:103" x14ac:dyDescent="0.25">
      <c r="A940" t="s">
        <v>128</v>
      </c>
      <c r="B940" t="s">
        <v>129</v>
      </c>
      <c r="C940" t="s">
        <v>24</v>
      </c>
      <c r="D940">
        <v>2.3668999999999999E-2</v>
      </c>
      <c r="E940">
        <v>0.126805</v>
      </c>
      <c r="F940">
        <v>3.4083000000000002E-2</v>
      </c>
      <c r="G940">
        <v>3.2905999999999998E-2</v>
      </c>
      <c r="H940">
        <v>5.3685999999999998E-2</v>
      </c>
      <c r="I940">
        <v>7.7489999999999998E-3</v>
      </c>
      <c r="J940">
        <v>-5.9870000000000001E-3</v>
      </c>
      <c r="K940">
        <v>-5.9935000000000002E-2</v>
      </c>
      <c r="L940">
        <v>-0.13935700000000001</v>
      </c>
      <c r="M940">
        <v>-0.16172800000000001</v>
      </c>
      <c r="N940">
        <v>-0.12047099999999999</v>
      </c>
      <c r="O940">
        <v>-4.6724000000000002E-2</v>
      </c>
      <c r="P940">
        <v>-1.1882E-2</v>
      </c>
      <c r="Q940">
        <v>1.603E-3</v>
      </c>
      <c r="R940">
        <v>1.2454E-2</v>
      </c>
      <c r="S940">
        <v>5.3053000000000003E-2</v>
      </c>
      <c r="T940">
        <v>9.4419000000000003E-2</v>
      </c>
      <c r="U940">
        <v>8.5844000000000004E-2</v>
      </c>
      <c r="V940">
        <v>9.9741999999999997E-2</v>
      </c>
      <c r="W940">
        <v>7.1296999999999999E-2</v>
      </c>
      <c r="X940">
        <v>9.8914000000000002E-2</v>
      </c>
      <c r="Y940">
        <v>0.101197</v>
      </c>
      <c r="Z940">
        <v>8.3663000000000001E-2</v>
      </c>
      <c r="AA940">
        <v>4.8971000000000001E-2</v>
      </c>
      <c r="AB940">
        <v>-8.4119999999999993E-3</v>
      </c>
      <c r="AC940">
        <v>-6.2909999999999997E-3</v>
      </c>
      <c r="AD940">
        <v>-6.1250000000000002E-3</v>
      </c>
      <c r="AE940">
        <v>1.5386E-2</v>
      </c>
      <c r="AF940">
        <v>4.7712999999999998E-2</v>
      </c>
      <c r="AG940">
        <v>7.1079999999999997E-3</v>
      </c>
      <c r="AH940">
        <v>1.1391999999999999E-2</v>
      </c>
      <c r="AI940">
        <v>1.4615E-2</v>
      </c>
      <c r="AJ940">
        <v>3.1594999999999998E-2</v>
      </c>
      <c r="AK940">
        <v>5.8303000000000001E-2</v>
      </c>
      <c r="AL940">
        <v>5.4547999999999999E-2</v>
      </c>
      <c r="AM940">
        <v>1.1299E-2</v>
      </c>
      <c r="AN940">
        <v>7.456E-3</v>
      </c>
      <c r="AO940">
        <v>2.5839000000000001E-2</v>
      </c>
      <c r="AP940">
        <v>1.7215999999999999E-2</v>
      </c>
      <c r="AQ940">
        <v>6.3917000000000002E-2</v>
      </c>
      <c r="AR940">
        <v>7.0569000000000007E-2</v>
      </c>
      <c r="AS940">
        <v>6.2496000000000003E-2</v>
      </c>
      <c r="AT940">
        <v>7.2239999999999999E-2</v>
      </c>
      <c r="AU940">
        <v>1.4081E-2</v>
      </c>
      <c r="AV940">
        <v>-5.8539999999999998E-3</v>
      </c>
      <c r="AW940">
        <v>-3.1580000000000002E-3</v>
      </c>
      <c r="AX940">
        <v>2.5943000000000001E-2</v>
      </c>
      <c r="AY940">
        <v>8.3051E-2</v>
      </c>
      <c r="AZ940">
        <v>0.101773</v>
      </c>
      <c r="BA940">
        <v>0.11011899999999999</v>
      </c>
      <c r="BB940">
        <v>9.1217000000000006E-2</v>
      </c>
      <c r="BC940">
        <v>8.3945000000000006E-2</v>
      </c>
      <c r="BD940">
        <v>8.2081000000000001E-2</v>
      </c>
      <c r="BE940">
        <v>5.4989000000000003E-2</v>
      </c>
      <c r="BF940">
        <v>7.9155000000000003E-2</v>
      </c>
      <c r="BG940">
        <v>9.8087999999999995E-2</v>
      </c>
      <c r="BH940">
        <v>0.11375399999999999</v>
      </c>
      <c r="BI940">
        <v>0.14299899999999999</v>
      </c>
      <c r="BJ940">
        <v>0.189225</v>
      </c>
      <c r="BK940">
        <v>0.23364599999999999</v>
      </c>
      <c r="BL940">
        <v>7.4381000000000003E-2</v>
      </c>
      <c r="BM940">
        <v>-0.222023</v>
      </c>
      <c r="BN940">
        <v>-0.36879699999999999</v>
      </c>
      <c r="BO940">
        <v>-0.40129900000000002</v>
      </c>
      <c r="BP940">
        <v>-0.35440100000000002</v>
      </c>
      <c r="BQ940">
        <v>-0.11602700000000001</v>
      </c>
      <c r="BR940">
        <v>2.4261999999999999E-2</v>
      </c>
      <c r="BS940">
        <v>1.8079999999999999E-3</v>
      </c>
      <c r="BT940">
        <v>4.7606000000000002E-2</v>
      </c>
      <c r="BU940">
        <v>5.3575999999999999E-2</v>
      </c>
      <c r="BV940">
        <v>7.2970999999999994E-2</v>
      </c>
      <c r="BW940">
        <v>7.1863999999999997E-2</v>
      </c>
      <c r="BX940">
        <v>5.3619E-2</v>
      </c>
      <c r="BY940">
        <v>4.1014000000000002E-2</v>
      </c>
      <c r="BZ940">
        <v>-2.2659999999999998E-3</v>
      </c>
      <c r="CA940">
        <v>2.5340999999999999E-2</v>
      </c>
      <c r="CB940">
        <v>2.7948000000000001E-2</v>
      </c>
      <c r="CC940">
        <v>3.1488000000000002E-2</v>
      </c>
      <c r="CD940">
        <v>7.1235999999999994E-2</v>
      </c>
      <c r="CE940">
        <v>2.0576000000000001E-2</v>
      </c>
      <c r="CF940">
        <v>5.2969000000000002E-2</v>
      </c>
      <c r="CG940">
        <v>4.7523999999999997E-2</v>
      </c>
      <c r="CH940">
        <v>1.8948E-2</v>
      </c>
      <c r="CI940">
        <v>7.3147000000000004E-2</v>
      </c>
      <c r="CJ940">
        <v>6.3505000000000006E-2</v>
      </c>
      <c r="CK940">
        <v>8.1019999999999995E-2</v>
      </c>
      <c r="CL940">
        <v>0.12898399999999999</v>
      </c>
      <c r="CM940">
        <v>0.130774</v>
      </c>
      <c r="CN940">
        <v>0.105772</v>
      </c>
      <c r="CO940">
        <v>6.2905000000000003E-2</v>
      </c>
      <c r="CP940">
        <v>4.6466E-2</v>
      </c>
      <c r="CQ940">
        <v>3.4928000000000001E-2</v>
      </c>
      <c r="CR940">
        <v>7.2961999999999999E-2</v>
      </c>
      <c r="CS940">
        <v>0.115743</v>
      </c>
      <c r="CT940">
        <v>9.3715999999999994E-2</v>
      </c>
      <c r="CU940">
        <v>9.2026999999999998E-2</v>
      </c>
      <c r="CV940">
        <v>5.6140000000000002E-2</v>
      </c>
      <c r="CW940">
        <v>4.2701999999999997E-2</v>
      </c>
      <c r="CX940">
        <v>1.8377000000000001E-2</v>
      </c>
      <c r="CY940">
        <v>-3.4380000000000001E-3</v>
      </c>
    </row>
    <row r="941" spans="1:103" x14ac:dyDescent="0.25">
      <c r="A941" t="s">
        <v>128</v>
      </c>
      <c r="B941" t="s">
        <v>129</v>
      </c>
      <c r="C941" t="s">
        <v>25</v>
      </c>
      <c r="D941">
        <v>-6.8788000000000002E-2</v>
      </c>
      <c r="E941">
        <v>-4.4704000000000001E-2</v>
      </c>
      <c r="F941">
        <v>-9.1534000000000004E-2</v>
      </c>
      <c r="G941">
        <v>-7.9388E-2</v>
      </c>
      <c r="H941">
        <v>-0.101047</v>
      </c>
      <c r="I941">
        <v>-0.15084900000000001</v>
      </c>
      <c r="J941">
        <v>-0.11484800000000001</v>
      </c>
      <c r="K941">
        <v>-5.6315999999999998E-2</v>
      </c>
      <c r="L941">
        <v>-7.0625999999999994E-2</v>
      </c>
      <c r="M941">
        <v>-8.8308999999999999E-2</v>
      </c>
      <c r="N941">
        <v>-2.0698999999999999E-2</v>
      </c>
      <c r="O941">
        <v>7.5422000000000003E-2</v>
      </c>
      <c r="P941">
        <v>0.18838299999999999</v>
      </c>
      <c r="Q941">
        <v>0.19764499999999999</v>
      </c>
      <c r="R941">
        <v>0.20639099999999999</v>
      </c>
      <c r="S941">
        <v>0.18337899999999999</v>
      </c>
      <c r="T941">
        <v>0.192556</v>
      </c>
      <c r="U941">
        <v>0.18804100000000001</v>
      </c>
      <c r="V941">
        <v>0.18598500000000001</v>
      </c>
      <c r="W941">
        <v>0.14255999999999999</v>
      </c>
      <c r="X941">
        <v>0.13977300000000001</v>
      </c>
      <c r="Y941">
        <v>0.10347199999999999</v>
      </c>
      <c r="Z941">
        <v>9.0866000000000002E-2</v>
      </c>
      <c r="AA941">
        <v>8.3862000000000006E-2</v>
      </c>
      <c r="AB941">
        <v>6.8360000000000004E-2</v>
      </c>
      <c r="AC941">
        <v>6.0678999999999997E-2</v>
      </c>
      <c r="AD941">
        <v>6.0019999999999997E-2</v>
      </c>
      <c r="AE941">
        <v>4.4949000000000003E-2</v>
      </c>
      <c r="AF941">
        <v>8.7236999999999995E-2</v>
      </c>
      <c r="AG941">
        <v>9.3336000000000002E-2</v>
      </c>
      <c r="AH941">
        <v>8.4923999999999999E-2</v>
      </c>
      <c r="AI941">
        <v>9.1663999999999995E-2</v>
      </c>
      <c r="AJ941">
        <v>0.10932</v>
      </c>
      <c r="AK941">
        <v>0.15349699999999999</v>
      </c>
      <c r="AL941">
        <v>0.150196</v>
      </c>
      <c r="AM941">
        <v>9.1089000000000003E-2</v>
      </c>
      <c r="AN941">
        <v>7.2236999999999996E-2</v>
      </c>
      <c r="AO941">
        <v>8.6507000000000001E-2</v>
      </c>
      <c r="AP941">
        <v>0.120402</v>
      </c>
      <c r="AQ941">
        <v>0.16980899999999999</v>
      </c>
      <c r="AR941">
        <v>0.17261799999999999</v>
      </c>
      <c r="AS941">
        <v>0.17374500000000001</v>
      </c>
      <c r="AT941">
        <v>0.20190900000000001</v>
      </c>
      <c r="AU941">
        <v>0.191831</v>
      </c>
      <c r="AV941">
        <v>0.18157300000000001</v>
      </c>
      <c r="AW941">
        <v>0.16545199999999999</v>
      </c>
      <c r="AX941">
        <v>0.210066</v>
      </c>
      <c r="AY941">
        <v>0.29531400000000002</v>
      </c>
      <c r="AZ941">
        <v>0.32373200000000002</v>
      </c>
      <c r="BA941">
        <v>0.336808</v>
      </c>
      <c r="BB941">
        <v>0.400422</v>
      </c>
      <c r="BC941">
        <v>0.47108100000000003</v>
      </c>
      <c r="BD941">
        <v>0.290821</v>
      </c>
      <c r="BE941">
        <v>-6.1876E-2</v>
      </c>
      <c r="BF941">
        <v>-0.189941</v>
      </c>
      <c r="BG941">
        <v>-0.188969</v>
      </c>
      <c r="BH941">
        <v>-0.22747899999999999</v>
      </c>
      <c r="BI941">
        <v>-0.213948</v>
      </c>
      <c r="BJ941">
        <v>-0.23114599999999999</v>
      </c>
      <c r="BK941">
        <v>-0.26007999999999998</v>
      </c>
      <c r="BL941">
        <v>-0.27336100000000002</v>
      </c>
      <c r="BM941">
        <v>-0.27565099999999998</v>
      </c>
      <c r="BN941">
        <v>-0.30839299999999997</v>
      </c>
      <c r="BO941">
        <v>-0.35711399999999999</v>
      </c>
      <c r="BP941">
        <v>-0.28766599999999998</v>
      </c>
      <c r="BQ941">
        <v>-2.9807E-2</v>
      </c>
      <c r="BR941">
        <v>9.3214000000000005E-2</v>
      </c>
      <c r="BS941">
        <v>0.10101300000000001</v>
      </c>
      <c r="BT941">
        <v>0.13097200000000001</v>
      </c>
      <c r="BU941">
        <v>0.12803800000000001</v>
      </c>
      <c r="BV941">
        <v>0.14782500000000001</v>
      </c>
      <c r="BW941">
        <v>0.123762</v>
      </c>
      <c r="BX941">
        <v>0.13591500000000001</v>
      </c>
      <c r="BY941">
        <v>0.13244</v>
      </c>
      <c r="BZ941">
        <v>8.906E-2</v>
      </c>
      <c r="CA941">
        <v>0.122983</v>
      </c>
      <c r="CB941">
        <v>0.14672399999999999</v>
      </c>
      <c r="CC941">
        <v>0.16805200000000001</v>
      </c>
      <c r="CD941">
        <v>0.232323</v>
      </c>
      <c r="CE941">
        <v>0.238456</v>
      </c>
      <c r="CF941">
        <v>0.238286</v>
      </c>
      <c r="CG941">
        <v>0.203628</v>
      </c>
      <c r="CH941">
        <v>0.20696500000000001</v>
      </c>
      <c r="CI941">
        <v>0.248915</v>
      </c>
      <c r="CJ941">
        <v>0.261797</v>
      </c>
      <c r="CK941">
        <v>0.280277</v>
      </c>
      <c r="CL941">
        <v>0.29553000000000001</v>
      </c>
      <c r="CM941">
        <v>0.26960499999999998</v>
      </c>
      <c r="CN941">
        <v>0.25450400000000001</v>
      </c>
      <c r="CO941">
        <v>0.23149400000000001</v>
      </c>
      <c r="CP941">
        <v>0.17582999999999999</v>
      </c>
      <c r="CQ941">
        <v>0.11956</v>
      </c>
      <c r="CR941">
        <v>0.118864</v>
      </c>
      <c r="CS941">
        <v>0.14288000000000001</v>
      </c>
      <c r="CT941">
        <v>0.116715</v>
      </c>
      <c r="CU941">
        <v>0.129164</v>
      </c>
      <c r="CV941">
        <v>0.10266699999999999</v>
      </c>
      <c r="CW941">
        <v>0.106973</v>
      </c>
      <c r="CX941">
        <v>0.12579099999999999</v>
      </c>
      <c r="CY941">
        <v>0.15892400000000001</v>
      </c>
    </row>
    <row r="942" spans="1:103" x14ac:dyDescent="0.25">
      <c r="A942" t="s">
        <v>128</v>
      </c>
      <c r="B942" t="s">
        <v>129</v>
      </c>
      <c r="C942" t="s">
        <v>26</v>
      </c>
      <c r="D942">
        <v>7.0270000000000003E-3</v>
      </c>
      <c r="E942">
        <v>3.8966000000000001E-2</v>
      </c>
      <c r="F942">
        <v>9.9509999999999998E-3</v>
      </c>
      <c r="G942">
        <v>3.7171999999999997E-2</v>
      </c>
      <c r="H942">
        <v>8.2700999999999997E-2</v>
      </c>
      <c r="I942">
        <v>1.5354E-2</v>
      </c>
      <c r="J942">
        <v>5.4703000000000002E-2</v>
      </c>
      <c r="K942">
        <v>6.0474E-2</v>
      </c>
      <c r="L942">
        <v>1.417E-2</v>
      </c>
      <c r="M942">
        <v>-2.503E-3</v>
      </c>
      <c r="N942">
        <v>5.6098000000000002E-2</v>
      </c>
      <c r="O942">
        <v>0.14695900000000001</v>
      </c>
      <c r="P942">
        <v>0.232568</v>
      </c>
      <c r="Q942">
        <v>0.20011899999999999</v>
      </c>
      <c r="R942">
        <v>0.21443400000000001</v>
      </c>
      <c r="S942">
        <v>0.22076000000000001</v>
      </c>
      <c r="T942">
        <v>0.284887</v>
      </c>
      <c r="U942">
        <v>0.26805699999999999</v>
      </c>
      <c r="V942">
        <v>0.26492599999999999</v>
      </c>
      <c r="W942">
        <v>0.17235700000000001</v>
      </c>
      <c r="X942">
        <v>0.18279000000000001</v>
      </c>
      <c r="Y942">
        <v>0.19798199999999999</v>
      </c>
      <c r="Z942">
        <v>0.17169699999999999</v>
      </c>
      <c r="AA942">
        <v>0.16428100000000001</v>
      </c>
      <c r="AB942">
        <v>0.152281</v>
      </c>
      <c r="AC942">
        <v>0.15587899999999999</v>
      </c>
      <c r="AD942">
        <v>0.157864</v>
      </c>
      <c r="AE942">
        <v>0.125555</v>
      </c>
      <c r="AF942">
        <v>0.15196999999999999</v>
      </c>
      <c r="AG942">
        <v>0.15968399999999999</v>
      </c>
      <c r="AH942">
        <v>0.19497800000000001</v>
      </c>
      <c r="AI942">
        <v>0.200317</v>
      </c>
      <c r="AJ942">
        <v>0.21687500000000001</v>
      </c>
      <c r="AK942">
        <v>0.27427400000000002</v>
      </c>
      <c r="AL942">
        <v>0.28929199999999999</v>
      </c>
      <c r="AM942">
        <v>0.282337</v>
      </c>
      <c r="AN942">
        <v>0.27438699999999999</v>
      </c>
      <c r="AO942">
        <v>0.27028400000000002</v>
      </c>
      <c r="AP942">
        <v>0.31937599999999999</v>
      </c>
      <c r="AQ942">
        <v>0.39238600000000001</v>
      </c>
      <c r="AR942">
        <v>0.40884900000000002</v>
      </c>
      <c r="AS942">
        <v>0.41536099999999998</v>
      </c>
      <c r="AT942">
        <v>0.54247900000000004</v>
      </c>
      <c r="AU942">
        <v>0.61451599999999995</v>
      </c>
      <c r="AV942">
        <v>0.41386600000000001</v>
      </c>
      <c r="AW942">
        <v>3.635E-2</v>
      </c>
      <c r="AX942">
        <v>-9.5669000000000004E-2</v>
      </c>
      <c r="AY942">
        <v>-4.4854999999999999E-2</v>
      </c>
      <c r="AZ942">
        <v>-8.1835000000000005E-2</v>
      </c>
      <c r="BA942">
        <v>-8.0991999999999995E-2</v>
      </c>
      <c r="BB942">
        <v>-9.4603999999999994E-2</v>
      </c>
      <c r="BC942">
        <v>-0.119297</v>
      </c>
      <c r="BD942">
        <v>-0.126975</v>
      </c>
      <c r="BE942">
        <v>-0.12654399999999999</v>
      </c>
      <c r="BF942">
        <v>-0.11242099999999999</v>
      </c>
      <c r="BG942">
        <v>-0.12911300000000001</v>
      </c>
      <c r="BH942">
        <v>-0.14762400000000001</v>
      </c>
      <c r="BI942">
        <v>-0.13727900000000001</v>
      </c>
      <c r="BJ942">
        <v>-0.17938799999999999</v>
      </c>
      <c r="BK942">
        <v>-0.186809</v>
      </c>
      <c r="BL942">
        <v>-0.21553600000000001</v>
      </c>
      <c r="BM942">
        <v>-0.221446</v>
      </c>
      <c r="BN942">
        <v>-0.26080500000000001</v>
      </c>
      <c r="BO942">
        <v>-0.32725900000000002</v>
      </c>
      <c r="BP942">
        <v>-0.23116999999999999</v>
      </c>
      <c r="BQ942">
        <v>4.8301999999999998E-2</v>
      </c>
      <c r="BR942">
        <v>0.19327900000000001</v>
      </c>
      <c r="BS942">
        <v>0.20586099999999999</v>
      </c>
      <c r="BT942">
        <v>0.26650600000000002</v>
      </c>
      <c r="BU942">
        <v>0.28453899999999999</v>
      </c>
      <c r="BV942">
        <v>0.31528099999999998</v>
      </c>
      <c r="BW942">
        <v>0.361095</v>
      </c>
      <c r="BX942">
        <v>0.34747299999999998</v>
      </c>
      <c r="BY942">
        <v>0.29369899999999999</v>
      </c>
      <c r="BZ942">
        <v>0.29001500000000002</v>
      </c>
      <c r="CA942">
        <v>0.30691299999999999</v>
      </c>
      <c r="CB942">
        <v>0.361871</v>
      </c>
      <c r="CC942">
        <v>0.383351</v>
      </c>
      <c r="CD942">
        <v>0.41411399999999998</v>
      </c>
      <c r="CE942">
        <v>0.39050699999999999</v>
      </c>
      <c r="CF942">
        <v>0.40484100000000001</v>
      </c>
      <c r="CG942">
        <v>0.39453700000000003</v>
      </c>
      <c r="CH942">
        <v>0.344335</v>
      </c>
      <c r="CI942">
        <v>0.35778900000000002</v>
      </c>
      <c r="CJ942">
        <v>0.31577699999999997</v>
      </c>
      <c r="CK942">
        <v>0.306813</v>
      </c>
      <c r="CL942">
        <v>0.321579</v>
      </c>
      <c r="CM942">
        <v>0.311726</v>
      </c>
      <c r="CN942">
        <v>0.30895600000000001</v>
      </c>
      <c r="CO942">
        <v>0.31101400000000001</v>
      </c>
      <c r="CP942">
        <v>0.29572199999999998</v>
      </c>
      <c r="CQ942">
        <v>0.30662499999999998</v>
      </c>
      <c r="CR942">
        <v>0.303647</v>
      </c>
      <c r="CS942">
        <v>0.37646499999999999</v>
      </c>
      <c r="CT942">
        <v>0.35020099999999998</v>
      </c>
      <c r="CU942">
        <v>0.34164499999999998</v>
      </c>
      <c r="CV942">
        <v>0.27411099999999999</v>
      </c>
      <c r="CW942">
        <v>0.29537999999999998</v>
      </c>
      <c r="CX942">
        <v>0.2838</v>
      </c>
      <c r="CY942">
        <v>0.35205599999999998</v>
      </c>
    </row>
    <row r="943" spans="1:103" x14ac:dyDescent="0.25">
      <c r="A943" t="s">
        <v>128</v>
      </c>
      <c r="B943" t="s">
        <v>129</v>
      </c>
      <c r="C943" t="s">
        <v>27</v>
      </c>
      <c r="D943">
        <v>0.19110099999999999</v>
      </c>
      <c r="E943">
        <v>0.24466199999999999</v>
      </c>
      <c r="F943">
        <v>0.18335799999999999</v>
      </c>
      <c r="G943">
        <v>0.20902299999999999</v>
      </c>
      <c r="H943">
        <v>0.24537200000000001</v>
      </c>
      <c r="I943">
        <v>0.173626</v>
      </c>
      <c r="J943">
        <v>0.22120300000000001</v>
      </c>
      <c r="K943">
        <v>0.19362199999999999</v>
      </c>
      <c r="L943">
        <v>0.168293</v>
      </c>
      <c r="M943">
        <v>0.156782</v>
      </c>
      <c r="N943">
        <v>0.26201400000000002</v>
      </c>
      <c r="O943">
        <v>0.37671500000000002</v>
      </c>
      <c r="P943">
        <v>0.49988100000000002</v>
      </c>
      <c r="Q943">
        <v>0.52927999999999997</v>
      </c>
      <c r="R943">
        <v>0.56576000000000004</v>
      </c>
      <c r="S943">
        <v>0.56542599999999998</v>
      </c>
      <c r="T943">
        <v>0.63744400000000001</v>
      </c>
      <c r="U943">
        <v>0.610792</v>
      </c>
      <c r="V943">
        <v>0.66891199999999995</v>
      </c>
      <c r="W943">
        <v>0.63237399999999999</v>
      </c>
      <c r="X943">
        <v>0.66637299999999999</v>
      </c>
      <c r="Y943">
        <v>0.695577</v>
      </c>
      <c r="Z943">
        <v>0.80849000000000004</v>
      </c>
      <c r="AA943">
        <v>0.88776200000000005</v>
      </c>
      <c r="AB943">
        <v>0.62917100000000004</v>
      </c>
      <c r="AC943">
        <v>0.170844</v>
      </c>
      <c r="AD943">
        <v>4.7093000000000003E-2</v>
      </c>
      <c r="AE943">
        <v>7.5068999999999997E-2</v>
      </c>
      <c r="AF943">
        <v>6.3839999999999994E-2</v>
      </c>
      <c r="AG943">
        <v>6.5758999999999998E-2</v>
      </c>
      <c r="AH943">
        <v>8.1929000000000002E-2</v>
      </c>
      <c r="AI943">
        <v>5.7123E-2</v>
      </c>
      <c r="AJ943">
        <v>6.2363000000000002E-2</v>
      </c>
      <c r="AK943">
        <v>0.113022</v>
      </c>
      <c r="AL943">
        <v>0.144348</v>
      </c>
      <c r="AM943">
        <v>0.11677</v>
      </c>
      <c r="AN943">
        <v>8.6257E-2</v>
      </c>
      <c r="AO943">
        <v>9.5899999999999999E-2</v>
      </c>
      <c r="AP943">
        <v>8.2696000000000006E-2</v>
      </c>
      <c r="AQ943">
        <v>0.132276</v>
      </c>
      <c r="AR943">
        <v>0.10519100000000001</v>
      </c>
      <c r="AS943">
        <v>0.101936</v>
      </c>
      <c r="AT943">
        <v>0.14019300000000001</v>
      </c>
      <c r="AU943">
        <v>8.6150000000000004E-2</v>
      </c>
      <c r="AV943">
        <v>8.7022000000000002E-2</v>
      </c>
      <c r="AW943">
        <v>8.6407999999999999E-2</v>
      </c>
      <c r="AX943">
        <v>8.4561999999999998E-2</v>
      </c>
      <c r="AY943">
        <v>0.15279100000000001</v>
      </c>
      <c r="AZ943">
        <v>0.16286200000000001</v>
      </c>
      <c r="BA943">
        <v>0.180502</v>
      </c>
      <c r="BB943">
        <v>0.19085099999999999</v>
      </c>
      <c r="BC943">
        <v>0.19872100000000001</v>
      </c>
      <c r="BD943">
        <v>0.17637800000000001</v>
      </c>
      <c r="BE943">
        <v>0.12998999999999999</v>
      </c>
      <c r="BF943">
        <v>0.14499000000000001</v>
      </c>
      <c r="BG943">
        <v>0.13817299999999999</v>
      </c>
      <c r="BH943">
        <v>0.160826</v>
      </c>
      <c r="BI943">
        <v>0.19344500000000001</v>
      </c>
      <c r="BJ943">
        <v>0.160439</v>
      </c>
      <c r="BK943">
        <v>0.130749</v>
      </c>
      <c r="BL943">
        <v>0.102047</v>
      </c>
      <c r="BM943">
        <v>8.5722000000000007E-2</v>
      </c>
      <c r="BN943">
        <v>-6.2740000000000001E-3</v>
      </c>
      <c r="BO943">
        <v>-8.6559999999999998E-2</v>
      </c>
      <c r="BP943">
        <v>1.1609E-2</v>
      </c>
      <c r="BQ943">
        <v>0.36993399999999999</v>
      </c>
      <c r="BR943">
        <v>0.577013</v>
      </c>
      <c r="BS943">
        <v>0.58176000000000005</v>
      </c>
      <c r="BT943">
        <v>0.65780099999999997</v>
      </c>
      <c r="BU943">
        <v>0.67977200000000004</v>
      </c>
      <c r="BV943">
        <v>0.70423899999999995</v>
      </c>
      <c r="BW943">
        <v>0.77844100000000005</v>
      </c>
      <c r="BX943">
        <v>0.73859799999999998</v>
      </c>
      <c r="BY943">
        <v>0.78073199999999998</v>
      </c>
      <c r="BZ943">
        <v>0.74177899999999997</v>
      </c>
      <c r="CA943">
        <v>0.753413</v>
      </c>
      <c r="CB943">
        <v>0.73517500000000002</v>
      </c>
      <c r="CC943">
        <v>0.791964</v>
      </c>
      <c r="CD943">
        <v>0.81544000000000005</v>
      </c>
      <c r="CE943">
        <v>0.88004300000000002</v>
      </c>
      <c r="CF943">
        <v>0.97950199999999998</v>
      </c>
      <c r="CG943">
        <v>0.95965100000000003</v>
      </c>
      <c r="CH943">
        <v>0.90269500000000003</v>
      </c>
      <c r="CI943">
        <v>0.91937800000000003</v>
      </c>
      <c r="CJ943">
        <v>0.80725199999999997</v>
      </c>
      <c r="CK943">
        <v>0.78443200000000002</v>
      </c>
      <c r="CL943">
        <v>0.82774400000000004</v>
      </c>
      <c r="CM943">
        <v>0.82174999999999998</v>
      </c>
      <c r="CN943">
        <v>0.87442600000000004</v>
      </c>
      <c r="CO943">
        <v>0.81027800000000005</v>
      </c>
      <c r="CP943">
        <v>0.81475299999999995</v>
      </c>
      <c r="CQ943">
        <v>0.83105399999999996</v>
      </c>
      <c r="CR943">
        <v>0.80995700000000004</v>
      </c>
      <c r="CS943">
        <v>0.95433999999999997</v>
      </c>
      <c r="CT943">
        <v>0.99456100000000003</v>
      </c>
      <c r="CU943">
        <v>1.0118450000000001</v>
      </c>
      <c r="CV943">
        <v>1.0004139999999999</v>
      </c>
      <c r="CW943">
        <v>1.033782</v>
      </c>
      <c r="CX943">
        <v>0.97562099999999996</v>
      </c>
      <c r="CY943">
        <v>1.0205360000000001</v>
      </c>
    </row>
    <row r="944" spans="1:103" x14ac:dyDescent="0.25">
      <c r="A944" t="s">
        <v>130</v>
      </c>
      <c r="B944" t="s">
        <v>131</v>
      </c>
      <c r="C944" t="s">
        <v>10</v>
      </c>
      <c r="D944">
        <v>0.1532</v>
      </c>
      <c r="E944">
        <v>0.14180000000000001</v>
      </c>
      <c r="F944">
        <v>0.28239999999999998</v>
      </c>
      <c r="G944">
        <v>0.35089999999999999</v>
      </c>
      <c r="H944">
        <v>0.34350000000000003</v>
      </c>
      <c r="I944">
        <v>0.1099</v>
      </c>
      <c r="J944">
        <v>0.49859999999999999</v>
      </c>
      <c r="K944">
        <v>0.1239</v>
      </c>
      <c r="L944">
        <v>-0.33629999999999999</v>
      </c>
      <c r="M944">
        <v>-0.9123</v>
      </c>
      <c r="N944">
        <v>-1.0952</v>
      </c>
      <c r="O944">
        <v>-0.2006</v>
      </c>
      <c r="P944">
        <v>-0.28239999999999998</v>
      </c>
      <c r="Q944">
        <v>0.84319999999999995</v>
      </c>
      <c r="R944">
        <v>1.3914</v>
      </c>
      <c r="S944">
        <v>3.9483999999999999</v>
      </c>
      <c r="T944">
        <v>-3.0743999999999998</v>
      </c>
      <c r="U944">
        <v>-3.1244000000000001</v>
      </c>
      <c r="V944">
        <v>-3.4496000000000002</v>
      </c>
      <c r="W944">
        <v>-5.5205000000000002</v>
      </c>
      <c r="X944">
        <v>1.1933</v>
      </c>
      <c r="Y944">
        <v>-0.33460000000000001</v>
      </c>
      <c r="Z944">
        <v>0.307</v>
      </c>
      <c r="AA944">
        <v>0.72799999999999998</v>
      </c>
      <c r="AB944">
        <v>-0.67179999999999995</v>
      </c>
      <c r="AC944">
        <v>0.95309999999999995</v>
      </c>
      <c r="AD944">
        <v>1.0809</v>
      </c>
      <c r="AE944">
        <v>0.91610000000000003</v>
      </c>
      <c r="AF944">
        <v>1.6346000000000001</v>
      </c>
      <c r="AG944">
        <v>1.7214</v>
      </c>
      <c r="AH944">
        <v>2.2865000000000002</v>
      </c>
      <c r="AI944">
        <v>3.6124000000000001</v>
      </c>
      <c r="AJ944">
        <v>3.1488</v>
      </c>
      <c r="AK944">
        <v>1.0944</v>
      </c>
      <c r="AL944">
        <v>-2.0453000000000001</v>
      </c>
      <c r="AM944">
        <v>-1.7645999999999999</v>
      </c>
      <c r="AN944">
        <v>-1.4208000000000001</v>
      </c>
      <c r="AO944">
        <v>-1.2349000000000001</v>
      </c>
      <c r="AP944">
        <v>-0.53100000000000003</v>
      </c>
      <c r="AQ944">
        <v>-0.38179999999999997</v>
      </c>
      <c r="AR944">
        <v>-1.3226</v>
      </c>
      <c r="AS944">
        <v>1.4376</v>
      </c>
      <c r="AT944">
        <v>2.8344</v>
      </c>
      <c r="AU944">
        <v>1.8546</v>
      </c>
      <c r="AV944">
        <v>2.4354</v>
      </c>
      <c r="AW944">
        <v>2.3544</v>
      </c>
      <c r="AX944">
        <v>3.7425999999999999</v>
      </c>
      <c r="AY944">
        <v>4.5372000000000003</v>
      </c>
      <c r="AZ944">
        <v>5.4894999999999996</v>
      </c>
      <c r="BA944">
        <v>5.1452999999999998</v>
      </c>
      <c r="BB944">
        <v>3.0308999999999999</v>
      </c>
      <c r="BC944">
        <v>1.1659999999999999</v>
      </c>
      <c r="BD944">
        <v>0.87670000000000003</v>
      </c>
      <c r="BE944">
        <v>0.16239999999999999</v>
      </c>
      <c r="BF944">
        <v>3.1937000000000002</v>
      </c>
      <c r="BG944">
        <v>3.6779999999999999</v>
      </c>
      <c r="BH944">
        <v>2.2330999999999999</v>
      </c>
      <c r="BI944">
        <v>4.7202000000000002</v>
      </c>
      <c r="BJ944">
        <v>5.3696000000000002</v>
      </c>
      <c r="BK944">
        <v>14.8705</v>
      </c>
      <c r="BL944">
        <v>16.032900000000001</v>
      </c>
      <c r="BM944">
        <v>8.5744000000000007</v>
      </c>
      <c r="BN944">
        <v>-1.3573999999999999</v>
      </c>
      <c r="BO944">
        <v>-8.4626999999999999</v>
      </c>
      <c r="BP944">
        <v>-10.615399999999999</v>
      </c>
      <c r="BQ944">
        <v>-6.4108999999999998</v>
      </c>
      <c r="BR944">
        <v>-1.8138000000000001</v>
      </c>
      <c r="BS944">
        <v>-2.1812999999999998</v>
      </c>
      <c r="BT944">
        <v>-1.0317000000000001</v>
      </c>
      <c r="BU944">
        <v>-0.43519999999999998</v>
      </c>
      <c r="BV944">
        <v>0.26140000000000002</v>
      </c>
      <c r="BW944">
        <v>0.54979999999999996</v>
      </c>
      <c r="BX944">
        <v>1.081</v>
      </c>
      <c r="BY944">
        <v>1.0553999999999999</v>
      </c>
      <c r="BZ944">
        <v>1.3733</v>
      </c>
      <c r="CA944">
        <v>0.73750000000000004</v>
      </c>
      <c r="CB944">
        <v>-0.3997</v>
      </c>
      <c r="CC944">
        <v>0.2049</v>
      </c>
      <c r="CD944">
        <v>0.75480000000000003</v>
      </c>
      <c r="CE944">
        <v>0.43380000000000002</v>
      </c>
      <c r="CF944">
        <v>0.90910000000000002</v>
      </c>
      <c r="CG944">
        <v>1.9056999999999999</v>
      </c>
      <c r="CH944">
        <v>1.5154000000000001</v>
      </c>
      <c r="CI944">
        <v>3.8410000000000002</v>
      </c>
      <c r="CJ944">
        <v>4.9513999999999996</v>
      </c>
      <c r="CK944">
        <v>4.45</v>
      </c>
      <c r="CL944">
        <v>4.3784999999999998</v>
      </c>
      <c r="CM944">
        <v>1.5802</v>
      </c>
      <c r="CN944">
        <v>0.89910000000000001</v>
      </c>
      <c r="CO944">
        <v>0.27650000000000002</v>
      </c>
    </row>
    <row r="945" spans="1:103" x14ac:dyDescent="0.25">
      <c r="A945" t="s">
        <v>130</v>
      </c>
      <c r="B945" t="s">
        <v>131</v>
      </c>
      <c r="C945" t="s">
        <v>11</v>
      </c>
      <c r="D945">
        <v>-0.83230000000000004</v>
      </c>
      <c r="E945">
        <v>-0.67110000000000003</v>
      </c>
      <c r="F945">
        <v>-0.86</v>
      </c>
      <c r="G945">
        <v>-0.7167</v>
      </c>
      <c r="H945">
        <v>-0.79179999999999995</v>
      </c>
      <c r="I945">
        <v>-1.1225000000000001</v>
      </c>
      <c r="J945">
        <v>-0.81479999999999997</v>
      </c>
      <c r="K945">
        <v>-0.37830000000000003</v>
      </c>
      <c r="L945">
        <v>-0.47510000000000002</v>
      </c>
      <c r="M945">
        <v>-0.57310000000000005</v>
      </c>
      <c r="N945">
        <v>-0.22919999999999999</v>
      </c>
      <c r="O945">
        <v>0.20649999999999999</v>
      </c>
      <c r="P945">
        <v>0.86970000000000003</v>
      </c>
      <c r="Q945">
        <v>0.89749999999999996</v>
      </c>
      <c r="R945">
        <v>0.87990000000000002</v>
      </c>
      <c r="S945">
        <v>0.73040000000000005</v>
      </c>
      <c r="T945">
        <v>0.92520000000000002</v>
      </c>
      <c r="U945">
        <v>0.85780000000000001</v>
      </c>
      <c r="V945">
        <v>0.85529999999999995</v>
      </c>
      <c r="W945">
        <v>0.64219999999999999</v>
      </c>
      <c r="X945">
        <v>1.1793</v>
      </c>
      <c r="Y945">
        <v>0.76729999999999998</v>
      </c>
      <c r="Z945">
        <v>0.80059999999999998</v>
      </c>
      <c r="AA945">
        <v>0.97040000000000004</v>
      </c>
      <c r="AB945">
        <v>0.89380000000000004</v>
      </c>
      <c r="AC945">
        <v>0.74099999999999999</v>
      </c>
      <c r="AD945">
        <v>0.70169999999999999</v>
      </c>
      <c r="AE945">
        <v>0.55200000000000005</v>
      </c>
      <c r="AF945">
        <v>0.96209999999999996</v>
      </c>
      <c r="AG945">
        <v>0.96079999999999999</v>
      </c>
      <c r="AH945">
        <v>0.79579999999999995</v>
      </c>
      <c r="AI945">
        <v>0.97799999999999998</v>
      </c>
      <c r="AJ945">
        <v>1.1131</v>
      </c>
      <c r="AK945">
        <v>1.6413</v>
      </c>
      <c r="AL945">
        <v>1.5175000000000001</v>
      </c>
      <c r="AM945">
        <v>0.6734</v>
      </c>
      <c r="AN945">
        <v>0.4536</v>
      </c>
      <c r="AO945">
        <v>0.73509999999999998</v>
      </c>
      <c r="AP945">
        <v>1.1545000000000001</v>
      </c>
      <c r="AQ945">
        <v>1.5350999999999999</v>
      </c>
      <c r="AR945">
        <v>1.5893999999999999</v>
      </c>
      <c r="AS945">
        <v>1.6608000000000001</v>
      </c>
      <c r="AT945">
        <v>1.6003000000000001</v>
      </c>
      <c r="AU945">
        <v>1.5057</v>
      </c>
      <c r="AV945">
        <v>1.4218999999999999</v>
      </c>
      <c r="AW945">
        <v>1.2509999999999999</v>
      </c>
      <c r="AX945">
        <v>1.5720000000000001</v>
      </c>
      <c r="AY945">
        <v>2.3889</v>
      </c>
      <c r="AZ945">
        <v>2.4714</v>
      </c>
      <c r="BA945">
        <v>2.5038999999999998</v>
      </c>
      <c r="BB945">
        <v>2.6692</v>
      </c>
      <c r="BC945">
        <v>2.8571</v>
      </c>
      <c r="BD945">
        <v>2.3451</v>
      </c>
      <c r="BE945">
        <v>2.0990000000000002</v>
      </c>
      <c r="BF945">
        <v>1.3091999999999999</v>
      </c>
      <c r="BG945">
        <v>1.1172</v>
      </c>
      <c r="BH945">
        <v>1.0611999999999999</v>
      </c>
      <c r="BI945">
        <v>1.1872</v>
      </c>
      <c r="BJ945">
        <v>1.0551999999999999</v>
      </c>
      <c r="BK945">
        <v>0.79820000000000002</v>
      </c>
      <c r="BL945">
        <v>0.73799999999999999</v>
      </c>
      <c r="BM945">
        <v>0.65529999999999999</v>
      </c>
      <c r="BN945">
        <v>0.4355</v>
      </c>
      <c r="BO945">
        <v>-0.1477</v>
      </c>
      <c r="BP945">
        <v>-0.2626</v>
      </c>
      <c r="BQ945">
        <v>-0.39029999999999998</v>
      </c>
      <c r="BR945">
        <v>-1.77E-2</v>
      </c>
      <c r="BS945">
        <v>0.37090000000000001</v>
      </c>
      <c r="BT945">
        <v>0.12809999999999999</v>
      </c>
      <c r="BU945">
        <v>8.8900000000000007E-2</v>
      </c>
      <c r="BV945">
        <v>0.34699999999999998</v>
      </c>
      <c r="BW945">
        <v>0.1789</v>
      </c>
      <c r="BX945">
        <v>0.38450000000000001</v>
      </c>
      <c r="BY945">
        <v>0.52839999999999998</v>
      </c>
      <c r="BZ945">
        <v>0.20910000000000001</v>
      </c>
      <c r="CA945">
        <v>0.58640000000000003</v>
      </c>
      <c r="CB945">
        <v>0.82640000000000002</v>
      </c>
      <c r="CC945">
        <v>1.0103</v>
      </c>
      <c r="CD945">
        <v>1.2073</v>
      </c>
      <c r="CE945">
        <v>1.1738999999999999</v>
      </c>
      <c r="CF945">
        <v>1.3412999999999999</v>
      </c>
      <c r="CG945">
        <v>1.2523</v>
      </c>
    </row>
    <row r="946" spans="1:103" x14ac:dyDescent="0.25">
      <c r="A946" t="s">
        <v>130</v>
      </c>
      <c r="B946" t="s">
        <v>131</v>
      </c>
      <c r="C946" t="s">
        <v>12</v>
      </c>
      <c r="D946">
        <v>-0.38390000000000002</v>
      </c>
      <c r="E946">
        <v>-0.26</v>
      </c>
      <c r="F946">
        <v>-0.32740000000000002</v>
      </c>
      <c r="G946">
        <v>-0.2316</v>
      </c>
      <c r="H946">
        <v>-8.0100000000000005E-2</v>
      </c>
      <c r="I946">
        <v>-0.2727</v>
      </c>
      <c r="J946">
        <v>-0.1208</v>
      </c>
      <c r="K946">
        <v>-5.4800000000000001E-2</v>
      </c>
      <c r="L946">
        <v>-0.18240000000000001</v>
      </c>
      <c r="M946">
        <v>-0.21379999999999999</v>
      </c>
      <c r="N946">
        <v>1.9699999999999999E-2</v>
      </c>
      <c r="O946">
        <v>0.32529999999999998</v>
      </c>
      <c r="P946">
        <v>0.7268</v>
      </c>
      <c r="Q946">
        <v>0.6462</v>
      </c>
      <c r="R946">
        <v>0.69040000000000001</v>
      </c>
      <c r="S946">
        <v>0.74490000000000001</v>
      </c>
      <c r="T946">
        <v>1.097</v>
      </c>
      <c r="U946">
        <v>0.9486</v>
      </c>
      <c r="V946">
        <v>0.87460000000000004</v>
      </c>
      <c r="W946">
        <v>0.61809999999999998</v>
      </c>
      <c r="X946">
        <v>0.92830000000000001</v>
      </c>
      <c r="Y946">
        <v>0.96189999999999998</v>
      </c>
      <c r="Z946">
        <v>0.85619999999999996</v>
      </c>
      <c r="AA946">
        <v>0.93859999999999999</v>
      </c>
      <c r="AB946">
        <v>0.89400000000000002</v>
      </c>
      <c r="AC946">
        <v>0.98370000000000002</v>
      </c>
      <c r="AD946">
        <v>1.0321</v>
      </c>
      <c r="AE946">
        <v>0.73140000000000005</v>
      </c>
      <c r="AF946">
        <v>0.87429999999999997</v>
      </c>
      <c r="AG946">
        <v>0.91649999999999998</v>
      </c>
      <c r="AH946">
        <v>1.0813999999999999</v>
      </c>
      <c r="AI946">
        <v>1.1414</v>
      </c>
      <c r="AJ946">
        <v>1.2113</v>
      </c>
      <c r="AK946">
        <v>1.53</v>
      </c>
      <c r="AL946">
        <v>1.3725000000000001</v>
      </c>
      <c r="AM946">
        <v>1.3028</v>
      </c>
      <c r="AN946">
        <v>1.2193000000000001</v>
      </c>
      <c r="AO946">
        <v>1.2537</v>
      </c>
      <c r="AP946">
        <v>1.4972000000000001</v>
      </c>
      <c r="AQ946">
        <v>1.7574000000000001</v>
      </c>
      <c r="AR946">
        <v>1.7544999999999999</v>
      </c>
      <c r="AS946">
        <v>1.8105</v>
      </c>
      <c r="AT946">
        <v>2.2223999999999999</v>
      </c>
      <c r="AU946">
        <v>2.4226000000000001</v>
      </c>
      <c r="AV946">
        <v>1.9474</v>
      </c>
      <c r="AW946">
        <v>1.7844</v>
      </c>
      <c r="AX946">
        <v>1.2641</v>
      </c>
      <c r="AY946">
        <v>1.3241000000000001</v>
      </c>
      <c r="AZ946">
        <v>1.32</v>
      </c>
      <c r="BA946">
        <v>1.3252999999999999</v>
      </c>
      <c r="BB946">
        <v>1.2359</v>
      </c>
      <c r="BC946">
        <v>1.0781000000000001</v>
      </c>
      <c r="BD946">
        <v>1.0165999999999999</v>
      </c>
      <c r="BE946">
        <v>0.96440000000000003</v>
      </c>
      <c r="BF946">
        <v>1.0523</v>
      </c>
      <c r="BG946">
        <v>0.94530000000000003</v>
      </c>
      <c r="BH946">
        <v>0.85119999999999996</v>
      </c>
      <c r="BI946">
        <v>0.88009999999999999</v>
      </c>
      <c r="BJ946">
        <v>0.68530000000000002</v>
      </c>
      <c r="BK946">
        <v>0.65149999999999997</v>
      </c>
      <c r="BL946">
        <v>0.5272</v>
      </c>
      <c r="BM946">
        <v>0.50939999999999996</v>
      </c>
      <c r="BN946">
        <v>0.37890000000000001</v>
      </c>
      <c r="BO946">
        <v>-0.12379999999999999</v>
      </c>
      <c r="BP946">
        <v>-3.3700000000000001E-2</v>
      </c>
      <c r="BQ946">
        <v>7.1099999999999997E-2</v>
      </c>
      <c r="BR946">
        <v>0.34300000000000003</v>
      </c>
      <c r="BS946">
        <v>0.60960000000000003</v>
      </c>
      <c r="BT946">
        <v>0.68300000000000005</v>
      </c>
      <c r="BU946">
        <v>0.71699999999999997</v>
      </c>
      <c r="BV946">
        <v>0.72489999999999999</v>
      </c>
      <c r="BW946">
        <v>0.90759999999999996</v>
      </c>
      <c r="BX946">
        <v>0.9083</v>
      </c>
      <c r="BY946">
        <v>0.91559999999999997</v>
      </c>
    </row>
    <row r="947" spans="1:103" x14ac:dyDescent="0.25">
      <c r="A947" t="s">
        <v>130</v>
      </c>
      <c r="B947" t="s">
        <v>131</v>
      </c>
      <c r="C947" t="s">
        <v>13</v>
      </c>
      <c r="D947">
        <v>-1.6008</v>
      </c>
      <c r="E947">
        <v>-1.2426999999999999</v>
      </c>
      <c r="F947">
        <v>-1.5308999999999999</v>
      </c>
      <c r="G947">
        <v>-1.2316</v>
      </c>
      <c r="H947">
        <v>-1.3797999999999999</v>
      </c>
      <c r="I947">
        <v>-1.6890000000000001</v>
      </c>
      <c r="J947">
        <v>-1.1906000000000001</v>
      </c>
      <c r="K947">
        <v>-0.55259999999999998</v>
      </c>
      <c r="L947">
        <v>-0.68320000000000003</v>
      </c>
      <c r="M947">
        <v>-0.75060000000000004</v>
      </c>
      <c r="N947">
        <v>-0.30059999999999998</v>
      </c>
      <c r="O947">
        <v>0.26300000000000001</v>
      </c>
      <c r="P947">
        <v>0.98509999999999998</v>
      </c>
      <c r="Q947">
        <v>0.94369999999999998</v>
      </c>
      <c r="R947">
        <v>0.97819999999999996</v>
      </c>
      <c r="S947">
        <v>0.81059999999999999</v>
      </c>
      <c r="T947">
        <v>0.97760000000000002</v>
      </c>
      <c r="U947">
        <v>0.91790000000000005</v>
      </c>
      <c r="V947">
        <v>0.87170000000000003</v>
      </c>
      <c r="W947">
        <v>0.58479999999999999</v>
      </c>
      <c r="X947">
        <v>2.343</v>
      </c>
      <c r="Y947">
        <v>1.0843</v>
      </c>
      <c r="Z947">
        <v>1.0255000000000001</v>
      </c>
      <c r="AA947">
        <v>1.2568999999999999</v>
      </c>
      <c r="AB947">
        <v>1.1935</v>
      </c>
      <c r="AC947">
        <v>0.99680000000000002</v>
      </c>
      <c r="AD947">
        <v>0.9627</v>
      </c>
      <c r="AE947">
        <v>0.80289999999999995</v>
      </c>
      <c r="AF947">
        <v>1.4048</v>
      </c>
      <c r="AG947">
        <v>1.4713000000000001</v>
      </c>
      <c r="AH947">
        <v>1.2491000000000001</v>
      </c>
      <c r="AI947">
        <v>1.5189999999999999</v>
      </c>
      <c r="AJ947">
        <v>1.7016</v>
      </c>
      <c r="AK947">
        <v>3.4498000000000002</v>
      </c>
      <c r="AL947">
        <v>3.0299</v>
      </c>
      <c r="AM947">
        <v>0.88829999999999998</v>
      </c>
      <c r="AN947">
        <v>0.59719999999999995</v>
      </c>
      <c r="AO947">
        <v>0.90369999999999995</v>
      </c>
      <c r="AP947">
        <v>1.3757999999999999</v>
      </c>
      <c r="AQ947">
        <v>1.714</v>
      </c>
      <c r="AR947">
        <v>1.7854000000000001</v>
      </c>
      <c r="AS947">
        <v>1.9045000000000001</v>
      </c>
      <c r="AT947">
        <v>1.9137999999999999</v>
      </c>
      <c r="AU947">
        <v>1.8675999999999999</v>
      </c>
      <c r="AV947">
        <v>1.7901</v>
      </c>
      <c r="AW947">
        <v>1.6720999999999999</v>
      </c>
      <c r="AX947">
        <v>2.0219999999999998</v>
      </c>
      <c r="AY947">
        <v>3.7591999999999999</v>
      </c>
      <c r="AZ947">
        <v>3.9925999999999999</v>
      </c>
      <c r="BA947">
        <v>4.1825999999999999</v>
      </c>
      <c r="BB947">
        <v>4.8323999999999998</v>
      </c>
      <c r="BC947">
        <v>6.11</v>
      </c>
      <c r="BD947">
        <v>4.1798999999999999</v>
      </c>
      <c r="BE947">
        <v>3.9094000000000002</v>
      </c>
      <c r="BF947">
        <v>1.3751</v>
      </c>
      <c r="BG947">
        <v>1.3116000000000001</v>
      </c>
      <c r="BH947">
        <v>1.3085</v>
      </c>
      <c r="BI947">
        <v>1.3675999999999999</v>
      </c>
      <c r="BJ947">
        <v>1.2131000000000001</v>
      </c>
      <c r="BK947">
        <v>0.97189999999999999</v>
      </c>
      <c r="BL947">
        <v>0.88219999999999998</v>
      </c>
      <c r="BM947">
        <v>0.80130000000000001</v>
      </c>
      <c r="BN947">
        <v>0.51270000000000004</v>
      </c>
      <c r="BO947">
        <v>-0.1552</v>
      </c>
      <c r="BP947">
        <v>-0.25979999999999998</v>
      </c>
      <c r="BQ947">
        <v>-0.56940000000000002</v>
      </c>
      <c r="BR947">
        <v>-3.0700000000000002E-2</v>
      </c>
      <c r="BS947">
        <v>0.67430000000000001</v>
      </c>
      <c r="BT947">
        <v>0.2248</v>
      </c>
      <c r="BU947">
        <v>0.15279999999999999</v>
      </c>
      <c r="BV947">
        <v>0.60470000000000002</v>
      </c>
      <c r="BW947">
        <v>0.26050000000000001</v>
      </c>
      <c r="BX947">
        <v>0.51839999999999997</v>
      </c>
      <c r="BY947">
        <v>0.71509999999999996</v>
      </c>
      <c r="BZ947">
        <v>0.26690000000000003</v>
      </c>
      <c r="CA947">
        <v>0.78810000000000002</v>
      </c>
      <c r="CB947">
        <v>1.1346000000000001</v>
      </c>
      <c r="CC947">
        <v>1.3017000000000001</v>
      </c>
      <c r="CD947">
        <v>1.6688000000000001</v>
      </c>
      <c r="CE947">
        <v>1.6242000000000001</v>
      </c>
      <c r="CF947">
        <v>1.8182</v>
      </c>
      <c r="CG947">
        <v>1.7871999999999999</v>
      </c>
    </row>
    <row r="948" spans="1:103" x14ac:dyDescent="0.25">
      <c r="A948" t="s">
        <v>130</v>
      </c>
      <c r="B948" t="s">
        <v>131</v>
      </c>
      <c r="C948" t="s">
        <v>14</v>
      </c>
      <c r="D948">
        <v>-0.61199999999999999</v>
      </c>
      <c r="E948">
        <v>-0.39929999999999999</v>
      </c>
      <c r="F948">
        <v>-0.49709999999999999</v>
      </c>
      <c r="G948">
        <v>-0.34760000000000002</v>
      </c>
      <c r="H948">
        <v>-0.1179</v>
      </c>
      <c r="I948">
        <v>-0.36990000000000001</v>
      </c>
      <c r="J948">
        <v>-0.16220000000000001</v>
      </c>
      <c r="K948">
        <v>-7.0999999999999994E-2</v>
      </c>
      <c r="L948">
        <v>-0.22839999999999999</v>
      </c>
      <c r="M948">
        <v>-0.25719999999999998</v>
      </c>
      <c r="N948">
        <v>2.3400000000000001E-2</v>
      </c>
      <c r="O948">
        <v>0.38940000000000002</v>
      </c>
      <c r="P948">
        <v>0.84399999999999997</v>
      </c>
      <c r="Q948">
        <v>0.72040000000000004</v>
      </c>
      <c r="R948">
        <v>0.77859999999999996</v>
      </c>
      <c r="S948">
        <v>0.84099999999999997</v>
      </c>
      <c r="T948">
        <v>1.1678999999999999</v>
      </c>
      <c r="U948">
        <v>1.0407999999999999</v>
      </c>
      <c r="V948">
        <v>0.97750000000000004</v>
      </c>
      <c r="W948">
        <v>0.67079999999999995</v>
      </c>
      <c r="X948">
        <v>1.4995000000000001</v>
      </c>
      <c r="Y948">
        <v>1.5962000000000001</v>
      </c>
      <c r="Z948">
        <v>1.3632</v>
      </c>
      <c r="AA948">
        <v>1.4490000000000001</v>
      </c>
      <c r="AB948">
        <v>1.3621000000000001</v>
      </c>
      <c r="AC948">
        <v>1.4544999999999999</v>
      </c>
      <c r="AD948">
        <v>1.5662</v>
      </c>
      <c r="AE948">
        <v>0.93620000000000003</v>
      </c>
      <c r="AF948">
        <v>1.1019000000000001</v>
      </c>
      <c r="AG948">
        <v>1.161</v>
      </c>
      <c r="AH948">
        <v>1.3727</v>
      </c>
      <c r="AI948">
        <v>1.4865999999999999</v>
      </c>
      <c r="AJ948">
        <v>1.583</v>
      </c>
      <c r="AK948">
        <v>2.1015000000000001</v>
      </c>
      <c r="AL948">
        <v>1.9109</v>
      </c>
      <c r="AM948">
        <v>1.8231999999999999</v>
      </c>
      <c r="AN948">
        <v>1.7050000000000001</v>
      </c>
      <c r="AO948">
        <v>1.7156</v>
      </c>
      <c r="AP948">
        <v>2.0272000000000001</v>
      </c>
      <c r="AQ948">
        <v>2.3003999999999998</v>
      </c>
      <c r="AR948">
        <v>2.2995000000000001</v>
      </c>
      <c r="AS948">
        <v>2.3748999999999998</v>
      </c>
      <c r="AT948">
        <v>2.9335</v>
      </c>
      <c r="AU948">
        <v>3.5348000000000002</v>
      </c>
      <c r="AV948">
        <v>2.9838</v>
      </c>
      <c r="AW948">
        <v>2.9016000000000002</v>
      </c>
      <c r="AX948">
        <v>1.3448</v>
      </c>
      <c r="AY948">
        <v>1.4595</v>
      </c>
      <c r="AZ948">
        <v>1.4742999999999999</v>
      </c>
      <c r="BA948">
        <v>1.5297000000000001</v>
      </c>
      <c r="BB948">
        <v>1.4219999999999999</v>
      </c>
      <c r="BC948">
        <v>1.2746</v>
      </c>
      <c r="BD948">
        <v>1.2131000000000001</v>
      </c>
      <c r="BE948">
        <v>1.1262000000000001</v>
      </c>
      <c r="BF948">
        <v>1.1947000000000001</v>
      </c>
      <c r="BG948">
        <v>1.087</v>
      </c>
      <c r="BH948">
        <v>1.0101</v>
      </c>
      <c r="BI948">
        <v>0.99209999999999998</v>
      </c>
      <c r="BJ948">
        <v>0.81769999999999998</v>
      </c>
      <c r="BK948">
        <v>0.78280000000000005</v>
      </c>
      <c r="BL948">
        <v>0.64270000000000005</v>
      </c>
      <c r="BM948">
        <v>0.61819999999999997</v>
      </c>
      <c r="BN948">
        <v>0.44190000000000002</v>
      </c>
      <c r="BO948">
        <v>-0.12889999999999999</v>
      </c>
      <c r="BP948">
        <v>-3.4799999999999998E-2</v>
      </c>
      <c r="BQ948">
        <v>9.9599999999999994E-2</v>
      </c>
      <c r="BR948">
        <v>0.50280000000000002</v>
      </c>
      <c r="BS948">
        <v>0.7923</v>
      </c>
      <c r="BT948">
        <v>0.89970000000000006</v>
      </c>
      <c r="BU948">
        <v>0.94569999999999999</v>
      </c>
      <c r="BV948">
        <v>0.99119999999999997</v>
      </c>
      <c r="BW948">
        <v>1.23</v>
      </c>
      <c r="BX948">
        <v>1.2539</v>
      </c>
      <c r="BY948">
        <v>1.2848999999999999</v>
      </c>
    </row>
    <row r="949" spans="1:103" x14ac:dyDescent="0.25">
      <c r="A949" t="s">
        <v>130</v>
      </c>
      <c r="B949" t="s">
        <v>131</v>
      </c>
      <c r="C949" t="s">
        <v>15</v>
      </c>
      <c r="D949">
        <v>0.20250000000000001</v>
      </c>
      <c r="E949">
        <v>3.6499999999999998E-2</v>
      </c>
      <c r="F949">
        <v>6.3600000000000004E-2</v>
      </c>
      <c r="G949">
        <v>0.13950000000000001</v>
      </c>
      <c r="H949">
        <v>4.6699999999999998E-2</v>
      </c>
      <c r="I949">
        <v>0.19320000000000001</v>
      </c>
      <c r="J949">
        <v>0.44600000000000001</v>
      </c>
      <c r="K949">
        <v>1.5479000000000001</v>
      </c>
      <c r="L949">
        <v>0.29020000000000001</v>
      </c>
      <c r="M949">
        <v>0.505</v>
      </c>
      <c r="N949">
        <v>0.26190000000000002</v>
      </c>
      <c r="O949">
        <v>-4.5400000000000003E-2</v>
      </c>
      <c r="P949">
        <v>-0.35370000000000001</v>
      </c>
      <c r="Q949">
        <v>-0.52890000000000004</v>
      </c>
      <c r="R949">
        <v>-0.374</v>
      </c>
      <c r="S949">
        <v>-0.1206</v>
      </c>
      <c r="T949">
        <v>0.1361</v>
      </c>
      <c r="U949">
        <v>3.4099999999999998E-2</v>
      </c>
      <c r="V949">
        <v>3.95E-2</v>
      </c>
      <c r="W949">
        <v>-0.74399999999999999</v>
      </c>
      <c r="X949">
        <v>0.90810000000000002</v>
      </c>
      <c r="Y949">
        <v>0.97529999999999994</v>
      </c>
      <c r="Z949">
        <v>1.2330000000000001</v>
      </c>
      <c r="AA949">
        <v>1.7339</v>
      </c>
      <c r="AB949">
        <v>1.4770000000000001</v>
      </c>
      <c r="AC949">
        <v>1.5330999999999999</v>
      </c>
      <c r="AD949">
        <v>0.95130000000000003</v>
      </c>
      <c r="AE949">
        <v>0.91690000000000005</v>
      </c>
      <c r="AF949">
        <v>1.0288999999999999</v>
      </c>
      <c r="AG949">
        <v>0.65600000000000003</v>
      </c>
      <c r="AH949">
        <v>0.26479999999999998</v>
      </c>
      <c r="AI949">
        <v>0.49590000000000001</v>
      </c>
      <c r="AJ949">
        <v>0.50009999999999999</v>
      </c>
      <c r="AK949">
        <v>0.52259999999999995</v>
      </c>
      <c r="AL949">
        <v>0.33300000000000002</v>
      </c>
      <c r="AM949">
        <v>-0.32179999999999997</v>
      </c>
      <c r="AN949">
        <v>7.7999999999999996E-3</v>
      </c>
      <c r="AO949">
        <v>0.59060000000000001</v>
      </c>
      <c r="AP949">
        <v>1.7271000000000001</v>
      </c>
      <c r="AQ949">
        <v>1.6767000000000001</v>
      </c>
      <c r="AR949">
        <v>2.0785999999999998</v>
      </c>
      <c r="AS949">
        <v>2.7080000000000002</v>
      </c>
      <c r="AT949">
        <v>2.2111999999999998</v>
      </c>
      <c r="AU949">
        <v>1.9112</v>
      </c>
      <c r="AV949">
        <v>2.1156999999999999</v>
      </c>
      <c r="AW949">
        <v>2.0335999999999999</v>
      </c>
      <c r="AX949">
        <v>2.3336999999999999</v>
      </c>
      <c r="AY949">
        <v>3.2765</v>
      </c>
      <c r="AZ949">
        <v>2.9786999999999999</v>
      </c>
      <c r="BA949">
        <v>3.5169999999999999</v>
      </c>
      <c r="BB949">
        <v>3.4144999999999999</v>
      </c>
      <c r="BC949">
        <v>6.0951000000000004</v>
      </c>
      <c r="BD949">
        <v>6.1722999999999999</v>
      </c>
      <c r="BE949">
        <v>3.5470999999999999</v>
      </c>
      <c r="BF949">
        <v>1.901</v>
      </c>
      <c r="BG949">
        <v>2.1637</v>
      </c>
      <c r="BH949">
        <v>1.4139999999999999</v>
      </c>
      <c r="BI949">
        <v>0.78500000000000003</v>
      </c>
      <c r="BJ949">
        <v>0.1047</v>
      </c>
      <c r="BK949">
        <v>0.38669999999999999</v>
      </c>
      <c r="BL949">
        <v>0.53369999999999995</v>
      </c>
      <c r="BM949">
        <v>-0.2311</v>
      </c>
      <c r="BN949">
        <v>-1.1833</v>
      </c>
      <c r="BO949">
        <v>-3.7126999999999999</v>
      </c>
      <c r="BP949">
        <v>-3.6716000000000002</v>
      </c>
      <c r="BQ949">
        <v>-1.784</v>
      </c>
      <c r="BR949">
        <v>-0.2165</v>
      </c>
      <c r="BS949">
        <v>-0.26629999999999998</v>
      </c>
      <c r="BT949">
        <v>-0.13089999999999999</v>
      </c>
      <c r="BU949">
        <v>0.29260000000000003</v>
      </c>
      <c r="BV949">
        <v>0.69240000000000002</v>
      </c>
      <c r="BW949">
        <v>0.58850000000000002</v>
      </c>
      <c r="BX949">
        <v>0.5877</v>
      </c>
      <c r="BY949">
        <v>1.1088</v>
      </c>
      <c r="BZ949">
        <v>1.0837000000000001</v>
      </c>
      <c r="CA949">
        <v>1.6814</v>
      </c>
      <c r="CB949">
        <v>1.8206</v>
      </c>
      <c r="CC949">
        <v>2.1656</v>
      </c>
      <c r="CD949">
        <v>1.4979</v>
      </c>
      <c r="CE949">
        <v>1.0754999999999999</v>
      </c>
      <c r="CF949">
        <v>1.76</v>
      </c>
      <c r="CG949">
        <v>1.9354</v>
      </c>
    </row>
    <row r="950" spans="1:103" x14ac:dyDescent="0.25">
      <c r="A950" t="s">
        <v>130</v>
      </c>
      <c r="B950" t="s">
        <v>131</v>
      </c>
      <c r="C950" t="s">
        <v>16</v>
      </c>
      <c r="D950">
        <v>0.27460000000000001</v>
      </c>
      <c r="E950">
        <v>0.29920000000000002</v>
      </c>
      <c r="F950">
        <v>0.30669999999999997</v>
      </c>
      <c r="G950">
        <v>0.157</v>
      </c>
      <c r="H950">
        <v>0.2419</v>
      </c>
      <c r="I950">
        <v>-3.5900000000000001E-2</v>
      </c>
      <c r="J950">
        <v>3.39E-2</v>
      </c>
      <c r="K950">
        <v>0.12809999999999999</v>
      </c>
      <c r="L950">
        <v>0.14099999999999999</v>
      </c>
      <c r="M950">
        <v>0.25230000000000002</v>
      </c>
      <c r="N950">
        <v>0.22270000000000001</v>
      </c>
      <c r="O950">
        <v>0.2404</v>
      </c>
      <c r="P950">
        <v>0.24279999999999999</v>
      </c>
      <c r="Q950">
        <v>0.63119999999999998</v>
      </c>
      <c r="R950">
        <v>0.80289999999999995</v>
      </c>
      <c r="S950">
        <v>0.98340000000000005</v>
      </c>
      <c r="T950">
        <v>1.042</v>
      </c>
      <c r="U950">
        <v>0.71079999999999999</v>
      </c>
      <c r="V950">
        <v>0.29370000000000002</v>
      </c>
      <c r="W950">
        <v>-5.0299999999999997E-2</v>
      </c>
      <c r="X950">
        <v>0.85099999999999998</v>
      </c>
      <c r="Y950">
        <v>0.64400000000000002</v>
      </c>
      <c r="Z950">
        <v>0.49580000000000002</v>
      </c>
      <c r="AA950">
        <v>0.66279999999999994</v>
      </c>
      <c r="AB950">
        <v>0.62160000000000004</v>
      </c>
      <c r="AC950">
        <v>1.0219</v>
      </c>
      <c r="AD950">
        <v>1.0469999999999999</v>
      </c>
      <c r="AE950">
        <v>0.77959999999999996</v>
      </c>
      <c r="AF950">
        <v>0.86299999999999999</v>
      </c>
      <c r="AG950">
        <v>0.98680000000000001</v>
      </c>
      <c r="AH950">
        <v>1.2776000000000001</v>
      </c>
      <c r="AI950">
        <v>1.3883000000000001</v>
      </c>
      <c r="AJ950">
        <v>1.6709000000000001</v>
      </c>
      <c r="AK950">
        <v>1.5820000000000001</v>
      </c>
      <c r="AL950">
        <v>0.97119999999999995</v>
      </c>
      <c r="AM950">
        <v>0.67889999999999995</v>
      </c>
      <c r="AN950">
        <v>0.90110000000000001</v>
      </c>
      <c r="AO950">
        <v>1.2916000000000001</v>
      </c>
      <c r="AP950">
        <v>1.8562000000000001</v>
      </c>
      <c r="AQ950">
        <v>1.7958000000000001</v>
      </c>
      <c r="AR950">
        <v>1.5932999999999999</v>
      </c>
      <c r="AS950">
        <v>2.2965</v>
      </c>
      <c r="AT950">
        <v>2.9222999999999999</v>
      </c>
      <c r="AU950">
        <v>4.3787000000000003</v>
      </c>
      <c r="AV950">
        <v>4.6035000000000004</v>
      </c>
      <c r="AW950">
        <v>3.3885000000000001</v>
      </c>
      <c r="AX950">
        <v>1.8848</v>
      </c>
      <c r="AY950">
        <v>2.024</v>
      </c>
      <c r="AZ950">
        <v>1.6560999999999999</v>
      </c>
      <c r="BA950">
        <v>1.3747</v>
      </c>
      <c r="BB950">
        <v>0.81579999999999997</v>
      </c>
      <c r="BC950">
        <v>0.73099999999999998</v>
      </c>
      <c r="BD950">
        <v>0.33210000000000001</v>
      </c>
      <c r="BE950">
        <v>0.15939999999999999</v>
      </c>
      <c r="BF950">
        <v>0.76339999999999997</v>
      </c>
      <c r="BG950">
        <v>0.95299999999999996</v>
      </c>
      <c r="BH950">
        <v>0.90380000000000005</v>
      </c>
      <c r="BI950">
        <v>0.69079999999999997</v>
      </c>
      <c r="BJ950">
        <v>0.51519999999999999</v>
      </c>
      <c r="BK950">
        <v>0.58579999999999999</v>
      </c>
      <c r="BL950">
        <v>0.53259999999999996</v>
      </c>
      <c r="BM950">
        <v>0.26579999999999998</v>
      </c>
      <c r="BN950">
        <v>-0.26340000000000002</v>
      </c>
      <c r="BO950">
        <v>-1.9063000000000001</v>
      </c>
      <c r="BP950">
        <v>-2.0531999999999999</v>
      </c>
      <c r="BQ950">
        <v>-0.66549999999999998</v>
      </c>
      <c r="BR950">
        <v>0.26550000000000001</v>
      </c>
      <c r="BS950">
        <v>0.63419999999999999</v>
      </c>
      <c r="BT950">
        <v>1.1075999999999999</v>
      </c>
      <c r="BU950">
        <v>1.4603999999999999</v>
      </c>
      <c r="BV950">
        <v>1.1856</v>
      </c>
      <c r="BW950">
        <v>0.93100000000000005</v>
      </c>
      <c r="BX950">
        <v>1.1503000000000001</v>
      </c>
      <c r="BY950">
        <v>1.3928</v>
      </c>
    </row>
    <row r="951" spans="1:103" x14ac:dyDescent="0.25">
      <c r="A951" t="s">
        <v>130</v>
      </c>
      <c r="B951" t="s">
        <v>131</v>
      </c>
      <c r="C951" t="s">
        <v>17</v>
      </c>
      <c r="D951">
        <v>0.99170000000000003</v>
      </c>
      <c r="E951">
        <v>0.99009999999999998</v>
      </c>
      <c r="F951">
        <v>0.99019999999999997</v>
      </c>
      <c r="G951">
        <v>0.99360000000000004</v>
      </c>
      <c r="H951">
        <v>0.99560000000000004</v>
      </c>
      <c r="I951">
        <v>0.98860000000000003</v>
      </c>
      <c r="J951">
        <v>0.99519999999999997</v>
      </c>
      <c r="K951">
        <v>1.0328999999999999</v>
      </c>
      <c r="L951">
        <v>1.0386</v>
      </c>
      <c r="M951">
        <v>1.0475000000000001</v>
      </c>
      <c r="N951">
        <v>1.0804</v>
      </c>
      <c r="O951">
        <v>1.0798000000000001</v>
      </c>
      <c r="P951">
        <v>1.1399999999999999</v>
      </c>
      <c r="Q951">
        <v>1.0953999999999999</v>
      </c>
      <c r="R951">
        <v>1.0902000000000001</v>
      </c>
      <c r="S951">
        <v>1.073</v>
      </c>
      <c r="T951">
        <v>1.0406</v>
      </c>
      <c r="U951">
        <v>1.0385</v>
      </c>
      <c r="V951">
        <v>1.0092000000000001</v>
      </c>
      <c r="W951">
        <v>0.91990000000000005</v>
      </c>
      <c r="X951">
        <v>0.80669999999999997</v>
      </c>
      <c r="Y951">
        <v>0.81820000000000004</v>
      </c>
      <c r="Z951">
        <v>0.79179999999999995</v>
      </c>
      <c r="AA951">
        <v>0.8397</v>
      </c>
      <c r="AB951">
        <v>0.7964</v>
      </c>
      <c r="AC951">
        <v>0.86560000000000004</v>
      </c>
      <c r="AD951">
        <v>0.85370000000000001</v>
      </c>
      <c r="AE951">
        <v>0.86629999999999996</v>
      </c>
      <c r="AF951">
        <v>0.85089999999999999</v>
      </c>
      <c r="AG951">
        <v>0.84160000000000001</v>
      </c>
      <c r="AH951">
        <v>0.87990000000000002</v>
      </c>
      <c r="AI951">
        <v>0.88880000000000003</v>
      </c>
      <c r="AJ951">
        <v>0.89710000000000001</v>
      </c>
      <c r="AK951">
        <v>0.90859999999999996</v>
      </c>
      <c r="AL951">
        <v>0.92120000000000002</v>
      </c>
      <c r="AM951">
        <v>0.98070000000000002</v>
      </c>
      <c r="AN951">
        <v>0.98980000000000001</v>
      </c>
      <c r="AO951">
        <v>0.96870000000000001</v>
      </c>
      <c r="AP951">
        <v>1.0106999999999999</v>
      </c>
      <c r="AQ951">
        <v>0.99080000000000001</v>
      </c>
      <c r="AR951">
        <v>1.0872999999999999</v>
      </c>
      <c r="AS951">
        <v>1.1415999999999999</v>
      </c>
      <c r="AT951">
        <v>0.94310000000000005</v>
      </c>
      <c r="AU951">
        <v>0.9415</v>
      </c>
      <c r="AV951">
        <v>0.9375</v>
      </c>
      <c r="AW951">
        <v>0.93840000000000001</v>
      </c>
      <c r="AX951">
        <v>0.94110000000000005</v>
      </c>
      <c r="AY951">
        <v>0.78320000000000001</v>
      </c>
      <c r="AZ951">
        <v>0.81569999999999998</v>
      </c>
      <c r="BA951">
        <v>0.77270000000000005</v>
      </c>
      <c r="BB951">
        <v>0.89639999999999997</v>
      </c>
      <c r="BC951">
        <v>0.92649999999999999</v>
      </c>
      <c r="BD951">
        <v>0.82640000000000002</v>
      </c>
      <c r="BE951">
        <v>0.91920000000000002</v>
      </c>
      <c r="BF951">
        <v>1.1113999999999999</v>
      </c>
      <c r="BG951">
        <v>1.1218999999999999</v>
      </c>
      <c r="BH951">
        <v>1.113</v>
      </c>
      <c r="BI951">
        <v>1.1173999999999999</v>
      </c>
      <c r="BJ951">
        <v>1.1152</v>
      </c>
      <c r="BK951">
        <v>1.1204000000000001</v>
      </c>
      <c r="BL951">
        <v>1.1143000000000001</v>
      </c>
      <c r="BM951">
        <v>1.1740999999999999</v>
      </c>
      <c r="BN951">
        <v>1.1082000000000001</v>
      </c>
      <c r="BO951">
        <v>1.0809</v>
      </c>
      <c r="BP951">
        <v>1.1272</v>
      </c>
      <c r="BQ951">
        <v>1.2141</v>
      </c>
      <c r="BR951">
        <v>0.96799999999999997</v>
      </c>
      <c r="BS951">
        <v>0.9526</v>
      </c>
      <c r="BT951">
        <v>0.97309999999999997</v>
      </c>
      <c r="BU951">
        <v>0.98370000000000002</v>
      </c>
      <c r="BV951">
        <v>1.0101</v>
      </c>
      <c r="BW951">
        <v>1.0427</v>
      </c>
      <c r="BX951">
        <v>1.0423</v>
      </c>
      <c r="BY951">
        <v>1.0154000000000001</v>
      </c>
      <c r="BZ951">
        <v>1.0454000000000001</v>
      </c>
      <c r="CA951">
        <v>1.0801000000000001</v>
      </c>
      <c r="CB951">
        <v>1.0818000000000001</v>
      </c>
      <c r="CC951">
        <v>1.0672999999999999</v>
      </c>
      <c r="CD951">
        <v>1.0114000000000001</v>
      </c>
      <c r="CE951">
        <v>1.0089999999999999</v>
      </c>
      <c r="CF951">
        <v>0.97460000000000002</v>
      </c>
      <c r="CG951">
        <v>0.95730000000000004</v>
      </c>
      <c r="CH951">
        <v>0.94950000000000001</v>
      </c>
      <c r="CI951">
        <v>0.90920000000000001</v>
      </c>
      <c r="CJ951">
        <v>0.93140000000000001</v>
      </c>
      <c r="CK951">
        <v>0.93520000000000003</v>
      </c>
      <c r="CL951">
        <v>0.87209999999999999</v>
      </c>
      <c r="CM951">
        <v>0.89239999999999997</v>
      </c>
      <c r="CN951">
        <v>0.89419999999999999</v>
      </c>
      <c r="CO951">
        <v>0.88560000000000005</v>
      </c>
      <c r="CP951">
        <v>0.89570000000000005</v>
      </c>
      <c r="CQ951">
        <v>0.90459999999999996</v>
      </c>
      <c r="CR951">
        <v>0.99250000000000005</v>
      </c>
      <c r="CS951">
        <v>1.0808</v>
      </c>
      <c r="CT951">
        <v>1.0109999999999999</v>
      </c>
      <c r="CU951">
        <v>1.0199</v>
      </c>
      <c r="CV951">
        <v>0.95220000000000005</v>
      </c>
      <c r="CW951">
        <v>0.97640000000000005</v>
      </c>
      <c r="CX951">
        <v>1.0616000000000001</v>
      </c>
      <c r="CY951">
        <v>1.0415000000000001</v>
      </c>
    </row>
    <row r="952" spans="1:103" x14ac:dyDescent="0.25">
      <c r="A952" t="s">
        <v>130</v>
      </c>
      <c r="B952" t="s">
        <v>131</v>
      </c>
      <c r="C952" t="s">
        <v>18</v>
      </c>
      <c r="D952">
        <v>1.0226999999999999</v>
      </c>
      <c r="E952">
        <v>1.0235000000000001</v>
      </c>
      <c r="F952">
        <v>1.0227999999999999</v>
      </c>
      <c r="G952">
        <v>1.0188999999999999</v>
      </c>
      <c r="H952">
        <v>1.0209999999999999</v>
      </c>
      <c r="I952">
        <v>1.0074000000000001</v>
      </c>
      <c r="J952">
        <v>1.0056</v>
      </c>
      <c r="K952">
        <v>1.0031000000000001</v>
      </c>
      <c r="L952">
        <v>0.99609999999999999</v>
      </c>
      <c r="M952">
        <v>0.99609999999999999</v>
      </c>
      <c r="N952">
        <v>1.0068999999999999</v>
      </c>
      <c r="O952">
        <v>1.01</v>
      </c>
      <c r="P952">
        <v>1.0296000000000001</v>
      </c>
      <c r="Q952">
        <v>1.0012000000000001</v>
      </c>
      <c r="R952">
        <v>0.99970000000000003</v>
      </c>
      <c r="S952">
        <v>1</v>
      </c>
      <c r="T952">
        <v>0.97509999999999997</v>
      </c>
      <c r="U952">
        <v>0.98660000000000003</v>
      </c>
      <c r="V952">
        <v>0.97419999999999995</v>
      </c>
      <c r="W952">
        <v>0.90400000000000003</v>
      </c>
      <c r="X952">
        <v>0.82940000000000003</v>
      </c>
      <c r="Y952">
        <v>0.82789999999999997</v>
      </c>
      <c r="Z952">
        <v>0.82809999999999995</v>
      </c>
      <c r="AA952">
        <v>0.85060000000000002</v>
      </c>
      <c r="AB952">
        <v>0.84160000000000001</v>
      </c>
      <c r="AC952">
        <v>0.86280000000000001</v>
      </c>
      <c r="AD952">
        <v>0.87180000000000002</v>
      </c>
      <c r="AE952">
        <v>0.93230000000000002</v>
      </c>
      <c r="AF952">
        <v>0.9446</v>
      </c>
      <c r="AG952">
        <v>0.9415</v>
      </c>
      <c r="AH952">
        <v>0.96860000000000002</v>
      </c>
      <c r="AI952">
        <v>0.96109999999999995</v>
      </c>
      <c r="AJ952">
        <v>0.97450000000000003</v>
      </c>
      <c r="AK952">
        <v>1.0125999999999999</v>
      </c>
      <c r="AL952">
        <v>0.92800000000000005</v>
      </c>
      <c r="AM952">
        <v>0.92700000000000005</v>
      </c>
      <c r="AN952">
        <v>0.9375</v>
      </c>
      <c r="AO952">
        <v>0.91210000000000002</v>
      </c>
      <c r="AP952">
        <v>0.92410000000000003</v>
      </c>
      <c r="AQ952">
        <v>0.91520000000000001</v>
      </c>
      <c r="AR952">
        <v>0.95789999999999997</v>
      </c>
      <c r="AS952">
        <v>0.92290000000000005</v>
      </c>
      <c r="AT952">
        <v>0.98499999999999999</v>
      </c>
      <c r="AU952">
        <v>1.0255000000000001</v>
      </c>
      <c r="AV952">
        <v>0.97299999999999998</v>
      </c>
      <c r="AW952">
        <v>0.97909999999999997</v>
      </c>
      <c r="AX952">
        <v>1.0716000000000001</v>
      </c>
      <c r="AY952">
        <v>1.0542</v>
      </c>
      <c r="AZ952">
        <v>1.0508999999999999</v>
      </c>
      <c r="BA952">
        <v>1.0459000000000001</v>
      </c>
      <c r="BB952">
        <v>1.0406</v>
      </c>
      <c r="BC952">
        <v>1.0504</v>
      </c>
      <c r="BD952">
        <v>1.0525</v>
      </c>
      <c r="BE952">
        <v>1.0521</v>
      </c>
      <c r="BF952">
        <v>1.0831999999999999</v>
      </c>
      <c r="BG952">
        <v>1.083</v>
      </c>
      <c r="BH952">
        <v>1.0810999999999999</v>
      </c>
      <c r="BI952">
        <v>1.0956999999999999</v>
      </c>
      <c r="BJ952">
        <v>1.0942000000000001</v>
      </c>
      <c r="BK952">
        <v>1.089</v>
      </c>
      <c r="BL952">
        <v>1.0876999999999999</v>
      </c>
      <c r="BM952">
        <v>1.1189</v>
      </c>
      <c r="BN952">
        <v>1.0690999999999999</v>
      </c>
      <c r="BO952">
        <v>1.0479000000000001</v>
      </c>
      <c r="BP952">
        <v>1.0931999999999999</v>
      </c>
      <c r="BQ952">
        <v>1.1146</v>
      </c>
      <c r="BR952">
        <v>1.0167999999999999</v>
      </c>
      <c r="BS952">
        <v>1.0415000000000001</v>
      </c>
      <c r="BT952">
        <v>1.0482</v>
      </c>
      <c r="BU952">
        <v>1.0507</v>
      </c>
      <c r="BV952">
        <v>1.0204</v>
      </c>
      <c r="BW952">
        <v>1.0049999999999999</v>
      </c>
      <c r="BX952">
        <v>0.98399999999999999</v>
      </c>
      <c r="BY952">
        <v>0.96260000000000001</v>
      </c>
      <c r="BZ952">
        <v>0.96</v>
      </c>
      <c r="CA952">
        <v>0.96030000000000004</v>
      </c>
      <c r="CB952">
        <v>0.97609999999999997</v>
      </c>
      <c r="CC952">
        <v>0.96109999999999995</v>
      </c>
      <c r="CD952">
        <v>0.96260000000000001</v>
      </c>
      <c r="CE952">
        <v>0.98460000000000003</v>
      </c>
      <c r="CF952">
        <v>0.97289999999999999</v>
      </c>
      <c r="CG952">
        <v>0.96930000000000005</v>
      </c>
      <c r="CH952">
        <v>0.96050000000000002</v>
      </c>
      <c r="CI952">
        <v>0.93559999999999999</v>
      </c>
      <c r="CJ952">
        <v>0.96009999999999995</v>
      </c>
      <c r="CK952">
        <v>0.98360000000000003</v>
      </c>
      <c r="CL952">
        <v>0.92159999999999997</v>
      </c>
      <c r="CM952">
        <v>0.89790000000000003</v>
      </c>
      <c r="CN952">
        <v>0.89170000000000005</v>
      </c>
      <c r="CO952">
        <v>0.89700000000000002</v>
      </c>
      <c r="CP952">
        <v>0.98429999999999995</v>
      </c>
      <c r="CQ952">
        <v>0.996</v>
      </c>
      <c r="CR952">
        <v>1.0348999999999999</v>
      </c>
      <c r="CS952">
        <v>1.1029</v>
      </c>
      <c r="CT952">
        <v>1.1091</v>
      </c>
    </row>
    <row r="953" spans="1:103" x14ac:dyDescent="0.25">
      <c r="A953" t="s">
        <v>130</v>
      </c>
      <c r="B953" t="s">
        <v>131</v>
      </c>
      <c r="C953" t="s">
        <v>19</v>
      </c>
      <c r="D953">
        <v>7.3617000000000002E-2</v>
      </c>
      <c r="E953">
        <v>7.2850999999999999E-2</v>
      </c>
      <c r="F953">
        <v>7.0152000000000006E-2</v>
      </c>
      <c r="G953">
        <v>6.9225999999999996E-2</v>
      </c>
      <c r="H953">
        <v>6.923E-2</v>
      </c>
      <c r="I953">
        <v>5.9922999999999997E-2</v>
      </c>
      <c r="J953">
        <v>5.9441000000000001E-2</v>
      </c>
      <c r="K953">
        <v>6.0693999999999998E-2</v>
      </c>
      <c r="L953">
        <v>6.8242999999999998E-2</v>
      </c>
      <c r="M953">
        <v>6.0290999999999997E-2</v>
      </c>
      <c r="N953">
        <v>5.6752999999999998E-2</v>
      </c>
      <c r="O953">
        <v>5.2034999999999998E-2</v>
      </c>
      <c r="P953">
        <v>4.7709000000000001E-2</v>
      </c>
      <c r="Q953">
        <v>4.7060999999999999E-2</v>
      </c>
      <c r="R953">
        <v>4.7392999999999998E-2</v>
      </c>
      <c r="S953">
        <v>4.7326E-2</v>
      </c>
      <c r="T953">
        <v>4.5446E-2</v>
      </c>
      <c r="U953">
        <v>4.5559000000000002E-2</v>
      </c>
      <c r="V953">
        <v>4.4540000000000003E-2</v>
      </c>
      <c r="W953">
        <v>3.4013000000000002E-2</v>
      </c>
      <c r="X953">
        <v>2.4378E-2</v>
      </c>
      <c r="Y953">
        <v>2.8111000000000001E-2</v>
      </c>
      <c r="Z953">
        <v>2.5167999999999999E-2</v>
      </c>
      <c r="AA953">
        <v>2.5472000000000002E-2</v>
      </c>
      <c r="AB953">
        <v>2.6183999999999999E-2</v>
      </c>
      <c r="AC953">
        <v>2.6721000000000002E-2</v>
      </c>
      <c r="AD953">
        <v>2.6748000000000001E-2</v>
      </c>
      <c r="AE953">
        <v>2.7722E-2</v>
      </c>
      <c r="AF953">
        <v>2.7158999999999999E-2</v>
      </c>
      <c r="AG953">
        <v>2.8062E-2</v>
      </c>
      <c r="AH953">
        <v>2.8443E-2</v>
      </c>
      <c r="AI953">
        <v>2.8112000000000002E-2</v>
      </c>
      <c r="AJ953">
        <v>2.8066000000000001E-2</v>
      </c>
      <c r="AK953">
        <v>2.5002E-2</v>
      </c>
      <c r="AL953">
        <v>2.6460000000000001E-2</v>
      </c>
      <c r="AM953">
        <v>3.0882E-2</v>
      </c>
      <c r="AN953">
        <v>3.0863999999999999E-2</v>
      </c>
      <c r="AO953">
        <v>3.0058999999999999E-2</v>
      </c>
      <c r="AP953">
        <v>3.0588000000000001E-2</v>
      </c>
      <c r="AQ953">
        <v>3.0661999999999998E-2</v>
      </c>
      <c r="AR953">
        <v>3.0953000000000001E-2</v>
      </c>
      <c r="AS953">
        <v>3.2715000000000001E-2</v>
      </c>
      <c r="AT953">
        <v>3.5139999999999998E-2</v>
      </c>
      <c r="AU953">
        <v>3.5837000000000001E-2</v>
      </c>
      <c r="AV953">
        <v>3.6051E-2</v>
      </c>
      <c r="AW953">
        <v>3.7289000000000003E-2</v>
      </c>
      <c r="AX953">
        <v>3.5448E-2</v>
      </c>
      <c r="AY953">
        <v>3.1572999999999997E-2</v>
      </c>
      <c r="AZ953">
        <v>3.2232999999999998E-2</v>
      </c>
      <c r="BA953">
        <v>3.2918000000000003E-2</v>
      </c>
      <c r="BB953">
        <v>3.5825999999999997E-2</v>
      </c>
      <c r="BC953">
        <v>4.3243999999999998E-2</v>
      </c>
      <c r="BD953">
        <v>4.9876999999999998E-2</v>
      </c>
      <c r="BE953">
        <v>5.1388000000000003E-2</v>
      </c>
      <c r="BF953">
        <v>6.7494999999999999E-2</v>
      </c>
      <c r="BG953">
        <v>6.9139999999999993E-2</v>
      </c>
      <c r="BH953">
        <v>6.9876999999999995E-2</v>
      </c>
      <c r="BI953">
        <v>6.905E-2</v>
      </c>
      <c r="BJ953">
        <v>6.8745000000000001E-2</v>
      </c>
      <c r="BK953">
        <v>6.9542999999999994E-2</v>
      </c>
      <c r="BL953">
        <v>6.9309999999999997E-2</v>
      </c>
      <c r="BM953">
        <v>6.9392999999999996E-2</v>
      </c>
      <c r="BN953">
        <v>6.6502000000000006E-2</v>
      </c>
      <c r="BO953">
        <v>5.7668999999999998E-2</v>
      </c>
      <c r="BP953">
        <v>5.2351000000000002E-2</v>
      </c>
      <c r="BQ953">
        <v>3.3667000000000002E-2</v>
      </c>
      <c r="BR953">
        <v>3.1565000000000003E-2</v>
      </c>
      <c r="BS953">
        <v>3.0255000000000001E-2</v>
      </c>
      <c r="BT953">
        <v>2.9669000000000001E-2</v>
      </c>
      <c r="BU953">
        <v>2.8934999999999999E-2</v>
      </c>
      <c r="BV953">
        <v>2.9552999999999999E-2</v>
      </c>
      <c r="BW953">
        <v>3.1780000000000003E-2</v>
      </c>
      <c r="BX953">
        <v>3.4724999999999999E-2</v>
      </c>
      <c r="BY953">
        <v>3.5152999999999997E-2</v>
      </c>
      <c r="BZ953">
        <v>3.8974000000000002E-2</v>
      </c>
      <c r="CA953">
        <v>4.5411E-2</v>
      </c>
      <c r="CB953">
        <v>4.6473E-2</v>
      </c>
      <c r="CC953">
        <v>4.6628999999999997E-2</v>
      </c>
      <c r="CD953">
        <v>4.8563000000000002E-2</v>
      </c>
      <c r="CE953">
        <v>4.8977E-2</v>
      </c>
      <c r="CF953">
        <v>4.8627999999999998E-2</v>
      </c>
      <c r="CG953">
        <v>5.0222000000000003E-2</v>
      </c>
      <c r="CH953">
        <v>5.0533000000000002E-2</v>
      </c>
      <c r="CI953">
        <v>4.5742999999999999E-2</v>
      </c>
      <c r="CJ953">
        <v>4.6342000000000001E-2</v>
      </c>
      <c r="CK953">
        <v>4.7396000000000001E-2</v>
      </c>
      <c r="CL953">
        <v>3.9683000000000003E-2</v>
      </c>
      <c r="CM953">
        <v>4.2523999999999999E-2</v>
      </c>
      <c r="CN953">
        <v>4.2826999999999997E-2</v>
      </c>
      <c r="CO953">
        <v>4.1424000000000002E-2</v>
      </c>
      <c r="CP953">
        <v>4.1416000000000001E-2</v>
      </c>
      <c r="CQ953">
        <v>4.3271999999999998E-2</v>
      </c>
      <c r="CR953">
        <v>4.3770000000000003E-2</v>
      </c>
      <c r="CS953">
        <v>4.3902999999999998E-2</v>
      </c>
      <c r="CT953">
        <v>4.4284999999999998E-2</v>
      </c>
      <c r="CU953">
        <v>4.3818000000000003E-2</v>
      </c>
      <c r="CV953">
        <v>4.3656E-2</v>
      </c>
      <c r="CW953">
        <v>4.4127E-2</v>
      </c>
    </row>
    <row r="954" spans="1:103" x14ac:dyDescent="0.25">
      <c r="A954" t="s">
        <v>130</v>
      </c>
      <c r="B954" t="s">
        <v>131</v>
      </c>
      <c r="C954" t="s">
        <v>20</v>
      </c>
      <c r="D954">
        <v>4.8114999999999998E-2</v>
      </c>
      <c r="E954">
        <v>4.7979000000000001E-2</v>
      </c>
      <c r="F954">
        <v>4.7927999999999998E-2</v>
      </c>
      <c r="G954">
        <v>4.7909E-2</v>
      </c>
      <c r="H954">
        <v>4.7978E-2</v>
      </c>
      <c r="I954">
        <v>4.6945000000000001E-2</v>
      </c>
      <c r="J954">
        <v>4.6940999999999997E-2</v>
      </c>
      <c r="K954">
        <v>4.6915999999999999E-2</v>
      </c>
      <c r="L954">
        <v>4.6665999999999999E-2</v>
      </c>
      <c r="M954">
        <v>4.5537000000000001E-2</v>
      </c>
      <c r="N954">
        <v>4.4838000000000003E-2</v>
      </c>
      <c r="O954">
        <v>4.4012999999999997E-2</v>
      </c>
      <c r="P954">
        <v>4.3454E-2</v>
      </c>
      <c r="Q954">
        <v>4.3549999999999998E-2</v>
      </c>
      <c r="R954">
        <v>4.3729999999999998E-2</v>
      </c>
      <c r="S954">
        <v>4.3930999999999998E-2</v>
      </c>
      <c r="T954">
        <v>4.3775000000000001E-2</v>
      </c>
      <c r="U954">
        <v>4.3978000000000003E-2</v>
      </c>
      <c r="V954">
        <v>4.4076999999999998E-2</v>
      </c>
      <c r="W954">
        <v>4.3071999999999999E-2</v>
      </c>
      <c r="X954">
        <v>4.2368999999999997E-2</v>
      </c>
      <c r="Y954">
        <v>4.2563999999999998E-2</v>
      </c>
      <c r="Z954">
        <v>4.2577999999999998E-2</v>
      </c>
      <c r="AA954">
        <v>4.2744999999999998E-2</v>
      </c>
      <c r="AB954">
        <v>4.2917999999999998E-2</v>
      </c>
      <c r="AC954">
        <v>4.3069999999999997E-2</v>
      </c>
      <c r="AD954">
        <v>4.3292999999999998E-2</v>
      </c>
      <c r="AE954">
        <v>4.3519000000000002E-2</v>
      </c>
      <c r="AF954">
        <v>4.3603999999999997E-2</v>
      </c>
      <c r="AG954">
        <v>4.3846000000000003E-2</v>
      </c>
      <c r="AH954">
        <v>4.4095000000000002E-2</v>
      </c>
      <c r="AI954">
        <v>4.4330000000000001E-2</v>
      </c>
      <c r="AJ954">
        <v>4.4566000000000001E-2</v>
      </c>
      <c r="AK954">
        <v>4.4430999999999998E-2</v>
      </c>
      <c r="AL954">
        <v>4.4651999999999997E-2</v>
      </c>
      <c r="AM954">
        <v>4.4830000000000002E-2</v>
      </c>
      <c r="AN954">
        <v>4.5046000000000003E-2</v>
      </c>
      <c r="AO954">
        <v>4.5180999999999999E-2</v>
      </c>
      <c r="AP954">
        <v>4.5411E-2</v>
      </c>
      <c r="AQ954">
        <v>4.5504999999999997E-2</v>
      </c>
      <c r="AR954">
        <v>4.5747000000000003E-2</v>
      </c>
      <c r="AS954">
        <v>4.6003000000000002E-2</v>
      </c>
      <c r="AT954">
        <v>4.6276999999999999E-2</v>
      </c>
      <c r="AU954">
        <v>4.6587000000000003E-2</v>
      </c>
      <c r="AV954">
        <v>4.6904000000000001E-2</v>
      </c>
      <c r="AW954">
        <v>4.7178999999999999E-2</v>
      </c>
      <c r="AX954">
        <v>4.7060999999999999E-2</v>
      </c>
      <c r="AY954">
        <v>4.6760999999999997E-2</v>
      </c>
      <c r="AZ954">
        <v>4.7084000000000001E-2</v>
      </c>
      <c r="BA954">
        <v>4.7456999999999999E-2</v>
      </c>
      <c r="BB954">
        <v>4.7703000000000002E-2</v>
      </c>
      <c r="BC954">
        <v>4.8030999999999997E-2</v>
      </c>
      <c r="BD954">
        <v>4.8273000000000003E-2</v>
      </c>
      <c r="BE954">
        <v>4.8141999999999997E-2</v>
      </c>
      <c r="BF954">
        <v>4.8427999999999999E-2</v>
      </c>
      <c r="BG954">
        <v>4.8764000000000002E-2</v>
      </c>
      <c r="BH954">
        <v>4.9134999999999998E-2</v>
      </c>
      <c r="BI954">
        <v>4.9206E-2</v>
      </c>
      <c r="BJ954">
        <v>4.9473000000000003E-2</v>
      </c>
      <c r="BK954">
        <v>4.9827000000000003E-2</v>
      </c>
      <c r="BL954">
        <v>5.0153999999999997E-2</v>
      </c>
      <c r="BM954">
        <v>5.0498000000000001E-2</v>
      </c>
      <c r="BN954">
        <v>4.9909000000000002E-2</v>
      </c>
      <c r="BO954">
        <v>4.7641000000000003E-2</v>
      </c>
      <c r="BP954">
        <v>4.6482000000000002E-2</v>
      </c>
      <c r="BQ954">
        <v>4.1600999999999999E-2</v>
      </c>
      <c r="BR954">
        <v>4.1165E-2</v>
      </c>
      <c r="BS954">
        <v>4.1133999999999997E-2</v>
      </c>
      <c r="BT954">
        <v>4.1047E-2</v>
      </c>
      <c r="BU954">
        <v>4.1405999999999998E-2</v>
      </c>
      <c r="BV954">
        <v>4.1820999999999997E-2</v>
      </c>
      <c r="BW954">
        <v>4.1833000000000002E-2</v>
      </c>
      <c r="BX954">
        <v>4.2165000000000001E-2</v>
      </c>
      <c r="BY954">
        <v>4.2526000000000001E-2</v>
      </c>
      <c r="BZ954">
        <v>4.2858E-2</v>
      </c>
      <c r="CA954">
        <v>4.3251999999999999E-2</v>
      </c>
      <c r="CB954">
        <v>4.3761000000000001E-2</v>
      </c>
      <c r="CC954">
        <v>4.3890999999999999E-2</v>
      </c>
      <c r="CD954">
        <v>4.4408999999999997E-2</v>
      </c>
      <c r="CE954">
        <v>4.4906000000000001E-2</v>
      </c>
      <c r="CF954">
        <v>4.5085E-2</v>
      </c>
      <c r="CG954">
        <v>4.5853999999999999E-2</v>
      </c>
      <c r="CH954">
        <v>4.632E-2</v>
      </c>
      <c r="CI954">
        <v>4.4699999999999997E-2</v>
      </c>
      <c r="CJ954">
        <v>4.5317000000000003E-2</v>
      </c>
      <c r="CK954">
        <v>4.5919000000000001E-2</v>
      </c>
      <c r="CL954">
        <v>4.2754E-2</v>
      </c>
      <c r="CM954">
        <v>4.1627999999999998E-2</v>
      </c>
      <c r="CN954">
        <v>4.2202999999999997E-2</v>
      </c>
      <c r="CO954">
        <v>4.1464000000000001E-2</v>
      </c>
      <c r="CP954">
        <v>4.1541000000000002E-2</v>
      </c>
      <c r="CQ954">
        <v>4.1981999999999998E-2</v>
      </c>
      <c r="CR954">
        <v>4.2266999999999999E-2</v>
      </c>
      <c r="CS954">
        <v>4.224E-2</v>
      </c>
      <c r="CT954">
        <v>4.2584999999999998E-2</v>
      </c>
      <c r="CU954">
        <v>4.3256000000000003E-2</v>
      </c>
      <c r="CV954">
        <v>4.3656E-2</v>
      </c>
      <c r="CW954">
        <v>4.4127E-2</v>
      </c>
      <c r="CX954">
        <v>4.5058000000000001E-2</v>
      </c>
      <c r="CY954">
        <v>3.8780000000000002E-2</v>
      </c>
    </row>
    <row r="955" spans="1:103" x14ac:dyDescent="0.25">
      <c r="A955" t="s">
        <v>130</v>
      </c>
      <c r="B955" t="s">
        <v>131</v>
      </c>
      <c r="C955" t="s">
        <v>21</v>
      </c>
      <c r="D955">
        <v>-6.1784999999999997</v>
      </c>
      <c r="E955">
        <v>-4.9381000000000004</v>
      </c>
      <c r="F955">
        <v>-6.0926999999999998</v>
      </c>
      <c r="G955">
        <v>-4.9931999999999999</v>
      </c>
      <c r="H955">
        <v>-5.5057</v>
      </c>
      <c r="I955">
        <v>-6.8042999999999996</v>
      </c>
      <c r="J955">
        <v>-4.8666999999999998</v>
      </c>
      <c r="K955">
        <v>-2.2231999999999998</v>
      </c>
      <c r="L955">
        <v>-3.1214</v>
      </c>
      <c r="M955">
        <v>-3.2988</v>
      </c>
      <c r="N955">
        <v>-1.2039</v>
      </c>
      <c r="O955">
        <v>0.995</v>
      </c>
      <c r="P955">
        <v>3.6396000000000002</v>
      </c>
      <c r="Q955">
        <v>3.8559999999999999</v>
      </c>
      <c r="R955">
        <v>3.8250999999999999</v>
      </c>
      <c r="S955">
        <v>3.2216</v>
      </c>
      <c r="T955">
        <v>4.0407999999999999</v>
      </c>
      <c r="U955">
        <v>3.7629999999999999</v>
      </c>
      <c r="V955">
        <v>3.7744</v>
      </c>
      <c r="W955">
        <v>2.3744999999999998</v>
      </c>
      <c r="X955">
        <v>3.5636999999999999</v>
      </c>
      <c r="Y955">
        <v>2.6362999999999999</v>
      </c>
      <c r="Z955">
        <v>2.5449000000000002</v>
      </c>
      <c r="AA955">
        <v>2.9436</v>
      </c>
      <c r="AB955">
        <v>2.9386999999999999</v>
      </c>
      <c r="AC955">
        <v>2.2873999999999999</v>
      </c>
      <c r="AD955">
        <v>2.1983000000000001</v>
      </c>
      <c r="AE955">
        <v>1.7663</v>
      </c>
      <c r="AF955">
        <v>3.0709</v>
      </c>
      <c r="AG955">
        <v>3.2035999999999998</v>
      </c>
      <c r="AH955">
        <v>2.5727000000000002</v>
      </c>
      <c r="AI955">
        <v>3.0931999999999999</v>
      </c>
      <c r="AJ955">
        <v>3.4824000000000002</v>
      </c>
      <c r="AK955">
        <v>4.5167000000000002</v>
      </c>
      <c r="AL955">
        <v>4.3587999999999996</v>
      </c>
      <c r="AM955">
        <v>2.1204000000000001</v>
      </c>
      <c r="AN955">
        <v>1.4142999999999999</v>
      </c>
      <c r="AO955">
        <v>2.2808000000000002</v>
      </c>
      <c r="AP955">
        <v>3.4937999999999998</v>
      </c>
      <c r="AQ955">
        <v>4.7504</v>
      </c>
      <c r="AR955">
        <v>4.5246000000000004</v>
      </c>
      <c r="AS955">
        <v>4.7592999999999996</v>
      </c>
      <c r="AT955">
        <v>5.9630999999999998</v>
      </c>
      <c r="AU955">
        <v>5.7313000000000001</v>
      </c>
      <c r="AV955">
        <v>5.4678000000000004</v>
      </c>
      <c r="AW955">
        <v>4.9710000000000001</v>
      </c>
      <c r="AX955">
        <v>5.9207999999999998</v>
      </c>
      <c r="AY955">
        <v>9.6309000000000005</v>
      </c>
      <c r="AZ955">
        <v>9.7659000000000002</v>
      </c>
      <c r="BA955">
        <v>10.666399999999999</v>
      </c>
      <c r="BB955">
        <v>10.668200000000001</v>
      </c>
      <c r="BC955">
        <v>13.335699999999999</v>
      </c>
      <c r="BD955">
        <v>14.153700000000001</v>
      </c>
      <c r="BE955">
        <v>11.735200000000001</v>
      </c>
      <c r="BF955">
        <v>7.9508999999999999</v>
      </c>
      <c r="BG955">
        <v>6.8851000000000004</v>
      </c>
      <c r="BH955">
        <v>6.6620999999999997</v>
      </c>
      <c r="BI955">
        <v>7.3358999999999996</v>
      </c>
      <c r="BJ955">
        <v>6.5046999999999997</v>
      </c>
      <c r="BK955">
        <v>4.9549000000000003</v>
      </c>
      <c r="BL955">
        <v>4.5906000000000002</v>
      </c>
      <c r="BM955">
        <v>3.8727</v>
      </c>
      <c r="BN955">
        <v>2.6132</v>
      </c>
      <c r="BO955">
        <v>-0.78800000000000003</v>
      </c>
      <c r="BP955">
        <v>-1.2197</v>
      </c>
      <c r="BQ955">
        <v>-1.0822000000000001</v>
      </c>
      <c r="BR955">
        <v>-5.7599999999999998E-2</v>
      </c>
      <c r="BS955">
        <v>1.1779999999999999</v>
      </c>
      <c r="BT955">
        <v>0.39040000000000002</v>
      </c>
      <c r="BU955">
        <v>0.2616</v>
      </c>
      <c r="BV955">
        <v>1.0152000000000001</v>
      </c>
      <c r="BW955">
        <v>0.54520000000000002</v>
      </c>
      <c r="BX955">
        <v>1.2809999999999999</v>
      </c>
      <c r="BY955">
        <v>1.8291999999999999</v>
      </c>
      <c r="BZ955">
        <v>0.77939999999999998</v>
      </c>
      <c r="CA955">
        <v>2.4655999999999998</v>
      </c>
      <c r="CB955">
        <v>3.5499000000000001</v>
      </c>
      <c r="CC955">
        <v>4.4141000000000004</v>
      </c>
      <c r="CD955">
        <v>5.7967000000000004</v>
      </c>
      <c r="CE955">
        <v>5.6978999999999997</v>
      </c>
      <c r="CF955">
        <v>6.6920999999999999</v>
      </c>
      <c r="CG955">
        <v>6.5698999999999996</v>
      </c>
    </row>
    <row r="956" spans="1:103" x14ac:dyDescent="0.25">
      <c r="A956" t="s">
        <v>130</v>
      </c>
      <c r="B956" t="s">
        <v>131</v>
      </c>
      <c r="C956" t="s">
        <v>22</v>
      </c>
      <c r="D956">
        <v>-2.5148999999999999</v>
      </c>
      <c r="E956">
        <v>-1.6854</v>
      </c>
      <c r="F956">
        <v>-2.0796999999999999</v>
      </c>
      <c r="G956">
        <v>-1.4801</v>
      </c>
      <c r="H956">
        <v>-0.5091</v>
      </c>
      <c r="I956">
        <v>-1.6206</v>
      </c>
      <c r="J956">
        <v>-0.71250000000000002</v>
      </c>
      <c r="K956">
        <v>-0.31890000000000002</v>
      </c>
      <c r="L956">
        <v>-1.0330999999999999</v>
      </c>
      <c r="M956">
        <v>-1.0881000000000001</v>
      </c>
      <c r="N956">
        <v>9.1399999999999995E-2</v>
      </c>
      <c r="O956">
        <v>1.3704000000000001</v>
      </c>
      <c r="P956">
        <v>2.7734000000000001</v>
      </c>
      <c r="Q956">
        <v>2.5312000000000001</v>
      </c>
      <c r="R956">
        <v>2.7768999999999999</v>
      </c>
      <c r="S956">
        <v>3.0247999999999999</v>
      </c>
      <c r="T956">
        <v>4.4325999999999999</v>
      </c>
      <c r="U956">
        <v>3.8271000000000002</v>
      </c>
      <c r="V956">
        <v>3.5379</v>
      </c>
      <c r="W956">
        <v>2.2404999999999999</v>
      </c>
      <c r="X956">
        <v>3.0663</v>
      </c>
      <c r="Y956">
        <v>3.2267999999999999</v>
      </c>
      <c r="Z956">
        <v>2.7227000000000001</v>
      </c>
      <c r="AA956">
        <v>2.8113000000000001</v>
      </c>
      <c r="AB956">
        <v>2.6655000000000002</v>
      </c>
      <c r="AC956">
        <v>2.8570000000000002</v>
      </c>
      <c r="AD956">
        <v>3.0811999999999999</v>
      </c>
      <c r="AE956">
        <v>2.3538000000000001</v>
      </c>
      <c r="AF956">
        <v>2.7728000000000002</v>
      </c>
      <c r="AG956">
        <v>2.9203999999999999</v>
      </c>
      <c r="AH956">
        <v>3.3851</v>
      </c>
      <c r="AI956">
        <v>3.6703000000000001</v>
      </c>
      <c r="AJ956">
        <v>3.8605999999999998</v>
      </c>
      <c r="AK956">
        <v>4.5724</v>
      </c>
      <c r="AL956">
        <v>4.7488000000000001</v>
      </c>
      <c r="AM956">
        <v>4.4593999999999996</v>
      </c>
      <c r="AN956">
        <v>4.1637000000000004</v>
      </c>
      <c r="AO956">
        <v>4.4653999999999998</v>
      </c>
      <c r="AP956">
        <v>5.3048999999999999</v>
      </c>
      <c r="AQ956">
        <v>6.3174000000000001</v>
      </c>
      <c r="AR956">
        <v>6.0526999999999997</v>
      </c>
      <c r="AS956">
        <v>6.5483000000000002</v>
      </c>
      <c r="AT956">
        <v>7.7553000000000001</v>
      </c>
      <c r="AU956">
        <v>9.0006000000000004</v>
      </c>
      <c r="AV956">
        <v>9.1</v>
      </c>
      <c r="AW956">
        <v>8.7908000000000008</v>
      </c>
      <c r="AX956">
        <v>6.79</v>
      </c>
      <c r="AY956">
        <v>7.16</v>
      </c>
      <c r="AZ956">
        <v>7.1862000000000004</v>
      </c>
      <c r="BA956">
        <v>7.3429000000000002</v>
      </c>
      <c r="BB956">
        <v>6.8635999999999999</v>
      </c>
      <c r="BC956">
        <v>5.9892000000000003</v>
      </c>
      <c r="BD956">
        <v>5.6189999999999998</v>
      </c>
      <c r="BE956">
        <v>5.2407000000000004</v>
      </c>
      <c r="BF956">
        <v>5.5429000000000004</v>
      </c>
      <c r="BG956">
        <v>4.9890999999999996</v>
      </c>
      <c r="BH956">
        <v>4.5152999999999999</v>
      </c>
      <c r="BI956">
        <v>4.5388000000000002</v>
      </c>
      <c r="BJ956">
        <v>3.5615000000000001</v>
      </c>
      <c r="BK956">
        <v>3.3988999999999998</v>
      </c>
      <c r="BL956">
        <v>2.7707000000000002</v>
      </c>
      <c r="BM956">
        <v>2.5872000000000002</v>
      </c>
      <c r="BN956">
        <v>1.9298</v>
      </c>
      <c r="BO956">
        <v>-0.57220000000000004</v>
      </c>
      <c r="BP956">
        <v>-0.1457</v>
      </c>
      <c r="BQ956">
        <v>0.22869999999999999</v>
      </c>
      <c r="BR956">
        <v>1.1830000000000001</v>
      </c>
      <c r="BS956">
        <v>2.2799</v>
      </c>
      <c r="BT956">
        <v>2.6149</v>
      </c>
      <c r="BU956">
        <v>2.7568999999999999</v>
      </c>
      <c r="BV956">
        <v>3.0068999999999999</v>
      </c>
      <c r="BW956">
        <v>3.7949999999999999</v>
      </c>
      <c r="BX956">
        <v>3.9083999999999999</v>
      </c>
      <c r="BY956">
        <v>4.0795000000000003</v>
      </c>
    </row>
    <row r="957" spans="1:103" x14ac:dyDescent="0.25">
      <c r="A957" t="s">
        <v>130</v>
      </c>
      <c r="B957" t="s">
        <v>131</v>
      </c>
      <c r="C957" t="s">
        <v>23</v>
      </c>
      <c r="D957">
        <v>-3.8622000000000001</v>
      </c>
      <c r="E957">
        <v>6.2346000000000004</v>
      </c>
      <c r="F957">
        <v>-2.5939000000000001</v>
      </c>
      <c r="G957">
        <v>-3.3289</v>
      </c>
      <c r="H957">
        <v>0.73529999999999995</v>
      </c>
      <c r="I957">
        <v>-3.9056000000000002</v>
      </c>
      <c r="J957">
        <v>-4.2643000000000004</v>
      </c>
      <c r="K957">
        <v>-7.3952999999999998</v>
      </c>
      <c r="L957">
        <v>-15.0008</v>
      </c>
      <c r="M957">
        <v>-16.335799999999999</v>
      </c>
      <c r="N957">
        <v>-11.675000000000001</v>
      </c>
      <c r="O957">
        <v>-4.4161000000000001</v>
      </c>
      <c r="P957">
        <v>-1.8588</v>
      </c>
      <c r="Q957">
        <v>-0.16109999999999999</v>
      </c>
      <c r="R957">
        <v>0.81569999999999998</v>
      </c>
      <c r="S957">
        <v>3.4264999999999999</v>
      </c>
      <c r="T957">
        <v>5.1289999999999996</v>
      </c>
      <c r="U957">
        <v>4.2187999999999999</v>
      </c>
      <c r="V957">
        <v>5.0286</v>
      </c>
      <c r="W957">
        <v>2.4401000000000002</v>
      </c>
      <c r="X957">
        <v>7.9725000000000001</v>
      </c>
      <c r="Y957">
        <v>7.6349</v>
      </c>
      <c r="Z957">
        <v>6.0259</v>
      </c>
      <c r="AA957">
        <v>3.3037999999999998</v>
      </c>
      <c r="AB957">
        <v>-2.8368000000000002</v>
      </c>
      <c r="AC957">
        <v>-1.5232000000000001</v>
      </c>
      <c r="AD957">
        <v>-0.22720000000000001</v>
      </c>
      <c r="AE957">
        <v>1.365</v>
      </c>
      <c r="AF957">
        <v>4.7712000000000003</v>
      </c>
      <c r="AG957">
        <v>1.4303999999999999</v>
      </c>
      <c r="AH957">
        <v>1.7379</v>
      </c>
      <c r="AI957">
        <v>3.9180999999999999</v>
      </c>
      <c r="AJ957">
        <v>6.0479000000000003</v>
      </c>
      <c r="AK957">
        <v>6.1218000000000004</v>
      </c>
      <c r="AL957">
        <v>3.9521000000000002</v>
      </c>
      <c r="AM957">
        <v>-0.1323</v>
      </c>
      <c r="AN957">
        <v>-1.2808999999999999</v>
      </c>
      <c r="AO957">
        <v>1.2919</v>
      </c>
      <c r="AP957">
        <v>1.2024999999999999</v>
      </c>
      <c r="AQ957">
        <v>5.2689000000000004</v>
      </c>
      <c r="AR957">
        <v>4.7529000000000003</v>
      </c>
      <c r="AS957">
        <v>5.3247</v>
      </c>
      <c r="AT957">
        <v>7.3685999999999998</v>
      </c>
      <c r="AU957">
        <v>1.4982</v>
      </c>
      <c r="AV957">
        <v>1.66E-2</v>
      </c>
      <c r="AW957">
        <v>0.22800000000000001</v>
      </c>
      <c r="AX957">
        <v>2.2057000000000002</v>
      </c>
      <c r="AY957">
        <v>8.8469999999999995</v>
      </c>
      <c r="AZ957">
        <v>9.6043000000000003</v>
      </c>
      <c r="BA957">
        <v>9.7254000000000005</v>
      </c>
      <c r="BB957">
        <v>12.779199999999999</v>
      </c>
      <c r="BC957">
        <v>9.2797000000000001</v>
      </c>
      <c r="BD957">
        <v>9.1556999999999995</v>
      </c>
      <c r="BE957">
        <v>5.4786000000000001</v>
      </c>
      <c r="BF957">
        <v>7.2339000000000002</v>
      </c>
      <c r="BG957">
        <v>9.2032000000000007</v>
      </c>
      <c r="BH957">
        <v>8.7759999999999998</v>
      </c>
      <c r="BI957">
        <v>14.2172</v>
      </c>
      <c r="BJ957">
        <v>14.7189</v>
      </c>
      <c r="BK957">
        <v>21.6568</v>
      </c>
      <c r="BL957">
        <v>23.184699999999999</v>
      </c>
      <c r="BM957">
        <v>19.140699999999999</v>
      </c>
      <c r="BN957">
        <v>4.4208999999999996</v>
      </c>
      <c r="BO957">
        <v>-5.5323000000000002</v>
      </c>
      <c r="BP957">
        <v>-4.9611000000000001</v>
      </c>
      <c r="BQ957">
        <v>-2.7294999999999998</v>
      </c>
      <c r="BR957">
        <v>2.2682000000000002</v>
      </c>
      <c r="BS957">
        <v>1.661</v>
      </c>
      <c r="BT957">
        <v>1.4836</v>
      </c>
      <c r="BU957">
        <v>-6.9800000000000001E-2</v>
      </c>
      <c r="BV957">
        <v>1.4046000000000001</v>
      </c>
      <c r="BW957">
        <v>2.1907999999999999</v>
      </c>
      <c r="BX957">
        <v>0.69610000000000005</v>
      </c>
      <c r="BY957">
        <v>0.37409999999999999</v>
      </c>
      <c r="BZ957">
        <v>-3.4744000000000002</v>
      </c>
      <c r="CA957">
        <v>-0.4627</v>
      </c>
      <c r="CB957">
        <v>-0.96160000000000001</v>
      </c>
      <c r="CC957">
        <v>0.46829999999999999</v>
      </c>
      <c r="CD957">
        <v>5.5217000000000001</v>
      </c>
      <c r="CE957">
        <v>-7.4999999999999997E-2</v>
      </c>
      <c r="CF957">
        <v>3.9064999999999999</v>
      </c>
      <c r="CG957">
        <v>4.4255000000000004</v>
      </c>
      <c r="CH957">
        <v>0.80200000000000005</v>
      </c>
      <c r="CI957">
        <v>7.9901</v>
      </c>
      <c r="CJ957">
        <v>7.6029999999999998</v>
      </c>
      <c r="CK957">
        <v>8.3841999999999999</v>
      </c>
      <c r="CL957">
        <v>14.482200000000001</v>
      </c>
      <c r="CM957">
        <v>12.389099999999999</v>
      </c>
      <c r="CN957">
        <v>9.8905999999999992</v>
      </c>
      <c r="CO957">
        <v>7.1932</v>
      </c>
    </row>
    <row r="958" spans="1:103" x14ac:dyDescent="0.25">
      <c r="A958" t="s">
        <v>130</v>
      </c>
      <c r="B958" t="s">
        <v>131</v>
      </c>
      <c r="C958" t="s">
        <v>24</v>
      </c>
      <c r="D958">
        <v>1.4904000000000001E-2</v>
      </c>
      <c r="E958">
        <v>0.117587</v>
      </c>
      <c r="F958">
        <v>2.4159E-2</v>
      </c>
      <c r="G958">
        <v>2.6942000000000001E-2</v>
      </c>
      <c r="H958">
        <v>5.3989000000000002E-2</v>
      </c>
      <c r="I958">
        <v>4.8539999999999998E-3</v>
      </c>
      <c r="J958">
        <v>-3.5969999999999999E-3</v>
      </c>
      <c r="K958">
        <v>-4.5314E-2</v>
      </c>
      <c r="L958">
        <v>-0.12823000000000001</v>
      </c>
      <c r="M958">
        <v>-0.14591399999999999</v>
      </c>
      <c r="N958">
        <v>-0.106861</v>
      </c>
      <c r="O958">
        <v>-4.1410000000000002E-2</v>
      </c>
      <c r="P958">
        <v>-1.8627999999999999E-2</v>
      </c>
      <c r="Q958">
        <v>-1.2570000000000001E-3</v>
      </c>
      <c r="R958">
        <v>9.9900000000000006E-3</v>
      </c>
      <c r="S958">
        <v>4.9159000000000001E-2</v>
      </c>
      <c r="T958">
        <v>8.1545000000000006E-2</v>
      </c>
      <c r="U958">
        <v>7.2250999999999996E-2</v>
      </c>
      <c r="V958">
        <v>8.2544999999999993E-2</v>
      </c>
      <c r="W958">
        <v>4.6703000000000001E-2</v>
      </c>
      <c r="X958">
        <v>9.0383000000000005E-2</v>
      </c>
      <c r="Y958">
        <v>8.8432999999999998E-2</v>
      </c>
      <c r="Z958">
        <v>6.9293999999999994E-2</v>
      </c>
      <c r="AA958">
        <v>4.7454999999999997E-2</v>
      </c>
      <c r="AB958">
        <v>-4.6099999999999998E-4</v>
      </c>
      <c r="AC958">
        <v>2.807E-3</v>
      </c>
      <c r="AD958">
        <v>1.0361E-2</v>
      </c>
      <c r="AE958">
        <v>2.1027000000000001E-2</v>
      </c>
      <c r="AF958">
        <v>4.7132E-2</v>
      </c>
      <c r="AG958">
        <v>1.6698000000000001E-2</v>
      </c>
      <c r="AH958">
        <v>2.0451E-2</v>
      </c>
      <c r="AI958">
        <v>4.0472000000000001E-2</v>
      </c>
      <c r="AJ958">
        <v>5.5786000000000002E-2</v>
      </c>
      <c r="AK958">
        <v>6.1510000000000002E-2</v>
      </c>
      <c r="AL958">
        <v>4.3777999999999997E-2</v>
      </c>
      <c r="AM958">
        <v>-2.5799999999999998E-4</v>
      </c>
      <c r="AN958">
        <v>-9.7800000000000005E-3</v>
      </c>
      <c r="AO958">
        <v>1.0017E-2</v>
      </c>
      <c r="AP958">
        <v>1.0263E-2</v>
      </c>
      <c r="AQ958">
        <v>4.7349000000000002E-2</v>
      </c>
      <c r="AR958">
        <v>5.3338999999999998E-2</v>
      </c>
      <c r="AS958">
        <v>5.4870000000000002E-2</v>
      </c>
      <c r="AT958">
        <v>6.9249000000000005E-2</v>
      </c>
      <c r="AU958">
        <v>1.7401E-2</v>
      </c>
      <c r="AV958">
        <v>6.5399999999999996E-4</v>
      </c>
      <c r="AW958">
        <v>3.2759999999999998E-3</v>
      </c>
      <c r="AX958">
        <v>2.6457000000000001E-2</v>
      </c>
      <c r="AY958">
        <v>7.7903E-2</v>
      </c>
      <c r="AZ958">
        <v>9.7269999999999995E-2</v>
      </c>
      <c r="BA958">
        <v>0.10920100000000001</v>
      </c>
      <c r="BB958">
        <v>7.3992000000000002E-2</v>
      </c>
      <c r="BC958">
        <v>6.8177000000000001E-2</v>
      </c>
      <c r="BD958">
        <v>6.3045000000000004E-2</v>
      </c>
      <c r="BE958">
        <v>3.2310999999999999E-2</v>
      </c>
      <c r="BF958">
        <v>6.8331000000000003E-2</v>
      </c>
      <c r="BG958">
        <v>8.1672999999999996E-2</v>
      </c>
      <c r="BH958">
        <v>8.4588999999999998E-2</v>
      </c>
      <c r="BI958">
        <v>0.11004700000000001</v>
      </c>
      <c r="BJ958">
        <v>0.14977199999999999</v>
      </c>
      <c r="BK958">
        <v>0.230099</v>
      </c>
      <c r="BL958">
        <v>0.215202</v>
      </c>
      <c r="BM958">
        <v>0.18970000000000001</v>
      </c>
      <c r="BN958">
        <v>5.5836999999999998E-2</v>
      </c>
      <c r="BO958">
        <v>-5.1567000000000002E-2</v>
      </c>
      <c r="BP958">
        <v>-4.6181E-2</v>
      </c>
      <c r="BQ958">
        <v>-1.9862000000000001E-2</v>
      </c>
      <c r="BR958">
        <v>4.8948999999999999E-2</v>
      </c>
      <c r="BS958">
        <v>5.2447000000000001E-2</v>
      </c>
      <c r="BT958">
        <v>5.8305000000000003E-2</v>
      </c>
      <c r="BU958">
        <v>4.7518999999999999E-2</v>
      </c>
      <c r="BV958">
        <v>6.9377999999999995E-2</v>
      </c>
      <c r="BW958">
        <v>7.1882000000000001E-2</v>
      </c>
      <c r="BX958">
        <v>5.4566999999999997E-2</v>
      </c>
      <c r="BY958">
        <v>4.5391000000000001E-2</v>
      </c>
      <c r="BZ958">
        <v>3.3630000000000001E-3</v>
      </c>
      <c r="CA958">
        <v>3.0393E-2</v>
      </c>
      <c r="CB958">
        <v>2.2466E-2</v>
      </c>
      <c r="CC958">
        <v>2.9932E-2</v>
      </c>
      <c r="CD958">
        <v>7.3775999999999994E-2</v>
      </c>
      <c r="CE958">
        <v>1.5348000000000001E-2</v>
      </c>
      <c r="CF958">
        <v>5.5257000000000001E-2</v>
      </c>
      <c r="CG958">
        <v>5.7618000000000003E-2</v>
      </c>
      <c r="CH958">
        <v>1.7878000000000002E-2</v>
      </c>
      <c r="CI958">
        <v>9.6259999999999998E-2</v>
      </c>
      <c r="CJ958">
        <v>9.3509999999999996E-2</v>
      </c>
      <c r="CK958">
        <v>0.102132</v>
      </c>
      <c r="CL958">
        <v>0.130442</v>
      </c>
      <c r="CM958">
        <v>0.103952</v>
      </c>
      <c r="CN958">
        <v>8.6555000000000007E-2</v>
      </c>
      <c r="CO958">
        <v>6.9236000000000006E-2</v>
      </c>
      <c r="CP958">
        <v>7.9996999999999999E-2</v>
      </c>
      <c r="CQ958">
        <v>6.7655999999999994E-2</v>
      </c>
      <c r="CR958">
        <v>8.4170999999999996E-2</v>
      </c>
      <c r="CS958">
        <v>0.100631</v>
      </c>
      <c r="CT958">
        <v>9.3990000000000004E-2</v>
      </c>
      <c r="CU958">
        <v>0.103572</v>
      </c>
      <c r="CV958">
        <v>9.2906000000000002E-2</v>
      </c>
      <c r="CW958">
        <v>7.8755000000000006E-2</v>
      </c>
      <c r="CX958">
        <v>5.4221999999999999E-2</v>
      </c>
      <c r="CY958">
        <v>3.9622999999999998E-2</v>
      </c>
    </row>
    <row r="959" spans="1:103" x14ac:dyDescent="0.25">
      <c r="A959" t="s">
        <v>130</v>
      </c>
      <c r="B959" t="s">
        <v>131</v>
      </c>
      <c r="C959" t="s">
        <v>25</v>
      </c>
      <c r="D959">
        <v>-6.3208E-2</v>
      </c>
      <c r="E959">
        <v>-3.8559999999999997E-2</v>
      </c>
      <c r="F959">
        <v>-8.3431000000000005E-2</v>
      </c>
      <c r="G959">
        <v>-6.7720000000000002E-2</v>
      </c>
      <c r="H959">
        <v>-9.2300999999999994E-2</v>
      </c>
      <c r="I959">
        <v>-0.14246900000000001</v>
      </c>
      <c r="J959">
        <v>-0.101183</v>
      </c>
      <c r="K959">
        <v>-3.9858999999999999E-2</v>
      </c>
      <c r="L959">
        <v>-7.5648000000000007E-2</v>
      </c>
      <c r="M959">
        <v>-8.5356000000000001E-2</v>
      </c>
      <c r="N959">
        <v>-2.3477999999999999E-2</v>
      </c>
      <c r="O959">
        <v>5.2683000000000001E-2</v>
      </c>
      <c r="P959">
        <v>0.15733</v>
      </c>
      <c r="Q959">
        <v>0.165607</v>
      </c>
      <c r="R959">
        <v>0.16912099999999999</v>
      </c>
      <c r="S959">
        <v>0.15027099999999999</v>
      </c>
      <c r="T959">
        <v>0.178755</v>
      </c>
      <c r="U959">
        <v>0.171567</v>
      </c>
      <c r="V959">
        <v>0.17077200000000001</v>
      </c>
      <c r="W959">
        <v>0.11922199999999999</v>
      </c>
      <c r="X959">
        <v>0.140045</v>
      </c>
      <c r="Y959">
        <v>0.113145</v>
      </c>
      <c r="Z959">
        <v>0.10496900000000001</v>
      </c>
      <c r="AA959">
        <v>0.115131</v>
      </c>
      <c r="AB959">
        <v>0.10269</v>
      </c>
      <c r="AC959">
        <v>8.5805999999999993E-2</v>
      </c>
      <c r="AD959">
        <v>7.7283000000000004E-2</v>
      </c>
      <c r="AE959">
        <v>6.3159999999999994E-2</v>
      </c>
      <c r="AF959">
        <v>9.3739000000000003E-2</v>
      </c>
      <c r="AG959">
        <v>9.1162999999999994E-2</v>
      </c>
      <c r="AH959">
        <v>7.6054999999999998E-2</v>
      </c>
      <c r="AI959">
        <v>8.9455999999999994E-2</v>
      </c>
      <c r="AJ959">
        <v>9.8901000000000003E-2</v>
      </c>
      <c r="AK959">
        <v>0.13097200000000001</v>
      </c>
      <c r="AL959">
        <v>0.12751100000000001</v>
      </c>
      <c r="AM959">
        <v>6.5297999999999995E-2</v>
      </c>
      <c r="AN959">
        <v>4.3720000000000002E-2</v>
      </c>
      <c r="AO959">
        <v>6.8927000000000002E-2</v>
      </c>
      <c r="AP959">
        <v>0.11107</v>
      </c>
      <c r="AQ959">
        <v>0.14946899999999999</v>
      </c>
      <c r="AR959">
        <v>0.156553</v>
      </c>
      <c r="AS959">
        <v>0.17357</v>
      </c>
      <c r="AT959">
        <v>0.179925</v>
      </c>
      <c r="AU959">
        <v>0.17232700000000001</v>
      </c>
      <c r="AV959">
        <v>0.16353400000000001</v>
      </c>
      <c r="AW959">
        <v>0.14847299999999999</v>
      </c>
      <c r="AX959">
        <v>0.18174799999999999</v>
      </c>
      <c r="AY959">
        <v>0.24829999999999999</v>
      </c>
      <c r="AZ959">
        <v>0.26113199999999998</v>
      </c>
      <c r="BA959">
        <v>0.269758</v>
      </c>
      <c r="BB959">
        <v>0.31784699999999999</v>
      </c>
      <c r="BC959">
        <v>0.42303800000000003</v>
      </c>
      <c r="BD959">
        <v>0.39327000000000001</v>
      </c>
      <c r="BE959">
        <v>0.36329299999999998</v>
      </c>
      <c r="BF959">
        <v>0.29692299999999999</v>
      </c>
      <c r="BG959">
        <v>0.26195099999999999</v>
      </c>
      <c r="BH959">
        <v>0.25713000000000003</v>
      </c>
      <c r="BI959">
        <v>0.29439199999999999</v>
      </c>
      <c r="BJ959">
        <v>0.273395</v>
      </c>
      <c r="BK959">
        <v>0.227854</v>
      </c>
      <c r="BL959">
        <v>0.226664</v>
      </c>
      <c r="BM959">
        <v>0.22108900000000001</v>
      </c>
      <c r="BN959">
        <v>0.17905399999999999</v>
      </c>
      <c r="BO959">
        <v>6.9926000000000002E-2</v>
      </c>
      <c r="BP959">
        <v>6.4187999999999995E-2</v>
      </c>
      <c r="BQ959">
        <v>7.5298000000000004E-2</v>
      </c>
      <c r="BR959">
        <v>0.12045599999999999</v>
      </c>
      <c r="BS959">
        <v>0.162385</v>
      </c>
      <c r="BT959">
        <v>0.138377</v>
      </c>
      <c r="BU959">
        <v>0.12551599999999999</v>
      </c>
      <c r="BV959">
        <v>0.15194299999999999</v>
      </c>
      <c r="BW959">
        <v>0.1249</v>
      </c>
      <c r="BX959">
        <v>0.13426299999999999</v>
      </c>
      <c r="BY959">
        <v>0.147231</v>
      </c>
      <c r="BZ959">
        <v>9.6646999999999997E-2</v>
      </c>
      <c r="CA959">
        <v>0.14691599999999999</v>
      </c>
      <c r="CB959">
        <v>0.17610799999999999</v>
      </c>
      <c r="CC959">
        <v>0.20052500000000001</v>
      </c>
      <c r="CD959">
        <v>0.235542</v>
      </c>
      <c r="CE959">
        <v>0.228794</v>
      </c>
      <c r="CF959">
        <v>0.25381300000000001</v>
      </c>
      <c r="CG959">
        <v>0.246339</v>
      </c>
      <c r="CH959">
        <v>0.246307</v>
      </c>
      <c r="CI959">
        <v>0.288495</v>
      </c>
      <c r="CJ959">
        <v>0.28816799999999998</v>
      </c>
      <c r="CK959">
        <v>0.29506399999999999</v>
      </c>
      <c r="CL959">
        <v>0.338005</v>
      </c>
      <c r="CM959">
        <v>0.29277199999999998</v>
      </c>
      <c r="CN959">
        <v>0.29124499999999998</v>
      </c>
      <c r="CO959">
        <v>0.26339899999999999</v>
      </c>
      <c r="CP959">
        <v>0.25651299999999999</v>
      </c>
      <c r="CQ959">
        <v>0.218116</v>
      </c>
      <c r="CR959">
        <v>0.19458800000000001</v>
      </c>
      <c r="CS959">
        <v>0.198046</v>
      </c>
      <c r="CT959">
        <v>0.17319799999999999</v>
      </c>
      <c r="CU959">
        <v>0.195581</v>
      </c>
      <c r="CV959">
        <v>0.18379499999999999</v>
      </c>
      <c r="CW959">
        <v>0.17952699999999999</v>
      </c>
      <c r="CX959">
        <v>0.19389300000000001</v>
      </c>
      <c r="CY959">
        <v>0.23457700000000001</v>
      </c>
    </row>
    <row r="960" spans="1:103" x14ac:dyDescent="0.25">
      <c r="A960" t="s">
        <v>130</v>
      </c>
      <c r="B960" t="s">
        <v>131</v>
      </c>
      <c r="C960" t="s">
        <v>26</v>
      </c>
      <c r="D960">
        <v>-5.6899999999999997E-3</v>
      </c>
      <c r="E960">
        <v>2.9610000000000001E-2</v>
      </c>
      <c r="F960">
        <v>1.023E-3</v>
      </c>
      <c r="G960">
        <v>2.3566E-2</v>
      </c>
      <c r="H960">
        <v>6.9409999999999999E-2</v>
      </c>
      <c r="I960">
        <v>2.751E-3</v>
      </c>
      <c r="J960">
        <v>4.0432999999999997E-2</v>
      </c>
      <c r="K960">
        <v>5.2672999999999998E-2</v>
      </c>
      <c r="L960">
        <v>8.4609999999999998E-3</v>
      </c>
      <c r="M960">
        <v>-6.38E-4</v>
      </c>
      <c r="N960">
        <v>5.6108999999999999E-2</v>
      </c>
      <c r="O960">
        <v>0.12561700000000001</v>
      </c>
      <c r="P960">
        <v>0.21004200000000001</v>
      </c>
      <c r="Q960">
        <v>0.19207099999999999</v>
      </c>
      <c r="R960">
        <v>0.206651</v>
      </c>
      <c r="S960">
        <v>0.22176599999999999</v>
      </c>
      <c r="T960">
        <v>0.30040099999999997</v>
      </c>
      <c r="U960">
        <v>0.266988</v>
      </c>
      <c r="V960">
        <v>0.24701699999999999</v>
      </c>
      <c r="W960">
        <v>0.164219</v>
      </c>
      <c r="X960">
        <v>0.19059599999999999</v>
      </c>
      <c r="Y960">
        <v>0.19345100000000001</v>
      </c>
      <c r="Z960">
        <v>0.16493099999999999</v>
      </c>
      <c r="AA960">
        <v>0.164937</v>
      </c>
      <c r="AB960">
        <v>0.150147</v>
      </c>
      <c r="AC960">
        <v>0.15545</v>
      </c>
      <c r="AD960">
        <v>0.16370499999999999</v>
      </c>
      <c r="AE960">
        <v>0.13151199999999999</v>
      </c>
      <c r="AF960">
        <v>0.150281</v>
      </c>
      <c r="AG960">
        <v>0.15598899999999999</v>
      </c>
      <c r="AH960">
        <v>0.18342700000000001</v>
      </c>
      <c r="AI960">
        <v>0.19568099999999999</v>
      </c>
      <c r="AJ960">
        <v>0.20783499999999999</v>
      </c>
      <c r="AK960">
        <v>0.25823499999999999</v>
      </c>
      <c r="AL960">
        <v>0.24421899999999999</v>
      </c>
      <c r="AM960">
        <v>0.227519</v>
      </c>
      <c r="AN960">
        <v>0.21360899999999999</v>
      </c>
      <c r="AO960">
        <v>0.22362499999999999</v>
      </c>
      <c r="AP960">
        <v>0.27348699999999998</v>
      </c>
      <c r="AQ960">
        <v>0.32811699999999999</v>
      </c>
      <c r="AR960">
        <v>0.32926800000000001</v>
      </c>
      <c r="AS960">
        <v>0.34481000000000001</v>
      </c>
      <c r="AT960">
        <v>0.44934499999999999</v>
      </c>
      <c r="AU960">
        <v>0.55985700000000005</v>
      </c>
      <c r="AV960">
        <v>0.53353300000000004</v>
      </c>
      <c r="AW960">
        <v>0.51669900000000002</v>
      </c>
      <c r="AX960">
        <v>0.42955700000000002</v>
      </c>
      <c r="AY960">
        <v>0.45732200000000001</v>
      </c>
      <c r="AZ960">
        <v>0.46175699999999997</v>
      </c>
      <c r="BA960">
        <v>0.48171900000000001</v>
      </c>
      <c r="BB960">
        <v>0.45954099999999998</v>
      </c>
      <c r="BC960">
        <v>0.418684</v>
      </c>
      <c r="BD960">
        <v>0.40984900000000002</v>
      </c>
      <c r="BE960">
        <v>0.39926299999999998</v>
      </c>
      <c r="BF960">
        <v>0.44827600000000001</v>
      </c>
      <c r="BG960">
        <v>0.42360500000000001</v>
      </c>
      <c r="BH960">
        <v>0.40259499999999998</v>
      </c>
      <c r="BI960">
        <v>0.42006199999999999</v>
      </c>
      <c r="BJ960">
        <v>0.36020200000000002</v>
      </c>
      <c r="BK960">
        <v>0.35611500000000001</v>
      </c>
      <c r="BL960">
        <v>0.31947300000000001</v>
      </c>
      <c r="BM960">
        <v>0.31757299999999999</v>
      </c>
      <c r="BN960">
        <v>0.27029599999999998</v>
      </c>
      <c r="BO960">
        <v>0.119365</v>
      </c>
      <c r="BP960">
        <v>0.14580399999999999</v>
      </c>
      <c r="BQ960">
        <v>0.171295</v>
      </c>
      <c r="BR960">
        <v>0.22462699999999999</v>
      </c>
      <c r="BS960">
        <v>0.29383500000000001</v>
      </c>
      <c r="BT960">
        <v>0.31361099999999997</v>
      </c>
      <c r="BU960">
        <v>0.31995299999999999</v>
      </c>
      <c r="BV960">
        <v>0.31976900000000003</v>
      </c>
      <c r="BW960">
        <v>0.35715400000000003</v>
      </c>
      <c r="BX960">
        <v>0.35606100000000002</v>
      </c>
      <c r="BY960">
        <v>0.34481800000000001</v>
      </c>
      <c r="BZ960">
        <v>0.342754</v>
      </c>
      <c r="CA960">
        <v>0.34803299999999998</v>
      </c>
      <c r="CB960">
        <v>0.38696199999999997</v>
      </c>
      <c r="CC960">
        <v>0.41068100000000002</v>
      </c>
      <c r="CD960">
        <v>0.46240199999999998</v>
      </c>
      <c r="CE960">
        <v>0.43896600000000002</v>
      </c>
      <c r="CF960">
        <v>0.49001099999999997</v>
      </c>
      <c r="CG960">
        <v>0.47266200000000003</v>
      </c>
      <c r="CH960">
        <v>0.43577199999999999</v>
      </c>
      <c r="CI960">
        <v>0.47336899999999998</v>
      </c>
      <c r="CJ960">
        <v>0.41936099999999998</v>
      </c>
      <c r="CK960">
        <v>0.39996399999999999</v>
      </c>
      <c r="CL960">
        <v>0.43437799999999999</v>
      </c>
      <c r="CM960">
        <v>0.40208500000000003</v>
      </c>
      <c r="CN960">
        <v>0.39380900000000002</v>
      </c>
      <c r="CO960">
        <v>0.38893699999999998</v>
      </c>
      <c r="CP960">
        <v>0.41595799999999999</v>
      </c>
      <c r="CQ960">
        <v>0.45236900000000002</v>
      </c>
      <c r="CR960">
        <v>0.41773700000000002</v>
      </c>
      <c r="CS960">
        <v>0.46221400000000001</v>
      </c>
      <c r="CT960">
        <v>0.43512200000000001</v>
      </c>
      <c r="CU960">
        <v>0.433527</v>
      </c>
      <c r="CV960">
        <v>0.35294399999999998</v>
      </c>
      <c r="CW960">
        <v>0.38395499999999999</v>
      </c>
      <c r="CX960">
        <v>0.37113600000000002</v>
      </c>
      <c r="CY960">
        <v>0.46420800000000001</v>
      </c>
    </row>
    <row r="961" spans="1:103" x14ac:dyDescent="0.25">
      <c r="A961" t="s">
        <v>130</v>
      </c>
      <c r="B961" t="s">
        <v>131</v>
      </c>
      <c r="C961" t="s">
        <v>27</v>
      </c>
      <c r="D961">
        <v>0.18382100000000001</v>
      </c>
      <c r="E961">
        <v>0.22878899999999999</v>
      </c>
      <c r="F961">
        <v>0.16612299999999999</v>
      </c>
      <c r="G961">
        <v>0.19364100000000001</v>
      </c>
      <c r="H961">
        <v>0.23020399999999999</v>
      </c>
      <c r="I961">
        <v>0.15862899999999999</v>
      </c>
      <c r="J961">
        <v>0.210756</v>
      </c>
      <c r="K961">
        <v>0.19111300000000001</v>
      </c>
      <c r="L961">
        <v>0.16001299999999999</v>
      </c>
      <c r="M961">
        <v>0.155251</v>
      </c>
      <c r="N961">
        <v>0.24982699999999999</v>
      </c>
      <c r="O961">
        <v>0.34587899999999999</v>
      </c>
      <c r="P961">
        <v>0.46153100000000002</v>
      </c>
      <c r="Q961">
        <v>0.49990600000000002</v>
      </c>
      <c r="R961">
        <v>0.50133700000000003</v>
      </c>
      <c r="S961">
        <v>0.49974000000000002</v>
      </c>
      <c r="T961">
        <v>0.57817799999999997</v>
      </c>
      <c r="U961">
        <v>0.55031799999999997</v>
      </c>
      <c r="V961">
        <v>0.58806000000000003</v>
      </c>
      <c r="W961">
        <v>0.54621799999999998</v>
      </c>
      <c r="X961">
        <v>0.58262000000000003</v>
      </c>
      <c r="Y961">
        <v>0.60496499999999997</v>
      </c>
      <c r="Z961">
        <v>0.68725999999999998</v>
      </c>
      <c r="AA961">
        <v>0.82231200000000004</v>
      </c>
      <c r="AB961">
        <v>0.76378800000000002</v>
      </c>
      <c r="AC961">
        <v>0.74655899999999997</v>
      </c>
      <c r="AD961">
        <v>0.66358200000000001</v>
      </c>
      <c r="AE961">
        <v>0.64897800000000005</v>
      </c>
      <c r="AF961">
        <v>0.68867</v>
      </c>
      <c r="AG961">
        <v>0.71284999999999998</v>
      </c>
      <c r="AH961">
        <v>0.72726000000000002</v>
      </c>
      <c r="AI961">
        <v>0.69629300000000005</v>
      </c>
      <c r="AJ961">
        <v>0.70286499999999996</v>
      </c>
      <c r="AK961">
        <v>0.760602</v>
      </c>
      <c r="AL961">
        <v>0.80197099999999999</v>
      </c>
      <c r="AM961">
        <v>0.747502</v>
      </c>
      <c r="AN961">
        <v>0.70220199999999999</v>
      </c>
      <c r="AO961">
        <v>0.73762300000000003</v>
      </c>
      <c r="AP961">
        <v>0.73219900000000004</v>
      </c>
      <c r="AQ961">
        <v>0.80107899999999999</v>
      </c>
      <c r="AR961">
        <v>0.75393299999999996</v>
      </c>
      <c r="AS961">
        <v>0.77188599999999996</v>
      </c>
      <c r="AT961">
        <v>0.84109800000000001</v>
      </c>
      <c r="AU961">
        <v>0.74604899999999996</v>
      </c>
      <c r="AV961">
        <v>0.75712699999999999</v>
      </c>
      <c r="AW961">
        <v>0.77650200000000003</v>
      </c>
      <c r="AX961">
        <v>0.75445899999999999</v>
      </c>
      <c r="AY961">
        <v>0.88742100000000002</v>
      </c>
      <c r="AZ961">
        <v>0.92018100000000003</v>
      </c>
      <c r="BA961">
        <v>0.95579999999999998</v>
      </c>
      <c r="BB961">
        <v>0.92625599999999997</v>
      </c>
      <c r="BC961">
        <v>0.92537199999999997</v>
      </c>
      <c r="BD961">
        <v>0.91184200000000004</v>
      </c>
      <c r="BE961">
        <v>0.88175400000000004</v>
      </c>
      <c r="BF961">
        <v>0.94467800000000002</v>
      </c>
      <c r="BG961">
        <v>0.91906699999999997</v>
      </c>
      <c r="BH961">
        <v>0.94534499999999999</v>
      </c>
      <c r="BI961">
        <v>1.0032540000000001</v>
      </c>
      <c r="BJ961">
        <v>0.98916199999999999</v>
      </c>
      <c r="BK961">
        <v>0.95140400000000003</v>
      </c>
      <c r="BL961">
        <v>0.96603000000000006</v>
      </c>
      <c r="BM961">
        <v>0.94033999999999995</v>
      </c>
      <c r="BN961">
        <v>0.82385600000000003</v>
      </c>
      <c r="BO961">
        <v>0.64923699999999995</v>
      </c>
      <c r="BP961">
        <v>0.626309</v>
      </c>
      <c r="BQ961">
        <v>0.63977099999999998</v>
      </c>
      <c r="BR961">
        <v>0.756579</v>
      </c>
      <c r="BS961">
        <v>0.81406599999999996</v>
      </c>
      <c r="BT961">
        <v>0.83092299999999997</v>
      </c>
      <c r="BU961">
        <v>0.82418100000000005</v>
      </c>
      <c r="BV961">
        <v>0.86873800000000001</v>
      </c>
      <c r="BW961">
        <v>0.97108700000000003</v>
      </c>
      <c r="BX961">
        <v>0.90101699999999996</v>
      </c>
      <c r="BY961">
        <v>0.96641100000000002</v>
      </c>
      <c r="BZ961">
        <v>0.92701599999999995</v>
      </c>
      <c r="CA961">
        <v>0.93244199999999999</v>
      </c>
      <c r="CB961">
        <v>0.87648099999999995</v>
      </c>
      <c r="CC961">
        <v>0.95231900000000003</v>
      </c>
      <c r="CD961">
        <v>1.005152</v>
      </c>
      <c r="CE961">
        <v>1.106946</v>
      </c>
      <c r="CF961">
        <v>1.235941</v>
      </c>
      <c r="CG961">
        <v>1.2040919999999999</v>
      </c>
      <c r="CH961">
        <v>1.1325320000000001</v>
      </c>
      <c r="CI961">
        <v>1.162169</v>
      </c>
      <c r="CJ961">
        <v>1.016224</v>
      </c>
      <c r="CK961">
        <v>0.97029799999999999</v>
      </c>
      <c r="CL961">
        <v>1.0491490000000001</v>
      </c>
      <c r="CM961">
        <v>1.006858</v>
      </c>
      <c r="CN961">
        <v>1.042341</v>
      </c>
      <c r="CO961">
        <v>0.98435399999999995</v>
      </c>
      <c r="CP961">
        <v>1.0327200000000001</v>
      </c>
      <c r="CQ961">
        <v>1.065747</v>
      </c>
      <c r="CR961">
        <v>1.0191520000000001</v>
      </c>
      <c r="CS961">
        <v>1.112509</v>
      </c>
      <c r="CT961">
        <v>1.1443589999999999</v>
      </c>
      <c r="CU961">
        <v>1.172531</v>
      </c>
      <c r="CV961">
        <v>1.1874979999999999</v>
      </c>
      <c r="CW961">
        <v>1.221136</v>
      </c>
      <c r="CX961">
        <v>1.1715199999999999</v>
      </c>
      <c r="CY961">
        <v>1.2236670000000001</v>
      </c>
    </row>
    <row r="962" spans="1:103" x14ac:dyDescent="0.25">
      <c r="A962" t="s">
        <v>132</v>
      </c>
      <c r="B962" t="s">
        <v>133</v>
      </c>
      <c r="C962" t="s">
        <v>10</v>
      </c>
      <c r="D962">
        <v>2.6036999999999999</v>
      </c>
      <c r="E962">
        <v>3.4944999999999999</v>
      </c>
      <c r="F962">
        <v>4.2347000000000001</v>
      </c>
      <c r="G962">
        <v>3.9990000000000001</v>
      </c>
      <c r="H962">
        <v>4.4614000000000003</v>
      </c>
      <c r="I962">
        <v>4.2662000000000004</v>
      </c>
      <c r="J962">
        <v>3.3618000000000001</v>
      </c>
      <c r="K962">
        <v>1.9187000000000001</v>
      </c>
      <c r="L962">
        <v>0.7651</v>
      </c>
      <c r="M962">
        <v>-3.3300000000000003E-2</v>
      </c>
      <c r="N962">
        <v>-1.4300999999999999</v>
      </c>
      <c r="O962">
        <v>6.5500000000000003E-2</v>
      </c>
      <c r="P962">
        <v>2.1638000000000002</v>
      </c>
      <c r="Q962">
        <v>4.5891999999999999</v>
      </c>
      <c r="R962">
        <v>6.3883000000000001</v>
      </c>
      <c r="S962">
        <v>10.866300000000001</v>
      </c>
      <c r="T962">
        <v>-1.2635000000000001</v>
      </c>
      <c r="U962">
        <v>-1.9827999999999999</v>
      </c>
      <c r="V962">
        <v>-4.2907999999999999</v>
      </c>
      <c r="W962">
        <v>-7.2188999999999997</v>
      </c>
      <c r="X962">
        <v>3.0783999999999998</v>
      </c>
      <c r="Y962">
        <v>1.3833</v>
      </c>
    </row>
    <row r="963" spans="1:103" x14ac:dyDescent="0.25">
      <c r="A963" t="s">
        <v>132</v>
      </c>
      <c r="B963" t="s">
        <v>133</v>
      </c>
      <c r="C963" t="s">
        <v>11</v>
      </c>
      <c r="D963">
        <v>6.1999999999999998E-3</v>
      </c>
      <c r="E963">
        <v>0.1234</v>
      </c>
      <c r="F963">
        <v>-5.3499999999999999E-2</v>
      </c>
      <c r="G963">
        <v>2.4500000000000001E-2</v>
      </c>
      <c r="H963">
        <v>0.12330000000000001</v>
      </c>
      <c r="I963">
        <v>7.1199999999999999E-2</v>
      </c>
      <c r="J963">
        <v>0.28060000000000002</v>
      </c>
      <c r="K963">
        <v>0.85409999999999997</v>
      </c>
      <c r="L963">
        <v>8.3799999999999999E-2</v>
      </c>
      <c r="M963">
        <v>6.4899999999999999E-2</v>
      </c>
      <c r="N963">
        <v>0.1666</v>
      </c>
      <c r="O963">
        <v>0.49969999999999998</v>
      </c>
      <c r="P963">
        <v>0.82830000000000004</v>
      </c>
      <c r="Q963">
        <v>0.74060000000000004</v>
      </c>
    </row>
    <row r="964" spans="1:103" x14ac:dyDescent="0.25">
      <c r="A964" t="s">
        <v>132</v>
      </c>
      <c r="B964" t="s">
        <v>133</v>
      </c>
      <c r="C964" t="s">
        <v>12</v>
      </c>
      <c r="D964">
        <v>0.3397</v>
      </c>
      <c r="E964">
        <v>0.43359999999999999</v>
      </c>
      <c r="F964">
        <v>0.3427</v>
      </c>
      <c r="G964">
        <v>0.39250000000000002</v>
      </c>
      <c r="H964">
        <v>0.45760000000000001</v>
      </c>
      <c r="I964">
        <v>0.27360000000000001</v>
      </c>
    </row>
    <row r="965" spans="1:103" x14ac:dyDescent="0.25">
      <c r="A965" t="s">
        <v>132</v>
      </c>
      <c r="B965" t="s">
        <v>133</v>
      </c>
      <c r="C965" t="s">
        <v>13</v>
      </c>
      <c r="D965">
        <v>1.0500000000000001E-2</v>
      </c>
      <c r="E965">
        <v>0.2165</v>
      </c>
      <c r="F965">
        <v>-8.9700000000000002E-2</v>
      </c>
      <c r="G965">
        <v>4.0399999999999998E-2</v>
      </c>
      <c r="H965">
        <v>0.19869999999999999</v>
      </c>
      <c r="I965">
        <v>0.1075</v>
      </c>
      <c r="J965">
        <v>0.4239</v>
      </c>
      <c r="K965">
        <v>1.4436</v>
      </c>
      <c r="L965">
        <v>7.9000000000000001E-2</v>
      </c>
      <c r="M965">
        <v>5.7299999999999997E-2</v>
      </c>
      <c r="N965">
        <v>0.13389999999999999</v>
      </c>
      <c r="O965">
        <v>0.3397</v>
      </c>
      <c r="P965">
        <v>0.442</v>
      </c>
      <c r="Q965">
        <v>0.40670000000000001</v>
      </c>
    </row>
    <row r="966" spans="1:103" x14ac:dyDescent="0.25">
      <c r="A966" t="s">
        <v>132</v>
      </c>
      <c r="B966" t="s">
        <v>133</v>
      </c>
      <c r="C966" t="s">
        <v>14</v>
      </c>
      <c r="D966">
        <v>0.3039</v>
      </c>
      <c r="E966">
        <v>0.37169999999999997</v>
      </c>
      <c r="F966">
        <v>0.29049999999999998</v>
      </c>
      <c r="G966">
        <v>0.33110000000000001</v>
      </c>
      <c r="H966">
        <v>0.38219999999999998</v>
      </c>
      <c r="I966">
        <v>0.2281</v>
      </c>
    </row>
    <row r="967" spans="1:103" x14ac:dyDescent="0.25">
      <c r="A967" t="s">
        <v>132</v>
      </c>
      <c r="B967" t="s">
        <v>133</v>
      </c>
      <c r="C967" t="s">
        <v>15</v>
      </c>
      <c r="D967">
        <v>2.5688</v>
      </c>
      <c r="E967">
        <v>2.3851</v>
      </c>
      <c r="F967">
        <v>2.2315999999999998</v>
      </c>
      <c r="G967">
        <v>2.0989</v>
      </c>
      <c r="H967">
        <v>2.5173000000000001</v>
      </c>
      <c r="I967">
        <v>3.0381999999999998</v>
      </c>
      <c r="J967">
        <v>3.028</v>
      </c>
      <c r="K967">
        <v>4.4169999999999998</v>
      </c>
      <c r="L967">
        <v>1.8482000000000001</v>
      </c>
      <c r="M967">
        <v>1.9689000000000001</v>
      </c>
      <c r="N967">
        <v>1.3192999999999999</v>
      </c>
      <c r="O967">
        <v>1.7804</v>
      </c>
      <c r="P967">
        <v>2.25</v>
      </c>
      <c r="Q967">
        <v>1.9923</v>
      </c>
    </row>
    <row r="968" spans="1:103" x14ac:dyDescent="0.25">
      <c r="A968" t="s">
        <v>132</v>
      </c>
      <c r="B968" t="s">
        <v>133</v>
      </c>
      <c r="C968" t="s">
        <v>16</v>
      </c>
      <c r="D968">
        <v>2.4849999999999999</v>
      </c>
      <c r="E968">
        <v>2.5451000000000001</v>
      </c>
      <c r="F968">
        <v>2.2825000000000002</v>
      </c>
      <c r="G968">
        <v>2.1987000000000001</v>
      </c>
      <c r="H968">
        <v>2.1046999999999998</v>
      </c>
      <c r="I968">
        <v>1.6501999999999999</v>
      </c>
    </row>
    <row r="969" spans="1:103" x14ac:dyDescent="0.25">
      <c r="A969" t="s">
        <v>132</v>
      </c>
      <c r="B969" t="s">
        <v>133</v>
      </c>
      <c r="C969" t="s">
        <v>17</v>
      </c>
      <c r="D969">
        <v>0.39939999999999998</v>
      </c>
      <c r="E969">
        <v>0.39910000000000001</v>
      </c>
      <c r="F969">
        <v>0.38979999999999998</v>
      </c>
      <c r="G969">
        <v>0.39400000000000002</v>
      </c>
      <c r="H969">
        <v>0.3856</v>
      </c>
      <c r="I969">
        <v>0.40500000000000003</v>
      </c>
      <c r="J969">
        <v>0.41920000000000002</v>
      </c>
      <c r="K969">
        <v>0.45029999999999998</v>
      </c>
      <c r="L969">
        <v>0.42670000000000002</v>
      </c>
      <c r="M969">
        <v>0.44219999999999998</v>
      </c>
      <c r="N969">
        <v>0.40379999999999999</v>
      </c>
      <c r="O969">
        <v>0.3553</v>
      </c>
      <c r="P969">
        <v>0.30320000000000003</v>
      </c>
      <c r="Q969">
        <v>0.25430000000000003</v>
      </c>
    </row>
    <row r="970" spans="1:103" x14ac:dyDescent="0.25">
      <c r="A970" t="s">
        <v>132</v>
      </c>
      <c r="B970" t="s">
        <v>133</v>
      </c>
      <c r="C970" t="s">
        <v>18</v>
      </c>
      <c r="D970">
        <v>0.39560000000000001</v>
      </c>
      <c r="E970">
        <v>0.3987</v>
      </c>
      <c r="F970">
        <v>0.38219999999999998</v>
      </c>
      <c r="G970">
        <v>0.38429999999999997</v>
      </c>
      <c r="H970">
        <v>0.3821</v>
      </c>
      <c r="I970">
        <v>0.36909999999999998</v>
      </c>
    </row>
    <row r="971" spans="1:103" x14ac:dyDescent="0.25">
      <c r="A971" t="s">
        <v>132</v>
      </c>
      <c r="B971" t="s">
        <v>133</v>
      </c>
      <c r="C971" t="s">
        <v>19</v>
      </c>
      <c r="D971">
        <v>3.1888E-2</v>
      </c>
      <c r="E971">
        <v>3.2364999999999998E-2</v>
      </c>
      <c r="F971">
        <v>3.1447000000000003E-2</v>
      </c>
      <c r="G971">
        <v>3.1063E-2</v>
      </c>
      <c r="H971">
        <v>3.0495999999999999E-2</v>
      </c>
      <c r="I971">
        <v>2.8496E-2</v>
      </c>
      <c r="J971">
        <v>2.8511999999999999E-2</v>
      </c>
      <c r="K971">
        <v>3.2091000000000001E-2</v>
      </c>
      <c r="L971">
        <v>4.7410000000000001E-2</v>
      </c>
      <c r="M971">
        <v>4.5747000000000003E-2</v>
      </c>
      <c r="N971">
        <v>4.4145999999999998E-2</v>
      </c>
      <c r="O971">
        <v>4.3001999999999999E-2</v>
      </c>
      <c r="P971">
        <v>4.1621999999999999E-2</v>
      </c>
      <c r="Q971">
        <v>4.1798000000000002E-2</v>
      </c>
      <c r="R971">
        <v>4.1771000000000003E-2</v>
      </c>
      <c r="S971">
        <v>4.3548000000000003E-2</v>
      </c>
      <c r="T971">
        <v>4.5587000000000003E-2</v>
      </c>
    </row>
    <row r="972" spans="1:103" x14ac:dyDescent="0.25">
      <c r="A972" t="s">
        <v>132</v>
      </c>
      <c r="B972" t="s">
        <v>133</v>
      </c>
      <c r="C972" t="s">
        <v>20</v>
      </c>
      <c r="D972">
        <v>3.5777999999999997E-2</v>
      </c>
      <c r="E972">
        <v>3.6301E-2</v>
      </c>
      <c r="F972">
        <v>3.6657000000000002E-2</v>
      </c>
      <c r="G972">
        <v>3.7286E-2</v>
      </c>
      <c r="H972">
        <v>3.7884000000000001E-2</v>
      </c>
      <c r="I972">
        <v>3.7705000000000002E-2</v>
      </c>
      <c r="J972">
        <v>3.8469000000000003E-2</v>
      </c>
      <c r="K972">
        <v>3.9220999999999999E-2</v>
      </c>
      <c r="L972">
        <v>3.9158999999999999E-2</v>
      </c>
      <c r="M972">
        <v>3.8873999999999999E-2</v>
      </c>
      <c r="N972">
        <v>3.8702E-2</v>
      </c>
      <c r="O972">
        <v>3.8705000000000003E-2</v>
      </c>
      <c r="P972">
        <v>3.8779000000000001E-2</v>
      </c>
      <c r="Q972">
        <v>4.0052999999999998E-2</v>
      </c>
      <c r="R972">
        <v>4.1664E-2</v>
      </c>
      <c r="S972">
        <v>4.3548000000000003E-2</v>
      </c>
      <c r="T972">
        <v>4.5587000000000003E-2</v>
      </c>
      <c r="U972">
        <v>4.7837999999999999E-2</v>
      </c>
      <c r="V972">
        <v>5.0354000000000003E-2</v>
      </c>
      <c r="W972">
        <v>4.0160000000000001E-2</v>
      </c>
      <c r="X972">
        <v>1.1734E-2</v>
      </c>
      <c r="Y972">
        <v>1.2876E-2</v>
      </c>
      <c r="Z972">
        <v>1.3603000000000001E-2</v>
      </c>
      <c r="AA972">
        <v>1.396E-2</v>
      </c>
      <c r="AB972">
        <v>8.0820000000000006E-3</v>
      </c>
      <c r="AC972">
        <v>3.153E-3</v>
      </c>
    </row>
    <row r="973" spans="1:103" x14ac:dyDescent="0.25">
      <c r="A973" t="s">
        <v>132</v>
      </c>
      <c r="B973" t="s">
        <v>133</v>
      </c>
      <c r="C973" t="s">
        <v>21</v>
      </c>
      <c r="D973">
        <v>4.9299999999999997E-2</v>
      </c>
      <c r="E973">
        <v>1.0006999999999999</v>
      </c>
      <c r="F973">
        <v>-0.43190000000000001</v>
      </c>
      <c r="G973">
        <v>0.19350000000000001</v>
      </c>
      <c r="H973">
        <v>0.97540000000000004</v>
      </c>
      <c r="I973">
        <v>0.50119999999999998</v>
      </c>
      <c r="J973">
        <v>1.909</v>
      </c>
      <c r="K973">
        <v>6.0869</v>
      </c>
      <c r="L973">
        <v>0.93059999999999998</v>
      </c>
      <c r="M973">
        <v>0.67190000000000005</v>
      </c>
      <c r="N973">
        <v>1.8210999999999999</v>
      </c>
      <c r="O973">
        <v>6.0477999999999996</v>
      </c>
      <c r="P973">
        <v>11.3711</v>
      </c>
      <c r="Q973">
        <v>12.1732</v>
      </c>
    </row>
    <row r="974" spans="1:103" x14ac:dyDescent="0.25">
      <c r="A974" t="s">
        <v>132</v>
      </c>
      <c r="B974" t="s">
        <v>133</v>
      </c>
      <c r="C974" t="s">
        <v>22</v>
      </c>
      <c r="D974">
        <v>3.4981</v>
      </c>
      <c r="E974">
        <v>4.4061000000000003</v>
      </c>
      <c r="F974">
        <v>3.5920000000000001</v>
      </c>
      <c r="G974">
        <v>4.0873999999999997</v>
      </c>
      <c r="H974">
        <v>4.7619999999999996</v>
      </c>
      <c r="I974">
        <v>2.8855</v>
      </c>
    </row>
    <row r="975" spans="1:103" x14ac:dyDescent="0.25">
      <c r="A975" t="s">
        <v>132</v>
      </c>
      <c r="B975" t="s">
        <v>133</v>
      </c>
      <c r="C975" t="s">
        <v>23</v>
      </c>
      <c r="D975">
        <v>3.8227000000000002</v>
      </c>
      <c r="E975">
        <v>17.829799999999999</v>
      </c>
      <c r="F975">
        <v>12.559799999999999</v>
      </c>
      <c r="G975">
        <v>9.7576999999999998</v>
      </c>
      <c r="H975">
        <v>13.6607</v>
      </c>
      <c r="I975">
        <v>8.0159000000000002</v>
      </c>
      <c r="J975">
        <v>3.0196000000000001</v>
      </c>
      <c r="K975">
        <v>-3.2279</v>
      </c>
      <c r="L975">
        <v>-12.8437</v>
      </c>
      <c r="M975">
        <v>-15.446300000000001</v>
      </c>
      <c r="N975">
        <v>-14.8207</v>
      </c>
      <c r="O975">
        <v>-3.9752000000000001</v>
      </c>
      <c r="P975">
        <v>-24.304200000000002</v>
      </c>
      <c r="Q975">
        <v>46.201700000000002</v>
      </c>
      <c r="R975">
        <v>36.515099999999997</v>
      </c>
      <c r="S975">
        <v>22.474699999999999</v>
      </c>
      <c r="T975">
        <v>5.5921000000000003</v>
      </c>
      <c r="U975">
        <v>3.8096000000000001</v>
      </c>
      <c r="V975">
        <v>1.569</v>
      </c>
      <c r="W975">
        <v>-5.3411999999999997</v>
      </c>
      <c r="X975">
        <v>51.188899999999997</v>
      </c>
      <c r="Y975">
        <v>44.045699999999997</v>
      </c>
    </row>
    <row r="976" spans="1:103" x14ac:dyDescent="0.25">
      <c r="A976" t="s">
        <v>132</v>
      </c>
      <c r="B976" t="s">
        <v>133</v>
      </c>
      <c r="C976" t="s">
        <v>24</v>
      </c>
      <c r="D976">
        <v>6.5382999999999997E-2</v>
      </c>
      <c r="E976">
        <v>0.107837</v>
      </c>
      <c r="F976">
        <v>8.8916999999999996E-2</v>
      </c>
      <c r="G976">
        <v>8.5813E-2</v>
      </c>
      <c r="H976">
        <v>9.6024999999999999E-2</v>
      </c>
      <c r="I976">
        <v>7.6202000000000006E-2</v>
      </c>
      <c r="J976">
        <v>5.1365000000000001E-2</v>
      </c>
      <c r="K976">
        <v>1.2955E-2</v>
      </c>
      <c r="L976">
        <v>-3.8899999999999997E-2</v>
      </c>
      <c r="M976">
        <v>-5.5853E-2</v>
      </c>
      <c r="N976">
        <v>-4.6976999999999998E-2</v>
      </c>
      <c r="O976">
        <v>-1.0803E-2</v>
      </c>
      <c r="P976">
        <v>2.3555E-2</v>
      </c>
      <c r="Q976">
        <v>4.5455000000000002E-2</v>
      </c>
      <c r="R976">
        <v>6.3799999999999996E-2</v>
      </c>
      <c r="S976">
        <v>0.11261400000000001</v>
      </c>
      <c r="T976">
        <v>4.8885999999999999E-2</v>
      </c>
      <c r="U976">
        <v>3.8307000000000001E-2</v>
      </c>
      <c r="V976">
        <v>2.3730999999999999E-2</v>
      </c>
      <c r="W976">
        <v>-1.2906000000000001E-2</v>
      </c>
      <c r="X976">
        <v>5.6530999999999998E-2</v>
      </c>
      <c r="Y976">
        <v>3.9635999999999998E-2</v>
      </c>
    </row>
    <row r="977" spans="1:103" x14ac:dyDescent="0.25">
      <c r="A977" t="s">
        <v>132</v>
      </c>
      <c r="B977" t="s">
        <v>133</v>
      </c>
      <c r="C977" t="s">
        <v>25</v>
      </c>
      <c r="D977">
        <v>0.124667</v>
      </c>
      <c r="E977">
        <v>0.12442599999999999</v>
      </c>
      <c r="F977">
        <v>9.0991000000000002E-2</v>
      </c>
      <c r="G977">
        <v>8.5033999999999998E-2</v>
      </c>
      <c r="H977">
        <v>8.1026000000000001E-2</v>
      </c>
      <c r="I977">
        <v>6.2149000000000003E-2</v>
      </c>
      <c r="J977">
        <v>6.5901000000000001E-2</v>
      </c>
      <c r="K977">
        <v>0.114853</v>
      </c>
      <c r="L977">
        <v>3.288E-2</v>
      </c>
      <c r="M977">
        <v>2.4875000000000001E-2</v>
      </c>
      <c r="N977">
        <v>3.7885000000000002E-2</v>
      </c>
      <c r="O977">
        <v>8.6389999999999995E-2</v>
      </c>
      <c r="P977">
        <v>0.13428300000000001</v>
      </c>
      <c r="Q977">
        <v>0.128528</v>
      </c>
    </row>
    <row r="978" spans="1:103" x14ac:dyDescent="0.25">
      <c r="A978" t="s">
        <v>132</v>
      </c>
      <c r="B978" t="s">
        <v>133</v>
      </c>
      <c r="C978" t="s">
        <v>26</v>
      </c>
      <c r="D978">
        <v>0.20743400000000001</v>
      </c>
      <c r="E978">
        <v>0.22056799999999999</v>
      </c>
      <c r="F978">
        <v>0.188859</v>
      </c>
      <c r="G978">
        <v>0.191525</v>
      </c>
      <c r="H978">
        <v>0.19740199999999999</v>
      </c>
      <c r="I978">
        <v>0.145427</v>
      </c>
    </row>
    <row r="979" spans="1:103" x14ac:dyDescent="0.25">
      <c r="A979" t="s">
        <v>132</v>
      </c>
      <c r="B979" t="s">
        <v>133</v>
      </c>
      <c r="C979" t="s">
        <v>27</v>
      </c>
    </row>
    <row r="980" spans="1:103" x14ac:dyDescent="0.25">
      <c r="A980" t="s">
        <v>134</v>
      </c>
      <c r="B980" t="s">
        <v>135</v>
      </c>
      <c r="C980" t="s">
        <v>10</v>
      </c>
      <c r="D980">
        <v>1.6741999999999999</v>
      </c>
      <c r="E980">
        <v>2.1242999999999999</v>
      </c>
      <c r="F980">
        <v>2.1162999999999998</v>
      </c>
      <c r="G980">
        <v>1.8704000000000001</v>
      </c>
      <c r="H980">
        <v>-0.40699999999999997</v>
      </c>
      <c r="I980">
        <v>0.40870000000000001</v>
      </c>
      <c r="J980">
        <v>-0.79600000000000004</v>
      </c>
      <c r="K980">
        <v>-1.6587000000000001</v>
      </c>
      <c r="L980">
        <v>1.4221999999999999</v>
      </c>
      <c r="M980">
        <v>-1.2727999999999999</v>
      </c>
      <c r="N980">
        <v>-3.3203999999999998</v>
      </c>
      <c r="O980">
        <v>-3.4508999999999999</v>
      </c>
      <c r="P980">
        <v>-2.8978999999999999</v>
      </c>
      <c r="Q980">
        <v>0.22320000000000001</v>
      </c>
      <c r="R980">
        <v>1.6545000000000001</v>
      </c>
      <c r="S980">
        <v>4.9185999999999996</v>
      </c>
      <c r="T980">
        <v>-2.7643</v>
      </c>
      <c r="U980">
        <v>-3.4599000000000002</v>
      </c>
      <c r="V980">
        <v>-4.4625000000000004</v>
      </c>
      <c r="W980">
        <v>-4.8304999999999998</v>
      </c>
      <c r="X980">
        <v>2.8372999999999999</v>
      </c>
      <c r="Y980">
        <v>0.84970000000000001</v>
      </c>
      <c r="Z980">
        <v>-0.20119999999999999</v>
      </c>
      <c r="AA980">
        <v>0.16769999999999999</v>
      </c>
      <c r="AB980">
        <v>-6.6699999999999995E-2</v>
      </c>
      <c r="AC980">
        <v>2.0472000000000001</v>
      </c>
      <c r="AD980">
        <v>2.5960000000000001</v>
      </c>
      <c r="AE980">
        <v>2.9820000000000002</v>
      </c>
      <c r="AF980">
        <v>4.4246999999999996</v>
      </c>
      <c r="AG980">
        <v>2.9333</v>
      </c>
      <c r="AH980">
        <v>4.6162000000000001</v>
      </c>
      <c r="AI980">
        <v>4.3981000000000003</v>
      </c>
      <c r="AJ980">
        <v>0.64980000000000004</v>
      </c>
      <c r="AK980">
        <v>2.2210999999999999</v>
      </c>
      <c r="AL980">
        <v>-2.149</v>
      </c>
      <c r="AM980">
        <v>-3.7423999999999999</v>
      </c>
      <c r="AN980">
        <v>-1.665</v>
      </c>
      <c r="AO980">
        <v>-1.6746000000000001</v>
      </c>
      <c r="AP980">
        <v>0.3251</v>
      </c>
      <c r="AQ980">
        <v>2.9415</v>
      </c>
      <c r="AR980">
        <v>3.2363</v>
      </c>
      <c r="AS980">
        <v>5.2725</v>
      </c>
      <c r="AT980">
        <v>5.8197999999999999</v>
      </c>
      <c r="AU980">
        <v>3.6995</v>
      </c>
      <c r="AV980">
        <v>4.1726999999999999</v>
      </c>
      <c r="AW980">
        <v>3.7336999999999998</v>
      </c>
      <c r="AX980">
        <v>5.4207000000000001</v>
      </c>
      <c r="AY980">
        <v>7.8891999999999998</v>
      </c>
      <c r="AZ980">
        <v>7.3921000000000001</v>
      </c>
      <c r="BA980">
        <v>4.6066000000000003</v>
      </c>
      <c r="BB980">
        <v>2.3138999999999998</v>
      </c>
      <c r="BC980">
        <v>-0.34939999999999999</v>
      </c>
      <c r="BD980">
        <v>0.26519999999999999</v>
      </c>
      <c r="BE980">
        <v>1.7262</v>
      </c>
      <c r="BF980">
        <v>3.1455000000000002</v>
      </c>
      <c r="BG980">
        <v>3.6202000000000001</v>
      </c>
      <c r="BH980">
        <v>3.3445999999999998</v>
      </c>
      <c r="BI980">
        <v>12.087</v>
      </c>
      <c r="BJ980">
        <v>18.946400000000001</v>
      </c>
      <c r="BK980">
        <v>33.522599999999997</v>
      </c>
      <c r="BL980">
        <v>42.100700000000003</v>
      </c>
      <c r="BM980">
        <v>12.1867</v>
      </c>
      <c r="BN980">
        <v>-4.7027999999999999</v>
      </c>
      <c r="BO980">
        <v>-15.593</v>
      </c>
      <c r="BP980">
        <v>-24.61</v>
      </c>
      <c r="BQ980">
        <v>-8.8841000000000001</v>
      </c>
      <c r="BR980">
        <v>-2.5817999999999999</v>
      </c>
      <c r="BS980">
        <v>-3.5295000000000001</v>
      </c>
      <c r="BT980">
        <v>-0.52869999999999995</v>
      </c>
      <c r="BU980">
        <v>0.30259999999999998</v>
      </c>
      <c r="BV980">
        <v>0.89410000000000001</v>
      </c>
      <c r="BW980">
        <v>5.4600000000000003E-2</v>
      </c>
      <c r="BX980">
        <v>7.7999999999999996E-3</v>
      </c>
      <c r="BY980">
        <v>-0.217</v>
      </c>
      <c r="BZ980">
        <v>-0.24349999999999999</v>
      </c>
      <c r="CA980">
        <v>-0.14149999999999999</v>
      </c>
      <c r="CB980">
        <v>0.11799999999999999</v>
      </c>
      <c r="CC980">
        <v>2.5000000000000001E-3</v>
      </c>
      <c r="CD980">
        <v>0.44409999999999999</v>
      </c>
      <c r="CE980">
        <v>0.12970000000000001</v>
      </c>
      <c r="CF980">
        <v>0.24990000000000001</v>
      </c>
      <c r="CG980">
        <v>0.85760000000000003</v>
      </c>
      <c r="CH980">
        <v>0.71879999999999999</v>
      </c>
      <c r="CI980">
        <v>1.0807</v>
      </c>
      <c r="CJ980">
        <v>0.78459999999999996</v>
      </c>
      <c r="CK980">
        <v>0.21490000000000001</v>
      </c>
      <c r="CL980">
        <v>0.42630000000000001</v>
      </c>
      <c r="CM980">
        <v>-0.66959999999999997</v>
      </c>
      <c r="CN980">
        <v>-0.44219999999999998</v>
      </c>
      <c r="CO980">
        <v>-1.0835999999999999</v>
      </c>
    </row>
    <row r="981" spans="1:103" x14ac:dyDescent="0.25">
      <c r="A981" t="s">
        <v>134</v>
      </c>
      <c r="B981" t="s">
        <v>135</v>
      </c>
      <c r="C981" t="s">
        <v>11</v>
      </c>
      <c r="D981">
        <v>-0.75490000000000002</v>
      </c>
      <c r="E981">
        <v>-0.63719999999999999</v>
      </c>
      <c r="F981">
        <v>-0.84119999999999995</v>
      </c>
      <c r="G981">
        <v>-0.81210000000000004</v>
      </c>
      <c r="H981">
        <v>-0.88739999999999997</v>
      </c>
      <c r="I981">
        <v>-1.1465000000000001</v>
      </c>
      <c r="J981">
        <v>-0.86990000000000001</v>
      </c>
      <c r="K981">
        <v>-0.54400000000000004</v>
      </c>
      <c r="L981">
        <v>-0.56979999999999997</v>
      </c>
      <c r="M981">
        <v>-0.753</v>
      </c>
      <c r="N981">
        <v>-0.30480000000000002</v>
      </c>
      <c r="O981">
        <v>0.23749999999999999</v>
      </c>
      <c r="P981">
        <v>0.81159999999999999</v>
      </c>
      <c r="Q981">
        <v>0.86629999999999996</v>
      </c>
      <c r="R981">
        <v>0.83540000000000003</v>
      </c>
      <c r="S981">
        <v>0.85119999999999996</v>
      </c>
      <c r="T981">
        <v>1.0199</v>
      </c>
      <c r="U981">
        <v>0.92010000000000003</v>
      </c>
      <c r="V981">
        <v>0.88480000000000003</v>
      </c>
      <c r="W981">
        <v>0.89090000000000003</v>
      </c>
      <c r="X981">
        <v>1.6492</v>
      </c>
      <c r="Y981">
        <v>1.2030000000000001</v>
      </c>
      <c r="Z981">
        <v>1.2814000000000001</v>
      </c>
      <c r="AA981">
        <v>1.2633000000000001</v>
      </c>
      <c r="AB981">
        <v>0.73529999999999995</v>
      </c>
      <c r="AC981">
        <v>0.71619999999999995</v>
      </c>
      <c r="AD981">
        <v>0.56599999999999995</v>
      </c>
      <c r="AE981">
        <v>0.42699999999999999</v>
      </c>
      <c r="AF981">
        <v>0.6613</v>
      </c>
      <c r="AG981">
        <v>0.57320000000000004</v>
      </c>
      <c r="AH981">
        <v>0.46789999999999998</v>
      </c>
      <c r="AI981">
        <v>0.54220000000000002</v>
      </c>
      <c r="AJ981">
        <v>0.7339</v>
      </c>
      <c r="AK981">
        <v>1.3182</v>
      </c>
      <c r="AL981">
        <v>1.1161000000000001</v>
      </c>
      <c r="AM981">
        <v>0.40229999999999999</v>
      </c>
      <c r="AN981">
        <v>0.72240000000000004</v>
      </c>
      <c r="AO981">
        <v>0.99729999999999996</v>
      </c>
      <c r="AP981">
        <v>1.7166999999999999</v>
      </c>
      <c r="AQ981">
        <v>2.1766000000000001</v>
      </c>
      <c r="AR981">
        <v>2.2128999999999999</v>
      </c>
      <c r="AS981">
        <v>2.1766999999999999</v>
      </c>
      <c r="AT981">
        <v>2.1202999999999999</v>
      </c>
      <c r="AU981">
        <v>2.0005000000000002</v>
      </c>
      <c r="AV981">
        <v>1.8975</v>
      </c>
      <c r="AW981">
        <v>1.5780000000000001</v>
      </c>
      <c r="AX981">
        <v>1.8204</v>
      </c>
      <c r="AY981">
        <v>2.7414999999999998</v>
      </c>
      <c r="AZ981">
        <v>2.9346999999999999</v>
      </c>
      <c r="BA981">
        <v>3.1053999999999999</v>
      </c>
      <c r="BB981">
        <v>3.0234000000000001</v>
      </c>
      <c r="BC981">
        <v>2.758</v>
      </c>
      <c r="BD981">
        <v>2.9131999999999998</v>
      </c>
      <c r="BE981">
        <v>1.0097</v>
      </c>
      <c r="BF981">
        <v>0.7147</v>
      </c>
      <c r="BG981">
        <v>0.6431</v>
      </c>
      <c r="BH981">
        <v>0.5423</v>
      </c>
      <c r="BI981">
        <v>0.58099999999999996</v>
      </c>
      <c r="BJ981">
        <v>0.54790000000000005</v>
      </c>
      <c r="BK981">
        <v>0.44800000000000001</v>
      </c>
      <c r="BL981">
        <v>0.35949999999999999</v>
      </c>
      <c r="BM981">
        <v>0.2445</v>
      </c>
      <c r="BN981">
        <v>2.1899999999999999E-2</v>
      </c>
      <c r="BO981">
        <v>-0.3931</v>
      </c>
      <c r="BP981">
        <v>-0.75780000000000003</v>
      </c>
      <c r="BQ981">
        <v>-0.76939999999999997</v>
      </c>
      <c r="BR981">
        <v>-0.34079999999999999</v>
      </c>
      <c r="BS981">
        <v>-3.3700000000000001E-2</v>
      </c>
      <c r="BT981">
        <v>3.6900000000000002E-2</v>
      </c>
      <c r="BU981">
        <v>-9.4000000000000004E-3</v>
      </c>
      <c r="BV981">
        <v>0.1784</v>
      </c>
      <c r="BW981">
        <v>-8.2000000000000007E-3</v>
      </c>
      <c r="BX981">
        <v>0.25940000000000002</v>
      </c>
      <c r="BY981">
        <v>0.2823</v>
      </c>
      <c r="BZ981">
        <v>-3.0200000000000001E-2</v>
      </c>
      <c r="CA981">
        <v>0.32079999999999997</v>
      </c>
      <c r="CB981">
        <v>0.56779999999999997</v>
      </c>
      <c r="CC981">
        <v>0.69930000000000003</v>
      </c>
      <c r="CD981">
        <v>1.0969</v>
      </c>
      <c r="CE981">
        <v>1.1488</v>
      </c>
      <c r="CF981">
        <v>1.1998</v>
      </c>
      <c r="CG981">
        <v>1.0129999999999999</v>
      </c>
    </row>
    <row r="982" spans="1:103" x14ac:dyDescent="0.25">
      <c r="A982" t="s">
        <v>134</v>
      </c>
      <c r="B982" t="s">
        <v>135</v>
      </c>
      <c r="C982" t="s">
        <v>12</v>
      </c>
      <c r="D982">
        <v>-0.4259</v>
      </c>
      <c r="E982">
        <v>-0.30420000000000003</v>
      </c>
      <c r="F982">
        <v>-0.34849999999999998</v>
      </c>
      <c r="G982">
        <v>-0.2238</v>
      </c>
      <c r="H982">
        <v>-0.1081</v>
      </c>
      <c r="I982">
        <v>-0.29430000000000001</v>
      </c>
      <c r="J982">
        <v>-0.1885</v>
      </c>
      <c r="K982">
        <v>-0.1206</v>
      </c>
      <c r="L982">
        <v>-0.15690000000000001</v>
      </c>
      <c r="M982">
        <v>-0.22</v>
      </c>
      <c r="N982">
        <v>6.4199999999999993E-2</v>
      </c>
      <c r="O982">
        <v>0.41860000000000003</v>
      </c>
      <c r="P982">
        <v>0.78979999999999995</v>
      </c>
      <c r="Q982">
        <v>0.74639999999999995</v>
      </c>
      <c r="R982">
        <v>0.85580000000000001</v>
      </c>
      <c r="S982">
        <v>0.96330000000000005</v>
      </c>
      <c r="T982">
        <v>1.0680000000000001</v>
      </c>
      <c r="U982">
        <v>0.90580000000000005</v>
      </c>
      <c r="V982">
        <v>0.74329999999999996</v>
      </c>
      <c r="W982">
        <v>0.58840000000000003</v>
      </c>
      <c r="X982">
        <v>0.91210000000000002</v>
      </c>
      <c r="Y982">
        <v>0.90449999999999997</v>
      </c>
      <c r="Z982">
        <v>0.78649999999999998</v>
      </c>
      <c r="AA982">
        <v>0.76690000000000003</v>
      </c>
      <c r="AB982">
        <v>0.78620000000000001</v>
      </c>
      <c r="AC982">
        <v>0.96389999999999998</v>
      </c>
      <c r="AD982">
        <v>1.0809</v>
      </c>
      <c r="AE982">
        <v>0.76900000000000002</v>
      </c>
      <c r="AF982">
        <v>0.91720000000000002</v>
      </c>
      <c r="AG982">
        <v>0.97060000000000002</v>
      </c>
      <c r="AH982">
        <v>1.1529</v>
      </c>
      <c r="AI982">
        <v>1.2226999999999999</v>
      </c>
      <c r="AJ982">
        <v>1.262</v>
      </c>
      <c r="AK982">
        <v>1.4772000000000001</v>
      </c>
      <c r="AL982">
        <v>1.3307</v>
      </c>
      <c r="AM982">
        <v>1.3043</v>
      </c>
      <c r="AN982">
        <v>1.5333000000000001</v>
      </c>
      <c r="AO982">
        <v>1.4855</v>
      </c>
      <c r="AP982">
        <v>1.8539000000000001</v>
      </c>
      <c r="AQ982">
        <v>2.0836999999999999</v>
      </c>
      <c r="AR982">
        <v>2.2216</v>
      </c>
      <c r="AS982">
        <v>2.4754</v>
      </c>
      <c r="AT982">
        <v>2.7884000000000002</v>
      </c>
      <c r="AU982">
        <v>2.7258</v>
      </c>
      <c r="AV982">
        <v>2.4691999999999998</v>
      </c>
      <c r="AW982">
        <v>1.0952999999999999</v>
      </c>
      <c r="AX982">
        <v>0.73860000000000003</v>
      </c>
      <c r="AY982">
        <v>0.77559999999999996</v>
      </c>
      <c r="AZ982">
        <v>0.70930000000000004</v>
      </c>
      <c r="BA982">
        <v>0.68969999999999998</v>
      </c>
      <c r="BB982">
        <v>0.64710000000000001</v>
      </c>
      <c r="BC982">
        <v>0.56379999999999997</v>
      </c>
      <c r="BD982">
        <v>0.52800000000000002</v>
      </c>
      <c r="BE982">
        <v>0.53320000000000001</v>
      </c>
      <c r="BF982">
        <v>0.57240000000000002</v>
      </c>
      <c r="BG982">
        <v>0.50660000000000005</v>
      </c>
      <c r="BH982">
        <v>0.42809999999999998</v>
      </c>
      <c r="BI982">
        <v>0.437</v>
      </c>
      <c r="BJ982">
        <v>0.35570000000000002</v>
      </c>
      <c r="BK982">
        <v>0.34699999999999998</v>
      </c>
      <c r="BL982">
        <v>0.25969999999999999</v>
      </c>
      <c r="BM982">
        <v>0.17480000000000001</v>
      </c>
      <c r="BN982">
        <v>9.7999999999999997E-3</v>
      </c>
      <c r="BO982">
        <v>-0.3332</v>
      </c>
      <c r="BP982">
        <v>-0.49740000000000001</v>
      </c>
      <c r="BQ982">
        <v>-0.2429</v>
      </c>
      <c r="BR982">
        <v>9.8299999999999998E-2</v>
      </c>
      <c r="BS982">
        <v>0.27500000000000002</v>
      </c>
      <c r="BT982">
        <v>0.43120000000000003</v>
      </c>
      <c r="BU982">
        <v>0.45169999999999999</v>
      </c>
      <c r="BV982">
        <v>0.54700000000000004</v>
      </c>
      <c r="BW982">
        <v>0.78649999999999998</v>
      </c>
      <c r="BX982">
        <v>0.75090000000000001</v>
      </c>
      <c r="BY982">
        <v>0.6552</v>
      </c>
    </row>
    <row r="983" spans="1:103" x14ac:dyDescent="0.25">
      <c r="A983" t="s">
        <v>134</v>
      </c>
      <c r="B983" t="s">
        <v>135</v>
      </c>
      <c r="C983" t="s">
        <v>13</v>
      </c>
      <c r="D983">
        <v>-1.2616000000000001</v>
      </c>
      <c r="E983">
        <v>-1.0249999999999999</v>
      </c>
      <c r="F983">
        <v>-1.3202</v>
      </c>
      <c r="G983">
        <v>-1.2296</v>
      </c>
      <c r="H983">
        <v>-1.3582000000000001</v>
      </c>
      <c r="I983">
        <v>-1.5513999999999999</v>
      </c>
      <c r="J983">
        <v>-1.1451</v>
      </c>
      <c r="K983">
        <v>-0.71970000000000001</v>
      </c>
      <c r="L983">
        <v>-0.71740000000000004</v>
      </c>
      <c r="M983">
        <v>-0.86339999999999995</v>
      </c>
      <c r="N983">
        <v>-0.35370000000000001</v>
      </c>
      <c r="O983">
        <v>0.26769999999999999</v>
      </c>
      <c r="P983">
        <v>0.80520000000000003</v>
      </c>
      <c r="Q983">
        <v>0.78159999999999996</v>
      </c>
      <c r="R983">
        <v>0.79410000000000003</v>
      </c>
      <c r="S983">
        <v>0.79059999999999997</v>
      </c>
      <c r="T983">
        <v>0.88400000000000001</v>
      </c>
      <c r="U983">
        <v>0.81530000000000002</v>
      </c>
      <c r="V983">
        <v>0.7671</v>
      </c>
      <c r="W983">
        <v>0.74160000000000004</v>
      </c>
      <c r="X983">
        <v>3.9746999999999999</v>
      </c>
      <c r="Y983">
        <v>1.9019999999999999</v>
      </c>
      <c r="Z983">
        <v>1.8729</v>
      </c>
      <c r="AA983">
        <v>1.6983999999999999</v>
      </c>
      <c r="AB983">
        <v>1.0488999999999999</v>
      </c>
      <c r="AC983">
        <v>1.0078</v>
      </c>
      <c r="AD983">
        <v>0.84530000000000005</v>
      </c>
      <c r="AE983">
        <v>0.66710000000000003</v>
      </c>
      <c r="AF983">
        <v>0.99770000000000003</v>
      </c>
      <c r="AG983">
        <v>0.86370000000000002</v>
      </c>
      <c r="AH983">
        <v>0.70240000000000002</v>
      </c>
      <c r="AI983">
        <v>0.78900000000000003</v>
      </c>
      <c r="AJ983">
        <v>1.0274000000000001</v>
      </c>
      <c r="AK983">
        <v>2.1972</v>
      </c>
      <c r="AL983">
        <v>1.996</v>
      </c>
      <c r="AM983">
        <v>0.56520000000000004</v>
      </c>
      <c r="AN983">
        <v>0.93689999999999996</v>
      </c>
      <c r="AO983">
        <v>1.1997</v>
      </c>
      <c r="AP983">
        <v>1.8791</v>
      </c>
      <c r="AQ983">
        <v>2.1924999999999999</v>
      </c>
      <c r="AR983">
        <v>2.2852000000000001</v>
      </c>
      <c r="AS983">
        <v>2.3245</v>
      </c>
      <c r="AT983">
        <v>2.4750999999999999</v>
      </c>
      <c r="AU983">
        <v>2.4973999999999998</v>
      </c>
      <c r="AV983">
        <v>2.3971</v>
      </c>
      <c r="AW983">
        <v>2.2307999999999999</v>
      </c>
      <c r="AX983">
        <v>2.5135999999999998</v>
      </c>
      <c r="AY983">
        <v>4.3478000000000003</v>
      </c>
      <c r="AZ983">
        <v>4.7744999999999997</v>
      </c>
      <c r="BA983">
        <v>5.4537000000000004</v>
      </c>
      <c r="BB983">
        <v>7.1405000000000003</v>
      </c>
      <c r="BC983">
        <v>9.5004000000000008</v>
      </c>
      <c r="BD983">
        <v>10.519500000000001</v>
      </c>
      <c r="BE983">
        <v>0.80189999999999995</v>
      </c>
      <c r="BF983">
        <v>0.62390000000000001</v>
      </c>
      <c r="BG983">
        <v>0.60440000000000005</v>
      </c>
      <c r="BH983">
        <v>0.56010000000000004</v>
      </c>
      <c r="BI983">
        <v>0.57609999999999995</v>
      </c>
      <c r="BJ983">
        <v>0.53700000000000003</v>
      </c>
      <c r="BK983">
        <v>0.45900000000000002</v>
      </c>
      <c r="BL983">
        <v>0.373</v>
      </c>
      <c r="BM983">
        <v>0.25659999999999999</v>
      </c>
      <c r="BN983">
        <v>2.2100000000000002E-2</v>
      </c>
      <c r="BO983">
        <v>-0.38179999999999997</v>
      </c>
      <c r="BP983">
        <v>-0.63200000000000001</v>
      </c>
      <c r="BQ983">
        <v>-1.1545000000000001</v>
      </c>
      <c r="BR983">
        <v>-0.58399999999999996</v>
      </c>
      <c r="BS983">
        <v>-6.1199999999999997E-2</v>
      </c>
      <c r="BT983">
        <v>7.3200000000000001E-2</v>
      </c>
      <c r="BU983">
        <v>-1.8599999999999998E-2</v>
      </c>
      <c r="BV983">
        <v>0.35310000000000002</v>
      </c>
      <c r="BW983">
        <v>-1.41E-2</v>
      </c>
      <c r="BX983">
        <v>0.39250000000000002</v>
      </c>
      <c r="BY983">
        <v>0.43090000000000001</v>
      </c>
      <c r="BZ983">
        <v>-4.4200000000000003E-2</v>
      </c>
      <c r="CA983">
        <v>0.44650000000000001</v>
      </c>
      <c r="CB983">
        <v>0.7843</v>
      </c>
      <c r="CC983">
        <v>0.89549999999999996</v>
      </c>
      <c r="CD983">
        <v>1.4348000000000001</v>
      </c>
      <c r="CE983">
        <v>1.4863</v>
      </c>
      <c r="CF983">
        <v>1.5528999999999999</v>
      </c>
      <c r="CG983">
        <v>1.423</v>
      </c>
    </row>
    <row r="984" spans="1:103" x14ac:dyDescent="0.25">
      <c r="A984" t="s">
        <v>134</v>
      </c>
      <c r="B984" t="s">
        <v>135</v>
      </c>
      <c r="C984" t="s">
        <v>14</v>
      </c>
      <c r="D984">
        <v>-0.58720000000000006</v>
      </c>
      <c r="E984">
        <v>-0.4047</v>
      </c>
      <c r="F984">
        <v>-0.45860000000000001</v>
      </c>
      <c r="G984">
        <v>-0.2928</v>
      </c>
      <c r="H984">
        <v>-0.14050000000000001</v>
      </c>
      <c r="I984">
        <v>-0.3538</v>
      </c>
      <c r="J984">
        <v>-0.22739999999999999</v>
      </c>
      <c r="K984">
        <v>-0.14119999999999999</v>
      </c>
      <c r="L984">
        <v>-0.1787</v>
      </c>
      <c r="M984">
        <v>-0.24079999999999999</v>
      </c>
      <c r="N984">
        <v>6.9800000000000001E-2</v>
      </c>
      <c r="O984">
        <v>0.44729999999999998</v>
      </c>
      <c r="P984">
        <v>0.79039999999999999</v>
      </c>
      <c r="Q984">
        <v>0.70920000000000005</v>
      </c>
      <c r="R984">
        <v>0.82540000000000002</v>
      </c>
      <c r="S984">
        <v>0.90200000000000002</v>
      </c>
      <c r="T984">
        <v>0.92959999999999998</v>
      </c>
      <c r="U984">
        <v>0.87360000000000004</v>
      </c>
      <c r="V984">
        <v>0.77300000000000002</v>
      </c>
      <c r="W984">
        <v>0.65110000000000001</v>
      </c>
      <c r="X984">
        <v>1.6379999999999999</v>
      </c>
      <c r="Y984">
        <v>1.5975999999999999</v>
      </c>
      <c r="Z984">
        <v>1.2823</v>
      </c>
      <c r="AA984">
        <v>1.1521999999999999</v>
      </c>
      <c r="AB984">
        <v>1.1621999999999999</v>
      </c>
      <c r="AC984">
        <v>1.3797999999999999</v>
      </c>
      <c r="AD984">
        <v>1.5968</v>
      </c>
      <c r="AE984">
        <v>1.0224</v>
      </c>
      <c r="AF984">
        <v>1.2121999999999999</v>
      </c>
      <c r="AG984">
        <v>1.2831999999999999</v>
      </c>
      <c r="AH984">
        <v>1.5406</v>
      </c>
      <c r="AI984">
        <v>1.6598999999999999</v>
      </c>
      <c r="AJ984">
        <v>1.6904999999999999</v>
      </c>
      <c r="AK984">
        <v>2.0421999999999998</v>
      </c>
      <c r="AL984">
        <v>1.8664000000000001</v>
      </c>
      <c r="AM984">
        <v>1.8458000000000001</v>
      </c>
      <c r="AN984">
        <v>2.1036000000000001</v>
      </c>
      <c r="AO984">
        <v>2.0125000000000002</v>
      </c>
      <c r="AP984">
        <v>2.4331999999999998</v>
      </c>
      <c r="AQ984">
        <v>2.6284999999999998</v>
      </c>
      <c r="AR984">
        <v>2.8472</v>
      </c>
      <c r="AS984">
        <v>3.2753999999999999</v>
      </c>
      <c r="AT984">
        <v>4.3255999999999997</v>
      </c>
      <c r="AU984">
        <v>5.4366000000000003</v>
      </c>
      <c r="AV984">
        <v>5.8437999999999999</v>
      </c>
      <c r="AW984">
        <v>1.0056</v>
      </c>
      <c r="AX984">
        <v>0.59630000000000005</v>
      </c>
      <c r="AY984">
        <v>0.63690000000000002</v>
      </c>
      <c r="AZ984">
        <v>0.61939999999999995</v>
      </c>
      <c r="BA984">
        <v>0.62450000000000006</v>
      </c>
      <c r="BB984">
        <v>0.58809999999999996</v>
      </c>
      <c r="BC984">
        <v>0.52549999999999997</v>
      </c>
      <c r="BD984">
        <v>0.50229999999999997</v>
      </c>
      <c r="BE984">
        <v>0.49769999999999998</v>
      </c>
      <c r="BF984">
        <v>0.51900000000000002</v>
      </c>
      <c r="BG984">
        <v>0.46679999999999999</v>
      </c>
      <c r="BH984">
        <v>0.41389999999999999</v>
      </c>
      <c r="BI984">
        <v>0.41120000000000001</v>
      </c>
      <c r="BJ984">
        <v>0.34539999999999998</v>
      </c>
      <c r="BK984">
        <v>0.3448</v>
      </c>
      <c r="BL984">
        <v>0.26440000000000002</v>
      </c>
      <c r="BM984">
        <v>0.17749999999999999</v>
      </c>
      <c r="BN984">
        <v>9.5999999999999992E-3</v>
      </c>
      <c r="BO984">
        <v>-0.30659999999999998</v>
      </c>
      <c r="BP984">
        <v>-0.39860000000000001</v>
      </c>
      <c r="BQ984">
        <v>-0.35780000000000001</v>
      </c>
      <c r="BR984">
        <v>0.15290000000000001</v>
      </c>
      <c r="BS984">
        <v>0.38600000000000001</v>
      </c>
      <c r="BT984">
        <v>0.59770000000000001</v>
      </c>
      <c r="BU984">
        <v>0.62060000000000004</v>
      </c>
      <c r="BV984">
        <v>0.77510000000000001</v>
      </c>
      <c r="BW984">
        <v>1.0783</v>
      </c>
      <c r="BX984">
        <v>1.0616000000000001</v>
      </c>
      <c r="BY984">
        <v>0.93500000000000005</v>
      </c>
    </row>
    <row r="985" spans="1:103" x14ac:dyDescent="0.25">
      <c r="A985" t="s">
        <v>134</v>
      </c>
      <c r="B985" t="s">
        <v>135</v>
      </c>
      <c r="C985" t="s">
        <v>15</v>
      </c>
      <c r="D985">
        <v>0.51419999999999999</v>
      </c>
      <c r="E985">
        <v>9.7299999999999998E-2</v>
      </c>
      <c r="F985">
        <v>-8.3900000000000002E-2</v>
      </c>
      <c r="G985">
        <v>-0.80149999999999999</v>
      </c>
      <c r="H985">
        <v>-0.88339999999999996</v>
      </c>
      <c r="I985">
        <v>-0.33360000000000001</v>
      </c>
      <c r="J985">
        <v>-0.25719999999999998</v>
      </c>
      <c r="K985">
        <v>0.1797</v>
      </c>
      <c r="L985">
        <v>-0.56059999999999999</v>
      </c>
      <c r="M985">
        <v>-0.75080000000000002</v>
      </c>
      <c r="N985">
        <v>-0.34599999999999997</v>
      </c>
      <c r="O985">
        <v>0.24840000000000001</v>
      </c>
      <c r="P985">
        <v>-0.15179999999999999</v>
      </c>
      <c r="Q985">
        <v>-0.15359999999999999</v>
      </c>
      <c r="R985">
        <v>-0.15720000000000001</v>
      </c>
      <c r="S985">
        <v>0.80430000000000001</v>
      </c>
      <c r="T985">
        <v>0.96109999999999995</v>
      </c>
      <c r="U985">
        <v>0.71599999999999997</v>
      </c>
      <c r="V985">
        <v>0.50390000000000001</v>
      </c>
      <c r="W985">
        <v>0.26300000000000001</v>
      </c>
      <c r="X985">
        <v>2.4037999999999999</v>
      </c>
      <c r="Y985">
        <v>2.4695</v>
      </c>
      <c r="Z985">
        <v>2.7867999999999999</v>
      </c>
      <c r="AA985">
        <v>2.6061000000000001</v>
      </c>
      <c r="AB985">
        <v>1.3721000000000001</v>
      </c>
      <c r="AC985">
        <v>1.6476999999999999</v>
      </c>
      <c r="AD985">
        <v>1.0371999999999999</v>
      </c>
      <c r="AE985">
        <v>0.8417</v>
      </c>
      <c r="AF985">
        <v>1.0068999999999999</v>
      </c>
      <c r="AG985">
        <v>0.52010000000000001</v>
      </c>
      <c r="AH985">
        <v>0.35930000000000001</v>
      </c>
      <c r="AI985">
        <v>0.41949999999999998</v>
      </c>
      <c r="AJ985">
        <v>0.57520000000000004</v>
      </c>
      <c r="AK985">
        <v>1.8160000000000001</v>
      </c>
      <c r="AL985">
        <v>1.5089999999999999</v>
      </c>
      <c r="AM985">
        <v>-3.32E-2</v>
      </c>
      <c r="AN985">
        <v>1.2081999999999999</v>
      </c>
      <c r="AO985">
        <v>1.8113999999999999</v>
      </c>
      <c r="AP985">
        <v>3.4472</v>
      </c>
      <c r="AQ985">
        <v>4.0068000000000001</v>
      </c>
      <c r="AR985">
        <v>4.1669</v>
      </c>
      <c r="AS985">
        <v>4.2356999999999996</v>
      </c>
      <c r="AT985">
        <v>3.7603</v>
      </c>
      <c r="AU985">
        <v>3.4298999999999999</v>
      </c>
      <c r="AV985">
        <v>3.6114999999999999</v>
      </c>
      <c r="AW985">
        <v>3.1173000000000002</v>
      </c>
      <c r="AX985">
        <v>3.0139</v>
      </c>
      <c r="AY985">
        <v>4.0763999999999996</v>
      </c>
      <c r="AZ985">
        <v>3.9032</v>
      </c>
      <c r="BA985">
        <v>5.9692999999999996</v>
      </c>
      <c r="BB985">
        <v>6.7072000000000003</v>
      </c>
      <c r="BC985">
        <v>10.721399999999999</v>
      </c>
      <c r="BD985">
        <v>14.720599999999999</v>
      </c>
      <c r="BE985">
        <v>7.8612000000000002</v>
      </c>
      <c r="BF985">
        <v>5.0670999999999999</v>
      </c>
      <c r="BG985">
        <v>5.1430999999999996</v>
      </c>
      <c r="BH985">
        <v>3.4024999999999999</v>
      </c>
      <c r="BI985">
        <v>3.1770999999999998</v>
      </c>
      <c r="BJ985">
        <v>2.9893000000000001</v>
      </c>
      <c r="BK985">
        <v>2.8391000000000002</v>
      </c>
      <c r="BL985">
        <v>1.9666999999999999</v>
      </c>
      <c r="BM985">
        <v>6.08E-2</v>
      </c>
      <c r="BN985">
        <v>-2.2526999999999999</v>
      </c>
      <c r="BO985">
        <v>-6.5911</v>
      </c>
      <c r="BP985">
        <v>-9.3069000000000006</v>
      </c>
      <c r="BQ985">
        <v>-3.0057999999999998</v>
      </c>
      <c r="BR985">
        <v>-1.2161999999999999</v>
      </c>
      <c r="BS985">
        <v>-1.3866000000000001</v>
      </c>
      <c r="BT985">
        <v>-0.35170000000000001</v>
      </c>
      <c r="BU985">
        <v>8.3000000000000001E-3</v>
      </c>
      <c r="BV985">
        <v>0.1739</v>
      </c>
      <c r="BW985">
        <v>-5.0000000000000001E-3</v>
      </c>
      <c r="BX985">
        <v>0.13650000000000001</v>
      </c>
      <c r="BY985">
        <v>0.19800000000000001</v>
      </c>
      <c r="BZ985">
        <v>0.15090000000000001</v>
      </c>
      <c r="CA985">
        <v>0.34939999999999999</v>
      </c>
      <c r="CB985">
        <v>0.37830000000000003</v>
      </c>
      <c r="CC985">
        <v>0.35149999999999998</v>
      </c>
      <c r="CD985">
        <v>0.18429999999999999</v>
      </c>
      <c r="CE985">
        <v>7.1599999999999997E-2</v>
      </c>
      <c r="CF985">
        <v>8.3199999999999996E-2</v>
      </c>
      <c r="CG985">
        <v>-4.7100000000000003E-2</v>
      </c>
    </row>
    <row r="986" spans="1:103" x14ac:dyDescent="0.25">
      <c r="A986" t="s">
        <v>134</v>
      </c>
      <c r="B986" t="s">
        <v>135</v>
      </c>
      <c r="C986" t="s">
        <v>16</v>
      </c>
      <c r="D986">
        <v>-0.16869999999999999</v>
      </c>
      <c r="E986">
        <v>-0.1145</v>
      </c>
      <c r="F986">
        <v>3.9399999999999998E-2</v>
      </c>
      <c r="G986">
        <v>0.1239</v>
      </c>
      <c r="H986">
        <v>2.2100000000000002E-2</v>
      </c>
      <c r="I986">
        <v>-0.26500000000000001</v>
      </c>
      <c r="J986">
        <v>-0.436</v>
      </c>
      <c r="K986">
        <v>-0.30280000000000001</v>
      </c>
      <c r="L986">
        <v>0.25419999999999998</v>
      </c>
      <c r="M986">
        <v>0.19370000000000001</v>
      </c>
      <c r="N986">
        <v>0.4299</v>
      </c>
      <c r="O986">
        <v>0.77980000000000005</v>
      </c>
      <c r="P986">
        <v>0.85160000000000002</v>
      </c>
      <c r="Q986">
        <v>1.3152999999999999</v>
      </c>
      <c r="R986">
        <v>1.7568999999999999</v>
      </c>
      <c r="S986">
        <v>2.1717</v>
      </c>
      <c r="T986">
        <v>1.4766999999999999</v>
      </c>
      <c r="U986">
        <v>1.1418999999999999</v>
      </c>
      <c r="V986">
        <v>0.37640000000000001</v>
      </c>
      <c r="W986">
        <v>0.23200000000000001</v>
      </c>
      <c r="X986">
        <v>1.3318000000000001</v>
      </c>
      <c r="Y986">
        <v>1.0310999999999999</v>
      </c>
      <c r="Z986">
        <v>0.92100000000000004</v>
      </c>
      <c r="AA986">
        <v>0.85560000000000003</v>
      </c>
      <c r="AB986">
        <v>0.99639999999999995</v>
      </c>
      <c r="AC986">
        <v>1.5630999999999999</v>
      </c>
      <c r="AD986">
        <v>1.8774999999999999</v>
      </c>
      <c r="AE986">
        <v>1.3403</v>
      </c>
      <c r="AF986">
        <v>1.6051</v>
      </c>
      <c r="AG986">
        <v>1.7577</v>
      </c>
      <c r="AH986">
        <v>2.1507000000000001</v>
      </c>
      <c r="AI986">
        <v>2.2976999999999999</v>
      </c>
      <c r="AJ986">
        <v>2.4095</v>
      </c>
      <c r="AK986">
        <v>2.4352</v>
      </c>
      <c r="AL986">
        <v>1.913</v>
      </c>
      <c r="AM986">
        <v>1.6739999999999999</v>
      </c>
      <c r="AN986">
        <v>2.4137</v>
      </c>
      <c r="AO986">
        <v>2.5135000000000001</v>
      </c>
      <c r="AP986">
        <v>3.1526999999999998</v>
      </c>
      <c r="AQ986">
        <v>3.2585999999999999</v>
      </c>
      <c r="AR986">
        <v>3.3157000000000001</v>
      </c>
      <c r="AS986">
        <v>4.8015999999999996</v>
      </c>
      <c r="AT986">
        <v>5.8556999999999997</v>
      </c>
      <c r="AU986">
        <v>8.1268999999999991</v>
      </c>
      <c r="AV986">
        <v>9.9792000000000005</v>
      </c>
      <c r="AW986">
        <v>5.9794999999999998</v>
      </c>
      <c r="AX986">
        <v>4.1208999999999998</v>
      </c>
      <c r="AY986">
        <v>4.6062000000000003</v>
      </c>
      <c r="AZ986">
        <v>3.5533000000000001</v>
      </c>
      <c r="BA986">
        <v>3.1863000000000001</v>
      </c>
      <c r="BB986">
        <v>2.7079</v>
      </c>
      <c r="BC986">
        <v>2.3401999999999998</v>
      </c>
      <c r="BD986">
        <v>1.8807</v>
      </c>
      <c r="BE986">
        <v>2.1261000000000001</v>
      </c>
      <c r="BF986">
        <v>2.5895000000000001</v>
      </c>
      <c r="BG986">
        <v>2.4293</v>
      </c>
      <c r="BH986">
        <v>1.8366</v>
      </c>
      <c r="BI986">
        <v>1.6988000000000001</v>
      </c>
      <c r="BJ986">
        <v>1.4226000000000001</v>
      </c>
      <c r="BK986">
        <v>1.5047999999999999</v>
      </c>
      <c r="BL986">
        <v>1.0185</v>
      </c>
      <c r="BM986">
        <v>-0.1278</v>
      </c>
      <c r="BN986">
        <v>-1.5363</v>
      </c>
      <c r="BO986">
        <v>-4.1532</v>
      </c>
      <c r="BP986">
        <v>-5.5481999999999996</v>
      </c>
      <c r="BQ986">
        <v>-1.6438999999999999</v>
      </c>
      <c r="BR986">
        <v>-0.52500000000000002</v>
      </c>
      <c r="BS986">
        <v>-0.59989999999999999</v>
      </c>
      <c r="BT986">
        <v>2.6200000000000001E-2</v>
      </c>
      <c r="BU986">
        <v>0.2354</v>
      </c>
      <c r="BV986">
        <v>0.1603</v>
      </c>
      <c r="BW986">
        <v>-1.5E-3</v>
      </c>
      <c r="BX986">
        <v>6.1600000000000002E-2</v>
      </c>
      <c r="BY986">
        <v>-9.8900000000000002E-2</v>
      </c>
    </row>
    <row r="987" spans="1:103" x14ac:dyDescent="0.25">
      <c r="A987" t="s">
        <v>134</v>
      </c>
      <c r="B987" t="s">
        <v>135</v>
      </c>
      <c r="C987" t="s">
        <v>17</v>
      </c>
      <c r="D987">
        <v>0.99470000000000003</v>
      </c>
      <c r="E987">
        <v>0.99470000000000003</v>
      </c>
      <c r="F987">
        <v>0.98929999999999996</v>
      </c>
      <c r="G987">
        <v>0.98019999999999996</v>
      </c>
      <c r="H987">
        <v>0.97599999999999998</v>
      </c>
      <c r="I987">
        <v>0.98340000000000005</v>
      </c>
      <c r="J987">
        <v>0.98019999999999996</v>
      </c>
      <c r="K987">
        <v>0.99229999999999996</v>
      </c>
      <c r="L987">
        <v>1.0463</v>
      </c>
      <c r="M987">
        <v>1.0273000000000001</v>
      </c>
      <c r="N987">
        <v>0.9577</v>
      </c>
      <c r="O987">
        <v>0.97260000000000002</v>
      </c>
      <c r="P987">
        <v>1.0603</v>
      </c>
      <c r="Q987">
        <v>1.0170999999999999</v>
      </c>
      <c r="R987">
        <v>1.0375000000000001</v>
      </c>
      <c r="S987">
        <v>1.0313000000000001</v>
      </c>
      <c r="T987">
        <v>1.0267999999999999</v>
      </c>
      <c r="U987">
        <v>1.0097</v>
      </c>
      <c r="V987">
        <v>1.012</v>
      </c>
      <c r="W987">
        <v>0.99219999999999997</v>
      </c>
      <c r="X987">
        <v>0.84089999999999998</v>
      </c>
      <c r="Y987">
        <v>0.85819999999999996</v>
      </c>
      <c r="Z987">
        <v>0.83179999999999998</v>
      </c>
      <c r="AA987">
        <v>0.7621</v>
      </c>
      <c r="AB987">
        <v>0.57689999999999997</v>
      </c>
      <c r="AC987">
        <v>0.58479999999999999</v>
      </c>
      <c r="AD987">
        <v>0.52880000000000005</v>
      </c>
      <c r="AE987">
        <v>0.52680000000000005</v>
      </c>
      <c r="AF987">
        <v>0.45569999999999999</v>
      </c>
      <c r="AG987">
        <v>0.44600000000000001</v>
      </c>
      <c r="AH987">
        <v>0.41610000000000003</v>
      </c>
      <c r="AI987">
        <v>0.40960000000000002</v>
      </c>
      <c r="AJ987">
        <v>0.46010000000000001</v>
      </c>
      <c r="AK987">
        <v>0.33210000000000001</v>
      </c>
      <c r="AL987">
        <v>0.32400000000000001</v>
      </c>
      <c r="AM987">
        <v>0.48770000000000002</v>
      </c>
      <c r="AN987">
        <v>0.55959999999999999</v>
      </c>
      <c r="AO987">
        <v>0.5514</v>
      </c>
      <c r="AP987">
        <v>0.63129999999999997</v>
      </c>
      <c r="AQ987">
        <v>0.624</v>
      </c>
      <c r="AR987">
        <v>0.75260000000000005</v>
      </c>
      <c r="AS987">
        <v>0.79790000000000005</v>
      </c>
      <c r="AT987">
        <v>0.73699999999999999</v>
      </c>
      <c r="AU987">
        <v>0.78239999999999998</v>
      </c>
      <c r="AV987">
        <v>0.76690000000000003</v>
      </c>
      <c r="AW987">
        <v>0.75349999999999995</v>
      </c>
      <c r="AX987">
        <v>0.80020000000000002</v>
      </c>
      <c r="AY987">
        <v>0.64470000000000005</v>
      </c>
      <c r="AZ987">
        <v>0.72230000000000005</v>
      </c>
      <c r="BA987">
        <v>0.57889999999999997</v>
      </c>
      <c r="BB987">
        <v>0.83499999999999996</v>
      </c>
      <c r="BC987">
        <v>0.86170000000000002</v>
      </c>
      <c r="BD987">
        <v>0.56089999999999995</v>
      </c>
      <c r="BE987">
        <v>0.56989999999999996</v>
      </c>
      <c r="BF987">
        <v>0.76880000000000004</v>
      </c>
      <c r="BG987">
        <v>0.7651</v>
      </c>
      <c r="BH987">
        <v>0.77729999999999999</v>
      </c>
      <c r="BI987">
        <v>0.74470000000000003</v>
      </c>
      <c r="BJ987">
        <v>0.72619999999999996</v>
      </c>
      <c r="BK987">
        <v>0.74390000000000001</v>
      </c>
      <c r="BL987">
        <v>0.74270000000000003</v>
      </c>
      <c r="BM987">
        <v>0.81579999999999997</v>
      </c>
      <c r="BN987">
        <v>0.69069999999999998</v>
      </c>
      <c r="BO987">
        <v>0.6613</v>
      </c>
      <c r="BP987">
        <v>0.80210000000000004</v>
      </c>
      <c r="BQ987">
        <v>1.0022</v>
      </c>
      <c r="BR987">
        <v>0.82630000000000003</v>
      </c>
      <c r="BS987">
        <v>0.88280000000000003</v>
      </c>
      <c r="BT987">
        <v>0.86360000000000003</v>
      </c>
      <c r="BU987">
        <v>0.94530000000000003</v>
      </c>
      <c r="BV987">
        <v>0.94989999999999997</v>
      </c>
      <c r="BW987">
        <v>0.97050000000000003</v>
      </c>
      <c r="BX987">
        <v>0.97440000000000004</v>
      </c>
      <c r="BY987">
        <v>0.97560000000000002</v>
      </c>
      <c r="BZ987">
        <v>0.99170000000000003</v>
      </c>
      <c r="CA987">
        <v>0.98460000000000003</v>
      </c>
      <c r="CB987">
        <v>0.98280000000000001</v>
      </c>
      <c r="CC987">
        <v>0.98160000000000003</v>
      </c>
      <c r="CD987">
        <v>0.95440000000000003</v>
      </c>
      <c r="CE987">
        <v>0.95289999999999997</v>
      </c>
      <c r="CF987">
        <v>0.94589999999999996</v>
      </c>
      <c r="CG987">
        <v>0.94289999999999996</v>
      </c>
      <c r="CH987">
        <v>0.95240000000000002</v>
      </c>
      <c r="CI987">
        <v>0.94350000000000001</v>
      </c>
      <c r="CJ987">
        <v>0.94389999999999996</v>
      </c>
      <c r="CK987">
        <v>0.95</v>
      </c>
      <c r="CL987">
        <v>0.90749999999999997</v>
      </c>
      <c r="CM987">
        <v>0.98229999999999995</v>
      </c>
      <c r="CN987">
        <v>0.96730000000000005</v>
      </c>
      <c r="CO987">
        <v>0.95469999999999999</v>
      </c>
      <c r="CP987">
        <v>0.97250000000000003</v>
      </c>
      <c r="CQ987">
        <v>0.98240000000000005</v>
      </c>
      <c r="CR987">
        <v>1.0335000000000001</v>
      </c>
      <c r="CS987">
        <v>1.1032999999999999</v>
      </c>
      <c r="CT987">
        <v>0.92889999999999995</v>
      </c>
      <c r="CU987">
        <v>0.93889999999999996</v>
      </c>
      <c r="CV987">
        <v>0.90810000000000002</v>
      </c>
      <c r="CW987">
        <v>0.88439999999999996</v>
      </c>
      <c r="CX987">
        <v>0.94020000000000004</v>
      </c>
      <c r="CY987">
        <v>0.89570000000000005</v>
      </c>
    </row>
    <row r="988" spans="1:103" x14ac:dyDescent="0.25">
      <c r="A988" t="s">
        <v>134</v>
      </c>
      <c r="B988" t="s">
        <v>135</v>
      </c>
      <c r="C988" t="s">
        <v>18</v>
      </c>
      <c r="D988">
        <v>0.99409999999999998</v>
      </c>
      <c r="E988">
        <v>0.99609999999999999</v>
      </c>
      <c r="F988">
        <v>0.99980000000000002</v>
      </c>
      <c r="G988">
        <v>1.0045999999999999</v>
      </c>
      <c r="H988">
        <v>1.0139</v>
      </c>
      <c r="I988">
        <v>1.0088999999999999</v>
      </c>
      <c r="J988">
        <v>1.0104</v>
      </c>
      <c r="K988">
        <v>1.0082</v>
      </c>
      <c r="L988">
        <v>1.0298</v>
      </c>
      <c r="M988">
        <v>1.0157</v>
      </c>
      <c r="N988">
        <v>0.93389999999999995</v>
      </c>
      <c r="O988">
        <v>0.9173</v>
      </c>
      <c r="P988">
        <v>0.93569999999999998</v>
      </c>
      <c r="Q988">
        <v>0.9204</v>
      </c>
      <c r="R988">
        <v>0.93510000000000004</v>
      </c>
      <c r="S988">
        <v>0.92620000000000002</v>
      </c>
      <c r="T988">
        <v>0.87729999999999997</v>
      </c>
      <c r="U988">
        <v>0.86850000000000005</v>
      </c>
      <c r="V988">
        <v>0.87190000000000001</v>
      </c>
      <c r="W988">
        <v>0.83919999999999995</v>
      </c>
      <c r="X988">
        <v>0.68149999999999999</v>
      </c>
      <c r="Y988">
        <v>0.67300000000000004</v>
      </c>
      <c r="Z988">
        <v>0.58460000000000001</v>
      </c>
      <c r="AA988">
        <v>0.53190000000000004</v>
      </c>
      <c r="AB988">
        <v>0.49659999999999999</v>
      </c>
      <c r="AC988">
        <v>0.4924</v>
      </c>
      <c r="AD988">
        <v>0.48070000000000002</v>
      </c>
      <c r="AE988">
        <v>0.56379999999999997</v>
      </c>
      <c r="AF988">
        <v>0.55389999999999995</v>
      </c>
      <c r="AG988">
        <v>0.55249999999999999</v>
      </c>
      <c r="AH988">
        <v>0.5927</v>
      </c>
      <c r="AI988">
        <v>0.60219999999999996</v>
      </c>
      <c r="AJ988">
        <v>0.61219999999999997</v>
      </c>
      <c r="AK988">
        <v>0.56140000000000001</v>
      </c>
      <c r="AL988">
        <v>0.51800000000000002</v>
      </c>
      <c r="AM988">
        <v>0.55430000000000001</v>
      </c>
      <c r="AN988">
        <v>0.61329999999999996</v>
      </c>
      <c r="AO988">
        <v>0.60189999999999999</v>
      </c>
      <c r="AP988">
        <v>0.6452</v>
      </c>
      <c r="AQ988">
        <v>0.63100000000000001</v>
      </c>
      <c r="AR988">
        <v>0.72389999999999999</v>
      </c>
      <c r="AS988">
        <v>0.66920000000000002</v>
      </c>
      <c r="AT988">
        <v>0.87480000000000002</v>
      </c>
      <c r="AU988">
        <v>0.95089999999999997</v>
      </c>
      <c r="AV988">
        <v>0.81089999999999995</v>
      </c>
      <c r="AW988">
        <v>0.68200000000000005</v>
      </c>
      <c r="AX988">
        <v>0.77990000000000004</v>
      </c>
      <c r="AY988">
        <v>0.73319999999999996</v>
      </c>
      <c r="AZ988">
        <v>0.75190000000000001</v>
      </c>
      <c r="BA988">
        <v>0.73</v>
      </c>
      <c r="BB988">
        <v>0.7248</v>
      </c>
      <c r="BC988">
        <v>0.73119999999999996</v>
      </c>
      <c r="BD988">
        <v>0.74260000000000004</v>
      </c>
      <c r="BE988">
        <v>0.73329999999999995</v>
      </c>
      <c r="BF988">
        <v>0.76290000000000002</v>
      </c>
      <c r="BG988">
        <v>0.76180000000000003</v>
      </c>
      <c r="BH988">
        <v>0.78029999999999999</v>
      </c>
      <c r="BI988">
        <v>0.79149999999999998</v>
      </c>
      <c r="BJ988">
        <v>0.80330000000000001</v>
      </c>
      <c r="BK988">
        <v>0.80669999999999997</v>
      </c>
      <c r="BL988">
        <v>0.80389999999999995</v>
      </c>
      <c r="BM988">
        <v>0.86260000000000003</v>
      </c>
      <c r="BN988">
        <v>0.75280000000000002</v>
      </c>
      <c r="BO988">
        <v>0.73460000000000003</v>
      </c>
      <c r="BP988">
        <v>0.83799999999999997</v>
      </c>
      <c r="BQ988">
        <v>0.98080000000000001</v>
      </c>
      <c r="BR988">
        <v>0.92479999999999996</v>
      </c>
      <c r="BS988">
        <v>0.94010000000000005</v>
      </c>
      <c r="BT988">
        <v>0.93789999999999996</v>
      </c>
      <c r="BU988">
        <v>0.96740000000000004</v>
      </c>
      <c r="BV988">
        <v>0.95699999999999996</v>
      </c>
      <c r="BW988">
        <v>0.95850000000000002</v>
      </c>
      <c r="BX988">
        <v>0.95</v>
      </c>
      <c r="BY988">
        <v>0.95240000000000002</v>
      </c>
      <c r="BZ988">
        <v>0.95569999999999999</v>
      </c>
      <c r="CA988">
        <v>0.95320000000000005</v>
      </c>
      <c r="CB988">
        <v>0.95520000000000005</v>
      </c>
      <c r="CC988">
        <v>0.95040000000000002</v>
      </c>
      <c r="CD988">
        <v>0.94199999999999995</v>
      </c>
      <c r="CE988">
        <v>0.96719999999999995</v>
      </c>
      <c r="CF988">
        <v>0.96030000000000004</v>
      </c>
      <c r="CG988">
        <v>0.95640000000000003</v>
      </c>
      <c r="CH988">
        <v>0.96140000000000003</v>
      </c>
      <c r="CI988">
        <v>0.96850000000000003</v>
      </c>
      <c r="CJ988">
        <v>0.98070000000000002</v>
      </c>
      <c r="CK988">
        <v>1.0041</v>
      </c>
      <c r="CL988">
        <v>0.93159999999999998</v>
      </c>
      <c r="CM988">
        <v>0.9325</v>
      </c>
      <c r="CN988">
        <v>0.92700000000000005</v>
      </c>
      <c r="CO988">
        <v>0.91949999999999998</v>
      </c>
      <c r="CP988">
        <v>0.94779999999999998</v>
      </c>
      <c r="CQ988">
        <v>0.95130000000000003</v>
      </c>
      <c r="CR988">
        <v>0.97299999999999998</v>
      </c>
      <c r="CS988">
        <v>1.0072000000000001</v>
      </c>
      <c r="CT988">
        <v>1.0071000000000001</v>
      </c>
    </row>
    <row r="989" spans="1:103" x14ac:dyDescent="0.25">
      <c r="A989" t="s">
        <v>134</v>
      </c>
      <c r="B989" t="s">
        <v>135</v>
      </c>
      <c r="C989" t="s">
        <v>19</v>
      </c>
      <c r="D989">
        <v>7.7290999999999999E-2</v>
      </c>
      <c r="E989">
        <v>7.6142000000000001E-2</v>
      </c>
      <c r="F989">
        <v>7.3403999999999997E-2</v>
      </c>
      <c r="G989">
        <v>7.1829000000000004E-2</v>
      </c>
      <c r="H989">
        <v>7.1028999999999995E-2</v>
      </c>
      <c r="I989">
        <v>6.2951999999999994E-2</v>
      </c>
      <c r="J989">
        <v>6.2848000000000001E-2</v>
      </c>
      <c r="K989">
        <v>6.4587000000000006E-2</v>
      </c>
      <c r="L989">
        <v>7.2289999999999993E-2</v>
      </c>
      <c r="M989">
        <v>6.1552999999999997E-2</v>
      </c>
      <c r="N989">
        <v>5.6807000000000003E-2</v>
      </c>
      <c r="O989">
        <v>5.2925E-2</v>
      </c>
      <c r="P989">
        <v>4.9730000000000003E-2</v>
      </c>
      <c r="Q989">
        <v>4.9172E-2</v>
      </c>
      <c r="R989">
        <v>4.9886E-2</v>
      </c>
      <c r="S989">
        <v>4.9845E-2</v>
      </c>
      <c r="T989">
        <v>4.8785000000000002E-2</v>
      </c>
      <c r="U989">
        <v>4.8712999999999999E-2</v>
      </c>
      <c r="V989">
        <v>4.8418000000000003E-2</v>
      </c>
      <c r="W989">
        <v>3.8407999999999998E-2</v>
      </c>
      <c r="X989">
        <v>2.7008000000000001E-2</v>
      </c>
      <c r="Y989">
        <v>3.0832999999999999E-2</v>
      </c>
      <c r="Z989">
        <v>2.8159E-2</v>
      </c>
      <c r="AA989">
        <v>2.5930000000000002E-2</v>
      </c>
      <c r="AB989">
        <v>2.7165999999999999E-2</v>
      </c>
      <c r="AC989">
        <v>2.7220000000000001E-2</v>
      </c>
      <c r="AD989">
        <v>2.8455999999999999E-2</v>
      </c>
      <c r="AE989">
        <v>2.8445000000000002E-2</v>
      </c>
      <c r="AF989">
        <v>2.8058E-2</v>
      </c>
      <c r="AG989">
        <v>2.7938000000000001E-2</v>
      </c>
      <c r="AH989">
        <v>2.7882000000000001E-2</v>
      </c>
      <c r="AI989">
        <v>2.6887999999999999E-2</v>
      </c>
      <c r="AJ989">
        <v>2.6176000000000001E-2</v>
      </c>
      <c r="AK989">
        <v>2.3706999999999999E-2</v>
      </c>
      <c r="AL989">
        <v>2.5122999999999999E-2</v>
      </c>
      <c r="AM989">
        <v>2.8857000000000001E-2</v>
      </c>
      <c r="AN989">
        <v>2.7619000000000001E-2</v>
      </c>
      <c r="AO989">
        <v>2.7403E-2</v>
      </c>
      <c r="AP989">
        <v>2.6644000000000001E-2</v>
      </c>
      <c r="AQ989">
        <v>2.7175000000000001E-2</v>
      </c>
      <c r="AR989">
        <v>2.7716000000000001E-2</v>
      </c>
      <c r="AS989">
        <v>2.8209999999999999E-2</v>
      </c>
      <c r="AT989">
        <v>3.0311000000000001E-2</v>
      </c>
      <c r="AU989">
        <v>3.1621999999999997E-2</v>
      </c>
      <c r="AV989">
        <v>3.2009999999999997E-2</v>
      </c>
      <c r="AW989">
        <v>3.3145000000000001E-2</v>
      </c>
      <c r="AX989">
        <v>3.1682000000000002E-2</v>
      </c>
      <c r="AY989">
        <v>2.768E-2</v>
      </c>
      <c r="AZ989">
        <v>2.8348999999999999E-2</v>
      </c>
      <c r="BA989">
        <v>3.0622E-2</v>
      </c>
      <c r="BB989">
        <v>4.1127999999999998E-2</v>
      </c>
      <c r="BC989">
        <v>5.9984999999999997E-2</v>
      </c>
      <c r="BD989">
        <v>6.3403000000000001E-2</v>
      </c>
      <c r="BE989">
        <v>0.122305</v>
      </c>
      <c r="BF989">
        <v>0.138017</v>
      </c>
      <c r="BG989">
        <v>0.13894000000000001</v>
      </c>
      <c r="BH989">
        <v>0.14003199999999999</v>
      </c>
      <c r="BI989">
        <v>0.13971</v>
      </c>
      <c r="BJ989">
        <v>0.13952500000000001</v>
      </c>
      <c r="BK989">
        <v>0.139899</v>
      </c>
      <c r="BL989">
        <v>0.13963600000000001</v>
      </c>
      <c r="BM989">
        <v>0.13830100000000001</v>
      </c>
      <c r="BN989">
        <v>0.13211300000000001</v>
      </c>
      <c r="BO989">
        <v>0.123138</v>
      </c>
      <c r="BP989">
        <v>0.101248</v>
      </c>
      <c r="BQ989">
        <v>3.4022999999999998E-2</v>
      </c>
      <c r="BR989">
        <v>3.1663999999999998E-2</v>
      </c>
      <c r="BS989">
        <v>2.9623E-2</v>
      </c>
      <c r="BT989">
        <v>2.7555E-2</v>
      </c>
      <c r="BU989">
        <v>2.7132E-2</v>
      </c>
      <c r="BV989">
        <v>2.7302E-2</v>
      </c>
      <c r="BW989">
        <v>2.8910000000000002E-2</v>
      </c>
      <c r="BX989">
        <v>3.2195000000000001E-2</v>
      </c>
      <c r="BY989">
        <v>3.2492E-2</v>
      </c>
      <c r="BZ989">
        <v>3.4514000000000003E-2</v>
      </c>
      <c r="CA989">
        <v>3.8783999999999999E-2</v>
      </c>
      <c r="CB989">
        <v>3.8976999999999998E-2</v>
      </c>
      <c r="CC989">
        <v>3.8503999999999997E-2</v>
      </c>
      <c r="CD989">
        <v>3.9232000000000003E-2</v>
      </c>
      <c r="CE989">
        <v>3.9044000000000002E-2</v>
      </c>
      <c r="CF989">
        <v>3.9217000000000002E-2</v>
      </c>
      <c r="CG989">
        <v>4.1870999999999998E-2</v>
      </c>
      <c r="CH989">
        <v>4.1866E-2</v>
      </c>
      <c r="CI989">
        <v>3.7650999999999997E-2</v>
      </c>
      <c r="CJ989">
        <v>3.7811999999999998E-2</v>
      </c>
      <c r="CK989">
        <v>3.8606000000000001E-2</v>
      </c>
      <c r="CL989">
        <v>3.1198E-2</v>
      </c>
      <c r="CM989">
        <v>3.5571999999999999E-2</v>
      </c>
      <c r="CN989">
        <v>3.6727000000000003E-2</v>
      </c>
      <c r="CO989">
        <v>3.7234000000000003E-2</v>
      </c>
      <c r="CP989">
        <v>3.8518999999999998E-2</v>
      </c>
      <c r="CQ989">
        <v>4.1026E-2</v>
      </c>
      <c r="CR989">
        <v>4.0967000000000003E-2</v>
      </c>
      <c r="CS989">
        <v>4.0167000000000001E-2</v>
      </c>
      <c r="CT989">
        <v>4.2358E-2</v>
      </c>
      <c r="CU989">
        <v>4.2067E-2</v>
      </c>
      <c r="CV989">
        <v>4.0702000000000002E-2</v>
      </c>
      <c r="CW989">
        <v>3.9868000000000001E-2</v>
      </c>
      <c r="CX989">
        <v>3.9988000000000003E-2</v>
      </c>
      <c r="CY989">
        <v>3.7496000000000002E-2</v>
      </c>
    </row>
    <row r="990" spans="1:103" x14ac:dyDescent="0.25">
      <c r="A990" t="s">
        <v>134</v>
      </c>
      <c r="B990" t="s">
        <v>135</v>
      </c>
      <c r="C990" t="s">
        <v>20</v>
      </c>
      <c r="D990">
        <v>7.4628E-2</v>
      </c>
      <c r="E990">
        <v>7.4671000000000001E-2</v>
      </c>
      <c r="F990">
        <v>7.4756000000000003E-2</v>
      </c>
      <c r="G990">
        <v>7.4836E-2</v>
      </c>
      <c r="H990">
        <v>7.4954999999999994E-2</v>
      </c>
      <c r="I990">
        <v>7.4798000000000003E-2</v>
      </c>
      <c r="J990">
        <v>7.4895000000000003E-2</v>
      </c>
      <c r="K990">
        <v>7.4986999999999998E-2</v>
      </c>
      <c r="L990">
        <v>7.5022000000000005E-2</v>
      </c>
      <c r="M990">
        <v>7.4691999999999995E-2</v>
      </c>
      <c r="N990">
        <v>7.4534000000000003E-2</v>
      </c>
      <c r="O990">
        <v>7.4386999999999995E-2</v>
      </c>
      <c r="P990">
        <v>7.4370000000000006E-2</v>
      </c>
      <c r="Q990">
        <v>7.4490000000000001E-2</v>
      </c>
      <c r="R990">
        <v>7.4632000000000004E-2</v>
      </c>
      <c r="S990">
        <v>7.4773999999999993E-2</v>
      </c>
      <c r="T990">
        <v>7.4868000000000004E-2</v>
      </c>
      <c r="U990">
        <v>7.5018000000000001E-2</v>
      </c>
      <c r="V990">
        <v>7.5167999999999999E-2</v>
      </c>
      <c r="W990">
        <v>7.5035000000000004E-2</v>
      </c>
      <c r="X990">
        <v>7.4929999999999997E-2</v>
      </c>
      <c r="Y990">
        <v>7.5080999999999995E-2</v>
      </c>
      <c r="Z990">
        <v>7.5192999999999996E-2</v>
      </c>
      <c r="AA990">
        <v>7.5314000000000006E-2</v>
      </c>
      <c r="AB990">
        <v>7.5466000000000005E-2</v>
      </c>
      <c r="AC990">
        <v>7.5597999999999999E-2</v>
      </c>
      <c r="AD990">
        <v>7.5745999999999994E-2</v>
      </c>
      <c r="AE990">
        <v>7.5899999999999995E-2</v>
      </c>
      <c r="AF990">
        <v>7.6039999999999996E-2</v>
      </c>
      <c r="AG990">
        <v>7.6205999999999996E-2</v>
      </c>
      <c r="AH990">
        <v>7.6369999999999993E-2</v>
      </c>
      <c r="AI990">
        <v>7.6532000000000003E-2</v>
      </c>
      <c r="AJ990">
        <v>7.6684000000000002E-2</v>
      </c>
      <c r="AK990">
        <v>7.6768000000000003E-2</v>
      </c>
      <c r="AL990">
        <v>7.6935000000000003E-2</v>
      </c>
      <c r="AM990">
        <v>7.7099000000000001E-2</v>
      </c>
      <c r="AN990">
        <v>7.7206999999999998E-2</v>
      </c>
      <c r="AO990">
        <v>7.7358999999999997E-2</v>
      </c>
      <c r="AP990">
        <v>7.7484999999999998E-2</v>
      </c>
      <c r="AQ990">
        <v>7.7636999999999998E-2</v>
      </c>
      <c r="AR990">
        <v>7.7812999999999993E-2</v>
      </c>
      <c r="AS990">
        <v>7.7988000000000002E-2</v>
      </c>
      <c r="AT990">
        <v>7.8162999999999996E-2</v>
      </c>
      <c r="AU990">
        <v>7.8347E-2</v>
      </c>
      <c r="AV990">
        <v>7.8522999999999996E-2</v>
      </c>
      <c r="AW990">
        <v>7.8692999999999999E-2</v>
      </c>
      <c r="AX990">
        <v>7.8819E-2</v>
      </c>
      <c r="AY990">
        <v>7.8906000000000004E-2</v>
      </c>
      <c r="AZ990">
        <v>7.9092999999999997E-2</v>
      </c>
      <c r="BA990">
        <v>7.9284999999999994E-2</v>
      </c>
      <c r="BB990">
        <v>7.9458000000000001E-2</v>
      </c>
      <c r="BC990">
        <v>7.9644000000000006E-2</v>
      </c>
      <c r="BD990">
        <v>7.9833000000000001E-2</v>
      </c>
      <c r="BE990">
        <v>7.9971E-2</v>
      </c>
      <c r="BF990">
        <v>8.0146999999999996E-2</v>
      </c>
      <c r="BG990">
        <v>8.0323000000000006E-2</v>
      </c>
      <c r="BH990">
        <v>8.0505999999999994E-2</v>
      </c>
      <c r="BI990">
        <v>8.0661999999999998E-2</v>
      </c>
      <c r="BJ990">
        <v>8.0839999999999995E-2</v>
      </c>
      <c r="BK990">
        <v>8.1035999999999997E-2</v>
      </c>
      <c r="BL990">
        <v>8.1197000000000005E-2</v>
      </c>
      <c r="BM990">
        <v>8.1257999999999997E-2</v>
      </c>
      <c r="BN990">
        <v>8.0881999999999996E-2</v>
      </c>
      <c r="BO990">
        <v>8.0368999999999996E-2</v>
      </c>
      <c r="BP990">
        <v>7.8954999999999997E-2</v>
      </c>
      <c r="BQ990">
        <v>7.4982999999999994E-2</v>
      </c>
      <c r="BR990">
        <v>7.5050000000000006E-2</v>
      </c>
      <c r="BS990">
        <v>7.5159000000000004E-2</v>
      </c>
      <c r="BT990">
        <v>7.5253E-2</v>
      </c>
      <c r="BU990">
        <v>7.5442999999999996E-2</v>
      </c>
      <c r="BV990">
        <v>7.5642000000000001E-2</v>
      </c>
      <c r="BW990">
        <v>7.5799000000000005E-2</v>
      </c>
      <c r="BX990">
        <v>7.5989000000000001E-2</v>
      </c>
      <c r="BY990">
        <v>7.6188000000000006E-2</v>
      </c>
      <c r="BZ990">
        <v>7.6369999999999993E-2</v>
      </c>
      <c r="CA990">
        <v>7.6539999999999997E-2</v>
      </c>
      <c r="CB990">
        <v>7.6728000000000005E-2</v>
      </c>
      <c r="CC990">
        <v>7.6894000000000004E-2</v>
      </c>
      <c r="CD990">
        <v>7.7084E-2</v>
      </c>
      <c r="CE990">
        <v>7.7289999999999998E-2</v>
      </c>
      <c r="CF990">
        <v>7.7459E-2</v>
      </c>
      <c r="CG990">
        <v>7.7674999999999994E-2</v>
      </c>
      <c r="CH990">
        <v>7.7884999999999996E-2</v>
      </c>
      <c r="CI990">
        <v>7.7928999999999998E-2</v>
      </c>
      <c r="CJ990">
        <v>7.8142000000000003E-2</v>
      </c>
      <c r="CK990">
        <v>7.8352000000000005E-2</v>
      </c>
      <c r="CL990">
        <v>7.8354999999999994E-2</v>
      </c>
      <c r="CM990">
        <v>7.8539999999999999E-2</v>
      </c>
      <c r="CN990">
        <v>7.8763E-2</v>
      </c>
      <c r="CO990">
        <v>7.8960000000000002E-2</v>
      </c>
      <c r="CP990">
        <v>7.9187999999999995E-2</v>
      </c>
      <c r="CQ990">
        <v>7.9408000000000006E-2</v>
      </c>
      <c r="CR990">
        <v>7.9592999999999997E-2</v>
      </c>
      <c r="CS990">
        <v>7.9741000000000006E-2</v>
      </c>
      <c r="CT990">
        <v>7.9969999999999999E-2</v>
      </c>
      <c r="CU990">
        <v>8.0201999999999996E-2</v>
      </c>
      <c r="CV990">
        <v>8.0421000000000006E-2</v>
      </c>
      <c r="CW990">
        <v>8.0643999999999993E-2</v>
      </c>
      <c r="CX990">
        <v>8.0883999999999998E-2</v>
      </c>
      <c r="CY990">
        <v>8.0932000000000004E-2</v>
      </c>
    </row>
    <row r="991" spans="1:103" x14ac:dyDescent="0.25">
      <c r="A991" t="s">
        <v>134</v>
      </c>
      <c r="B991" t="s">
        <v>135</v>
      </c>
      <c r="C991" t="s">
        <v>21</v>
      </c>
      <c r="D991">
        <v>-5.8658000000000001</v>
      </c>
      <c r="E991">
        <v>-4.8771000000000004</v>
      </c>
      <c r="F991">
        <v>-6.2416</v>
      </c>
      <c r="G991">
        <v>-5.9512999999999998</v>
      </c>
      <c r="H991">
        <v>-6.4577</v>
      </c>
      <c r="I991">
        <v>-7.3388</v>
      </c>
      <c r="J991">
        <v>-5.5772000000000004</v>
      </c>
      <c r="K991">
        <v>-3.5407999999999999</v>
      </c>
      <c r="L991">
        <v>-3.9365999999999999</v>
      </c>
      <c r="M991">
        <v>-4.5118</v>
      </c>
      <c r="N991">
        <v>-1.8076000000000001</v>
      </c>
      <c r="O991">
        <v>1.2925</v>
      </c>
      <c r="P991">
        <v>3.8067000000000002</v>
      </c>
      <c r="Q991">
        <v>4.1879</v>
      </c>
      <c r="R991">
        <v>4.0166000000000004</v>
      </c>
      <c r="S991">
        <v>4.1139000000000001</v>
      </c>
      <c r="T991">
        <v>4.8460000000000001</v>
      </c>
      <c r="U991">
        <v>4.4391999999999996</v>
      </c>
      <c r="V991">
        <v>4.2331000000000003</v>
      </c>
      <c r="W991">
        <v>3.4483999999999999</v>
      </c>
      <c r="X991">
        <v>5.2965999999999998</v>
      </c>
      <c r="Y991">
        <v>4.3217999999999996</v>
      </c>
      <c r="Z991">
        <v>4.3379000000000003</v>
      </c>
      <c r="AA991">
        <v>4.2981999999999996</v>
      </c>
      <c r="AB991">
        <v>3.4626999999999999</v>
      </c>
      <c r="AC991">
        <v>3.3340000000000001</v>
      </c>
      <c r="AD991">
        <v>3.0453999999999999</v>
      </c>
      <c r="AE991">
        <v>2.3058000000000001</v>
      </c>
      <c r="AF991">
        <v>4.0712000000000002</v>
      </c>
      <c r="AG991">
        <v>3.5905</v>
      </c>
      <c r="AH991">
        <v>3.1352000000000002</v>
      </c>
      <c r="AI991">
        <v>3.5592999999999999</v>
      </c>
      <c r="AJ991">
        <v>4.1749999999999998</v>
      </c>
      <c r="AK991">
        <v>9.41</v>
      </c>
      <c r="AL991">
        <v>8.6550999999999991</v>
      </c>
      <c r="AM991">
        <v>2.3805000000000001</v>
      </c>
      <c r="AN991">
        <v>3.5655000000000001</v>
      </c>
      <c r="AO991">
        <v>4.9564000000000004</v>
      </c>
      <c r="AP991">
        <v>7.2458999999999998</v>
      </c>
      <c r="AQ991">
        <v>9.4795999999999996</v>
      </c>
      <c r="AR991">
        <v>8.1498000000000008</v>
      </c>
      <c r="AS991">
        <v>7.6959</v>
      </c>
      <c r="AT991">
        <v>8.7208000000000006</v>
      </c>
      <c r="AU991">
        <v>8.0852000000000004</v>
      </c>
      <c r="AV991">
        <v>7.9202000000000004</v>
      </c>
      <c r="AW991">
        <v>6.9409000000000001</v>
      </c>
      <c r="AX991">
        <v>7.2077</v>
      </c>
      <c r="AY991">
        <v>11.7697</v>
      </c>
      <c r="AZ991">
        <v>11.517799999999999</v>
      </c>
      <c r="BA991">
        <v>16.425699999999999</v>
      </c>
      <c r="BB991">
        <v>14.8911</v>
      </c>
      <c r="BC991">
        <v>19.198799999999999</v>
      </c>
      <c r="BD991">
        <v>32.9283</v>
      </c>
      <c r="BE991">
        <v>21.6709</v>
      </c>
      <c r="BF991">
        <v>12.8316</v>
      </c>
      <c r="BG991">
        <v>11.6783</v>
      </c>
      <c r="BH991">
        <v>9.7689000000000004</v>
      </c>
      <c r="BI991">
        <v>10.8995</v>
      </c>
      <c r="BJ991">
        <v>10.5274</v>
      </c>
      <c r="BK991">
        <v>8.4263999999999992</v>
      </c>
      <c r="BL991">
        <v>6.7596999999999996</v>
      </c>
      <c r="BM991">
        <v>4.1441999999999997</v>
      </c>
      <c r="BN991">
        <v>0.41959999999999997</v>
      </c>
      <c r="BO991">
        <v>-7.3198999999999996</v>
      </c>
      <c r="BP991">
        <v>-9.5655000000000001</v>
      </c>
      <c r="BQ991">
        <v>-2.6120999999999999</v>
      </c>
      <c r="BR991">
        <v>-1.3058000000000001</v>
      </c>
      <c r="BS991">
        <v>-0.11310000000000001</v>
      </c>
      <c r="BT991">
        <v>0.1177</v>
      </c>
      <c r="BU991">
        <v>-2.7099999999999999E-2</v>
      </c>
      <c r="BV991">
        <v>0.51270000000000004</v>
      </c>
      <c r="BW991">
        <v>-2.4299999999999999E-2</v>
      </c>
      <c r="BX991">
        <v>0.85719999999999996</v>
      </c>
      <c r="BY991">
        <v>0.94020000000000004</v>
      </c>
      <c r="BZ991">
        <v>-0.1051</v>
      </c>
      <c r="CA991">
        <v>1.2637</v>
      </c>
      <c r="CB991">
        <v>2.2517999999999998</v>
      </c>
      <c r="CC991">
        <v>2.7429999999999999</v>
      </c>
      <c r="CD991">
        <v>4.5087999999999999</v>
      </c>
      <c r="CE991">
        <v>4.7072000000000003</v>
      </c>
      <c r="CF991">
        <v>4.9743000000000004</v>
      </c>
      <c r="CG991">
        <v>4.4983000000000004</v>
      </c>
    </row>
    <row r="992" spans="1:103" x14ac:dyDescent="0.25">
      <c r="A992" t="s">
        <v>134</v>
      </c>
      <c r="B992" t="s">
        <v>135</v>
      </c>
      <c r="C992" t="s">
        <v>22</v>
      </c>
      <c r="D992">
        <v>-2.9531999999999998</v>
      </c>
      <c r="E992">
        <v>-2.0926999999999998</v>
      </c>
      <c r="F992">
        <v>-2.3401999999999998</v>
      </c>
      <c r="G992">
        <v>-1.5108999999999999</v>
      </c>
      <c r="H992">
        <v>-0.72419999999999995</v>
      </c>
      <c r="I992">
        <v>-1.8476999999999999</v>
      </c>
      <c r="J992">
        <v>-1.1777</v>
      </c>
      <c r="K992">
        <v>-0.747</v>
      </c>
      <c r="L992">
        <v>-0.92779999999999996</v>
      </c>
      <c r="M992">
        <v>-1.1506000000000001</v>
      </c>
      <c r="N992">
        <v>0.33050000000000002</v>
      </c>
      <c r="O992">
        <v>1.9824999999999999</v>
      </c>
      <c r="P992">
        <v>3.4478</v>
      </c>
      <c r="Q992">
        <v>3.3298000000000001</v>
      </c>
      <c r="R992">
        <v>3.8525999999999998</v>
      </c>
      <c r="S992">
        <v>4.3861999999999997</v>
      </c>
      <c r="T992">
        <v>5.0472000000000001</v>
      </c>
      <c r="U992">
        <v>4.4215</v>
      </c>
      <c r="V992">
        <v>3.6682000000000001</v>
      </c>
      <c r="W992">
        <v>2.5727000000000002</v>
      </c>
      <c r="X992">
        <v>3.9944999999999999</v>
      </c>
      <c r="Y992">
        <v>3.9811999999999999</v>
      </c>
      <c r="Z992">
        <v>3.6995</v>
      </c>
      <c r="AA992">
        <v>3.6404999999999998</v>
      </c>
      <c r="AB992">
        <v>3.9333999999999998</v>
      </c>
      <c r="AC992">
        <v>4.8468999999999998</v>
      </c>
      <c r="AD992">
        <v>5.7862</v>
      </c>
      <c r="AE992">
        <v>3.8948999999999998</v>
      </c>
      <c r="AF992">
        <v>4.7568999999999999</v>
      </c>
      <c r="AG992">
        <v>5.0534999999999997</v>
      </c>
      <c r="AH992">
        <v>5.6946000000000003</v>
      </c>
      <c r="AI992">
        <v>6.0411000000000001</v>
      </c>
      <c r="AJ992">
        <v>6.0819000000000001</v>
      </c>
      <c r="AK992">
        <v>7.3482000000000003</v>
      </c>
      <c r="AL992">
        <v>7.3951000000000002</v>
      </c>
      <c r="AM992">
        <v>6.7469000000000001</v>
      </c>
      <c r="AN992">
        <v>7.1379000000000001</v>
      </c>
      <c r="AO992">
        <v>7.2255000000000003</v>
      </c>
      <c r="AP992">
        <v>8.1822999999999997</v>
      </c>
      <c r="AQ992">
        <v>9.5189000000000004</v>
      </c>
      <c r="AR992">
        <v>8.9699000000000009</v>
      </c>
      <c r="AS992">
        <v>11.2348</v>
      </c>
      <c r="AT992">
        <v>11.4819</v>
      </c>
      <c r="AU992">
        <v>13.2774</v>
      </c>
      <c r="AV992">
        <v>16.6753</v>
      </c>
      <c r="AW992">
        <v>14.097200000000001</v>
      </c>
      <c r="AX992">
        <v>10.315300000000001</v>
      </c>
      <c r="AY992">
        <v>11.522399999999999</v>
      </c>
      <c r="AZ992">
        <v>10.3362</v>
      </c>
      <c r="BA992">
        <v>10.3932</v>
      </c>
      <c r="BB992">
        <v>9.8158999999999992</v>
      </c>
      <c r="BC992">
        <v>8.4936000000000007</v>
      </c>
      <c r="BD992">
        <v>7.8360000000000003</v>
      </c>
      <c r="BE992">
        <v>7.9884000000000004</v>
      </c>
      <c r="BF992">
        <v>8.2324999999999999</v>
      </c>
      <c r="BG992">
        <v>7.2980999999999998</v>
      </c>
      <c r="BH992">
        <v>6.0331000000000001</v>
      </c>
      <c r="BI992">
        <v>6.0545999999999998</v>
      </c>
      <c r="BJ992">
        <v>4.8616000000000001</v>
      </c>
      <c r="BK992">
        <v>4.7263000000000002</v>
      </c>
      <c r="BL992">
        <v>3.548</v>
      </c>
      <c r="BM992">
        <v>2.2014999999999998</v>
      </c>
      <c r="BN992">
        <v>0.13550000000000001</v>
      </c>
      <c r="BO992">
        <v>-4.4065000000000003</v>
      </c>
      <c r="BP992">
        <v>-4.8886000000000003</v>
      </c>
      <c r="BQ992">
        <v>-0.85029999999999994</v>
      </c>
      <c r="BR992">
        <v>0.35420000000000001</v>
      </c>
      <c r="BS992">
        <v>1.0327</v>
      </c>
      <c r="BT992">
        <v>1.5862000000000001</v>
      </c>
      <c r="BU992">
        <v>1.6103000000000001</v>
      </c>
      <c r="BV992">
        <v>2.0125999999999999</v>
      </c>
      <c r="BW992">
        <v>2.867</v>
      </c>
      <c r="BX992">
        <v>2.8041999999999998</v>
      </c>
      <c r="BY992">
        <v>2.5287999999999999</v>
      </c>
    </row>
    <row r="993" spans="1:103" x14ac:dyDescent="0.25">
      <c r="A993" t="s">
        <v>134</v>
      </c>
      <c r="B993" t="s">
        <v>135</v>
      </c>
      <c r="C993" t="s">
        <v>23</v>
      </c>
      <c r="D993">
        <v>-2.2401</v>
      </c>
      <c r="E993">
        <v>8.3618000000000006</v>
      </c>
      <c r="F993">
        <v>-0.67069999999999996</v>
      </c>
      <c r="G993">
        <v>-1.7279</v>
      </c>
      <c r="H993">
        <v>-3.6999999999999998E-2</v>
      </c>
      <c r="I993">
        <v>-3.5869</v>
      </c>
      <c r="J993">
        <v>-5.5242000000000004</v>
      </c>
      <c r="K993">
        <v>-9.1267999999999994</v>
      </c>
      <c r="L993">
        <v>-13.3399</v>
      </c>
      <c r="M993">
        <v>-16.620999999999999</v>
      </c>
      <c r="N993">
        <v>-14.764200000000001</v>
      </c>
      <c r="O993">
        <v>-9.5061</v>
      </c>
      <c r="P993">
        <v>-7.4843999999999999</v>
      </c>
      <c r="Q993">
        <v>-0.6371</v>
      </c>
      <c r="R993">
        <v>1.7097</v>
      </c>
      <c r="S993">
        <v>5.6406999999999998</v>
      </c>
      <c r="T993">
        <v>5.0911</v>
      </c>
      <c r="U993">
        <v>3.6234999999999999</v>
      </c>
      <c r="V993">
        <v>4.2740999999999998</v>
      </c>
      <c r="W993">
        <v>3.613</v>
      </c>
      <c r="X993">
        <v>9.3803000000000001</v>
      </c>
      <c r="Y993">
        <v>8.8835999999999995</v>
      </c>
      <c r="Z993">
        <v>5.4276999999999997</v>
      </c>
      <c r="AA993">
        <v>2.5952999999999999</v>
      </c>
      <c r="AB993">
        <v>-1.9313</v>
      </c>
      <c r="AC993">
        <v>0.1148</v>
      </c>
      <c r="AD993">
        <v>2.8645</v>
      </c>
      <c r="AE993">
        <v>5.5880999999999998</v>
      </c>
      <c r="AF993">
        <v>17.080500000000001</v>
      </c>
      <c r="AG993">
        <v>3.0992000000000002</v>
      </c>
      <c r="AH993">
        <v>4.0115999999999996</v>
      </c>
      <c r="AI993">
        <v>5.4005000000000001</v>
      </c>
      <c r="AJ993">
        <v>3.5533999999999999</v>
      </c>
      <c r="AK993">
        <v>15.349</v>
      </c>
      <c r="AL993">
        <v>-2.3178000000000001</v>
      </c>
      <c r="AM993">
        <v>-150.9194</v>
      </c>
      <c r="AN993">
        <v>-6.5019999999999998</v>
      </c>
      <c r="AO993">
        <v>-3.4174000000000002</v>
      </c>
      <c r="AP993">
        <v>3.3481999999999998</v>
      </c>
      <c r="AQ993">
        <v>25.4148</v>
      </c>
      <c r="AR993">
        <v>14.686400000000001</v>
      </c>
      <c r="AS993">
        <v>14.971</v>
      </c>
      <c r="AT993">
        <v>13.646100000000001</v>
      </c>
      <c r="AU993">
        <v>3.6566999999999998</v>
      </c>
      <c r="AV993">
        <v>2.3428</v>
      </c>
      <c r="AW993">
        <v>2.2787000000000002</v>
      </c>
      <c r="AX993">
        <v>4.3437000000000001</v>
      </c>
      <c r="AY993">
        <v>14.734999999999999</v>
      </c>
      <c r="AZ993">
        <v>12.7934</v>
      </c>
      <c r="BA993">
        <v>10.136799999999999</v>
      </c>
      <c r="BB993">
        <v>11.904400000000001</v>
      </c>
      <c r="BC993">
        <v>7.1847000000000003</v>
      </c>
      <c r="BD993">
        <v>8.2165999999999997</v>
      </c>
      <c r="BE993">
        <v>8.5379000000000005</v>
      </c>
      <c r="BF993">
        <v>7.3411</v>
      </c>
      <c r="BG993">
        <v>9.9061000000000003</v>
      </c>
      <c r="BH993">
        <v>10.3363</v>
      </c>
      <c r="BI993">
        <v>40.520400000000002</v>
      </c>
      <c r="BJ993">
        <v>35.902500000000003</v>
      </c>
      <c r="BK993">
        <v>44.200699999999998</v>
      </c>
      <c r="BL993">
        <v>86.725300000000004</v>
      </c>
      <c r="BM993">
        <v>32.239699999999999</v>
      </c>
      <c r="BN993">
        <v>-1.4692000000000001</v>
      </c>
      <c r="BO993">
        <v>-28.008500000000002</v>
      </c>
      <c r="BP993">
        <v>-26.8567</v>
      </c>
      <c r="BQ993">
        <v>-6.6002000000000001</v>
      </c>
      <c r="BR993">
        <v>6.9699999999999998E-2</v>
      </c>
      <c r="BS993">
        <v>-0.7419</v>
      </c>
      <c r="BT993">
        <v>1.7299</v>
      </c>
      <c r="BU993">
        <v>0.71189999999999998</v>
      </c>
      <c r="BV993">
        <v>2.1705000000000001</v>
      </c>
      <c r="BW993">
        <v>1.7136</v>
      </c>
      <c r="BX993">
        <v>-0.40250000000000002</v>
      </c>
      <c r="BY993">
        <v>-0.96079999999999999</v>
      </c>
      <c r="BZ993">
        <v>-5.0254000000000003</v>
      </c>
      <c r="CA993">
        <v>-1.3707</v>
      </c>
      <c r="CB993">
        <v>-0.44059999999999999</v>
      </c>
      <c r="CC993">
        <v>0.26040000000000002</v>
      </c>
      <c r="CD993">
        <v>5.2234999999999996</v>
      </c>
      <c r="CE993">
        <v>-0.33500000000000002</v>
      </c>
      <c r="CF993">
        <v>3.3271000000000002</v>
      </c>
      <c r="CG993">
        <v>3.5339</v>
      </c>
      <c r="CH993">
        <v>0.1103</v>
      </c>
      <c r="CI993">
        <v>5.5476000000000001</v>
      </c>
      <c r="CJ993">
        <v>3.8849</v>
      </c>
      <c r="CK993">
        <v>4.4911000000000003</v>
      </c>
      <c r="CL993">
        <v>9.5642999999999994</v>
      </c>
      <c r="CM993">
        <v>9.4452999999999996</v>
      </c>
      <c r="CN993">
        <v>8.1191999999999993</v>
      </c>
      <c r="CO993">
        <v>5.5762</v>
      </c>
    </row>
    <row r="994" spans="1:103" x14ac:dyDescent="0.25">
      <c r="A994" t="s">
        <v>134</v>
      </c>
      <c r="B994" t="s">
        <v>135</v>
      </c>
      <c r="C994" t="s">
        <v>24</v>
      </c>
      <c r="D994">
        <v>3.1606000000000002E-2</v>
      </c>
      <c r="E994">
        <v>0.13306799999999999</v>
      </c>
      <c r="F994">
        <v>4.4785999999999999E-2</v>
      </c>
      <c r="G994">
        <v>4.6417E-2</v>
      </c>
      <c r="H994">
        <v>4.7181000000000001E-2</v>
      </c>
      <c r="I994">
        <v>3.4849999999999998E-3</v>
      </c>
      <c r="J994">
        <v>-2.0063000000000001E-2</v>
      </c>
      <c r="K994">
        <v>-6.6910999999999998E-2</v>
      </c>
      <c r="L994">
        <v>-0.12689</v>
      </c>
      <c r="M994">
        <v>-0.160833</v>
      </c>
      <c r="N994">
        <v>-0.112909</v>
      </c>
      <c r="O994">
        <v>-6.1352999999999998E-2</v>
      </c>
      <c r="P994">
        <v>-3.6343E-2</v>
      </c>
      <c r="Q994">
        <v>-4.1669999999999997E-3</v>
      </c>
      <c r="R994">
        <v>1.4050999999999999E-2</v>
      </c>
      <c r="S994">
        <v>5.6169999999999998E-2</v>
      </c>
      <c r="T994">
        <v>7.1879999999999999E-2</v>
      </c>
      <c r="U994">
        <v>5.5087999999999998E-2</v>
      </c>
      <c r="V994">
        <v>7.1488999999999997E-2</v>
      </c>
      <c r="W994">
        <v>6.7575999999999997E-2</v>
      </c>
      <c r="X994">
        <v>0.11683200000000001</v>
      </c>
      <c r="Y994">
        <v>0.110509</v>
      </c>
      <c r="Z994">
        <v>7.7455999999999997E-2</v>
      </c>
      <c r="AA994">
        <v>4.3291000000000003E-2</v>
      </c>
      <c r="AB994">
        <v>6.3800000000000003E-3</v>
      </c>
      <c r="AC994">
        <v>1.7779E-2</v>
      </c>
      <c r="AD994">
        <v>2.7890000000000002E-2</v>
      </c>
      <c r="AE994">
        <v>3.9731000000000002E-2</v>
      </c>
      <c r="AF994">
        <v>6.2549999999999994E-2</v>
      </c>
      <c r="AG994">
        <v>2.9784999999999999E-2</v>
      </c>
      <c r="AH994">
        <v>4.3309E-2</v>
      </c>
      <c r="AI994">
        <v>4.82E-2</v>
      </c>
      <c r="AJ994">
        <v>2.2450000000000001E-2</v>
      </c>
      <c r="AK994">
        <v>3.4887000000000001E-2</v>
      </c>
      <c r="AL994">
        <v>-4.679E-3</v>
      </c>
      <c r="AM994">
        <v>-3.6056999999999999E-2</v>
      </c>
      <c r="AN994">
        <v>-1.507E-2</v>
      </c>
      <c r="AO994">
        <v>-8.8170000000000002E-3</v>
      </c>
      <c r="AP994">
        <v>7.4110000000000001E-3</v>
      </c>
      <c r="AQ994">
        <v>3.8149000000000002E-2</v>
      </c>
      <c r="AR994">
        <v>5.4607999999999997E-2</v>
      </c>
      <c r="AS994">
        <v>7.1787000000000004E-2</v>
      </c>
      <c r="AT994">
        <v>8.5671999999999998E-2</v>
      </c>
      <c r="AU994">
        <v>3.6066000000000001E-2</v>
      </c>
      <c r="AV994">
        <v>2.2615E-2</v>
      </c>
      <c r="AW994">
        <v>2.1732999999999999E-2</v>
      </c>
      <c r="AX994">
        <v>4.5380999999999998E-2</v>
      </c>
      <c r="AY994">
        <v>0.104495</v>
      </c>
      <c r="AZ994">
        <v>0.110046</v>
      </c>
      <c r="BA994">
        <v>9.3372999999999998E-2</v>
      </c>
      <c r="BB994">
        <v>6.2029000000000001E-2</v>
      </c>
      <c r="BC994">
        <v>5.0293999999999998E-2</v>
      </c>
      <c r="BD994">
        <v>5.9182999999999999E-2</v>
      </c>
      <c r="BE994">
        <v>4.4788000000000001E-2</v>
      </c>
      <c r="BF994">
        <v>6.6257999999999997E-2</v>
      </c>
      <c r="BG994">
        <v>7.4258000000000005E-2</v>
      </c>
      <c r="BH994">
        <v>8.9587E-2</v>
      </c>
      <c r="BI994">
        <v>0.151861</v>
      </c>
      <c r="BJ994">
        <v>0.25764399999999998</v>
      </c>
      <c r="BK994">
        <v>0.405777</v>
      </c>
      <c r="BL994">
        <v>0.45233499999999999</v>
      </c>
      <c r="BM994">
        <v>0.18140999999999999</v>
      </c>
      <c r="BN994">
        <v>-5.2350000000000001E-3</v>
      </c>
      <c r="BO994">
        <v>-0.13595199999999999</v>
      </c>
      <c r="BP994">
        <v>-0.201628</v>
      </c>
      <c r="BQ994">
        <v>-5.0909999999999997E-2</v>
      </c>
      <c r="BR994">
        <v>2.8896000000000002E-2</v>
      </c>
      <c r="BS994">
        <v>3.1300000000000001E-2</v>
      </c>
      <c r="BT994">
        <v>5.5104E-2</v>
      </c>
      <c r="BU994">
        <v>5.3774000000000002E-2</v>
      </c>
      <c r="BV994">
        <v>7.2054999999999994E-2</v>
      </c>
      <c r="BW994">
        <v>6.5613000000000005E-2</v>
      </c>
      <c r="BX994">
        <v>4.3674999999999999E-2</v>
      </c>
      <c r="BY994">
        <v>3.1614999999999997E-2</v>
      </c>
      <c r="BZ994">
        <v>-1.0933999999999999E-2</v>
      </c>
      <c r="CA994">
        <v>2.1257999999999999E-2</v>
      </c>
      <c r="CB994">
        <v>2.7022999999999998E-2</v>
      </c>
      <c r="CC994">
        <v>2.7952999999999999E-2</v>
      </c>
      <c r="CD994">
        <v>6.8343000000000001E-2</v>
      </c>
      <c r="CE994">
        <v>1.2939000000000001E-2</v>
      </c>
      <c r="CF994">
        <v>4.5347999999999999E-2</v>
      </c>
      <c r="CG994">
        <v>4.4291999999999998E-2</v>
      </c>
      <c r="CH994">
        <v>1.034E-2</v>
      </c>
      <c r="CI994">
        <v>6.4221E-2</v>
      </c>
      <c r="CJ994">
        <v>4.8263E-2</v>
      </c>
      <c r="CK994">
        <v>5.5829999999999998E-2</v>
      </c>
      <c r="CL994">
        <v>9.5471E-2</v>
      </c>
      <c r="CM994">
        <v>0.100012</v>
      </c>
      <c r="CN994">
        <v>8.7320999999999996E-2</v>
      </c>
      <c r="CO994">
        <v>6.7053000000000001E-2</v>
      </c>
      <c r="CP994">
        <v>7.3153999999999997E-2</v>
      </c>
      <c r="CQ994">
        <v>5.3724000000000001E-2</v>
      </c>
      <c r="CR994">
        <v>8.1184999999999993E-2</v>
      </c>
      <c r="CS994">
        <v>0.119535</v>
      </c>
      <c r="CT994">
        <v>0.10115300000000001</v>
      </c>
      <c r="CU994">
        <v>9.8872000000000002E-2</v>
      </c>
      <c r="CV994">
        <v>7.8906000000000004E-2</v>
      </c>
      <c r="CW994">
        <v>5.2360999999999998E-2</v>
      </c>
      <c r="CX994">
        <v>1.9656E-2</v>
      </c>
      <c r="CY994">
        <v>4.3350000000000003E-3</v>
      </c>
    </row>
    <row r="995" spans="1:103" x14ac:dyDescent="0.25">
      <c r="A995" t="s">
        <v>134</v>
      </c>
      <c r="B995" t="s">
        <v>135</v>
      </c>
      <c r="C995" t="s">
        <v>25</v>
      </c>
      <c r="D995">
        <v>-5.4781999999999997E-2</v>
      </c>
      <c r="E995">
        <v>-3.7453E-2</v>
      </c>
      <c r="F995">
        <v>-8.9742000000000002E-2</v>
      </c>
      <c r="G995">
        <v>-8.9161000000000004E-2</v>
      </c>
      <c r="H995">
        <v>-0.11464100000000001</v>
      </c>
      <c r="I995">
        <v>-0.15403500000000001</v>
      </c>
      <c r="J995">
        <v>-0.118493</v>
      </c>
      <c r="K995">
        <v>-7.4963000000000002E-2</v>
      </c>
      <c r="L995">
        <v>-9.9460000000000007E-2</v>
      </c>
      <c r="M995">
        <v>-0.118294</v>
      </c>
      <c r="N995">
        <v>-3.6136000000000001E-2</v>
      </c>
      <c r="O995">
        <v>5.8363999999999999E-2</v>
      </c>
      <c r="P995">
        <v>0.15360299999999999</v>
      </c>
      <c r="Q995">
        <v>0.16680200000000001</v>
      </c>
      <c r="R995">
        <v>0.16902700000000001</v>
      </c>
      <c r="S995">
        <v>0.17635400000000001</v>
      </c>
      <c r="T995">
        <v>0.20474800000000001</v>
      </c>
      <c r="U995">
        <v>0.19081999999999999</v>
      </c>
      <c r="V995">
        <v>0.186666</v>
      </c>
      <c r="W995">
        <v>0.15970899999999999</v>
      </c>
      <c r="X995">
        <v>0.192527</v>
      </c>
      <c r="Y995">
        <v>0.163905</v>
      </c>
      <c r="Z995">
        <v>0.15545700000000001</v>
      </c>
      <c r="AA995">
        <v>0.140318</v>
      </c>
      <c r="AB995">
        <v>9.1747999999999996E-2</v>
      </c>
      <c r="AC995">
        <v>8.3111000000000004E-2</v>
      </c>
      <c r="AD995">
        <v>6.8907999999999997E-2</v>
      </c>
      <c r="AE995">
        <v>5.3491999999999998E-2</v>
      </c>
      <c r="AF995">
        <v>6.9944000000000006E-2</v>
      </c>
      <c r="AG995">
        <v>5.7807999999999998E-2</v>
      </c>
      <c r="AH995">
        <v>4.6122999999999997E-2</v>
      </c>
      <c r="AI995">
        <v>4.8951000000000001E-2</v>
      </c>
      <c r="AJ995">
        <v>6.2033999999999999E-2</v>
      </c>
      <c r="AK995">
        <v>9.9398E-2</v>
      </c>
      <c r="AL995">
        <v>8.8600999999999999E-2</v>
      </c>
      <c r="AM995">
        <v>3.6808E-2</v>
      </c>
      <c r="AN995">
        <v>6.2205000000000003E-2</v>
      </c>
      <c r="AO995">
        <v>8.5424E-2</v>
      </c>
      <c r="AP995">
        <v>0.14496400000000001</v>
      </c>
      <c r="AQ995">
        <v>0.18969900000000001</v>
      </c>
      <c r="AR995">
        <v>0.19713800000000001</v>
      </c>
      <c r="AS995">
        <v>0.19733100000000001</v>
      </c>
      <c r="AT995">
        <v>0.20704</v>
      </c>
      <c r="AU995">
        <v>0.20361699999999999</v>
      </c>
      <c r="AV995">
        <v>0.19528000000000001</v>
      </c>
      <c r="AW995">
        <v>0.16716900000000001</v>
      </c>
      <c r="AX995">
        <v>0.18717400000000001</v>
      </c>
      <c r="AY995">
        <v>0.255305</v>
      </c>
      <c r="AZ995">
        <v>0.27356000000000003</v>
      </c>
      <c r="BA995">
        <v>0.321911</v>
      </c>
      <c r="BB995">
        <v>0.42656300000000003</v>
      </c>
      <c r="BC995">
        <v>0.58913499999999996</v>
      </c>
      <c r="BD995">
        <v>0.67293400000000003</v>
      </c>
      <c r="BE995">
        <v>0.42176799999999998</v>
      </c>
      <c r="BF995">
        <v>0.333953</v>
      </c>
      <c r="BG995">
        <v>0.30485800000000002</v>
      </c>
      <c r="BH995">
        <v>0.26338</v>
      </c>
      <c r="BI995">
        <v>0.29154099999999999</v>
      </c>
      <c r="BJ995">
        <v>0.28721099999999999</v>
      </c>
      <c r="BK995">
        <v>0.25267800000000001</v>
      </c>
      <c r="BL995">
        <v>0.22339700000000001</v>
      </c>
      <c r="BM995">
        <v>0.18156</v>
      </c>
      <c r="BN995">
        <v>9.3934000000000004E-2</v>
      </c>
      <c r="BO995">
        <v>-5.0439999999999999E-2</v>
      </c>
      <c r="BP995">
        <v>-0.12084399999999999</v>
      </c>
      <c r="BQ995">
        <v>3.4762000000000001E-2</v>
      </c>
      <c r="BR995">
        <v>8.7666999999999995E-2</v>
      </c>
      <c r="BS995">
        <v>0.12232800000000001</v>
      </c>
      <c r="BT995">
        <v>0.1293</v>
      </c>
      <c r="BU995">
        <v>0.115871</v>
      </c>
      <c r="BV995">
        <v>0.132744</v>
      </c>
      <c r="BW995">
        <v>0.10553700000000001</v>
      </c>
      <c r="BX995">
        <v>0.11885800000000001</v>
      </c>
      <c r="BY995">
        <v>0.11394</v>
      </c>
      <c r="BZ995">
        <v>6.7587999999999995E-2</v>
      </c>
      <c r="CA995">
        <v>0.100906</v>
      </c>
      <c r="CB995">
        <v>0.123777</v>
      </c>
      <c r="CC995">
        <v>0.13341600000000001</v>
      </c>
      <c r="CD995">
        <v>0.18244099999999999</v>
      </c>
      <c r="CE995">
        <v>0.185803</v>
      </c>
      <c r="CF995">
        <v>0.19148699999999999</v>
      </c>
      <c r="CG995">
        <v>0.17652799999999999</v>
      </c>
      <c r="CH995">
        <v>0.19144800000000001</v>
      </c>
      <c r="CI995">
        <v>0.22975300000000001</v>
      </c>
      <c r="CJ995">
        <v>0.23233400000000001</v>
      </c>
      <c r="CK995">
        <v>0.25931199999999999</v>
      </c>
      <c r="CL995">
        <v>0.298539</v>
      </c>
      <c r="CM995">
        <v>0.26779999999999998</v>
      </c>
      <c r="CN995">
        <v>0.26835799999999999</v>
      </c>
      <c r="CO995">
        <v>0.24937200000000001</v>
      </c>
      <c r="CP995">
        <v>0.21791099999999999</v>
      </c>
      <c r="CQ995">
        <v>0.157528</v>
      </c>
      <c r="CR995">
        <v>0.146842</v>
      </c>
      <c r="CS995">
        <v>0.159165</v>
      </c>
      <c r="CT995">
        <v>0.10924499999999999</v>
      </c>
      <c r="CU995">
        <v>0.121627</v>
      </c>
      <c r="CV995">
        <v>0.102048</v>
      </c>
      <c r="CW995">
        <v>8.8326000000000002E-2</v>
      </c>
      <c r="CX995">
        <v>9.6717999999999998E-2</v>
      </c>
      <c r="CY995">
        <v>0.13417699999999999</v>
      </c>
    </row>
    <row r="996" spans="1:103" x14ac:dyDescent="0.25">
      <c r="A996" t="s">
        <v>134</v>
      </c>
      <c r="B996" t="s">
        <v>135</v>
      </c>
      <c r="C996" t="s">
        <v>26</v>
      </c>
      <c r="D996">
        <v>-2.366E-2</v>
      </c>
      <c r="E996">
        <v>1.1339999999999999E-2</v>
      </c>
      <c r="F996">
        <v>-9.5779999999999997E-3</v>
      </c>
      <c r="G996">
        <v>2.4143000000000001E-2</v>
      </c>
      <c r="H996">
        <v>5.8547000000000002E-2</v>
      </c>
      <c r="I996">
        <v>-8.796E-3</v>
      </c>
      <c r="J996">
        <v>1.6226000000000001E-2</v>
      </c>
      <c r="K996">
        <v>3.0299E-2</v>
      </c>
      <c r="L996">
        <v>1.2168999999999999E-2</v>
      </c>
      <c r="M996">
        <v>-4.8669999999999998E-3</v>
      </c>
      <c r="N996">
        <v>6.7472000000000004E-2</v>
      </c>
      <c r="O996">
        <v>0.149702</v>
      </c>
      <c r="P996">
        <v>0.231791</v>
      </c>
      <c r="Q996">
        <v>0.22290499999999999</v>
      </c>
      <c r="R996">
        <v>0.25545600000000002</v>
      </c>
      <c r="S996">
        <v>0.283887</v>
      </c>
      <c r="T996">
        <v>0.30694300000000002</v>
      </c>
      <c r="U996">
        <v>0.27086399999999999</v>
      </c>
      <c r="V996">
        <v>0.232267</v>
      </c>
      <c r="W996">
        <v>0.17177500000000001</v>
      </c>
      <c r="X996">
        <v>0.20092399999999999</v>
      </c>
      <c r="Y996">
        <v>0.19389000000000001</v>
      </c>
      <c r="Z996">
        <v>0.16012899999999999</v>
      </c>
      <c r="AA996">
        <v>0.14102200000000001</v>
      </c>
      <c r="AB996">
        <v>0.134015</v>
      </c>
      <c r="AC996">
        <v>0.15226000000000001</v>
      </c>
      <c r="AD996">
        <v>0.16908400000000001</v>
      </c>
      <c r="AE996">
        <v>0.13158400000000001</v>
      </c>
      <c r="AF996">
        <v>0.15387600000000001</v>
      </c>
      <c r="AG996">
        <v>0.158384</v>
      </c>
      <c r="AH996">
        <v>0.18896199999999999</v>
      </c>
      <c r="AI996">
        <v>0.20207700000000001</v>
      </c>
      <c r="AJ996">
        <v>0.205567</v>
      </c>
      <c r="AK996">
        <v>0.22817599999999999</v>
      </c>
      <c r="AL996">
        <v>0.21029600000000001</v>
      </c>
      <c r="AM996">
        <v>0.20447899999999999</v>
      </c>
      <c r="AN996">
        <v>0.24155499999999999</v>
      </c>
      <c r="AO996">
        <v>0.239926</v>
      </c>
      <c r="AP996">
        <v>0.29655399999999998</v>
      </c>
      <c r="AQ996">
        <v>0.34232200000000002</v>
      </c>
      <c r="AR996">
        <v>0.37348100000000001</v>
      </c>
      <c r="AS996">
        <v>0.44092700000000001</v>
      </c>
      <c r="AT996">
        <v>0.61860899999999996</v>
      </c>
      <c r="AU996">
        <v>0.81766300000000003</v>
      </c>
      <c r="AV996">
        <v>0.89146499999999995</v>
      </c>
      <c r="AW996">
        <v>0.58830800000000005</v>
      </c>
      <c r="AX996">
        <v>0.47852099999999997</v>
      </c>
      <c r="AY996">
        <v>0.51816700000000004</v>
      </c>
      <c r="AZ996">
        <v>0.47669699999999998</v>
      </c>
      <c r="BA996">
        <v>0.47538200000000003</v>
      </c>
      <c r="BB996">
        <v>0.45763399999999999</v>
      </c>
      <c r="BC996">
        <v>0.41338000000000003</v>
      </c>
      <c r="BD996">
        <v>0.40360699999999999</v>
      </c>
      <c r="BE996">
        <v>0.42194700000000002</v>
      </c>
      <c r="BF996">
        <v>0.46693600000000002</v>
      </c>
      <c r="BG996">
        <v>0.43399399999999999</v>
      </c>
      <c r="BH996">
        <v>0.39121600000000001</v>
      </c>
      <c r="BI996">
        <v>0.40812500000000002</v>
      </c>
      <c r="BJ996">
        <v>0.36073699999999997</v>
      </c>
      <c r="BK996">
        <v>0.36324600000000001</v>
      </c>
      <c r="BL996">
        <v>0.30942700000000001</v>
      </c>
      <c r="BM996">
        <v>0.25665100000000002</v>
      </c>
      <c r="BN996">
        <v>0.155918</v>
      </c>
      <c r="BO996">
        <v>-1.7707000000000001E-2</v>
      </c>
      <c r="BP996">
        <v>-5.7513000000000002E-2</v>
      </c>
      <c r="BQ996">
        <v>0.1108</v>
      </c>
      <c r="BR996">
        <v>0.17401700000000001</v>
      </c>
      <c r="BS996">
        <v>0.20985899999999999</v>
      </c>
      <c r="BT996">
        <v>0.237487</v>
      </c>
      <c r="BU996">
        <v>0.23757300000000001</v>
      </c>
      <c r="BV996">
        <v>0.24998200000000001</v>
      </c>
      <c r="BW996">
        <v>0.290468</v>
      </c>
      <c r="BX996">
        <v>0.28314600000000001</v>
      </c>
      <c r="BY996">
        <v>0.25129899999999999</v>
      </c>
      <c r="BZ996">
        <v>0.25895800000000002</v>
      </c>
      <c r="CA996">
        <v>0.272144</v>
      </c>
      <c r="CB996">
        <v>0.32110699999999998</v>
      </c>
      <c r="CC996">
        <v>0.35185</v>
      </c>
      <c r="CD996">
        <v>0.40162999999999999</v>
      </c>
      <c r="CE996">
        <v>0.36667699999999998</v>
      </c>
      <c r="CF996">
        <v>0.38986700000000002</v>
      </c>
      <c r="CG996">
        <v>0.37755100000000003</v>
      </c>
      <c r="CH996">
        <v>0.337754</v>
      </c>
      <c r="CI996">
        <v>0.35506700000000002</v>
      </c>
      <c r="CJ996">
        <v>0.30716900000000003</v>
      </c>
      <c r="CK996">
        <v>0.30037399999999997</v>
      </c>
      <c r="CL996">
        <v>0.30624699999999999</v>
      </c>
      <c r="CM996">
        <v>0.29426799999999997</v>
      </c>
      <c r="CN996">
        <v>0.29556199999999999</v>
      </c>
      <c r="CO996">
        <v>0.29625400000000002</v>
      </c>
      <c r="CP996">
        <v>0.30187599999999998</v>
      </c>
      <c r="CQ996">
        <v>0.30717499999999998</v>
      </c>
      <c r="CR996">
        <v>0.29589700000000002</v>
      </c>
      <c r="CS996">
        <v>0.34827900000000001</v>
      </c>
      <c r="CT996">
        <v>0.32657900000000001</v>
      </c>
      <c r="CU996">
        <v>0.323465</v>
      </c>
      <c r="CV996">
        <v>0.249443</v>
      </c>
      <c r="CW996">
        <v>0.27525100000000002</v>
      </c>
      <c r="CX996">
        <v>0.26570199999999999</v>
      </c>
      <c r="CY996">
        <v>0.344582</v>
      </c>
    </row>
    <row r="997" spans="1:103" x14ac:dyDescent="0.25">
      <c r="A997" t="s">
        <v>134</v>
      </c>
      <c r="B997" t="s">
        <v>135</v>
      </c>
      <c r="C997" t="s">
        <v>27</v>
      </c>
      <c r="D997">
        <v>0.172509</v>
      </c>
      <c r="E997">
        <v>0.207429</v>
      </c>
      <c r="F997">
        <v>0.14901700000000001</v>
      </c>
      <c r="G997">
        <v>0.168571</v>
      </c>
      <c r="H997">
        <v>0.20031399999999999</v>
      </c>
      <c r="I997">
        <v>0.142125</v>
      </c>
      <c r="J997">
        <v>0.188053</v>
      </c>
      <c r="K997">
        <v>0.16587099999999999</v>
      </c>
      <c r="L997">
        <v>0.16791800000000001</v>
      </c>
      <c r="M997">
        <v>0.15274599999999999</v>
      </c>
      <c r="N997">
        <v>0.26918399999999998</v>
      </c>
      <c r="O997">
        <v>0.38202999999999998</v>
      </c>
      <c r="P997">
        <v>0.48500700000000002</v>
      </c>
      <c r="Q997">
        <v>0.50194399999999995</v>
      </c>
      <c r="R997">
        <v>0.51947299999999996</v>
      </c>
      <c r="S997">
        <v>0.54641499999999998</v>
      </c>
      <c r="T997">
        <v>0.622641</v>
      </c>
      <c r="U997">
        <v>0.57577800000000001</v>
      </c>
      <c r="V997">
        <v>0.59770000000000001</v>
      </c>
      <c r="W997">
        <v>0.57289900000000005</v>
      </c>
      <c r="X997">
        <v>0.64944599999999997</v>
      </c>
      <c r="Y997">
        <v>0.72030799999999995</v>
      </c>
      <c r="Z997">
        <v>0.88482899999999998</v>
      </c>
      <c r="AA997">
        <v>1.0790740000000001</v>
      </c>
      <c r="AB997">
        <v>1.1449499999999999</v>
      </c>
      <c r="AC997">
        <v>0.80907200000000001</v>
      </c>
      <c r="AD997">
        <v>0.72851399999999999</v>
      </c>
      <c r="AE997">
        <v>0.71793399999999996</v>
      </c>
      <c r="AF997">
        <v>0.70665299999999998</v>
      </c>
      <c r="AG997">
        <v>0.70906000000000002</v>
      </c>
      <c r="AH997">
        <v>0.73307199999999995</v>
      </c>
      <c r="AI997">
        <v>0.69899199999999995</v>
      </c>
      <c r="AJ997">
        <v>0.69214299999999995</v>
      </c>
      <c r="AK997">
        <v>0.74640200000000001</v>
      </c>
      <c r="AL997">
        <v>0.77542699999999998</v>
      </c>
      <c r="AM997">
        <v>0.72721599999999997</v>
      </c>
      <c r="AN997">
        <v>0.727271</v>
      </c>
      <c r="AO997">
        <v>0.74597100000000005</v>
      </c>
      <c r="AP997">
        <v>0.76426899999999998</v>
      </c>
      <c r="AQ997">
        <v>0.82991499999999996</v>
      </c>
      <c r="AR997">
        <v>0.79847299999999999</v>
      </c>
      <c r="AS997">
        <v>0.81074299999999999</v>
      </c>
      <c r="AT997">
        <v>0.87097899999999995</v>
      </c>
      <c r="AU997">
        <v>0.78547699999999998</v>
      </c>
      <c r="AV997">
        <v>0.78268199999999999</v>
      </c>
      <c r="AW997">
        <v>0.76429100000000005</v>
      </c>
      <c r="AX997">
        <v>0.74624100000000004</v>
      </c>
      <c r="AY997">
        <v>0.83944799999999997</v>
      </c>
      <c r="AZ997">
        <v>0.82739399999999996</v>
      </c>
      <c r="BA997">
        <v>0.82589400000000002</v>
      </c>
      <c r="BB997">
        <v>0.822017</v>
      </c>
      <c r="BC997">
        <v>0.82392200000000004</v>
      </c>
      <c r="BD997">
        <v>0.80103199999999997</v>
      </c>
      <c r="BE997">
        <v>0.779281</v>
      </c>
      <c r="BF997">
        <v>0.84681099999999998</v>
      </c>
      <c r="BG997">
        <v>0.82424799999999998</v>
      </c>
      <c r="BH997">
        <v>0.83794500000000005</v>
      </c>
      <c r="BI997">
        <v>0.90357399999999999</v>
      </c>
      <c r="BJ997">
        <v>0.90725</v>
      </c>
      <c r="BK997">
        <v>0.86311599999999999</v>
      </c>
      <c r="BL997">
        <v>0.81992900000000002</v>
      </c>
      <c r="BM997">
        <v>0.731101</v>
      </c>
      <c r="BN997">
        <v>0.54633500000000002</v>
      </c>
      <c r="BO997">
        <v>0.33107300000000001</v>
      </c>
      <c r="BP997">
        <v>0.23199</v>
      </c>
      <c r="BQ997">
        <v>0.44445499999999999</v>
      </c>
      <c r="BR997">
        <v>0.53355600000000003</v>
      </c>
      <c r="BS997">
        <v>0.56588099999999997</v>
      </c>
      <c r="BT997">
        <v>0.60324199999999994</v>
      </c>
      <c r="BU997">
        <v>0.60405900000000001</v>
      </c>
      <c r="BV997">
        <v>0.62732200000000005</v>
      </c>
      <c r="BW997">
        <v>0.68686800000000003</v>
      </c>
      <c r="BX997">
        <v>0.64324700000000001</v>
      </c>
      <c r="BY997">
        <v>0.68710000000000004</v>
      </c>
      <c r="BZ997">
        <v>0.67010800000000004</v>
      </c>
      <c r="CA997">
        <v>0.68363799999999997</v>
      </c>
      <c r="CB997">
        <v>0.65064900000000003</v>
      </c>
      <c r="CC997">
        <v>0.72394800000000004</v>
      </c>
      <c r="CD997">
        <v>0.77404700000000004</v>
      </c>
      <c r="CE997">
        <v>0.83760900000000005</v>
      </c>
      <c r="CF997">
        <v>0.93272200000000005</v>
      </c>
      <c r="CG997">
        <v>0.92101599999999995</v>
      </c>
      <c r="CH997">
        <v>0.87792700000000001</v>
      </c>
      <c r="CI997">
        <v>0.89419700000000002</v>
      </c>
      <c r="CJ997">
        <v>0.78987799999999997</v>
      </c>
      <c r="CK997">
        <v>0.77702899999999997</v>
      </c>
      <c r="CL997">
        <v>0.83766700000000005</v>
      </c>
      <c r="CM997">
        <v>0.84767499999999996</v>
      </c>
      <c r="CN997">
        <v>0.91150100000000001</v>
      </c>
      <c r="CO997">
        <v>0.88572200000000001</v>
      </c>
      <c r="CP997">
        <v>0.90832800000000002</v>
      </c>
      <c r="CQ997">
        <v>0.91811500000000001</v>
      </c>
      <c r="CR997">
        <v>0.93013100000000004</v>
      </c>
      <c r="CS997">
        <v>1.0357259999999999</v>
      </c>
      <c r="CT997">
        <v>1.050438</v>
      </c>
      <c r="CU997">
        <v>1.084994</v>
      </c>
      <c r="CV997">
        <v>1.1154839999999999</v>
      </c>
      <c r="CW997">
        <v>1.1223989999999999</v>
      </c>
      <c r="CX997">
        <v>1.062222</v>
      </c>
      <c r="CY997">
        <v>1.106322</v>
      </c>
    </row>
    <row r="998" spans="1:103" x14ac:dyDescent="0.25">
      <c r="A998" t="s">
        <v>136</v>
      </c>
      <c r="B998" t="s">
        <v>137</v>
      </c>
      <c r="C998" t="s">
        <v>10</v>
      </c>
      <c r="D998">
        <v>0.15579999999999999</v>
      </c>
      <c r="E998">
        <v>-0.35310000000000002</v>
      </c>
      <c r="F998">
        <v>-0.41670000000000001</v>
      </c>
      <c r="G998">
        <v>-1.1395999999999999</v>
      </c>
      <c r="H998">
        <v>-0.83960000000000001</v>
      </c>
      <c r="I998">
        <v>-0.68510000000000004</v>
      </c>
      <c r="J998">
        <v>-0.98450000000000004</v>
      </c>
      <c r="K998">
        <v>-1.2771999999999999</v>
      </c>
      <c r="L998">
        <v>-1.3072999999999999</v>
      </c>
      <c r="M998">
        <v>-1.1953</v>
      </c>
      <c r="N998">
        <v>-0.76790000000000003</v>
      </c>
      <c r="O998">
        <v>0.23749999999999999</v>
      </c>
      <c r="P998">
        <v>0.84750000000000003</v>
      </c>
      <c r="Q998">
        <v>2.048</v>
      </c>
      <c r="R998">
        <v>2.6798000000000002</v>
      </c>
      <c r="S998">
        <v>5.3845000000000001</v>
      </c>
      <c r="T998">
        <v>-5.5358999999999998</v>
      </c>
      <c r="U998">
        <v>-5.7374999999999998</v>
      </c>
      <c r="V998">
        <v>-6.9729999999999999</v>
      </c>
      <c r="W998">
        <v>-8.9235000000000007</v>
      </c>
      <c r="X998">
        <v>1.1383000000000001</v>
      </c>
      <c r="Y998">
        <v>3.3599999999999998E-2</v>
      </c>
      <c r="Z998">
        <v>0.30559999999999998</v>
      </c>
      <c r="AA998">
        <v>-2.1299999999999999E-2</v>
      </c>
      <c r="AB998">
        <v>-0.7661</v>
      </c>
      <c r="AC998">
        <v>-0.49270000000000003</v>
      </c>
      <c r="AD998">
        <v>-0.18740000000000001</v>
      </c>
      <c r="AE998">
        <v>0.40410000000000001</v>
      </c>
      <c r="AF998">
        <v>1.0257000000000001</v>
      </c>
      <c r="AG998">
        <v>0.40699999999999997</v>
      </c>
      <c r="AH998">
        <v>0.55579999999999996</v>
      </c>
      <c r="AI998">
        <v>0.75349999999999995</v>
      </c>
      <c r="AJ998">
        <v>0.15840000000000001</v>
      </c>
      <c r="AK998">
        <v>0.89139999999999997</v>
      </c>
      <c r="AL998">
        <v>4.3200000000000002E-2</v>
      </c>
      <c r="AM998">
        <v>-0.60450000000000004</v>
      </c>
      <c r="AN998">
        <v>-0.20419999999999999</v>
      </c>
      <c r="AO998">
        <v>-0.8004</v>
      </c>
      <c r="AP998">
        <v>-0.47139999999999999</v>
      </c>
      <c r="AQ998">
        <v>3.6900000000000002E-2</v>
      </c>
      <c r="AR998">
        <v>0.1469</v>
      </c>
      <c r="AS998">
        <v>1.0072000000000001</v>
      </c>
      <c r="AT998">
        <v>0.72599999999999998</v>
      </c>
      <c r="AU998">
        <v>-0.11260000000000001</v>
      </c>
      <c r="AV998">
        <v>6.0900000000000003E-2</v>
      </c>
      <c r="AW998">
        <v>-8.0399999999999999E-2</v>
      </c>
      <c r="AX998">
        <v>0.76190000000000002</v>
      </c>
      <c r="AY998">
        <v>1.4774</v>
      </c>
      <c r="AZ998">
        <v>2.0522999999999998</v>
      </c>
      <c r="BA998">
        <v>1.8777999999999999</v>
      </c>
      <c r="BB998">
        <v>1.3614999999999999</v>
      </c>
      <c r="BC998">
        <v>0.35439999999999999</v>
      </c>
      <c r="BD998">
        <v>-0.62890000000000001</v>
      </c>
      <c r="BE998">
        <v>-0.47120000000000001</v>
      </c>
      <c r="BF998">
        <v>0.45939999999999998</v>
      </c>
      <c r="BG998">
        <v>0.72719999999999996</v>
      </c>
      <c r="BH998">
        <v>1.4036999999999999</v>
      </c>
      <c r="BI998">
        <v>2.996</v>
      </c>
      <c r="BJ998">
        <v>3.2627999999999999</v>
      </c>
      <c r="BK998">
        <v>6.9055999999999997</v>
      </c>
      <c r="BL998">
        <v>7.5204000000000004</v>
      </c>
      <c r="BM998">
        <v>3.4079999999999999</v>
      </c>
      <c r="BN998">
        <v>0.31809999999999999</v>
      </c>
      <c r="BO998">
        <v>-2.6812</v>
      </c>
      <c r="BP998">
        <v>-3.8138999999999998</v>
      </c>
      <c r="BQ998">
        <v>-1.1724000000000001</v>
      </c>
      <c r="BR998">
        <v>6.6699999999999995E-2</v>
      </c>
      <c r="BS998">
        <v>-0.70120000000000005</v>
      </c>
      <c r="BT998">
        <v>-0.69989999999999997</v>
      </c>
      <c r="BU998">
        <v>-0.35770000000000002</v>
      </c>
      <c r="BV998">
        <v>-0.1118</v>
      </c>
      <c r="BW998">
        <v>-0.19969999999999999</v>
      </c>
      <c r="BX998">
        <v>-0.19159999999999999</v>
      </c>
      <c r="BY998">
        <v>-0.27929999999999999</v>
      </c>
      <c r="BZ998">
        <v>-0.51329999999999998</v>
      </c>
      <c r="CA998">
        <v>5.1200000000000002E-2</v>
      </c>
      <c r="CB998">
        <v>0.35730000000000001</v>
      </c>
      <c r="CC998">
        <v>0.79859999999999998</v>
      </c>
      <c r="CD998">
        <v>1.1618999999999999</v>
      </c>
      <c r="CE998">
        <v>0.60460000000000003</v>
      </c>
      <c r="CF998">
        <v>0.42209999999999998</v>
      </c>
      <c r="CG998">
        <v>0.33679999999999999</v>
      </c>
      <c r="CH998">
        <v>-2.58E-2</v>
      </c>
      <c r="CI998">
        <v>0.80469999999999997</v>
      </c>
      <c r="CJ998">
        <v>1.6108</v>
      </c>
      <c r="CK998">
        <v>1.4318</v>
      </c>
      <c r="CL998">
        <v>0.85750000000000004</v>
      </c>
      <c r="CM998">
        <v>-0.1845</v>
      </c>
      <c r="CN998">
        <v>-1.3416999999999999</v>
      </c>
      <c r="CO998">
        <v>-2.403</v>
      </c>
    </row>
    <row r="999" spans="1:103" x14ac:dyDescent="0.25">
      <c r="A999" t="s">
        <v>136</v>
      </c>
      <c r="B999" t="s">
        <v>137</v>
      </c>
      <c r="C999" t="s">
        <v>11</v>
      </c>
      <c r="D999">
        <v>-0.94530000000000003</v>
      </c>
      <c r="E999">
        <v>-0.76890000000000003</v>
      </c>
      <c r="F999">
        <v>-0.95720000000000005</v>
      </c>
      <c r="G999">
        <v>-0.82489999999999997</v>
      </c>
      <c r="H999">
        <v>-0.85019999999999996</v>
      </c>
      <c r="I999">
        <v>-1.1047</v>
      </c>
      <c r="J999">
        <v>-0.8095</v>
      </c>
      <c r="K999">
        <v>-0.3669</v>
      </c>
      <c r="L999">
        <v>-0.55010000000000003</v>
      </c>
      <c r="M999">
        <v>-0.63819999999999999</v>
      </c>
      <c r="N999">
        <v>-0.3004</v>
      </c>
      <c r="O999">
        <v>0.1757</v>
      </c>
      <c r="P999">
        <v>0.76659999999999995</v>
      </c>
      <c r="Q999">
        <v>0.81740000000000002</v>
      </c>
      <c r="R999">
        <v>0.76929999999999998</v>
      </c>
      <c r="S999">
        <v>0.59379999999999999</v>
      </c>
      <c r="T999">
        <v>0.65459999999999996</v>
      </c>
      <c r="U999">
        <v>0.56020000000000003</v>
      </c>
      <c r="V999">
        <v>0.52569999999999995</v>
      </c>
      <c r="W999">
        <v>0.30499999999999999</v>
      </c>
      <c r="X999">
        <v>0.99429999999999996</v>
      </c>
      <c r="Y999">
        <v>0.48759999999999998</v>
      </c>
      <c r="Z999">
        <v>0.41570000000000001</v>
      </c>
      <c r="AA999">
        <v>0.4299</v>
      </c>
      <c r="AB999">
        <v>0.41909999999999997</v>
      </c>
      <c r="AC999">
        <v>0.30480000000000002</v>
      </c>
      <c r="AD999">
        <v>0.44280000000000003</v>
      </c>
      <c r="AE999">
        <v>0.30769999999999997</v>
      </c>
      <c r="AF999">
        <v>0.75800000000000001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-0.47199999999999998</v>
      </c>
      <c r="E1000">
        <v>-0.35299999999999998</v>
      </c>
      <c r="F1000">
        <v>-0.4259</v>
      </c>
      <c r="G1000">
        <v>-0.31509999999999999</v>
      </c>
      <c r="H1000">
        <v>-0.17319999999999999</v>
      </c>
      <c r="I1000">
        <v>-0.3105</v>
      </c>
      <c r="J1000">
        <v>-0.1842</v>
      </c>
      <c r="K1000">
        <v>-0.12379999999999999</v>
      </c>
      <c r="L1000">
        <v>-0.25319999999999998</v>
      </c>
      <c r="M1000">
        <v>-0.2908</v>
      </c>
      <c r="N1000">
        <v>-6.4399999999999999E-2</v>
      </c>
      <c r="O1000">
        <v>0.2492</v>
      </c>
      <c r="P1000">
        <v>0.59640000000000004</v>
      </c>
      <c r="Q1000">
        <v>0.44429999999999997</v>
      </c>
      <c r="R1000">
        <v>0.45169999999999999</v>
      </c>
      <c r="S1000">
        <v>0.4768</v>
      </c>
      <c r="T1000">
        <v>0.72540000000000004</v>
      </c>
      <c r="U1000">
        <v>0.63080000000000003</v>
      </c>
      <c r="V1000">
        <v>0.60719999999999996</v>
      </c>
      <c r="W1000">
        <v>0.30840000000000001</v>
      </c>
      <c r="X1000">
        <v>0.76119999999999999</v>
      </c>
      <c r="Y1000">
        <v>0.82199999999999995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-1.6944999999999999</v>
      </c>
      <c r="E1001">
        <v>-1.3393999999999999</v>
      </c>
      <c r="F1001">
        <v>-1.6075999999999999</v>
      </c>
      <c r="G1001">
        <v>-1.3435999999999999</v>
      </c>
      <c r="H1001">
        <v>-1.3895</v>
      </c>
      <c r="I1001">
        <v>-1.5762</v>
      </c>
      <c r="J1001">
        <v>-1.1100000000000001</v>
      </c>
      <c r="K1001">
        <v>-0.50019999999999998</v>
      </c>
      <c r="L1001">
        <v>-0.6714</v>
      </c>
      <c r="M1001">
        <v>-0.70179999999999998</v>
      </c>
      <c r="N1001">
        <v>-0.31869999999999998</v>
      </c>
      <c r="O1001">
        <v>0.1736</v>
      </c>
      <c r="P1001">
        <v>0.64159999999999995</v>
      </c>
      <c r="Q1001">
        <v>0.63080000000000003</v>
      </c>
      <c r="R1001">
        <v>0.64810000000000001</v>
      </c>
      <c r="S1001">
        <v>0.51090000000000002</v>
      </c>
      <c r="T1001">
        <v>0.54469999999999996</v>
      </c>
      <c r="U1001">
        <v>0.48270000000000002</v>
      </c>
      <c r="V1001">
        <v>0.45100000000000001</v>
      </c>
      <c r="W1001">
        <v>0.25109999999999999</v>
      </c>
      <c r="X1001">
        <v>1.9678</v>
      </c>
      <c r="Y1001">
        <v>0.69320000000000004</v>
      </c>
      <c r="Z1001">
        <v>0.57130000000000003</v>
      </c>
      <c r="AA1001">
        <v>0.56200000000000006</v>
      </c>
      <c r="AB1001">
        <v>0.53859999999999997</v>
      </c>
      <c r="AC1001">
        <v>0.38030000000000003</v>
      </c>
      <c r="AD1001">
        <v>0.55100000000000005</v>
      </c>
      <c r="AE1001">
        <v>0.37590000000000001</v>
      </c>
      <c r="AF1001">
        <v>0.86860000000000004</v>
      </c>
      <c r="AG1001">
        <v>0.95620000000000005</v>
      </c>
      <c r="AH1001">
        <v>0.83509999999999995</v>
      </c>
      <c r="AI1001">
        <v>0.94040000000000001</v>
      </c>
      <c r="AJ1001">
        <v>1.0623</v>
      </c>
      <c r="AK1001">
        <v>5.5027999999999997</v>
      </c>
      <c r="AL1001">
        <v>5.2435999999999998</v>
      </c>
      <c r="AM1001">
        <v>2.7185000000000001</v>
      </c>
      <c r="AN1001">
        <v>1.6196999999999999</v>
      </c>
      <c r="AO1001">
        <v>3.2326999999999999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-0.64770000000000005</v>
      </c>
      <c r="E1002">
        <v>-0.46610000000000001</v>
      </c>
      <c r="F1002">
        <v>-0.55520000000000003</v>
      </c>
      <c r="G1002">
        <v>-0.40639999999999998</v>
      </c>
      <c r="H1002">
        <v>-0.21879999999999999</v>
      </c>
      <c r="I1002">
        <v>-0.36480000000000001</v>
      </c>
      <c r="J1002">
        <v>-0.21360000000000001</v>
      </c>
      <c r="K1002">
        <v>-0.13800000000000001</v>
      </c>
      <c r="L1002">
        <v>-0.27560000000000001</v>
      </c>
      <c r="M1002">
        <v>-0.3044</v>
      </c>
      <c r="N1002">
        <v>-6.5600000000000006E-2</v>
      </c>
      <c r="O1002">
        <v>0.247</v>
      </c>
      <c r="P1002">
        <v>0.55010000000000003</v>
      </c>
      <c r="Q1002">
        <v>0.40100000000000002</v>
      </c>
      <c r="R1002">
        <v>0.42659999999999998</v>
      </c>
      <c r="S1002">
        <v>0.4536</v>
      </c>
      <c r="T1002">
        <v>0.64529999999999998</v>
      </c>
      <c r="U1002">
        <v>0.55720000000000003</v>
      </c>
      <c r="V1002">
        <v>0.54330000000000001</v>
      </c>
      <c r="W1002">
        <v>0.27460000000000001</v>
      </c>
      <c r="X1002">
        <v>1.0963000000000001</v>
      </c>
      <c r="Y1002">
        <v>1.1940999999999999</v>
      </c>
      <c r="Z1002">
        <v>1.0257000000000001</v>
      </c>
      <c r="AA1002">
        <v>0.98519999999999996</v>
      </c>
      <c r="AB1002">
        <v>0.92510000000000003</v>
      </c>
      <c r="AC1002">
        <v>0.85599999999999998</v>
      </c>
      <c r="AD1002">
        <v>0.90310000000000001</v>
      </c>
      <c r="AE1002">
        <v>0.66500000000000004</v>
      </c>
      <c r="AF1002">
        <v>0.79790000000000005</v>
      </c>
      <c r="AG1002">
        <v>0.77510000000000001</v>
      </c>
      <c r="AH1002">
        <v>0.87639999999999996</v>
      </c>
      <c r="AI1002">
        <v>0.91149999999999998</v>
      </c>
      <c r="AJ1002">
        <v>0.88780000000000003</v>
      </c>
      <c r="AK1002">
        <v>4.5400999999999998</v>
      </c>
      <c r="AL1002">
        <v>4.9076000000000004</v>
      </c>
      <c r="AM1002">
        <v>4.7228000000000003</v>
      </c>
      <c r="AN1002">
        <v>4.2388000000000003</v>
      </c>
      <c r="AO1002">
        <v>6.4667000000000003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-0.73480000000000001</v>
      </c>
      <c r="E1003">
        <v>-0.7722</v>
      </c>
      <c r="F1003">
        <v>-0.75049999999999994</v>
      </c>
      <c r="G1003">
        <v>-0.72499999999999998</v>
      </c>
      <c r="H1003">
        <v>-0.48020000000000002</v>
      </c>
      <c r="I1003">
        <v>7.7600000000000002E-2</v>
      </c>
      <c r="J1003">
        <v>0.32779999999999998</v>
      </c>
      <c r="K1003">
        <v>1.5144</v>
      </c>
      <c r="L1003">
        <v>-0.46029999999999999</v>
      </c>
      <c r="M1003">
        <v>-0.19919999999999999</v>
      </c>
      <c r="N1003">
        <v>-0.30409999999999998</v>
      </c>
      <c r="O1003">
        <v>-0.1174</v>
      </c>
      <c r="P1003">
        <v>-0.35360000000000003</v>
      </c>
      <c r="Q1003">
        <v>-0.50790000000000002</v>
      </c>
      <c r="R1003">
        <v>-0.55020000000000002</v>
      </c>
      <c r="S1003">
        <v>-0.49480000000000002</v>
      </c>
      <c r="T1003">
        <v>-0.96689999999999998</v>
      </c>
      <c r="U1003">
        <v>-1.2376</v>
      </c>
      <c r="V1003">
        <v>-1.4743999999999999</v>
      </c>
      <c r="W1003">
        <v>-2.1339000000000001</v>
      </c>
      <c r="X1003">
        <v>0.43569999999999998</v>
      </c>
      <c r="Y1003">
        <v>0.16259999999999999</v>
      </c>
      <c r="Z1003">
        <v>0.28439999999999999</v>
      </c>
      <c r="AA1003">
        <v>0.36570000000000003</v>
      </c>
      <c r="AB1003">
        <v>0.14419999999999999</v>
      </c>
      <c r="AC1003">
        <v>0.33379999999999999</v>
      </c>
      <c r="AD1003">
        <v>0.16439999999999999</v>
      </c>
      <c r="AE1003">
        <v>0.15840000000000001</v>
      </c>
      <c r="AF1003">
        <v>0.23200000000000001</v>
      </c>
      <c r="AG1003">
        <v>3.9600000000000003E-2</v>
      </c>
      <c r="AH1003">
        <v>-6.4899999999999999E-2</v>
      </c>
      <c r="AI1003">
        <v>-5.1900000000000002E-2</v>
      </c>
      <c r="AJ1003">
        <v>-1.5800000000000002E-2</v>
      </c>
      <c r="AK1003">
        <v>0.31709999999999999</v>
      </c>
      <c r="AL1003">
        <v>9.9000000000000005E-2</v>
      </c>
      <c r="AM1003">
        <v>-0.46029999999999999</v>
      </c>
      <c r="AN1003">
        <v>-0.26369999999999999</v>
      </c>
      <c r="AO1003">
        <v>-0.23180000000000001</v>
      </c>
      <c r="AP1003">
        <v>0.16339999999999999</v>
      </c>
      <c r="AQ1003">
        <v>0.12509999999999999</v>
      </c>
      <c r="AR1003">
        <v>0.2737</v>
      </c>
      <c r="AS1003">
        <v>0.52580000000000005</v>
      </c>
      <c r="AT1003">
        <v>0.25509999999999999</v>
      </c>
      <c r="AU1003">
        <v>5.6899999999999999E-2</v>
      </c>
      <c r="AV1003">
        <v>-5.8099999999999999E-2</v>
      </c>
      <c r="AW1003">
        <v>-3.9100000000000003E-2</v>
      </c>
      <c r="AX1003">
        <v>0.155</v>
      </c>
      <c r="AY1003">
        <v>0.89959999999999996</v>
      </c>
      <c r="AZ1003">
        <v>1.081</v>
      </c>
      <c r="BA1003">
        <v>1.4735</v>
      </c>
      <c r="BB1003">
        <v>1.3682000000000001</v>
      </c>
      <c r="BC1003">
        <v>2.4771999999999998</v>
      </c>
      <c r="BD1003">
        <v>2.9451999999999998</v>
      </c>
      <c r="BE1003">
        <v>1.5432999999999999</v>
      </c>
      <c r="BF1003">
        <v>1.0633999999999999</v>
      </c>
      <c r="BG1003">
        <v>1.2426999999999999</v>
      </c>
      <c r="BH1003">
        <v>1.2688999999999999</v>
      </c>
      <c r="BI1003">
        <v>1.1624000000000001</v>
      </c>
      <c r="BJ1003">
        <v>0.98819999999999997</v>
      </c>
      <c r="BK1003">
        <v>0.91320000000000001</v>
      </c>
      <c r="BL1003">
        <v>0.70799999999999996</v>
      </c>
      <c r="BM1003">
        <v>0.37209999999999999</v>
      </c>
      <c r="BN1003">
        <v>9.3399999999999997E-2</v>
      </c>
      <c r="BO1003">
        <v>-1.1195999999999999</v>
      </c>
      <c r="BP1003">
        <v>-1.5742</v>
      </c>
      <c r="BQ1003">
        <v>-0.5706</v>
      </c>
      <c r="BR1003">
        <v>-9.11E-2</v>
      </c>
      <c r="BS1003">
        <v>-0.16900000000000001</v>
      </c>
      <c r="BT1003">
        <v>-0.1225</v>
      </c>
      <c r="BU1003">
        <v>3.6799999999999999E-2</v>
      </c>
      <c r="BV1003">
        <v>0.13389999999999999</v>
      </c>
      <c r="BW1003">
        <v>0.19969999999999999</v>
      </c>
      <c r="BX1003">
        <v>0.18260000000000001</v>
      </c>
      <c r="BY1003">
        <v>0.26319999999999999</v>
      </c>
      <c r="BZ1003">
        <v>0.1313</v>
      </c>
      <c r="CA1003">
        <v>0.49180000000000001</v>
      </c>
      <c r="CB1003">
        <v>0.80430000000000001</v>
      </c>
      <c r="CC1003">
        <v>0.87329999999999997</v>
      </c>
      <c r="CD1003">
        <v>0.43590000000000001</v>
      </c>
      <c r="CE1003">
        <v>0.1459</v>
      </c>
      <c r="CF1003">
        <v>0.12590000000000001</v>
      </c>
      <c r="CG1003">
        <v>-0.21149999999999999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-0.47049999999999997</v>
      </c>
      <c r="E1004">
        <v>-0.4355</v>
      </c>
      <c r="F1004">
        <v>-0.47770000000000001</v>
      </c>
      <c r="G1004">
        <v>-0.48459999999999998</v>
      </c>
      <c r="H1004">
        <v>-0.41770000000000002</v>
      </c>
      <c r="I1004">
        <v>-0.36820000000000003</v>
      </c>
      <c r="J1004">
        <v>-0.40389999999999998</v>
      </c>
      <c r="K1004">
        <v>-0.31740000000000002</v>
      </c>
      <c r="L1004">
        <v>-0.33</v>
      </c>
      <c r="M1004">
        <v>-0.2271</v>
      </c>
      <c r="N1004">
        <v>-0.1953</v>
      </c>
      <c r="O1004">
        <v>-1.47E-2</v>
      </c>
      <c r="P1004">
        <v>-6.7400000000000002E-2</v>
      </c>
      <c r="Q1004">
        <v>-5.04E-2</v>
      </c>
      <c r="R1004">
        <v>-5.7000000000000002E-2</v>
      </c>
      <c r="S1004">
        <v>5.5999999999999999E-3</v>
      </c>
      <c r="T1004">
        <v>-0.38419999999999999</v>
      </c>
      <c r="U1004">
        <v>-0.51529999999999998</v>
      </c>
      <c r="V1004">
        <v>-0.80579999999999996</v>
      </c>
      <c r="W1004">
        <v>-1.2024999999999999</v>
      </c>
      <c r="X1004">
        <v>0.23069999999999999</v>
      </c>
      <c r="Y1004">
        <v>7.0800000000000002E-2</v>
      </c>
      <c r="Z1004">
        <v>6.5000000000000002E-2</v>
      </c>
      <c r="AA1004">
        <v>7.2400000000000006E-2</v>
      </c>
      <c r="AB1004">
        <v>6.7599999999999993E-2</v>
      </c>
      <c r="AC1004">
        <v>0.2399</v>
      </c>
      <c r="AD1004">
        <v>0.16320000000000001</v>
      </c>
      <c r="AE1004">
        <v>-2.4799999999999999E-2</v>
      </c>
      <c r="AF1004">
        <v>-2.8E-3</v>
      </c>
      <c r="AG1004">
        <v>3.5700000000000003E-2</v>
      </c>
      <c r="AH1004">
        <v>0.1363</v>
      </c>
      <c r="AI1004">
        <v>8.5500000000000007E-2</v>
      </c>
      <c r="AJ1004">
        <v>0.188</v>
      </c>
      <c r="AK1004">
        <v>0.26929999999999998</v>
      </c>
      <c r="AL1004">
        <v>5.9700000000000003E-2</v>
      </c>
      <c r="AM1004">
        <v>-9.9699999999999997E-2</v>
      </c>
      <c r="AN1004">
        <v>-0.06</v>
      </c>
      <c r="AO1004">
        <v>3.0999999999999999E-3</v>
      </c>
      <c r="AP1004">
        <v>0.15359999999999999</v>
      </c>
      <c r="AQ1004">
        <v>0.15190000000000001</v>
      </c>
      <c r="AR1004">
        <v>0.1857</v>
      </c>
      <c r="AS1004">
        <v>0.56510000000000005</v>
      </c>
      <c r="AT1004">
        <v>0.70599999999999996</v>
      </c>
      <c r="AU1004">
        <v>1.2689999999999999</v>
      </c>
      <c r="AV1004">
        <v>1.5436000000000001</v>
      </c>
      <c r="AW1004">
        <v>0.94399999999999995</v>
      </c>
      <c r="AX1004">
        <v>0.63060000000000005</v>
      </c>
      <c r="AY1004">
        <v>1.0145</v>
      </c>
      <c r="AZ1004">
        <v>0.99299999999999999</v>
      </c>
      <c r="BA1004">
        <v>0.92330000000000001</v>
      </c>
      <c r="BB1004">
        <v>0.72970000000000002</v>
      </c>
      <c r="BC1004">
        <v>0.62960000000000005</v>
      </c>
      <c r="BD1004">
        <v>0.43980000000000002</v>
      </c>
      <c r="BE1004">
        <v>0.4017</v>
      </c>
      <c r="BF1004">
        <v>0.61299999999999999</v>
      </c>
      <c r="BG1004">
        <v>0.61670000000000003</v>
      </c>
      <c r="BH1004">
        <v>0.55620000000000003</v>
      </c>
      <c r="BI1004">
        <v>0.47289999999999999</v>
      </c>
      <c r="BJ1004">
        <v>0.44990000000000002</v>
      </c>
      <c r="BK1004">
        <v>0.5262</v>
      </c>
      <c r="BL1004">
        <v>0.44869999999999999</v>
      </c>
      <c r="BM1004">
        <v>0.33910000000000001</v>
      </c>
      <c r="BN1004">
        <v>0.1668</v>
      </c>
      <c r="BO1004">
        <v>-0.50609999999999999</v>
      </c>
      <c r="BP1004">
        <v>-0.76290000000000002</v>
      </c>
      <c r="BQ1004">
        <v>-0.12239999999999999</v>
      </c>
      <c r="BR1004">
        <v>0.10489999999999999</v>
      </c>
      <c r="BS1004">
        <v>0.1951</v>
      </c>
      <c r="BT1004">
        <v>0.32479999999999998</v>
      </c>
      <c r="BU1004">
        <v>0.37</v>
      </c>
      <c r="BV1004">
        <v>0.13300000000000001</v>
      </c>
      <c r="BW1004">
        <v>5.2400000000000002E-2</v>
      </c>
      <c r="BX1004">
        <v>6.88E-2</v>
      </c>
      <c r="BY1004">
        <v>-3.9300000000000002E-2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0.98570000000000002</v>
      </c>
      <c r="E1005">
        <v>0.98599999999999999</v>
      </c>
      <c r="F1005">
        <v>0.98119999999999996</v>
      </c>
      <c r="G1005">
        <v>0.98719999999999997</v>
      </c>
      <c r="H1005">
        <v>0.98180000000000001</v>
      </c>
      <c r="I1005">
        <v>0.9929</v>
      </c>
      <c r="J1005">
        <v>1.0039</v>
      </c>
      <c r="K1005">
        <v>1.0291999999999999</v>
      </c>
      <c r="L1005">
        <v>1.0478000000000001</v>
      </c>
      <c r="M1005">
        <v>1.0504</v>
      </c>
      <c r="N1005">
        <v>1.0648</v>
      </c>
      <c r="O1005">
        <v>1.0649999999999999</v>
      </c>
      <c r="P1005">
        <v>1.1009</v>
      </c>
      <c r="Q1005">
        <v>1.0921000000000001</v>
      </c>
      <c r="R1005">
        <v>1.0978000000000001</v>
      </c>
      <c r="S1005">
        <v>1.0844</v>
      </c>
      <c r="T1005">
        <v>1.1171</v>
      </c>
      <c r="U1005">
        <v>1.1149</v>
      </c>
      <c r="V1005">
        <v>1.1198999999999999</v>
      </c>
      <c r="W1005">
        <v>1.0671999999999999</v>
      </c>
      <c r="X1005">
        <v>0.92230000000000001</v>
      </c>
      <c r="Y1005">
        <v>0.95620000000000005</v>
      </c>
      <c r="Z1005">
        <v>0.96460000000000001</v>
      </c>
      <c r="AA1005">
        <v>0.97</v>
      </c>
      <c r="AB1005">
        <v>0.94289999999999996</v>
      </c>
      <c r="AC1005">
        <v>0.94220000000000004</v>
      </c>
      <c r="AD1005">
        <v>0.95009999999999994</v>
      </c>
      <c r="AE1005">
        <v>0.9708</v>
      </c>
      <c r="AF1005">
        <v>0.97160000000000002</v>
      </c>
      <c r="AG1005">
        <v>0.96250000000000002</v>
      </c>
      <c r="AH1005">
        <v>0.9708</v>
      </c>
      <c r="AI1005">
        <v>0.97230000000000005</v>
      </c>
      <c r="AJ1005">
        <v>0.9718</v>
      </c>
      <c r="AK1005">
        <v>0.93859999999999999</v>
      </c>
      <c r="AL1005">
        <v>0.95279999999999998</v>
      </c>
      <c r="AM1005">
        <v>1.0154000000000001</v>
      </c>
      <c r="AN1005">
        <v>1.0239</v>
      </c>
      <c r="AO1005">
        <v>1.0236000000000001</v>
      </c>
      <c r="AP1005">
        <v>1.0377000000000001</v>
      </c>
      <c r="AQ1005">
        <v>1.0184</v>
      </c>
      <c r="AR1005">
        <v>1.044</v>
      </c>
      <c r="AS1005">
        <v>1.0694999999999999</v>
      </c>
      <c r="AT1005">
        <v>0.99470000000000003</v>
      </c>
      <c r="AU1005">
        <v>0.99480000000000002</v>
      </c>
      <c r="AV1005">
        <v>1.0007999999999999</v>
      </c>
      <c r="AW1005">
        <v>0.98509999999999998</v>
      </c>
      <c r="AX1005">
        <v>0.97409999999999997</v>
      </c>
      <c r="AY1005">
        <v>0.8649</v>
      </c>
      <c r="AZ1005">
        <v>0.86140000000000005</v>
      </c>
      <c r="BA1005">
        <v>0.82420000000000004</v>
      </c>
      <c r="BB1005">
        <v>0.87129999999999996</v>
      </c>
      <c r="BC1005">
        <v>0.88619999999999999</v>
      </c>
      <c r="BD1005">
        <v>0.82479999999999998</v>
      </c>
      <c r="BE1005">
        <v>0.88380000000000003</v>
      </c>
      <c r="BF1005">
        <v>0.94479999999999997</v>
      </c>
      <c r="BG1005">
        <v>0.94589999999999996</v>
      </c>
      <c r="BH1005">
        <v>0.94479999999999997</v>
      </c>
      <c r="BI1005">
        <v>0.94930000000000003</v>
      </c>
      <c r="BJ1005">
        <v>0.94850000000000001</v>
      </c>
      <c r="BK1005">
        <v>0.95930000000000004</v>
      </c>
      <c r="BL1005">
        <v>0.9647</v>
      </c>
      <c r="BM1005">
        <v>0.99239999999999995</v>
      </c>
      <c r="BN1005">
        <v>0.97099999999999997</v>
      </c>
      <c r="BO1005">
        <v>0.96709999999999996</v>
      </c>
      <c r="BP1005">
        <v>1.0056</v>
      </c>
      <c r="BQ1005">
        <v>1.0698000000000001</v>
      </c>
      <c r="BR1005">
        <v>0.98309999999999997</v>
      </c>
      <c r="BS1005">
        <v>0.98919999999999997</v>
      </c>
      <c r="BT1005">
        <v>0.98180000000000001</v>
      </c>
      <c r="BU1005">
        <v>0.96130000000000004</v>
      </c>
      <c r="BV1005">
        <v>0.9607</v>
      </c>
      <c r="BW1005">
        <v>0.96319999999999995</v>
      </c>
      <c r="BX1005">
        <v>0.95789999999999997</v>
      </c>
      <c r="BY1005">
        <v>0.95140000000000002</v>
      </c>
      <c r="BZ1005">
        <v>0.94310000000000005</v>
      </c>
      <c r="CA1005">
        <v>0.95609999999999995</v>
      </c>
      <c r="CB1005">
        <v>0.95469999999999999</v>
      </c>
      <c r="CC1005">
        <v>0.95150000000000001</v>
      </c>
      <c r="CD1005">
        <v>0.92989999999999995</v>
      </c>
      <c r="CE1005">
        <v>0.91820000000000002</v>
      </c>
      <c r="CF1005">
        <v>0.91210000000000002</v>
      </c>
      <c r="CG1005">
        <v>0.93420000000000003</v>
      </c>
      <c r="CH1005">
        <v>0.94650000000000001</v>
      </c>
      <c r="CI1005">
        <v>0.94</v>
      </c>
      <c r="CJ1005">
        <v>0.94120000000000004</v>
      </c>
      <c r="CK1005">
        <v>0.95930000000000004</v>
      </c>
      <c r="CL1005">
        <v>0.96599999999999997</v>
      </c>
      <c r="CM1005">
        <v>0.96230000000000004</v>
      </c>
      <c r="CN1005">
        <v>0.97</v>
      </c>
      <c r="CO1005">
        <v>0.97150000000000003</v>
      </c>
      <c r="CP1005">
        <v>0.99119999999999997</v>
      </c>
      <c r="CQ1005">
        <v>1.0071000000000001</v>
      </c>
      <c r="CR1005">
        <v>1.0676000000000001</v>
      </c>
      <c r="CS1005">
        <v>1.1339999999999999</v>
      </c>
      <c r="CT1005">
        <v>1.0204</v>
      </c>
      <c r="CU1005">
        <v>1.0265</v>
      </c>
      <c r="CV1005">
        <v>1.022</v>
      </c>
      <c r="CW1005">
        <v>1.0069999999999999</v>
      </c>
      <c r="CX1005">
        <v>1.0477000000000001</v>
      </c>
      <c r="CY1005">
        <v>1.0566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1.008</v>
      </c>
      <c r="E1006">
        <v>1.0092000000000001</v>
      </c>
      <c r="F1006">
        <v>1.0057</v>
      </c>
      <c r="G1006">
        <v>1.0108999999999999</v>
      </c>
      <c r="H1006">
        <v>1.0127999999999999</v>
      </c>
      <c r="I1006">
        <v>1.0189999999999999</v>
      </c>
      <c r="J1006">
        <v>1.0254000000000001</v>
      </c>
      <c r="K1006">
        <v>1.0205</v>
      </c>
      <c r="L1006">
        <v>1.0285</v>
      </c>
      <c r="M1006">
        <v>1.0264</v>
      </c>
      <c r="N1006">
        <v>1.0351999999999999</v>
      </c>
      <c r="O1006">
        <v>1.0303</v>
      </c>
      <c r="P1006">
        <v>1.0442</v>
      </c>
      <c r="Q1006">
        <v>1.0448</v>
      </c>
      <c r="R1006">
        <v>1.0529999999999999</v>
      </c>
      <c r="S1006">
        <v>1.05</v>
      </c>
      <c r="T1006">
        <v>1.071</v>
      </c>
      <c r="U1006">
        <v>1.0656000000000001</v>
      </c>
      <c r="V1006">
        <v>1.0731999999999999</v>
      </c>
      <c r="W1006">
        <v>1.0296000000000001</v>
      </c>
      <c r="X1006">
        <v>0.95079999999999998</v>
      </c>
      <c r="Y1006">
        <v>0.94940000000000002</v>
      </c>
      <c r="Z1006">
        <v>0.95309999999999995</v>
      </c>
      <c r="AA1006">
        <v>0.95289999999999997</v>
      </c>
      <c r="AB1006">
        <v>0.94379999999999997</v>
      </c>
      <c r="AC1006">
        <v>0.94140000000000001</v>
      </c>
      <c r="AD1006">
        <v>0.95430000000000004</v>
      </c>
      <c r="AE1006">
        <v>1.0022</v>
      </c>
      <c r="AF1006">
        <v>1.0098</v>
      </c>
      <c r="AG1006">
        <v>1.0083</v>
      </c>
      <c r="AH1006">
        <v>1.0214000000000001</v>
      </c>
      <c r="AI1006">
        <v>1.0125</v>
      </c>
      <c r="AJ1006">
        <v>1.0130999999999999</v>
      </c>
      <c r="AK1006">
        <v>1.0115000000000001</v>
      </c>
      <c r="AL1006">
        <v>0.97170000000000001</v>
      </c>
      <c r="AM1006">
        <v>0.97099999999999997</v>
      </c>
      <c r="AN1006">
        <v>0.98</v>
      </c>
      <c r="AO1006">
        <v>0.96919999999999995</v>
      </c>
      <c r="AP1006">
        <v>0.96870000000000001</v>
      </c>
      <c r="AQ1006">
        <v>0.96279999999999999</v>
      </c>
      <c r="AR1006">
        <v>0.96760000000000002</v>
      </c>
      <c r="AS1006">
        <v>0.93910000000000005</v>
      </c>
      <c r="AT1006">
        <v>0.96779999999999999</v>
      </c>
      <c r="AU1006">
        <v>0.98440000000000005</v>
      </c>
      <c r="AV1006">
        <v>0.94920000000000004</v>
      </c>
      <c r="AW1006">
        <v>0.94169999999999998</v>
      </c>
      <c r="AX1006">
        <v>0.96109999999999995</v>
      </c>
      <c r="AY1006">
        <v>0.92759999999999998</v>
      </c>
      <c r="AZ1006">
        <v>0.92979999999999996</v>
      </c>
      <c r="BA1006">
        <v>0.93269999999999997</v>
      </c>
      <c r="BB1006">
        <v>0.92900000000000005</v>
      </c>
      <c r="BC1006">
        <v>0.94010000000000005</v>
      </c>
      <c r="BD1006">
        <v>0.94369999999999998</v>
      </c>
      <c r="BE1006">
        <v>0.94059999999999999</v>
      </c>
      <c r="BF1006">
        <v>0.95730000000000004</v>
      </c>
      <c r="BG1006">
        <v>0.95950000000000002</v>
      </c>
      <c r="BH1006">
        <v>0.96240000000000003</v>
      </c>
      <c r="BI1006">
        <v>0.96950000000000003</v>
      </c>
      <c r="BJ1006">
        <v>0.96389999999999998</v>
      </c>
      <c r="BK1006">
        <v>0.96460000000000001</v>
      </c>
      <c r="BL1006">
        <v>0.96750000000000003</v>
      </c>
      <c r="BM1006">
        <v>0.98209999999999997</v>
      </c>
      <c r="BN1006">
        <v>0.96050000000000002</v>
      </c>
      <c r="BO1006">
        <v>0.95479999999999998</v>
      </c>
      <c r="BP1006">
        <v>0.97809999999999997</v>
      </c>
      <c r="BQ1006">
        <v>0.99380000000000002</v>
      </c>
      <c r="BR1006">
        <v>0.95679999999999998</v>
      </c>
      <c r="BS1006">
        <v>0.96709999999999996</v>
      </c>
      <c r="BT1006">
        <v>0.96730000000000005</v>
      </c>
      <c r="BU1006">
        <v>0.9647</v>
      </c>
      <c r="BV1006">
        <v>0.9446</v>
      </c>
      <c r="BW1006">
        <v>0.93079999999999996</v>
      </c>
      <c r="BX1006">
        <v>0.92379999999999995</v>
      </c>
      <c r="BY1006">
        <v>0.93530000000000002</v>
      </c>
      <c r="BZ1006">
        <v>0.94140000000000001</v>
      </c>
      <c r="CA1006">
        <v>0.94010000000000005</v>
      </c>
      <c r="CB1006">
        <v>0.93779999999999997</v>
      </c>
      <c r="CC1006">
        <v>0.94440000000000002</v>
      </c>
      <c r="CD1006">
        <v>0.94879999999999998</v>
      </c>
      <c r="CE1006">
        <v>0.95009999999999994</v>
      </c>
      <c r="CF1006">
        <v>0.95199999999999996</v>
      </c>
      <c r="CG1006">
        <v>0.95730000000000004</v>
      </c>
      <c r="CH1006">
        <v>0.95779999999999998</v>
      </c>
      <c r="CI1006">
        <v>0.95660000000000001</v>
      </c>
      <c r="CJ1006">
        <v>0.97740000000000005</v>
      </c>
      <c r="CK1006">
        <v>1.0074000000000001</v>
      </c>
      <c r="CL1006">
        <v>0.98929999999999996</v>
      </c>
      <c r="CM1006">
        <v>0.98150000000000004</v>
      </c>
      <c r="CN1006">
        <v>0.98380000000000001</v>
      </c>
      <c r="CO1006">
        <v>0.99329999999999996</v>
      </c>
      <c r="CP1006">
        <v>1.0326</v>
      </c>
      <c r="CQ1006">
        <v>1.0417000000000001</v>
      </c>
      <c r="CR1006">
        <v>1.0591999999999999</v>
      </c>
      <c r="CS1006">
        <v>1.0707</v>
      </c>
      <c r="CT1006">
        <v>1.0604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7.4329999999999993E-2</v>
      </c>
      <c r="E1007">
        <v>7.3841000000000004E-2</v>
      </c>
      <c r="F1007">
        <v>7.0948999999999998E-2</v>
      </c>
      <c r="G1007">
        <v>7.0229E-2</v>
      </c>
      <c r="H1007">
        <v>6.9773000000000002E-2</v>
      </c>
      <c r="I1007">
        <v>6.2210000000000001E-2</v>
      </c>
      <c r="J1007">
        <v>6.1865000000000003E-2</v>
      </c>
      <c r="K1007">
        <v>6.3131999999999994E-2</v>
      </c>
      <c r="L1007">
        <v>7.3150999999999994E-2</v>
      </c>
      <c r="M1007">
        <v>6.5348000000000003E-2</v>
      </c>
      <c r="N1007">
        <v>6.1397E-2</v>
      </c>
      <c r="O1007">
        <v>5.6172E-2</v>
      </c>
      <c r="P1007">
        <v>5.2109999999999997E-2</v>
      </c>
      <c r="Q1007">
        <v>5.1758999999999999E-2</v>
      </c>
      <c r="R1007">
        <v>5.2332999999999998E-2</v>
      </c>
      <c r="S1007">
        <v>5.2554999999999998E-2</v>
      </c>
      <c r="T1007">
        <v>5.1958999999999998E-2</v>
      </c>
      <c r="U1007">
        <v>5.2146999999999999E-2</v>
      </c>
      <c r="V1007">
        <v>5.1525000000000001E-2</v>
      </c>
      <c r="W1007">
        <v>4.1426999999999999E-2</v>
      </c>
      <c r="X1007">
        <v>2.6997E-2</v>
      </c>
      <c r="Y1007">
        <v>3.1655000000000003E-2</v>
      </c>
      <c r="Z1007">
        <v>2.9759000000000001E-2</v>
      </c>
      <c r="AA1007">
        <v>2.8333000000000001E-2</v>
      </c>
      <c r="AB1007">
        <v>2.7833E-2</v>
      </c>
      <c r="AC1007">
        <v>2.6914E-2</v>
      </c>
      <c r="AD1007">
        <v>2.6971999999999999E-2</v>
      </c>
      <c r="AE1007">
        <v>2.7487999999999999E-2</v>
      </c>
      <c r="AF1007">
        <v>2.6922999999999999E-2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5.4128999999999997E-2</v>
      </c>
      <c r="E1008">
        <v>5.4142000000000003E-2</v>
      </c>
      <c r="F1008">
        <v>5.3924E-2</v>
      </c>
      <c r="G1008">
        <v>5.4102999999999998E-2</v>
      </c>
      <c r="H1008">
        <v>5.4462999999999998E-2</v>
      </c>
      <c r="I1008">
        <v>5.2082999999999997E-2</v>
      </c>
      <c r="J1008">
        <v>5.2430999999999998E-2</v>
      </c>
      <c r="K1008">
        <v>5.2449000000000003E-2</v>
      </c>
      <c r="L1008">
        <v>5.1907000000000002E-2</v>
      </c>
      <c r="M1008">
        <v>4.8176999999999998E-2</v>
      </c>
      <c r="N1008">
        <v>4.5798999999999999E-2</v>
      </c>
      <c r="O1008">
        <v>4.2432999999999998E-2</v>
      </c>
      <c r="P1008">
        <v>4.0607999999999998E-2</v>
      </c>
      <c r="Q1008">
        <v>4.1057000000000003E-2</v>
      </c>
      <c r="R1008">
        <v>4.1707000000000001E-2</v>
      </c>
      <c r="S1008">
        <v>4.2520000000000002E-2</v>
      </c>
      <c r="T1008">
        <v>4.2550999999999999E-2</v>
      </c>
      <c r="U1008">
        <v>4.3385E-2</v>
      </c>
      <c r="V1008">
        <v>4.3886000000000001E-2</v>
      </c>
      <c r="W1008">
        <v>3.7664999999999997E-2</v>
      </c>
      <c r="X1008">
        <v>2.8518999999999999E-2</v>
      </c>
      <c r="Y1008">
        <v>2.9145000000000001E-2</v>
      </c>
      <c r="Z1008">
        <v>2.8261999999999999E-2</v>
      </c>
      <c r="AA1008">
        <v>2.7123999999999999E-2</v>
      </c>
      <c r="AB1008">
        <v>2.6651999999999999E-2</v>
      </c>
      <c r="AC1008">
        <v>2.6298999999999999E-2</v>
      </c>
      <c r="AD1008">
        <v>2.6971999999999999E-2</v>
      </c>
      <c r="AE1008">
        <v>2.7487999999999999E-2</v>
      </c>
      <c r="AF1008">
        <v>2.6922999999999999E-2</v>
      </c>
      <c r="AG1008">
        <v>2.8094999999999998E-2</v>
      </c>
      <c r="AH1008">
        <v>2.9420999999999999E-2</v>
      </c>
      <c r="AI1008">
        <v>2.9805000000000002E-2</v>
      </c>
      <c r="AJ1008">
        <v>3.1419999999999997E-2</v>
      </c>
      <c r="AK1008">
        <v>2.1193E-2</v>
      </c>
      <c r="AL1008">
        <v>2.0466999999999999E-2</v>
      </c>
      <c r="AM1008">
        <v>1.7444000000000001E-2</v>
      </c>
      <c r="AN1008">
        <v>1.5859000000000002E-2</v>
      </c>
      <c r="AO1008">
        <v>9.6259999999999991E-3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-7.1283000000000003</v>
      </c>
      <c r="E1009">
        <v>-5.7580999999999998</v>
      </c>
      <c r="F1009">
        <v>-6.9218000000000002</v>
      </c>
      <c r="G1009">
        <v>-5.8680000000000003</v>
      </c>
      <c r="H1009">
        <v>-6.0416999999999996</v>
      </c>
      <c r="I1009">
        <v>-6.9215</v>
      </c>
      <c r="J1009">
        <v>-4.9882999999999997</v>
      </c>
      <c r="K1009">
        <v>-2.2505000000000002</v>
      </c>
      <c r="L1009">
        <v>-3.8401999999999998</v>
      </c>
      <c r="M1009">
        <v>-3.9706000000000001</v>
      </c>
      <c r="N1009">
        <v>-1.7319</v>
      </c>
      <c r="O1009">
        <v>0.92689999999999995</v>
      </c>
      <c r="P1009">
        <v>3.6286999999999998</v>
      </c>
      <c r="Q1009">
        <v>3.8738000000000001</v>
      </c>
      <c r="R1009">
        <v>3.6669999999999998</v>
      </c>
      <c r="S1009">
        <v>2.8776999999999999</v>
      </c>
      <c r="T1009">
        <v>3.0445000000000002</v>
      </c>
      <c r="U1009">
        <v>2.6200999999999999</v>
      </c>
      <c r="V1009">
        <v>2.4186999999999999</v>
      </c>
      <c r="W1009">
        <v>1.1839</v>
      </c>
      <c r="X1009">
        <v>2.9104000000000001</v>
      </c>
      <c r="Y1009">
        <v>1.6144000000000001</v>
      </c>
      <c r="Z1009">
        <v>1.2825</v>
      </c>
      <c r="AA1009">
        <v>1.2557</v>
      </c>
      <c r="AB1009">
        <v>1.2371000000000001</v>
      </c>
      <c r="AC1009">
        <v>0.87060000000000004</v>
      </c>
      <c r="AD1009">
        <v>1.2571000000000001</v>
      </c>
      <c r="AE1009">
        <v>0.87109999999999999</v>
      </c>
      <c r="AF1009">
        <v>2.1004999999999998</v>
      </c>
      <c r="AG1009">
        <v>2.4653</v>
      </c>
      <c r="AH1009">
        <v>2.2048000000000001</v>
      </c>
      <c r="AI1009">
        <v>2.4819</v>
      </c>
      <c r="AJ1009">
        <v>2.9087000000000001</v>
      </c>
      <c r="AK1009">
        <v>4.2793999999999999</v>
      </c>
      <c r="AL1009">
        <v>4.1013000000000002</v>
      </c>
      <c r="AM1009">
        <v>1.9952000000000001</v>
      </c>
      <c r="AN1009">
        <v>1.1489</v>
      </c>
      <c r="AO1009">
        <v>1.4448000000000001</v>
      </c>
      <c r="AP1009">
        <v>1.9424999999999999</v>
      </c>
      <c r="AQ1009">
        <v>3.1810999999999998</v>
      </c>
      <c r="AR1009">
        <v>2.8751000000000002</v>
      </c>
      <c r="AS1009">
        <v>2.8788999999999998</v>
      </c>
      <c r="AT1009">
        <v>3.8748</v>
      </c>
      <c r="AU1009">
        <v>3.7585000000000002</v>
      </c>
      <c r="AV1009">
        <v>3.1528999999999998</v>
      </c>
      <c r="AW1009">
        <v>2.7643</v>
      </c>
      <c r="AX1009">
        <v>3.6002000000000001</v>
      </c>
      <c r="AY1009">
        <v>6.4874000000000001</v>
      </c>
      <c r="AZ1009">
        <v>7.3691000000000004</v>
      </c>
      <c r="BA1009">
        <v>7.9027000000000003</v>
      </c>
      <c r="BB1009">
        <v>8.4292999999999996</v>
      </c>
      <c r="BC1009">
        <v>9.5521999999999991</v>
      </c>
      <c r="BD1009">
        <v>10.255699999999999</v>
      </c>
      <c r="BE1009">
        <v>9.6222999999999992</v>
      </c>
      <c r="BF1009">
        <v>7.3658999999999999</v>
      </c>
      <c r="BG1009">
        <v>6.2702999999999998</v>
      </c>
      <c r="BH1009">
        <v>6.7347000000000001</v>
      </c>
      <c r="BI1009">
        <v>7.8578999999999999</v>
      </c>
      <c r="BJ1009">
        <v>7.4526000000000003</v>
      </c>
      <c r="BK1009">
        <v>5.5616000000000003</v>
      </c>
      <c r="BL1009">
        <v>4.8455000000000004</v>
      </c>
      <c r="BM1009">
        <v>4.4444999999999997</v>
      </c>
      <c r="BN1009">
        <v>3.7770999999999999</v>
      </c>
      <c r="BO1009">
        <v>1.4891000000000001</v>
      </c>
      <c r="BP1009">
        <v>0.47239999999999999</v>
      </c>
      <c r="BQ1009">
        <v>-0.1462</v>
      </c>
      <c r="BR1009">
        <v>7.3400000000000007E-2</v>
      </c>
      <c r="BS1009">
        <v>1.2867999999999999</v>
      </c>
      <c r="BT1009">
        <v>0.4002</v>
      </c>
      <c r="BU1009">
        <v>2.5000000000000001E-3</v>
      </c>
      <c r="BV1009">
        <v>0.46910000000000002</v>
      </c>
      <c r="BW1009">
        <v>0.18809999999999999</v>
      </c>
      <c r="BX1009">
        <v>0.90780000000000005</v>
      </c>
      <c r="BY1009">
        <v>1.0139</v>
      </c>
      <c r="BZ1009">
        <v>-0.11799999999999999</v>
      </c>
      <c r="CA1009">
        <v>1.4233</v>
      </c>
      <c r="CB1009">
        <v>2.7094</v>
      </c>
      <c r="CC1009">
        <v>3.3028</v>
      </c>
      <c r="CD1009">
        <v>4.7843999999999998</v>
      </c>
      <c r="CE1009">
        <v>4.7910000000000004</v>
      </c>
      <c r="CF1009">
        <v>5.0243000000000002</v>
      </c>
      <c r="CG1009">
        <v>4.3219000000000003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-3.2502</v>
      </c>
      <c r="E1010">
        <v>-2.4091999999999998</v>
      </c>
      <c r="F1010">
        <v>-2.8546</v>
      </c>
      <c r="G1010">
        <v>-2.1135999999999999</v>
      </c>
      <c r="H1010">
        <v>-1.1585000000000001</v>
      </c>
      <c r="I1010">
        <v>-1.9463999999999999</v>
      </c>
      <c r="J1010">
        <v>-1.1400999999999999</v>
      </c>
      <c r="K1010">
        <v>-0.75770000000000004</v>
      </c>
      <c r="L1010">
        <v>-1.4956</v>
      </c>
      <c r="M1010">
        <v>-1.5626</v>
      </c>
      <c r="N1010">
        <v>-0.31850000000000001</v>
      </c>
      <c r="O1010">
        <v>1.1182000000000001</v>
      </c>
      <c r="P1010">
        <v>2.4731000000000001</v>
      </c>
      <c r="Q1010">
        <v>1.8525</v>
      </c>
      <c r="R1010">
        <v>1.9197</v>
      </c>
      <c r="S1010">
        <v>2.0467</v>
      </c>
      <c r="T1010">
        <v>3.0051999999999999</v>
      </c>
      <c r="U1010">
        <v>2.6231</v>
      </c>
      <c r="V1010">
        <v>2.4855999999999998</v>
      </c>
      <c r="W1010">
        <v>1.1282000000000001</v>
      </c>
      <c r="X1010">
        <v>2.2829999999999999</v>
      </c>
      <c r="Y1010">
        <v>2.5236000000000001</v>
      </c>
      <c r="Z1010">
        <v>2.1922000000000001</v>
      </c>
      <c r="AA1010">
        <v>2.1080999999999999</v>
      </c>
      <c r="AB1010">
        <v>1.9985999999999999</v>
      </c>
      <c r="AC1010">
        <v>1.9274</v>
      </c>
      <c r="AD1010">
        <v>2.0512999999999999</v>
      </c>
      <c r="AE1010">
        <v>1.4927999999999999</v>
      </c>
      <c r="AF1010">
        <v>1.8565</v>
      </c>
      <c r="AG1010">
        <v>1.9077</v>
      </c>
      <c r="AH1010">
        <v>2.1993999999999998</v>
      </c>
      <c r="AI1010">
        <v>2.3102</v>
      </c>
      <c r="AJ1010">
        <v>2.3317000000000001</v>
      </c>
      <c r="AK1010">
        <v>3.2764000000000002</v>
      </c>
      <c r="AL1010">
        <v>3.7635999999999998</v>
      </c>
      <c r="AM1010">
        <v>3.6244000000000001</v>
      </c>
      <c r="AN1010">
        <v>3.1414</v>
      </c>
      <c r="AO1010">
        <v>3.0525000000000002</v>
      </c>
      <c r="AP1010">
        <v>3.4546999999999999</v>
      </c>
      <c r="AQ1010">
        <v>4.5128000000000004</v>
      </c>
      <c r="AR1010">
        <v>4.5812999999999997</v>
      </c>
      <c r="AS1010">
        <v>4.6618000000000004</v>
      </c>
      <c r="AT1010">
        <v>5.5179999999999998</v>
      </c>
      <c r="AU1010">
        <v>6.0198</v>
      </c>
      <c r="AV1010">
        <v>5.9950999999999999</v>
      </c>
      <c r="AW1010">
        <v>6.3326000000000002</v>
      </c>
      <c r="AX1010">
        <v>5.6872999999999996</v>
      </c>
      <c r="AY1010">
        <v>6.3338000000000001</v>
      </c>
      <c r="AZ1010">
        <v>6.6783000000000001</v>
      </c>
      <c r="BA1010">
        <v>7.0185000000000004</v>
      </c>
      <c r="BB1010">
        <v>6.8651</v>
      </c>
      <c r="BC1010">
        <v>5.9630000000000001</v>
      </c>
      <c r="BD1010">
        <v>5.7694999999999999</v>
      </c>
      <c r="BE1010">
        <v>5.5162000000000004</v>
      </c>
      <c r="BF1010">
        <v>5.4783999999999997</v>
      </c>
      <c r="BG1010">
        <v>4.7519999999999998</v>
      </c>
      <c r="BH1010">
        <v>4.2572000000000001</v>
      </c>
      <c r="BI1010">
        <v>4.3960999999999997</v>
      </c>
      <c r="BJ1010">
        <v>3.5573999999999999</v>
      </c>
      <c r="BK1010">
        <v>3.4064000000000001</v>
      </c>
      <c r="BL1010">
        <v>2.7448999999999999</v>
      </c>
      <c r="BM1010">
        <v>2.6949999999999998</v>
      </c>
      <c r="BN1010">
        <v>2.3498999999999999</v>
      </c>
      <c r="BO1010">
        <v>0.71689999999999998</v>
      </c>
      <c r="BP1010">
        <v>0.95250000000000001</v>
      </c>
      <c r="BQ1010">
        <v>0.7026</v>
      </c>
      <c r="BR1010">
        <v>1.0315000000000001</v>
      </c>
      <c r="BS1010">
        <v>1.8727</v>
      </c>
      <c r="BT1010">
        <v>1.8939999999999999</v>
      </c>
      <c r="BU1010">
        <v>1.7504</v>
      </c>
      <c r="BV1010">
        <v>1.9859</v>
      </c>
      <c r="BW1010">
        <v>2.9249999999999998</v>
      </c>
      <c r="BX1010">
        <v>2.8138999999999998</v>
      </c>
      <c r="BY1010">
        <v>2.5905999999999998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-3.8586</v>
      </c>
      <c r="E1011">
        <v>5.7313000000000001</v>
      </c>
      <c r="F1011">
        <v>-3.3107000000000002</v>
      </c>
      <c r="G1011">
        <v>-4.843</v>
      </c>
      <c r="H1011">
        <v>-0.47060000000000002</v>
      </c>
      <c r="I1011">
        <v>-4.7150999999999996</v>
      </c>
      <c r="J1011">
        <v>-5.7577999999999996</v>
      </c>
      <c r="K1011">
        <v>-8.8009000000000004</v>
      </c>
      <c r="L1011">
        <v>-15.9655</v>
      </c>
      <c r="M1011">
        <v>-16.582100000000001</v>
      </c>
      <c r="N1011">
        <v>-11.279299999999999</v>
      </c>
      <c r="O1011">
        <v>-3.9628999999999999</v>
      </c>
      <c r="P1011">
        <v>-0.60719999999999996</v>
      </c>
      <c r="Q1011">
        <v>1.2008000000000001</v>
      </c>
      <c r="R1011">
        <v>2.298</v>
      </c>
      <c r="S1011">
        <v>5.1932</v>
      </c>
      <c r="T1011">
        <v>3.5596000000000001</v>
      </c>
      <c r="U1011">
        <v>2.5343</v>
      </c>
      <c r="V1011">
        <v>2.7879</v>
      </c>
      <c r="W1011">
        <v>0.72309999999999997</v>
      </c>
      <c r="X1011">
        <v>7.8211000000000004</v>
      </c>
      <c r="Y1011">
        <v>8.0584000000000007</v>
      </c>
      <c r="Z1011">
        <v>5.9488000000000003</v>
      </c>
      <c r="AA1011">
        <v>2.3793000000000002</v>
      </c>
      <c r="AB1011">
        <v>-2.7128999999999999</v>
      </c>
      <c r="AC1011">
        <v>-3.3887</v>
      </c>
      <c r="AD1011">
        <v>-1.9336</v>
      </c>
      <c r="AE1011">
        <v>0.59940000000000004</v>
      </c>
      <c r="AF1011">
        <v>3.899</v>
      </c>
      <c r="AG1011">
        <v>-0.18160000000000001</v>
      </c>
      <c r="AH1011">
        <v>-0.25669999999999998</v>
      </c>
      <c r="AI1011">
        <v>0.82930000000000004</v>
      </c>
      <c r="AJ1011">
        <v>2.5526</v>
      </c>
      <c r="AK1011">
        <v>5.9757999999999996</v>
      </c>
      <c r="AL1011">
        <v>5.9061000000000003</v>
      </c>
      <c r="AM1011">
        <v>1.2188000000000001</v>
      </c>
      <c r="AN1011">
        <v>0.29780000000000001</v>
      </c>
      <c r="AO1011">
        <v>2.0628000000000002</v>
      </c>
      <c r="AP1011">
        <v>1.3315999999999999</v>
      </c>
      <c r="AQ1011">
        <v>5.7359</v>
      </c>
      <c r="AR1011">
        <v>6.0942999999999996</v>
      </c>
      <c r="AS1011">
        <v>4.9847999999999999</v>
      </c>
      <c r="AT1011">
        <v>5.0721999999999996</v>
      </c>
      <c r="AU1011">
        <v>-0.23499999999999999</v>
      </c>
      <c r="AV1011">
        <v>-2.0164</v>
      </c>
      <c r="AW1011">
        <v>-1.8058000000000001</v>
      </c>
      <c r="AX1011">
        <v>-0.1109</v>
      </c>
      <c r="AY1011">
        <v>5.3521000000000001</v>
      </c>
      <c r="AZ1011">
        <v>6.4095000000000004</v>
      </c>
      <c r="BA1011">
        <v>7.0479000000000003</v>
      </c>
      <c r="BB1011">
        <v>9.2958999999999996</v>
      </c>
      <c r="BC1011">
        <v>8.1074000000000002</v>
      </c>
      <c r="BD1011">
        <v>7.0827</v>
      </c>
      <c r="BE1011">
        <v>4.6016000000000004</v>
      </c>
      <c r="BF1011">
        <v>4.3030999999999997</v>
      </c>
      <c r="BG1011">
        <v>5.8013000000000003</v>
      </c>
      <c r="BH1011">
        <v>8.0265000000000004</v>
      </c>
      <c r="BI1011">
        <v>11.992800000000001</v>
      </c>
      <c r="BJ1011">
        <v>13.1877</v>
      </c>
      <c r="BK1011">
        <v>15.5657</v>
      </c>
      <c r="BL1011">
        <v>15.1355</v>
      </c>
      <c r="BM1011">
        <v>14.1655</v>
      </c>
      <c r="BN1011">
        <v>5.9230999999999998</v>
      </c>
      <c r="BO1011">
        <v>-0.5625</v>
      </c>
      <c r="BP1011">
        <v>0.1135</v>
      </c>
      <c r="BQ1011">
        <v>0.50590000000000002</v>
      </c>
      <c r="BR1011">
        <v>4.3453999999999997</v>
      </c>
      <c r="BS1011">
        <v>3.3108</v>
      </c>
      <c r="BT1011">
        <v>1.883</v>
      </c>
      <c r="BU1011">
        <v>-1.23E-2</v>
      </c>
      <c r="BV1011">
        <v>1.0508</v>
      </c>
      <c r="BW1011">
        <v>1.4608000000000001</v>
      </c>
      <c r="BX1011">
        <v>-0.59699999999999998</v>
      </c>
      <c r="BY1011">
        <v>-1.0103</v>
      </c>
      <c r="BZ1011">
        <v>-5.3391999999999999</v>
      </c>
      <c r="CA1011">
        <v>-1.1737</v>
      </c>
      <c r="CB1011">
        <v>-0.1744</v>
      </c>
      <c r="CC1011">
        <v>1.1568000000000001</v>
      </c>
      <c r="CD1011">
        <v>6.0492999999999997</v>
      </c>
      <c r="CE1011">
        <v>0.16120000000000001</v>
      </c>
      <c r="CF1011">
        <v>3.5186000000000002</v>
      </c>
      <c r="CG1011">
        <v>2.9929999999999999</v>
      </c>
      <c r="CH1011">
        <v>-0.63049999999999995</v>
      </c>
      <c r="CI1011">
        <v>5.2919</v>
      </c>
      <c r="CJ1011">
        <v>4.7488000000000001</v>
      </c>
      <c r="CK1011">
        <v>5.7523999999999997</v>
      </c>
      <c r="CL1011">
        <v>10.0421</v>
      </c>
      <c r="CM1011">
        <v>9.9629999999999992</v>
      </c>
      <c r="CN1011">
        <v>7.0160999999999998</v>
      </c>
      <c r="CO1011">
        <v>4.1345000000000001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1.5152000000000001E-2</v>
      </c>
      <c r="E1012">
        <v>0.11056199999999999</v>
      </c>
      <c r="F1012">
        <v>1.7645999999999998E-2</v>
      </c>
      <c r="G1012">
        <v>1.324E-2</v>
      </c>
      <c r="H1012">
        <v>4.3279999999999999E-2</v>
      </c>
      <c r="I1012">
        <v>-2.019E-3</v>
      </c>
      <c r="J1012">
        <v>-1.9123999999999999E-2</v>
      </c>
      <c r="K1012">
        <v>-6.0465999999999999E-2</v>
      </c>
      <c r="L1012">
        <v>-0.141596</v>
      </c>
      <c r="M1012">
        <v>-0.155253</v>
      </c>
      <c r="N1012">
        <v>-0.10925</v>
      </c>
      <c r="O1012">
        <v>-3.8379000000000003E-2</v>
      </c>
      <c r="P1012">
        <v>-4.8630000000000001E-3</v>
      </c>
      <c r="Q1012">
        <v>1.1952000000000001E-2</v>
      </c>
      <c r="R1012">
        <v>2.3484000000000001E-2</v>
      </c>
      <c r="S1012">
        <v>6.2071000000000001E-2</v>
      </c>
      <c r="T1012">
        <v>5.8428000000000001E-2</v>
      </c>
      <c r="U1012">
        <v>4.6487000000000001E-2</v>
      </c>
      <c r="V1012">
        <v>5.3630999999999998E-2</v>
      </c>
      <c r="W1012">
        <v>2.8067000000000002E-2</v>
      </c>
      <c r="X1012">
        <v>9.3948000000000004E-2</v>
      </c>
      <c r="Y1012">
        <v>0.10089099999999999</v>
      </c>
      <c r="Z1012">
        <v>7.8717999999999996E-2</v>
      </c>
      <c r="AA1012">
        <v>4.3366000000000002E-2</v>
      </c>
      <c r="AB1012">
        <v>-5.0200000000000002E-3</v>
      </c>
      <c r="AC1012">
        <v>-1.1216E-2</v>
      </c>
      <c r="AD1012">
        <v>-4.8469999999999997E-3</v>
      </c>
      <c r="AE1012">
        <v>1.6063999999999998E-2</v>
      </c>
      <c r="AF1012">
        <v>4.4049999999999999E-2</v>
      </c>
      <c r="AG1012">
        <v>3.6740000000000002E-3</v>
      </c>
      <c r="AH1012">
        <v>1.9959999999999999E-3</v>
      </c>
      <c r="AI1012">
        <v>1.1993E-2</v>
      </c>
      <c r="AJ1012">
        <v>3.0255000000000001E-2</v>
      </c>
      <c r="AK1012">
        <v>5.6368000000000001E-2</v>
      </c>
      <c r="AL1012">
        <v>5.6716000000000003E-2</v>
      </c>
      <c r="AM1012">
        <v>1.2226000000000001E-2</v>
      </c>
      <c r="AN1012">
        <v>3.173E-3</v>
      </c>
      <c r="AO1012">
        <v>1.9487999999999998E-2</v>
      </c>
      <c r="AP1012">
        <v>1.2616E-2</v>
      </c>
      <c r="AQ1012">
        <v>5.3152999999999999E-2</v>
      </c>
      <c r="AR1012">
        <v>5.7446999999999998E-2</v>
      </c>
      <c r="AS1012">
        <v>4.7530999999999997E-2</v>
      </c>
      <c r="AT1012">
        <v>5.0429000000000002E-2</v>
      </c>
      <c r="AU1012">
        <v>-2.2620000000000001E-3</v>
      </c>
      <c r="AV1012">
        <v>-2.2592999999999999E-2</v>
      </c>
      <c r="AW1012">
        <v>-2.0383999999999999E-2</v>
      </c>
      <c r="AX1012">
        <v>-1.4649999999999999E-3</v>
      </c>
      <c r="AY1012">
        <v>4.7792000000000001E-2</v>
      </c>
      <c r="AZ1012">
        <v>5.8779999999999999E-2</v>
      </c>
      <c r="BA1012">
        <v>7.2479000000000002E-2</v>
      </c>
      <c r="BB1012">
        <v>6.7357E-2</v>
      </c>
      <c r="BC1012">
        <v>6.7394999999999997E-2</v>
      </c>
      <c r="BD1012">
        <v>6.7014000000000004E-2</v>
      </c>
      <c r="BE1012">
        <v>3.7060000000000003E-2</v>
      </c>
      <c r="BF1012">
        <v>4.0562000000000001E-2</v>
      </c>
      <c r="BG1012">
        <v>5.357E-2</v>
      </c>
      <c r="BH1012">
        <v>7.1601999999999999E-2</v>
      </c>
      <c r="BI1012">
        <v>9.2449000000000003E-2</v>
      </c>
      <c r="BJ1012">
        <v>0.11480700000000001</v>
      </c>
      <c r="BK1012">
        <v>0.13594100000000001</v>
      </c>
      <c r="BL1012">
        <v>0.123336</v>
      </c>
      <c r="BM1012">
        <v>0.13055</v>
      </c>
      <c r="BN1012">
        <v>6.1279E-2</v>
      </c>
      <c r="BO1012">
        <v>2.8119999999999998E-3</v>
      </c>
      <c r="BP1012">
        <v>1.4081E-2</v>
      </c>
      <c r="BQ1012">
        <v>2.6884000000000002E-2</v>
      </c>
      <c r="BR1012">
        <v>7.0799000000000001E-2</v>
      </c>
      <c r="BS1012">
        <v>7.1382000000000001E-2</v>
      </c>
      <c r="BT1012">
        <v>6.3563999999999996E-2</v>
      </c>
      <c r="BU1012">
        <v>4.6883000000000001E-2</v>
      </c>
      <c r="BV1012">
        <v>6.4366999999999994E-2</v>
      </c>
      <c r="BW1012">
        <v>6.4576999999999996E-2</v>
      </c>
      <c r="BX1012">
        <v>4.1549000000000003E-2</v>
      </c>
      <c r="BY1012">
        <v>3.1601999999999998E-2</v>
      </c>
      <c r="BZ1012">
        <v>-9.5949999999999994E-3</v>
      </c>
      <c r="CA1012">
        <v>2.3785000000000001E-2</v>
      </c>
      <c r="CB1012">
        <v>3.0751000000000001E-2</v>
      </c>
      <c r="CC1012">
        <v>3.5649E-2</v>
      </c>
      <c r="CD1012">
        <v>7.4212E-2</v>
      </c>
      <c r="CE1012">
        <v>1.7718999999999999E-2</v>
      </c>
      <c r="CF1012">
        <v>4.5975000000000002E-2</v>
      </c>
      <c r="CG1012">
        <v>3.8952000000000001E-2</v>
      </c>
      <c r="CH1012">
        <v>3.2529999999999998E-3</v>
      </c>
      <c r="CI1012">
        <v>6.0192000000000002E-2</v>
      </c>
      <c r="CJ1012">
        <v>5.6153000000000002E-2</v>
      </c>
      <c r="CK1012">
        <v>6.7068000000000003E-2</v>
      </c>
      <c r="CL1012">
        <v>0.10172399999999999</v>
      </c>
      <c r="CM1012">
        <v>9.6323000000000006E-2</v>
      </c>
      <c r="CN1012">
        <v>7.4820999999999999E-2</v>
      </c>
      <c r="CO1012">
        <v>5.5100999999999997E-2</v>
      </c>
      <c r="CP1012">
        <v>7.2132000000000002E-2</v>
      </c>
      <c r="CQ1012">
        <v>5.4968000000000003E-2</v>
      </c>
      <c r="CR1012">
        <v>8.1684000000000007E-2</v>
      </c>
      <c r="CS1012">
        <v>0.13306399999999999</v>
      </c>
      <c r="CT1012">
        <v>0.11114400000000001</v>
      </c>
      <c r="CU1012">
        <v>0.119602</v>
      </c>
      <c r="CV1012">
        <v>0.10918</v>
      </c>
      <c r="CW1012">
        <v>6.5478999999999996E-2</v>
      </c>
      <c r="CX1012">
        <v>3.5543999999999999E-2</v>
      </c>
      <c r="CY1012">
        <v>1.4583E-2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-8.8792999999999997E-2</v>
      </c>
      <c r="E1013">
        <v>-6.1414999999999997E-2</v>
      </c>
      <c r="F1013">
        <v>-0.103841</v>
      </c>
      <c r="G1013">
        <v>-9.1375999999999999E-2</v>
      </c>
      <c r="H1013">
        <v>-0.10485700000000001</v>
      </c>
      <c r="I1013">
        <v>-0.145616</v>
      </c>
      <c r="J1013">
        <v>-0.105767</v>
      </c>
      <c r="K1013">
        <v>-4.0444000000000001E-2</v>
      </c>
      <c r="L1013">
        <v>-9.7725999999999993E-2</v>
      </c>
      <c r="M1013">
        <v>-0.105418</v>
      </c>
      <c r="N1013">
        <v>-3.9438000000000001E-2</v>
      </c>
      <c r="O1013">
        <v>4.9974999999999999E-2</v>
      </c>
      <c r="P1013">
        <v>0.15223400000000001</v>
      </c>
      <c r="Q1013">
        <v>0.16583700000000001</v>
      </c>
      <c r="R1013">
        <v>0.164323</v>
      </c>
      <c r="S1013">
        <v>0.13923099999999999</v>
      </c>
      <c r="T1013">
        <v>0.15205199999999999</v>
      </c>
      <c r="U1013">
        <v>0.13897300000000001</v>
      </c>
      <c r="V1013">
        <v>0.13447600000000001</v>
      </c>
      <c r="W1013">
        <v>8.9702000000000004E-2</v>
      </c>
      <c r="X1013">
        <v>0.13381699999999999</v>
      </c>
      <c r="Y1013">
        <v>9.3496999999999997E-2</v>
      </c>
      <c r="Z1013">
        <v>8.0144999999999994E-2</v>
      </c>
      <c r="AA1013">
        <v>7.3996000000000006E-2</v>
      </c>
      <c r="AB1013">
        <v>6.5527000000000002E-2</v>
      </c>
      <c r="AC1013">
        <v>4.9437000000000002E-2</v>
      </c>
      <c r="AD1013">
        <v>5.4797999999999999E-2</v>
      </c>
      <c r="AE1013">
        <v>4.2924999999999998E-2</v>
      </c>
      <c r="AF1013">
        <v>7.5624999999999998E-2</v>
      </c>
      <c r="AG1013">
        <v>8.2019999999999996E-2</v>
      </c>
      <c r="AH1013">
        <v>7.2182999999999997E-2</v>
      </c>
      <c r="AI1013">
        <v>7.8813999999999995E-2</v>
      </c>
      <c r="AJ1013">
        <v>8.8312000000000002E-2</v>
      </c>
      <c r="AK1013">
        <v>0.12814300000000001</v>
      </c>
      <c r="AL1013">
        <v>0.12400899999999999</v>
      </c>
      <c r="AM1013">
        <v>6.3617999999999994E-2</v>
      </c>
      <c r="AN1013">
        <v>3.6835E-2</v>
      </c>
      <c r="AO1013">
        <v>4.6176000000000002E-2</v>
      </c>
      <c r="AP1013">
        <v>6.3007999999999995E-2</v>
      </c>
      <c r="AQ1013">
        <v>0.101839</v>
      </c>
      <c r="AR1013">
        <v>9.4308000000000003E-2</v>
      </c>
      <c r="AS1013">
        <v>9.6724000000000004E-2</v>
      </c>
      <c r="AT1013">
        <v>0.121645</v>
      </c>
      <c r="AU1013">
        <v>0.117918</v>
      </c>
      <c r="AV1013">
        <v>9.9353999999999998E-2</v>
      </c>
      <c r="AW1013">
        <v>8.5761000000000004E-2</v>
      </c>
      <c r="AX1013">
        <v>0.113679</v>
      </c>
      <c r="AY1013">
        <v>0.18210499999999999</v>
      </c>
      <c r="AZ1013">
        <v>0.20530300000000001</v>
      </c>
      <c r="BA1013">
        <v>0.20979900000000001</v>
      </c>
      <c r="BB1013">
        <v>0.239456</v>
      </c>
      <c r="BC1013">
        <v>0.28027800000000003</v>
      </c>
      <c r="BD1013">
        <v>0.27746700000000002</v>
      </c>
      <c r="BE1013">
        <v>0.28083900000000001</v>
      </c>
      <c r="BF1013">
        <v>0.23111100000000001</v>
      </c>
      <c r="BG1013">
        <v>0.200158</v>
      </c>
      <c r="BH1013">
        <v>0.22072</v>
      </c>
      <c r="BI1013">
        <v>0.26827099999999998</v>
      </c>
      <c r="BJ1013">
        <v>0.26688499999999998</v>
      </c>
      <c r="BK1013">
        <v>0.22044900000000001</v>
      </c>
      <c r="BL1013">
        <v>0.211564</v>
      </c>
      <c r="BM1013">
        <v>0.21643000000000001</v>
      </c>
      <c r="BN1013">
        <v>0.20507600000000001</v>
      </c>
      <c r="BO1013">
        <v>0.14347399999999999</v>
      </c>
      <c r="BP1013">
        <v>0.123087</v>
      </c>
      <c r="BQ1013">
        <v>0.11215700000000001</v>
      </c>
      <c r="BR1013">
        <v>0.124599</v>
      </c>
      <c r="BS1013">
        <v>0.16738900000000001</v>
      </c>
      <c r="BT1013">
        <v>0.13880100000000001</v>
      </c>
      <c r="BU1013">
        <v>0.118219</v>
      </c>
      <c r="BV1013">
        <v>0.131992</v>
      </c>
      <c r="BW1013">
        <v>0.111328</v>
      </c>
      <c r="BX1013">
        <v>0.120284</v>
      </c>
      <c r="BY1013">
        <v>0.11709700000000001</v>
      </c>
      <c r="BZ1013">
        <v>6.7365999999999995E-2</v>
      </c>
      <c r="CA1013">
        <v>0.104641</v>
      </c>
      <c r="CB1013">
        <v>0.13480700000000001</v>
      </c>
      <c r="CC1013">
        <v>0.14815300000000001</v>
      </c>
      <c r="CD1013">
        <v>0.187335</v>
      </c>
      <c r="CE1013">
        <v>0.18290799999999999</v>
      </c>
      <c r="CF1013">
        <v>0.187364</v>
      </c>
      <c r="CG1013">
        <v>0.16971900000000001</v>
      </c>
      <c r="CH1013">
        <v>0.18741099999999999</v>
      </c>
      <c r="CI1013">
        <v>0.222773</v>
      </c>
      <c r="CJ1013">
        <v>0.22789999999999999</v>
      </c>
      <c r="CK1013">
        <v>0.27216600000000002</v>
      </c>
      <c r="CL1013">
        <v>0.314641</v>
      </c>
      <c r="CM1013">
        <v>0.287715</v>
      </c>
      <c r="CN1013">
        <v>0.29181000000000001</v>
      </c>
      <c r="CO1013">
        <v>0.26571499999999998</v>
      </c>
      <c r="CP1013">
        <v>0.24493300000000001</v>
      </c>
      <c r="CQ1013">
        <v>0.19226799999999999</v>
      </c>
      <c r="CR1013">
        <v>0.18293200000000001</v>
      </c>
      <c r="CS1013">
        <v>0.19253700000000001</v>
      </c>
      <c r="CT1013">
        <v>0.14835200000000001</v>
      </c>
      <c r="CU1013">
        <v>0.17016999999999999</v>
      </c>
      <c r="CV1013">
        <v>0.14937</v>
      </c>
      <c r="CW1013">
        <v>0.13403999999999999</v>
      </c>
      <c r="CX1013">
        <v>0.13935</v>
      </c>
      <c r="CY1013">
        <v>0.16687099999999999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-4.0244000000000002E-2</v>
      </c>
      <c r="E1014">
        <v>-6.045E-3</v>
      </c>
      <c r="F1014">
        <v>-3.5652999999999997E-2</v>
      </c>
      <c r="G1014">
        <v>-7.8069999999999997E-3</v>
      </c>
      <c r="H1014">
        <v>3.6512000000000003E-2</v>
      </c>
      <c r="I1014">
        <v>-1.47E-2</v>
      </c>
      <c r="J1014">
        <v>1.7287E-2</v>
      </c>
      <c r="K1014">
        <v>2.9267999999999999E-2</v>
      </c>
      <c r="L1014">
        <v>-1.6905E-2</v>
      </c>
      <c r="M1014">
        <v>-2.6356999999999998E-2</v>
      </c>
      <c r="N1014">
        <v>3.4265999999999998E-2</v>
      </c>
      <c r="O1014">
        <v>0.112923</v>
      </c>
      <c r="P1014">
        <v>0.19422700000000001</v>
      </c>
      <c r="Q1014">
        <v>0.15800600000000001</v>
      </c>
      <c r="R1014">
        <v>0.163436</v>
      </c>
      <c r="S1014">
        <v>0.17122100000000001</v>
      </c>
      <c r="T1014">
        <v>0.233736</v>
      </c>
      <c r="U1014">
        <v>0.20883299999999999</v>
      </c>
      <c r="V1014">
        <v>0.201212</v>
      </c>
      <c r="W1014">
        <v>0.116254</v>
      </c>
      <c r="X1014">
        <v>0.16932900000000001</v>
      </c>
      <c r="Y1014">
        <v>0.177647</v>
      </c>
      <c r="Z1014">
        <v>0.15565699999999999</v>
      </c>
      <c r="AA1014">
        <v>0.14349100000000001</v>
      </c>
      <c r="AB1014">
        <v>0.13031300000000001</v>
      </c>
      <c r="AC1014">
        <v>0.119379</v>
      </c>
      <c r="AD1014">
        <v>0.123152</v>
      </c>
      <c r="AE1014">
        <v>9.3484999999999999E-2</v>
      </c>
      <c r="AF1014">
        <v>0.10931100000000001</v>
      </c>
      <c r="AG1014">
        <v>0.110345</v>
      </c>
      <c r="AH1014">
        <v>0.12554000000000001</v>
      </c>
      <c r="AI1014">
        <v>0.128687</v>
      </c>
      <c r="AJ1014">
        <v>0.128583</v>
      </c>
      <c r="AK1014">
        <v>0.18112200000000001</v>
      </c>
      <c r="AL1014">
        <v>0.200213</v>
      </c>
      <c r="AM1014">
        <v>0.19173299999999999</v>
      </c>
      <c r="AN1014">
        <v>0.16619800000000001</v>
      </c>
      <c r="AO1014">
        <v>0.15953400000000001</v>
      </c>
      <c r="AP1014">
        <v>0.181866</v>
      </c>
      <c r="AQ1014">
        <v>0.24040900000000001</v>
      </c>
      <c r="AR1014">
        <v>0.24574799999999999</v>
      </c>
      <c r="AS1014">
        <v>0.24251600000000001</v>
      </c>
      <c r="AT1014">
        <v>0.30113699999999999</v>
      </c>
      <c r="AU1014">
        <v>0.33791700000000002</v>
      </c>
      <c r="AV1014">
        <v>0.32336900000000002</v>
      </c>
      <c r="AW1014">
        <v>0.34098800000000001</v>
      </c>
      <c r="AX1014">
        <v>0.31311699999999998</v>
      </c>
      <c r="AY1014">
        <v>0.34472000000000003</v>
      </c>
      <c r="AZ1014">
        <v>0.373025</v>
      </c>
      <c r="BA1014">
        <v>0.405694</v>
      </c>
      <c r="BB1014">
        <v>0.40853800000000001</v>
      </c>
      <c r="BC1014">
        <v>0.37393500000000002</v>
      </c>
      <c r="BD1014">
        <v>0.37923000000000001</v>
      </c>
      <c r="BE1014">
        <v>0.378135</v>
      </c>
      <c r="BF1014">
        <v>0.39792</v>
      </c>
      <c r="BG1014">
        <v>0.368502</v>
      </c>
      <c r="BH1014">
        <v>0.35193799999999997</v>
      </c>
      <c r="BI1014">
        <v>0.37358999999999998</v>
      </c>
      <c r="BJ1014">
        <v>0.330538</v>
      </c>
      <c r="BK1014">
        <v>0.32981300000000002</v>
      </c>
      <c r="BL1014">
        <v>0.29726900000000001</v>
      </c>
      <c r="BM1014">
        <v>0.302172</v>
      </c>
      <c r="BN1014">
        <v>0.28208699999999998</v>
      </c>
      <c r="BO1014">
        <v>0.191415</v>
      </c>
      <c r="BP1014">
        <v>0.207929</v>
      </c>
      <c r="BQ1014">
        <v>0.19666900000000001</v>
      </c>
      <c r="BR1014">
        <v>0.21198800000000001</v>
      </c>
      <c r="BS1014">
        <v>0.25958599999999998</v>
      </c>
      <c r="BT1014">
        <v>0.25804300000000002</v>
      </c>
      <c r="BU1014">
        <v>0.24490000000000001</v>
      </c>
      <c r="BV1014">
        <v>0.24699099999999999</v>
      </c>
      <c r="BW1014">
        <v>0.288908</v>
      </c>
      <c r="BX1014">
        <v>0.27739999999999998</v>
      </c>
      <c r="BY1014">
        <v>0.25216899999999998</v>
      </c>
      <c r="BZ1014">
        <v>0.26329200000000003</v>
      </c>
      <c r="CA1014">
        <v>0.27403899999999998</v>
      </c>
      <c r="CB1014">
        <v>0.32066</v>
      </c>
      <c r="CC1014">
        <v>0.368836</v>
      </c>
      <c r="CD1014">
        <v>0.41679699999999997</v>
      </c>
      <c r="CE1014">
        <v>0.38941500000000001</v>
      </c>
      <c r="CF1014">
        <v>0.42707400000000001</v>
      </c>
      <c r="CG1014">
        <v>0.40321200000000001</v>
      </c>
      <c r="CH1014">
        <v>0.36579800000000001</v>
      </c>
      <c r="CI1014">
        <v>0.385133</v>
      </c>
      <c r="CJ1014">
        <v>0.34283400000000003</v>
      </c>
      <c r="CK1014">
        <v>0.33335900000000002</v>
      </c>
      <c r="CL1014">
        <v>0.35914299999999999</v>
      </c>
      <c r="CM1014">
        <v>0.345167</v>
      </c>
      <c r="CN1014">
        <v>0.33560499999999999</v>
      </c>
      <c r="CO1014">
        <v>0.35350799999999999</v>
      </c>
      <c r="CP1014">
        <v>0.36351800000000001</v>
      </c>
      <c r="CQ1014">
        <v>0.37776199999999999</v>
      </c>
      <c r="CR1014">
        <v>0.358518</v>
      </c>
      <c r="CS1014">
        <v>0.40794000000000002</v>
      </c>
      <c r="CT1014">
        <v>0.36284</v>
      </c>
      <c r="CU1014">
        <v>0.35661599999999999</v>
      </c>
      <c r="CV1014">
        <v>0.28587200000000001</v>
      </c>
      <c r="CW1014">
        <v>0.289211</v>
      </c>
      <c r="CX1014">
        <v>0.27728000000000003</v>
      </c>
      <c r="CY1014">
        <v>0.33744099999999999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0.122271</v>
      </c>
      <c r="E1015">
        <v>0.17052800000000001</v>
      </c>
      <c r="F1015">
        <v>0.114454</v>
      </c>
      <c r="G1015">
        <v>0.13547999999999999</v>
      </c>
      <c r="H1015">
        <v>0.169293</v>
      </c>
      <c r="I1015">
        <v>0.102924</v>
      </c>
      <c r="J1015">
        <v>0.142568</v>
      </c>
      <c r="K1015">
        <v>0.12548899999999999</v>
      </c>
      <c r="L1015">
        <v>9.0558E-2</v>
      </c>
      <c r="M1015">
        <v>8.1079999999999999E-2</v>
      </c>
      <c r="N1015">
        <v>0.164107</v>
      </c>
      <c r="O1015">
        <v>0.25614199999999998</v>
      </c>
      <c r="P1015">
        <v>0.34778500000000001</v>
      </c>
      <c r="Q1015">
        <v>0.36774699999999999</v>
      </c>
      <c r="R1015">
        <v>0.39637099999999997</v>
      </c>
      <c r="S1015">
        <v>0.395783</v>
      </c>
      <c r="T1015">
        <v>0.43878</v>
      </c>
      <c r="U1015">
        <v>0.40168300000000001</v>
      </c>
      <c r="V1015">
        <v>0.41967100000000002</v>
      </c>
      <c r="W1015">
        <v>0.38461099999999998</v>
      </c>
      <c r="X1015">
        <v>0.45668900000000001</v>
      </c>
      <c r="Y1015">
        <v>0.46324500000000002</v>
      </c>
      <c r="Z1015">
        <v>0.50415600000000005</v>
      </c>
      <c r="AA1015">
        <v>0.53207899999999997</v>
      </c>
      <c r="AB1015">
        <v>0.49582199999999998</v>
      </c>
      <c r="AC1015">
        <v>0.496253</v>
      </c>
      <c r="AD1015">
        <v>0.474831</v>
      </c>
      <c r="AE1015">
        <v>0.47043099999999999</v>
      </c>
      <c r="AF1015">
        <v>0.52810100000000004</v>
      </c>
      <c r="AG1015">
        <v>0.560805</v>
      </c>
      <c r="AH1015">
        <v>0.58536600000000005</v>
      </c>
      <c r="AI1015">
        <v>0.55074199999999995</v>
      </c>
      <c r="AJ1015">
        <v>0.55657500000000004</v>
      </c>
      <c r="AK1015">
        <v>0.62774600000000003</v>
      </c>
      <c r="AL1015">
        <v>0.67780200000000002</v>
      </c>
      <c r="AM1015">
        <v>0.63088900000000003</v>
      </c>
      <c r="AN1015">
        <v>0.576627</v>
      </c>
      <c r="AO1015">
        <v>0.592723</v>
      </c>
      <c r="AP1015">
        <v>0.57251700000000005</v>
      </c>
      <c r="AQ1015">
        <v>0.64951199999999998</v>
      </c>
      <c r="AR1015">
        <v>0.61607000000000001</v>
      </c>
      <c r="AS1015">
        <v>0.61797000000000002</v>
      </c>
      <c r="AT1015">
        <v>0.66817000000000004</v>
      </c>
      <c r="AU1015">
        <v>0.59401300000000001</v>
      </c>
      <c r="AV1015">
        <v>0.59853699999999999</v>
      </c>
      <c r="AW1015">
        <v>0.60471900000000001</v>
      </c>
      <c r="AX1015">
        <v>0.59672000000000003</v>
      </c>
      <c r="AY1015">
        <v>0.69945000000000002</v>
      </c>
      <c r="AZ1015">
        <v>0.727325</v>
      </c>
      <c r="BA1015">
        <v>0.74994799999999995</v>
      </c>
      <c r="BB1015">
        <v>0.75643499999999997</v>
      </c>
      <c r="BC1015">
        <v>0.77087600000000001</v>
      </c>
      <c r="BD1015">
        <v>0.76182799999999995</v>
      </c>
      <c r="BE1015">
        <v>0.725657</v>
      </c>
      <c r="BF1015">
        <v>0.76598100000000002</v>
      </c>
      <c r="BG1015">
        <v>0.74352399999999996</v>
      </c>
      <c r="BH1015">
        <v>0.78545100000000001</v>
      </c>
      <c r="BI1015">
        <v>0.88021899999999997</v>
      </c>
      <c r="BJ1015">
        <v>0.88510299999999997</v>
      </c>
      <c r="BK1015">
        <v>0.84766300000000006</v>
      </c>
      <c r="BL1015">
        <v>0.85129900000000003</v>
      </c>
      <c r="BM1015">
        <v>0.82722399999999996</v>
      </c>
      <c r="BN1015">
        <v>0.75107199999999996</v>
      </c>
      <c r="BO1015">
        <v>0.65026799999999996</v>
      </c>
      <c r="BP1015">
        <v>0.62204899999999996</v>
      </c>
      <c r="BQ1015">
        <v>0.59558900000000004</v>
      </c>
      <c r="BR1015">
        <v>0.64726499999999998</v>
      </c>
      <c r="BS1015">
        <v>0.69435400000000003</v>
      </c>
      <c r="BT1015">
        <v>0.68024899999999999</v>
      </c>
      <c r="BU1015">
        <v>0.67996100000000004</v>
      </c>
      <c r="BV1015">
        <v>0.700295</v>
      </c>
      <c r="BW1015">
        <v>0.77580800000000005</v>
      </c>
      <c r="BX1015">
        <v>0.718472</v>
      </c>
      <c r="BY1015">
        <v>0.76297800000000005</v>
      </c>
      <c r="BZ1015">
        <v>0.721665</v>
      </c>
      <c r="CA1015">
        <v>0.72838099999999995</v>
      </c>
      <c r="CB1015">
        <v>0.69820000000000004</v>
      </c>
      <c r="CC1015">
        <v>0.76471900000000004</v>
      </c>
      <c r="CD1015">
        <v>0.80964700000000001</v>
      </c>
      <c r="CE1015">
        <v>0.85826000000000002</v>
      </c>
      <c r="CF1015">
        <v>0.95474700000000001</v>
      </c>
      <c r="CG1015">
        <v>0.939442</v>
      </c>
      <c r="CH1015">
        <v>0.88997199999999999</v>
      </c>
      <c r="CI1015">
        <v>0.91330100000000003</v>
      </c>
      <c r="CJ1015">
        <v>0.82747099999999996</v>
      </c>
      <c r="CK1015">
        <v>0.81397900000000001</v>
      </c>
      <c r="CL1015">
        <v>0.87401399999999996</v>
      </c>
      <c r="CM1015">
        <v>0.86327399999999999</v>
      </c>
      <c r="CN1015">
        <v>0.89606600000000003</v>
      </c>
      <c r="CO1015">
        <v>0.85727100000000001</v>
      </c>
      <c r="CP1015">
        <v>0.87507000000000001</v>
      </c>
      <c r="CQ1015">
        <v>0.890405</v>
      </c>
      <c r="CR1015">
        <v>0.85124500000000003</v>
      </c>
      <c r="CS1015">
        <v>0.95874199999999998</v>
      </c>
      <c r="CT1015">
        <v>0.97210700000000005</v>
      </c>
      <c r="CU1015">
        <v>0.99070000000000003</v>
      </c>
      <c r="CV1015">
        <v>0.98400799999999999</v>
      </c>
      <c r="CW1015">
        <v>0.99130200000000002</v>
      </c>
      <c r="CX1015">
        <v>0.95787599999999995</v>
      </c>
      <c r="CY1015">
        <v>1.0024230000000001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0.83840000000000003</v>
      </c>
      <c r="E1016">
        <v>0.7702</v>
      </c>
      <c r="F1016">
        <v>0.97640000000000005</v>
      </c>
      <c r="G1016">
        <v>0.50829999999999997</v>
      </c>
      <c r="H1016">
        <v>-0.6673</v>
      </c>
      <c r="I1016">
        <v>-1.3137000000000001</v>
      </c>
      <c r="J1016">
        <v>1.1913</v>
      </c>
      <c r="K1016">
        <v>2.0779000000000001</v>
      </c>
      <c r="L1016">
        <v>3.2656000000000001</v>
      </c>
      <c r="M1016">
        <v>-2.8451</v>
      </c>
      <c r="N1016">
        <v>-7.8959000000000001</v>
      </c>
      <c r="O1016">
        <v>-6.3075999999999999</v>
      </c>
      <c r="P1016">
        <v>-4.75</v>
      </c>
      <c r="Q1016">
        <v>1.1168</v>
      </c>
      <c r="R1016">
        <v>4.0552999999999999</v>
      </c>
      <c r="S1016">
        <v>10.300599999999999</v>
      </c>
      <c r="T1016">
        <v>-6.2276999999999996</v>
      </c>
      <c r="U1016">
        <v>-7.3422000000000001</v>
      </c>
      <c r="V1016">
        <v>-6.6123000000000003</v>
      </c>
      <c r="W1016">
        <v>-8.6835000000000004</v>
      </c>
      <c r="X1016">
        <v>7.3990999999999998</v>
      </c>
      <c r="Y1016">
        <v>3.3479999999999999</v>
      </c>
      <c r="Z1016">
        <v>1.6592</v>
      </c>
      <c r="AA1016">
        <v>0.80420000000000003</v>
      </c>
      <c r="AB1016">
        <v>-1.8947000000000001</v>
      </c>
      <c r="AC1016">
        <v>0.92059999999999997</v>
      </c>
      <c r="AD1016">
        <v>1.8703000000000001</v>
      </c>
      <c r="AE1016">
        <v>3.5329000000000002</v>
      </c>
      <c r="AF1016">
        <v>5.8997000000000002</v>
      </c>
      <c r="AG1016">
        <v>5.7576000000000001</v>
      </c>
      <c r="AH1016">
        <v>7.9626000000000001</v>
      </c>
      <c r="AI1016">
        <v>7.8067000000000002</v>
      </c>
      <c r="AJ1016">
        <v>2.8881000000000001</v>
      </c>
      <c r="AK1016">
        <v>3.3765000000000001</v>
      </c>
      <c r="AL1016">
        <v>-0.36049999999999999</v>
      </c>
      <c r="AM1016">
        <v>-3.7218</v>
      </c>
      <c r="AN1016">
        <v>-1.544</v>
      </c>
      <c r="AO1016">
        <v>-1.1341000000000001</v>
      </c>
      <c r="AP1016">
        <v>0.19670000000000001</v>
      </c>
      <c r="AQ1016">
        <v>4.1797000000000004</v>
      </c>
      <c r="AR1016">
        <v>5.8592000000000004</v>
      </c>
      <c r="AS1016">
        <v>7.0498000000000003</v>
      </c>
      <c r="AT1016">
        <v>6.9027000000000003</v>
      </c>
      <c r="AU1016">
        <v>3.7606000000000002</v>
      </c>
      <c r="AV1016">
        <v>4.4734999999999996</v>
      </c>
      <c r="AW1016">
        <v>4.1014999999999997</v>
      </c>
      <c r="AX1016">
        <v>5.6788999999999996</v>
      </c>
      <c r="AY1016">
        <v>5.6383999999999999</v>
      </c>
      <c r="AZ1016">
        <v>5.3129</v>
      </c>
      <c r="BA1016">
        <v>1.6963999999999999</v>
      </c>
      <c r="BB1016">
        <v>2.2488000000000001</v>
      </c>
      <c r="BC1016">
        <v>0.30080000000000001</v>
      </c>
      <c r="BD1016">
        <v>-0.39539999999999997</v>
      </c>
      <c r="BE1016">
        <v>2.2648999999999999</v>
      </c>
      <c r="BF1016">
        <v>3.9670000000000001</v>
      </c>
      <c r="BG1016">
        <v>5.8840000000000003</v>
      </c>
      <c r="BH1016">
        <v>4.1467999999999998</v>
      </c>
      <c r="BI1016">
        <v>6.8151999999999999</v>
      </c>
      <c r="BJ1016">
        <v>8.5997000000000003</v>
      </c>
      <c r="BK1016">
        <v>9.7690000000000001</v>
      </c>
      <c r="BL1016">
        <v>8.7444000000000006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-0.32869999999999999</v>
      </c>
      <c r="E1017">
        <v>-0.19850000000000001</v>
      </c>
      <c r="F1017">
        <v>-0.5716</v>
      </c>
      <c r="G1017">
        <v>-0.62119999999999997</v>
      </c>
      <c r="H1017">
        <v>-0.42470000000000002</v>
      </c>
      <c r="I1017">
        <v>-0.74560000000000004</v>
      </c>
      <c r="J1017">
        <v>-0.26169999999999999</v>
      </c>
      <c r="K1017">
        <v>0.38800000000000001</v>
      </c>
      <c r="L1017">
        <v>-0.28760000000000002</v>
      </c>
      <c r="M1017">
        <v>-0.34360000000000002</v>
      </c>
      <c r="N1017">
        <v>-0.1454</v>
      </c>
      <c r="O1017">
        <v>4.9799999999999997E-2</v>
      </c>
      <c r="P1017">
        <v>0.21049999999999999</v>
      </c>
      <c r="Q1017">
        <v>0.16439999999999999</v>
      </c>
      <c r="R1017">
        <v>0.2752</v>
      </c>
      <c r="S1017">
        <v>0.38790000000000002</v>
      </c>
      <c r="T1017">
        <v>0.38850000000000001</v>
      </c>
      <c r="U1017">
        <v>0.21310000000000001</v>
      </c>
      <c r="V1017">
        <v>0.19570000000000001</v>
      </c>
      <c r="W1017">
        <v>-6.7000000000000002E-3</v>
      </c>
      <c r="X1017">
        <v>2.1478999999999999</v>
      </c>
      <c r="Y1017">
        <v>2.0402999999999998</v>
      </c>
      <c r="Z1017">
        <v>2.2679</v>
      </c>
      <c r="AA1017">
        <v>2.1358000000000001</v>
      </c>
      <c r="AB1017">
        <v>0.76759999999999995</v>
      </c>
      <c r="AC1017">
        <v>1.0233000000000001</v>
      </c>
      <c r="AD1017">
        <v>0.84019999999999995</v>
      </c>
      <c r="AE1017">
        <v>0.73080000000000001</v>
      </c>
      <c r="AF1017">
        <v>0.54290000000000005</v>
      </c>
      <c r="AG1017">
        <v>0.40479999999999999</v>
      </c>
      <c r="AH1017">
        <v>0.3957</v>
      </c>
      <c r="AI1017">
        <v>0.30249999999999999</v>
      </c>
      <c r="AJ1017">
        <v>0.21679999999999999</v>
      </c>
      <c r="AK1017">
        <v>0.2863</v>
      </c>
      <c r="AL1017">
        <v>3.5499999999999997E-2</v>
      </c>
      <c r="AM1017">
        <v>-0.1144</v>
      </c>
      <c r="AN1017">
        <v>0.70320000000000005</v>
      </c>
      <c r="AO1017">
        <v>0.95399999999999996</v>
      </c>
      <c r="AP1017">
        <v>1.4262999999999999</v>
      </c>
      <c r="AQ1017">
        <v>1.3426</v>
      </c>
      <c r="AR1017">
        <v>1.9215</v>
      </c>
      <c r="AS1017">
        <v>1.9112</v>
      </c>
      <c r="AT1017">
        <v>0.83879999999999999</v>
      </c>
      <c r="AU1017">
        <v>0.63270000000000004</v>
      </c>
      <c r="AV1017">
        <v>0.67720000000000002</v>
      </c>
      <c r="AW1017">
        <v>0.67159999999999997</v>
      </c>
      <c r="AX1017">
        <v>0.69</v>
      </c>
      <c r="AY1017">
        <v>0.74009999999999998</v>
      </c>
      <c r="AZ1017">
        <v>0.55059999999999998</v>
      </c>
      <c r="BA1017">
        <v>0.65539999999999998</v>
      </c>
      <c r="BB1017">
        <v>0.78280000000000005</v>
      </c>
      <c r="BC1017">
        <v>1.0955999999999999</v>
      </c>
      <c r="BD1017">
        <v>0.83099999999999996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-0.28210000000000002</v>
      </c>
      <c r="E1018">
        <v>-0.1082</v>
      </c>
      <c r="F1018">
        <v>-0.18310000000000001</v>
      </c>
      <c r="G1018">
        <v>-0.10879999999999999</v>
      </c>
      <c r="H1018">
        <v>4.6800000000000001E-2</v>
      </c>
      <c r="I1018">
        <v>-0.25659999999999999</v>
      </c>
      <c r="J1018">
        <v>-8.1299999999999997E-2</v>
      </c>
      <c r="K1018">
        <v>2.2599999999999999E-2</v>
      </c>
      <c r="L1018">
        <v>3.0099999999999998E-2</v>
      </c>
      <c r="M1018">
        <v>-4.3099999999999999E-2</v>
      </c>
      <c r="N1018">
        <v>6.3700000000000007E-2</v>
      </c>
      <c r="O1018">
        <v>0.21010000000000001</v>
      </c>
      <c r="P1018">
        <v>0.31940000000000002</v>
      </c>
      <c r="Q1018">
        <v>0.46729999999999999</v>
      </c>
      <c r="R1018">
        <v>0.67190000000000005</v>
      </c>
      <c r="S1018">
        <v>0.79110000000000003</v>
      </c>
      <c r="T1018">
        <v>0.58550000000000002</v>
      </c>
      <c r="U1018">
        <v>0.40699999999999997</v>
      </c>
      <c r="V1018">
        <v>0.32319999999999999</v>
      </c>
      <c r="W1018">
        <v>0.13650000000000001</v>
      </c>
      <c r="X1018">
        <v>0.84560000000000002</v>
      </c>
      <c r="Y1018">
        <v>0.66969999999999996</v>
      </c>
      <c r="Z1018">
        <v>0.57979999999999998</v>
      </c>
      <c r="AA1018">
        <v>0.51239999999999997</v>
      </c>
      <c r="AB1018">
        <v>0.43519999999999998</v>
      </c>
      <c r="AC1018">
        <v>0.81269999999999998</v>
      </c>
      <c r="AD1018">
        <v>0.82450000000000001</v>
      </c>
      <c r="AE1018">
        <v>0.76390000000000002</v>
      </c>
      <c r="AF1018">
        <v>0.84470000000000001</v>
      </c>
      <c r="AG1018">
        <v>0.92090000000000005</v>
      </c>
      <c r="AH1018">
        <v>0.99919999999999998</v>
      </c>
      <c r="AI1018">
        <v>0.83</v>
      </c>
      <c r="AJ1018">
        <v>0.91439999999999999</v>
      </c>
      <c r="AK1018">
        <v>0.70420000000000005</v>
      </c>
      <c r="AL1018">
        <v>0.21279999999999999</v>
      </c>
      <c r="AM1018">
        <v>5.1200000000000002E-2</v>
      </c>
      <c r="AN1018">
        <v>0.44829999999999998</v>
      </c>
      <c r="AO1018">
        <v>0.60799999999999998</v>
      </c>
      <c r="AP1018">
        <v>0.72860000000000003</v>
      </c>
      <c r="AQ1018">
        <v>0.77639999999999998</v>
      </c>
      <c r="AR1018">
        <v>0.84619999999999995</v>
      </c>
      <c r="AS1018">
        <v>1.1412</v>
      </c>
      <c r="AT1018">
        <v>1.3041</v>
      </c>
      <c r="AU1018">
        <v>1.4145000000000001</v>
      </c>
      <c r="AV1018">
        <v>1.3504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-0.67810000000000004</v>
      </c>
      <c r="E1019">
        <v>-0.40760000000000002</v>
      </c>
      <c r="F1019">
        <v>-1.1526000000000001</v>
      </c>
      <c r="G1019">
        <v>-1.2697000000000001</v>
      </c>
      <c r="H1019">
        <v>-0.84150000000000003</v>
      </c>
      <c r="I1019">
        <v>-1.296</v>
      </c>
      <c r="J1019">
        <v>-0.45889999999999997</v>
      </c>
      <c r="K1019">
        <v>0.73670000000000002</v>
      </c>
      <c r="L1019">
        <v>-0.27610000000000001</v>
      </c>
      <c r="M1019">
        <v>-0.31280000000000002</v>
      </c>
      <c r="N1019">
        <v>-0.12479999999999999</v>
      </c>
      <c r="O1019">
        <v>4.0099999999999997E-2</v>
      </c>
      <c r="P1019">
        <v>0.15840000000000001</v>
      </c>
      <c r="Q1019">
        <v>0.12139999999999999</v>
      </c>
      <c r="R1019">
        <v>0.18770000000000001</v>
      </c>
      <c r="S1019">
        <v>0.23980000000000001</v>
      </c>
      <c r="T1019">
        <v>0.23050000000000001</v>
      </c>
      <c r="U1019">
        <v>0.12759999999999999</v>
      </c>
      <c r="V1019">
        <v>0.1193</v>
      </c>
      <c r="W1019">
        <v>-3.5999999999999999E-3</v>
      </c>
      <c r="X1019">
        <v>2.9382000000000001</v>
      </c>
      <c r="Y1019">
        <v>2.9798</v>
      </c>
      <c r="Z1019">
        <v>3.2381000000000002</v>
      </c>
      <c r="AA1019">
        <v>3.2719999999999998</v>
      </c>
      <c r="AB1019">
        <v>0.63770000000000004</v>
      </c>
      <c r="AC1019">
        <v>0.81020000000000003</v>
      </c>
      <c r="AD1019">
        <v>0.76729999999999998</v>
      </c>
      <c r="AE1019">
        <v>0.69879999999999998</v>
      </c>
      <c r="AF1019">
        <v>0.55979999999999996</v>
      </c>
      <c r="AG1019">
        <v>0.44369999999999998</v>
      </c>
      <c r="AH1019">
        <v>0.45900000000000002</v>
      </c>
      <c r="AI1019">
        <v>0.3579</v>
      </c>
      <c r="AJ1019">
        <v>0.24959999999999999</v>
      </c>
      <c r="AK1019">
        <v>0.33189999999999997</v>
      </c>
      <c r="AL1019">
        <v>4.07E-2</v>
      </c>
      <c r="AM1019">
        <v>-0.1331</v>
      </c>
      <c r="AN1019">
        <v>1.1035999999999999</v>
      </c>
      <c r="AO1019">
        <v>1.4864999999999999</v>
      </c>
      <c r="AP1019">
        <v>2.1968999999999999</v>
      </c>
      <c r="AQ1019">
        <v>2.1661000000000001</v>
      </c>
      <c r="AR1019">
        <v>3.0070000000000001</v>
      </c>
      <c r="AS1019">
        <v>3.8567</v>
      </c>
      <c r="AT1019">
        <v>0.95009999999999994</v>
      </c>
      <c r="AU1019">
        <v>0.79900000000000004</v>
      </c>
      <c r="AV1019">
        <v>0.86529999999999996</v>
      </c>
      <c r="AW1019">
        <v>0.85980000000000001</v>
      </c>
      <c r="AX1019">
        <v>0.88100000000000001</v>
      </c>
      <c r="AY1019">
        <v>0.92520000000000002</v>
      </c>
      <c r="AZ1019">
        <v>0.67610000000000003</v>
      </c>
      <c r="BA1019">
        <v>0.80289999999999995</v>
      </c>
      <c r="BB1019">
        <v>0.96289999999999998</v>
      </c>
      <c r="BC1019">
        <v>1.2876000000000001</v>
      </c>
      <c r="BD1019">
        <v>0.93189999999999995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-0.3276</v>
      </c>
      <c r="E1020">
        <v>-0.1198</v>
      </c>
      <c r="F1020">
        <v>-0.19719999999999999</v>
      </c>
      <c r="G1020">
        <v>-0.1137</v>
      </c>
      <c r="H1020">
        <v>4.7300000000000002E-2</v>
      </c>
      <c r="I1020">
        <v>-0.2402</v>
      </c>
      <c r="J1020">
        <v>-7.4200000000000002E-2</v>
      </c>
      <c r="K1020">
        <v>1.9800000000000002E-2</v>
      </c>
      <c r="L1020">
        <v>2.5700000000000001E-2</v>
      </c>
      <c r="M1020">
        <v>-3.5299999999999998E-2</v>
      </c>
      <c r="N1020">
        <v>0.05</v>
      </c>
      <c r="O1020">
        <v>0.1583</v>
      </c>
      <c r="P1020">
        <v>0.23139999999999999</v>
      </c>
      <c r="Q1020">
        <v>0.31219999999999998</v>
      </c>
      <c r="R1020">
        <v>0.40339999999999998</v>
      </c>
      <c r="S1020">
        <v>0.43919999999999998</v>
      </c>
      <c r="T1020">
        <v>0.31809999999999999</v>
      </c>
      <c r="U1020">
        <v>0.26079999999999998</v>
      </c>
      <c r="V1020">
        <v>0.21829999999999999</v>
      </c>
      <c r="W1020">
        <v>9.1999999999999998E-2</v>
      </c>
      <c r="X1020">
        <v>0.85770000000000002</v>
      </c>
      <c r="Y1020">
        <v>0.71730000000000005</v>
      </c>
      <c r="Z1020">
        <v>0.63329999999999997</v>
      </c>
      <c r="AA1020">
        <v>0.56989999999999996</v>
      </c>
      <c r="AB1020">
        <v>0.47439999999999999</v>
      </c>
      <c r="AC1020">
        <v>0.8427</v>
      </c>
      <c r="AD1020">
        <v>0.86409999999999998</v>
      </c>
      <c r="AE1020">
        <v>0.83279999999999998</v>
      </c>
      <c r="AF1020">
        <v>0.92349999999999999</v>
      </c>
      <c r="AG1020">
        <v>1.0279</v>
      </c>
      <c r="AH1020">
        <v>1.1261000000000001</v>
      </c>
      <c r="AI1020">
        <v>0.96870000000000001</v>
      </c>
      <c r="AJ1020">
        <v>1.0664</v>
      </c>
      <c r="AK1020">
        <v>0.85609999999999997</v>
      </c>
      <c r="AL1020">
        <v>0.26379999999999998</v>
      </c>
      <c r="AM1020">
        <v>6.2199999999999998E-2</v>
      </c>
      <c r="AN1020">
        <v>0.60589999999999999</v>
      </c>
      <c r="AO1020">
        <v>0.80569999999999997</v>
      </c>
      <c r="AP1020">
        <v>0.94259999999999999</v>
      </c>
      <c r="AQ1020">
        <v>0.98109999999999997</v>
      </c>
      <c r="AR1020">
        <v>1.0404</v>
      </c>
      <c r="AS1020">
        <v>1.3965000000000001</v>
      </c>
      <c r="AT1020">
        <v>1.5732999999999999</v>
      </c>
      <c r="AU1020">
        <v>1.7132000000000001</v>
      </c>
      <c r="AV1020">
        <v>1.6138999999999999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2.2284999999999999</v>
      </c>
      <c r="E1021">
        <v>1.9510000000000001</v>
      </c>
      <c r="F1021">
        <v>0.60299999999999998</v>
      </c>
      <c r="G1021">
        <v>-0.35210000000000002</v>
      </c>
      <c r="H1021">
        <v>0.71240000000000003</v>
      </c>
      <c r="I1021">
        <v>-0.36299999999999999</v>
      </c>
      <c r="J1021">
        <v>0.64480000000000004</v>
      </c>
      <c r="K1021">
        <v>2.5466000000000002</v>
      </c>
      <c r="L1021">
        <v>-0.77090000000000003</v>
      </c>
      <c r="M1021">
        <v>-1.1047</v>
      </c>
      <c r="N1021">
        <v>-0.61929999999999996</v>
      </c>
      <c r="O1021">
        <v>0.1134</v>
      </c>
      <c r="P1021">
        <v>0.1069</v>
      </c>
      <c r="Q1021">
        <v>0.10249999999999999</v>
      </c>
      <c r="R1021">
        <v>0.6431</v>
      </c>
      <c r="S1021">
        <v>1.5239</v>
      </c>
      <c r="T1021">
        <v>1.3569</v>
      </c>
      <c r="U1021">
        <v>0.40660000000000002</v>
      </c>
      <c r="V1021">
        <v>0.37559999999999999</v>
      </c>
      <c r="W1021">
        <v>-0.42899999999999999</v>
      </c>
      <c r="X1021">
        <v>3.9251999999999998</v>
      </c>
      <c r="Y1021">
        <v>3.8161</v>
      </c>
      <c r="Z1021">
        <v>4.1125999999999996</v>
      </c>
      <c r="AA1021">
        <v>4.0758000000000001</v>
      </c>
      <c r="AB1021">
        <v>2.3389000000000002</v>
      </c>
      <c r="AC1021">
        <v>2.9550999999999998</v>
      </c>
      <c r="AD1021">
        <v>2.7566999999999999</v>
      </c>
      <c r="AE1021">
        <v>2.2944</v>
      </c>
      <c r="AF1021">
        <v>2.2551999999999999</v>
      </c>
      <c r="AG1021">
        <v>2.1246999999999998</v>
      </c>
      <c r="AH1021">
        <v>2.1297000000000001</v>
      </c>
      <c r="AI1021">
        <v>1.9845999999999999</v>
      </c>
      <c r="AJ1021">
        <v>1.8368</v>
      </c>
      <c r="AK1021">
        <v>2.8826999999999998</v>
      </c>
      <c r="AL1021">
        <v>2.1922000000000001</v>
      </c>
      <c r="AM1021">
        <v>0.53869999999999996</v>
      </c>
      <c r="AN1021">
        <v>1.9118999999999999</v>
      </c>
      <c r="AO1021">
        <v>2.6061999999999999</v>
      </c>
      <c r="AP1021">
        <v>3.4016999999999999</v>
      </c>
      <c r="AQ1021">
        <v>3.8178000000000001</v>
      </c>
      <c r="AR1021">
        <v>4.5141</v>
      </c>
      <c r="AS1021">
        <v>4.2499000000000002</v>
      </c>
      <c r="AT1021">
        <v>3.3776000000000002</v>
      </c>
      <c r="AU1021">
        <v>2.7444000000000002</v>
      </c>
      <c r="AV1021">
        <v>2.7501000000000002</v>
      </c>
      <c r="AW1021">
        <v>2.6168</v>
      </c>
      <c r="AX1021">
        <v>2.6718000000000002</v>
      </c>
      <c r="AY1021">
        <v>4.1357999999999997</v>
      </c>
      <c r="AZ1021">
        <v>3.1406000000000001</v>
      </c>
      <c r="BA1021">
        <v>3.8923000000000001</v>
      </c>
      <c r="BB1021">
        <v>4.2419000000000002</v>
      </c>
      <c r="BC1021">
        <v>5.1672000000000002</v>
      </c>
      <c r="BD1021">
        <v>3.8342000000000001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-0.1114</v>
      </c>
      <c r="E1022">
        <v>0.45079999999999998</v>
      </c>
      <c r="F1022">
        <v>0.1792</v>
      </c>
      <c r="G1022">
        <v>0.1784</v>
      </c>
      <c r="H1022">
        <v>0.62849999999999995</v>
      </c>
      <c r="I1022">
        <v>-0.8004</v>
      </c>
      <c r="J1022">
        <v>-0.19409999999999999</v>
      </c>
      <c r="K1022">
        <v>0.2361</v>
      </c>
      <c r="L1022">
        <v>0.43009999999999998</v>
      </c>
      <c r="M1022">
        <v>6.7400000000000002E-2</v>
      </c>
      <c r="N1022">
        <v>0.31290000000000001</v>
      </c>
      <c r="O1022">
        <v>0.8821</v>
      </c>
      <c r="P1022">
        <v>1.2485999999999999</v>
      </c>
      <c r="Q1022">
        <v>2.0663</v>
      </c>
      <c r="R1022">
        <v>2.8797999999999999</v>
      </c>
      <c r="S1022">
        <v>3.4238</v>
      </c>
      <c r="T1022">
        <v>2.5440999999999998</v>
      </c>
      <c r="U1022">
        <v>1.8466</v>
      </c>
      <c r="V1022">
        <v>1.4723999999999999</v>
      </c>
      <c r="W1022">
        <v>0.56889999999999996</v>
      </c>
      <c r="X1022">
        <v>2.6164000000000001</v>
      </c>
      <c r="Y1022">
        <v>2.3016999999999999</v>
      </c>
      <c r="Z1022">
        <v>2.1659999999999999</v>
      </c>
      <c r="AA1022">
        <v>2.0406</v>
      </c>
      <c r="AB1022">
        <v>1.9388000000000001</v>
      </c>
      <c r="AC1022">
        <v>2.7820999999999998</v>
      </c>
      <c r="AD1022">
        <v>2.9178000000000002</v>
      </c>
      <c r="AE1022">
        <v>2.4706000000000001</v>
      </c>
      <c r="AF1022">
        <v>2.8100999999999998</v>
      </c>
      <c r="AG1022">
        <v>3.0783</v>
      </c>
      <c r="AH1022">
        <v>3.2408999999999999</v>
      </c>
      <c r="AI1022">
        <v>2.9045999999999998</v>
      </c>
      <c r="AJ1022">
        <v>3.0202</v>
      </c>
      <c r="AK1022">
        <v>2.7909999999999999</v>
      </c>
      <c r="AL1022">
        <v>2.0076999999999998</v>
      </c>
      <c r="AM1022">
        <v>1.4942</v>
      </c>
      <c r="AN1022">
        <v>2.1770999999999998</v>
      </c>
      <c r="AO1022">
        <v>2.6225999999999998</v>
      </c>
      <c r="AP1022">
        <v>2.9458000000000002</v>
      </c>
      <c r="AQ1022">
        <v>3.5364</v>
      </c>
      <c r="AR1022">
        <v>3.3721000000000001</v>
      </c>
      <c r="AS1022">
        <v>4.0712999999999999</v>
      </c>
      <c r="AT1022">
        <v>4.3197000000000001</v>
      </c>
      <c r="AU1022">
        <v>4.5666000000000002</v>
      </c>
      <c r="AV1022">
        <v>4.1322999999999999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0.62809999999999999</v>
      </c>
      <c r="E1023">
        <v>0.60019999999999996</v>
      </c>
      <c r="F1023">
        <v>0.56069999999999998</v>
      </c>
      <c r="G1023">
        <v>0.51910000000000001</v>
      </c>
      <c r="H1023">
        <v>0.49199999999999999</v>
      </c>
      <c r="I1023">
        <v>0.32679999999999998</v>
      </c>
      <c r="J1023">
        <v>0.28999999999999998</v>
      </c>
      <c r="K1023">
        <v>0.31209999999999999</v>
      </c>
      <c r="L1023">
        <v>0.28620000000000001</v>
      </c>
      <c r="M1023">
        <v>0.24110000000000001</v>
      </c>
      <c r="N1023">
        <v>0.155</v>
      </c>
      <c r="O1023">
        <v>0.1701</v>
      </c>
      <c r="P1023">
        <v>0.28320000000000001</v>
      </c>
      <c r="Q1023">
        <v>0.19800000000000001</v>
      </c>
      <c r="R1023">
        <v>0.22420000000000001</v>
      </c>
      <c r="S1023">
        <v>0.20699999999999999</v>
      </c>
      <c r="T1023">
        <v>0.2162</v>
      </c>
      <c r="U1023">
        <v>0.21249999999999999</v>
      </c>
      <c r="V1023">
        <v>0.19439999999999999</v>
      </c>
      <c r="W1023">
        <v>0.12540000000000001</v>
      </c>
      <c r="X1023">
        <v>-0.12280000000000001</v>
      </c>
      <c r="Y1023">
        <v>-9.6100000000000005E-2</v>
      </c>
      <c r="Z1023">
        <v>-0.1222</v>
      </c>
      <c r="AA1023">
        <v>-0.1658</v>
      </c>
      <c r="AB1023">
        <v>-0.40720000000000001</v>
      </c>
      <c r="AC1023">
        <v>-0.3453</v>
      </c>
      <c r="AD1023">
        <v>-0.35539999999999999</v>
      </c>
      <c r="AE1023">
        <v>-0.26850000000000002</v>
      </c>
      <c r="AF1023">
        <v>-0.35580000000000001</v>
      </c>
      <c r="AG1023">
        <v>-0.38150000000000001</v>
      </c>
      <c r="AH1023">
        <v>-0.39660000000000001</v>
      </c>
      <c r="AI1023">
        <v>-0.4123</v>
      </c>
      <c r="AJ1023">
        <v>-0.40479999999999999</v>
      </c>
      <c r="AK1023">
        <v>-0.51280000000000003</v>
      </c>
      <c r="AL1023">
        <v>-0.52239999999999998</v>
      </c>
      <c r="AM1023">
        <v>-0.35489999999999999</v>
      </c>
      <c r="AN1023">
        <v>-0.30149999999999999</v>
      </c>
      <c r="AO1023">
        <v>-0.32400000000000001</v>
      </c>
      <c r="AP1023">
        <v>-0.2354</v>
      </c>
      <c r="AQ1023">
        <v>-0.31730000000000003</v>
      </c>
      <c r="AR1023">
        <v>-0.1777</v>
      </c>
      <c r="AS1023">
        <v>-0.121</v>
      </c>
      <c r="AT1023">
        <v>-0.28610000000000002</v>
      </c>
      <c r="AU1023">
        <v>-0.24440000000000001</v>
      </c>
      <c r="AV1023">
        <v>-0.23899999999999999</v>
      </c>
      <c r="AW1023">
        <v>-0.2225</v>
      </c>
      <c r="AX1023">
        <v>-0.182</v>
      </c>
      <c r="AY1023">
        <v>-0.36199999999999999</v>
      </c>
      <c r="AZ1023">
        <v>-0.25879999999999997</v>
      </c>
      <c r="BA1023">
        <v>-0.3286</v>
      </c>
      <c r="BB1023">
        <v>-0.28670000000000001</v>
      </c>
      <c r="BC1023">
        <v>-0.28499999999999998</v>
      </c>
      <c r="BD1023">
        <v>-0.22289999999999999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0.57809999999999995</v>
      </c>
      <c r="E1024">
        <v>0.55520000000000003</v>
      </c>
      <c r="F1024">
        <v>0.5232</v>
      </c>
      <c r="G1024">
        <v>0.4914</v>
      </c>
      <c r="H1024">
        <v>0.48599999999999999</v>
      </c>
      <c r="I1024">
        <v>0.32969999999999999</v>
      </c>
      <c r="J1024">
        <v>0.29430000000000001</v>
      </c>
      <c r="K1024">
        <v>0.27760000000000001</v>
      </c>
      <c r="L1024">
        <v>0.2402</v>
      </c>
      <c r="M1024">
        <v>0.20349999999999999</v>
      </c>
      <c r="N1024">
        <v>0.1055</v>
      </c>
      <c r="O1024">
        <v>8.6300000000000002E-2</v>
      </c>
      <c r="P1024">
        <v>9.2700000000000005E-2</v>
      </c>
      <c r="Q1024">
        <v>5.0900000000000001E-2</v>
      </c>
      <c r="R1024">
        <v>8.2600000000000007E-2</v>
      </c>
      <c r="S1024">
        <v>7.6300000000000007E-2</v>
      </c>
      <c r="T1024">
        <v>3.2899999999999999E-2</v>
      </c>
      <c r="U1024">
        <v>3.6700000000000003E-2</v>
      </c>
      <c r="V1024">
        <v>2.8799999999999999E-2</v>
      </c>
      <c r="W1024">
        <v>-5.1999999999999998E-3</v>
      </c>
      <c r="X1024">
        <v>-0.21029999999999999</v>
      </c>
      <c r="Y1024">
        <v>-0.2223</v>
      </c>
      <c r="Z1024">
        <v>-0.28720000000000001</v>
      </c>
      <c r="AA1024">
        <v>-0.3301</v>
      </c>
      <c r="AB1024">
        <v>-0.41970000000000002</v>
      </c>
      <c r="AC1024">
        <v>-0.41489999999999999</v>
      </c>
      <c r="AD1024">
        <v>-0.42199999999999999</v>
      </c>
      <c r="AE1024">
        <v>-0.30690000000000001</v>
      </c>
      <c r="AF1024">
        <v>-0.32029999999999997</v>
      </c>
      <c r="AG1024">
        <v>-0.3236</v>
      </c>
      <c r="AH1024">
        <v>-0.26829999999999998</v>
      </c>
      <c r="AI1024">
        <v>-0.28299999999999997</v>
      </c>
      <c r="AJ1024">
        <v>-0.26650000000000001</v>
      </c>
      <c r="AK1024">
        <v>-0.28299999999999997</v>
      </c>
      <c r="AL1024">
        <v>-0.37959999999999999</v>
      </c>
      <c r="AM1024">
        <v>-0.35899999999999999</v>
      </c>
      <c r="AN1024">
        <v>-0.31009999999999999</v>
      </c>
      <c r="AO1024">
        <v>-0.32779999999999998</v>
      </c>
      <c r="AP1024">
        <v>-0.30819999999999997</v>
      </c>
      <c r="AQ1024">
        <v>-0.34339999999999998</v>
      </c>
      <c r="AR1024">
        <v>-0.26869999999999999</v>
      </c>
      <c r="AS1024">
        <v>-0.29210000000000003</v>
      </c>
      <c r="AT1024">
        <v>-0.20860000000000001</v>
      </c>
      <c r="AU1024">
        <v>-0.19009999999999999</v>
      </c>
      <c r="AV1024">
        <v>-0.14990000000000001</v>
      </c>
    </row>
    <row r="1025" spans="1:67" x14ac:dyDescent="0.25">
      <c r="A1025" t="s">
        <v>138</v>
      </c>
      <c r="B1025" t="s">
        <v>139</v>
      </c>
      <c r="C1025" t="s">
        <v>19</v>
      </c>
      <c r="D1025">
        <v>5.4175000000000001E-2</v>
      </c>
      <c r="E1025">
        <v>5.2127E-2</v>
      </c>
      <c r="F1025">
        <v>4.9846000000000001E-2</v>
      </c>
      <c r="G1025">
        <v>4.8568E-2</v>
      </c>
      <c r="H1025">
        <v>4.7549000000000001E-2</v>
      </c>
      <c r="I1025">
        <v>3.5546000000000001E-2</v>
      </c>
      <c r="J1025">
        <v>3.4249000000000002E-2</v>
      </c>
      <c r="K1025">
        <v>3.5699000000000002E-2</v>
      </c>
      <c r="L1025">
        <v>6.0641E-2</v>
      </c>
      <c r="M1025">
        <v>5.8692000000000001E-2</v>
      </c>
      <c r="N1025">
        <v>5.8014999999999997E-2</v>
      </c>
      <c r="O1025">
        <v>5.8185000000000001E-2</v>
      </c>
      <c r="P1025">
        <v>5.8238999999999999E-2</v>
      </c>
      <c r="Q1025">
        <v>5.8491000000000001E-2</v>
      </c>
      <c r="R1025">
        <v>5.7327999999999997E-2</v>
      </c>
      <c r="S1025">
        <v>5.7075000000000001E-2</v>
      </c>
      <c r="T1025">
        <v>5.6691999999999999E-2</v>
      </c>
      <c r="U1025">
        <v>5.6265000000000003E-2</v>
      </c>
      <c r="V1025">
        <v>5.6295999999999999E-2</v>
      </c>
      <c r="W1025">
        <v>4.4615000000000002E-2</v>
      </c>
      <c r="X1025">
        <v>1.6881E-2</v>
      </c>
      <c r="Y1025">
        <v>1.8023000000000001E-2</v>
      </c>
      <c r="Z1025">
        <v>1.7602E-2</v>
      </c>
      <c r="AA1025">
        <v>1.8401000000000001E-2</v>
      </c>
      <c r="AB1025">
        <v>2.4719999999999999E-2</v>
      </c>
      <c r="AC1025">
        <v>2.7136E-2</v>
      </c>
      <c r="AD1025">
        <v>2.8225E-2</v>
      </c>
      <c r="AE1025">
        <v>2.8797E-2</v>
      </c>
      <c r="AF1025">
        <v>2.9339E-2</v>
      </c>
      <c r="AG1025">
        <v>2.9647E-2</v>
      </c>
      <c r="AH1025">
        <v>3.1046000000000001E-2</v>
      </c>
      <c r="AI1025">
        <v>3.1049E-2</v>
      </c>
      <c r="AJ1025">
        <v>3.0112E-2</v>
      </c>
      <c r="AK1025">
        <v>3.0096000000000001E-2</v>
      </c>
      <c r="AL1025">
        <v>2.9305000000000001E-2</v>
      </c>
      <c r="AM1025">
        <v>2.8875999999999999E-2</v>
      </c>
      <c r="AN1025">
        <v>2.1158E-2</v>
      </c>
      <c r="AO1025">
        <v>2.1642999999999999E-2</v>
      </c>
      <c r="AP1025">
        <v>2.0905E-2</v>
      </c>
      <c r="AQ1025">
        <v>2.1208000000000001E-2</v>
      </c>
      <c r="AR1025">
        <v>2.1076000000000001E-2</v>
      </c>
      <c r="AS1025">
        <v>2.0725E-2</v>
      </c>
      <c r="AT1025">
        <v>2.7924999999999998E-2</v>
      </c>
      <c r="AU1025">
        <v>2.9073999999999999E-2</v>
      </c>
      <c r="AV1025">
        <v>2.9281000000000001E-2</v>
      </c>
      <c r="AW1025">
        <v>2.9670999999999999E-2</v>
      </c>
      <c r="AX1025">
        <v>2.9645000000000001E-2</v>
      </c>
      <c r="AY1025">
        <v>2.9236000000000002E-2</v>
      </c>
      <c r="AZ1025">
        <v>2.8298E-2</v>
      </c>
      <c r="BA1025">
        <v>2.8728E-2</v>
      </c>
      <c r="BB1025">
        <v>2.9062000000000001E-2</v>
      </c>
      <c r="BC1025">
        <v>2.9586000000000001E-2</v>
      </c>
      <c r="BD1025">
        <v>2.8205000000000001E-2</v>
      </c>
      <c r="BE1025">
        <v>2.8008000000000002E-2</v>
      </c>
      <c r="BF1025">
        <v>1.9075000000000002E-2</v>
      </c>
    </row>
    <row r="1026" spans="1:67" x14ac:dyDescent="0.25">
      <c r="A1026" t="s">
        <v>138</v>
      </c>
      <c r="B1026" t="s">
        <v>139</v>
      </c>
      <c r="C1026" t="s">
        <v>20</v>
      </c>
      <c r="D1026">
        <v>3.9725999999999997E-2</v>
      </c>
      <c r="E1026">
        <v>3.9398000000000002E-2</v>
      </c>
      <c r="F1026">
        <v>3.9001000000000001E-2</v>
      </c>
      <c r="G1026">
        <v>3.8789999999999998E-2</v>
      </c>
      <c r="H1026">
        <v>3.8790999999999999E-2</v>
      </c>
      <c r="I1026">
        <v>3.6344000000000001E-2</v>
      </c>
      <c r="J1026">
        <v>3.6230999999999999E-2</v>
      </c>
      <c r="K1026">
        <v>3.5961E-2</v>
      </c>
      <c r="L1026">
        <v>3.5987999999999999E-2</v>
      </c>
      <c r="M1026">
        <v>3.5583999999999998E-2</v>
      </c>
      <c r="N1026">
        <v>3.5527999999999997E-2</v>
      </c>
      <c r="O1026">
        <v>3.5657000000000001E-2</v>
      </c>
      <c r="P1026">
        <v>3.5846999999999997E-2</v>
      </c>
      <c r="Q1026">
        <v>3.5878E-2</v>
      </c>
      <c r="R1026">
        <v>3.5742999999999997E-2</v>
      </c>
      <c r="S1026">
        <v>3.5990000000000001E-2</v>
      </c>
      <c r="T1026">
        <v>3.6191000000000001E-2</v>
      </c>
      <c r="U1026">
        <v>3.6354999999999998E-2</v>
      </c>
      <c r="V1026">
        <v>3.6725000000000001E-2</v>
      </c>
      <c r="W1026">
        <v>3.2747999999999999E-2</v>
      </c>
      <c r="X1026">
        <v>2.5392999999999999E-2</v>
      </c>
      <c r="Y1026">
        <v>2.5638000000000001E-2</v>
      </c>
      <c r="Z1026">
        <v>2.5724E-2</v>
      </c>
      <c r="AA1026">
        <v>2.5916000000000002E-2</v>
      </c>
      <c r="AB1026">
        <v>2.5717E-2</v>
      </c>
      <c r="AC1026">
        <v>2.5680000000000001E-2</v>
      </c>
      <c r="AD1026">
        <v>2.5977E-2</v>
      </c>
      <c r="AE1026">
        <v>2.6280999999999999E-2</v>
      </c>
      <c r="AF1026">
        <v>2.6530999999999999E-2</v>
      </c>
      <c r="AG1026">
        <v>2.6863999999999999E-2</v>
      </c>
      <c r="AH1026">
        <v>2.7205E-2</v>
      </c>
      <c r="AI1026">
        <v>2.7550999999999999E-2</v>
      </c>
      <c r="AJ1026">
        <v>2.7494999999999999E-2</v>
      </c>
      <c r="AK1026">
        <v>2.7761000000000001E-2</v>
      </c>
      <c r="AL1026">
        <v>2.7881E-2</v>
      </c>
      <c r="AM1026">
        <v>2.8018999999999999E-2</v>
      </c>
      <c r="AN1026">
        <v>2.4871999999999998E-2</v>
      </c>
      <c r="AO1026">
        <v>2.4906000000000001E-2</v>
      </c>
      <c r="AP1026">
        <v>2.4826000000000001E-2</v>
      </c>
      <c r="AQ1026">
        <v>2.5000999999999999E-2</v>
      </c>
      <c r="AR1026">
        <v>2.5000999999999999E-2</v>
      </c>
      <c r="AS1026">
        <v>2.4549999999999999E-2</v>
      </c>
      <c r="AT1026">
        <v>2.4816999999999999E-2</v>
      </c>
      <c r="AU1026">
        <v>2.5233999999999999E-2</v>
      </c>
      <c r="AV1026">
        <v>2.5479000000000002E-2</v>
      </c>
      <c r="AW1026">
        <v>2.5957000000000001E-2</v>
      </c>
      <c r="AX1026">
        <v>2.6383E-2</v>
      </c>
      <c r="AY1026">
        <v>2.6596999999999999E-2</v>
      </c>
      <c r="AZ1026">
        <v>2.6723E-2</v>
      </c>
      <c r="BA1026">
        <v>2.7366000000000001E-2</v>
      </c>
      <c r="BB1026">
        <v>2.7692999999999999E-2</v>
      </c>
      <c r="BC1026">
        <v>2.8274000000000001E-2</v>
      </c>
      <c r="BD1026">
        <v>2.8025000000000001E-2</v>
      </c>
      <c r="BE1026">
        <v>2.8008000000000002E-2</v>
      </c>
      <c r="BF1026">
        <v>1.9075000000000002E-2</v>
      </c>
      <c r="BG1026">
        <v>1.6858000000000001E-2</v>
      </c>
      <c r="BH1026">
        <v>1.6212000000000001E-2</v>
      </c>
      <c r="BI1026">
        <v>1.6322E-2</v>
      </c>
      <c r="BJ1026">
        <v>1.6584000000000002E-2</v>
      </c>
      <c r="BK1026">
        <v>1.5916E-2</v>
      </c>
      <c r="BL1026">
        <v>1.5174999999999999E-2</v>
      </c>
      <c r="BM1026">
        <v>1.4180999999999999E-2</v>
      </c>
      <c r="BN1026">
        <v>1.1861999999999999E-2</v>
      </c>
      <c r="BO1026">
        <v>4.6379999999999998E-3</v>
      </c>
    </row>
    <row r="1027" spans="1:67" x14ac:dyDescent="0.25">
      <c r="A1027" t="s">
        <v>138</v>
      </c>
      <c r="B1027" t="s">
        <v>139</v>
      </c>
      <c r="C1027" t="s">
        <v>21</v>
      </c>
      <c r="D1027">
        <v>-2.8347000000000002</v>
      </c>
      <c r="E1027">
        <v>-1.7242</v>
      </c>
      <c r="F1027">
        <v>-5.0814000000000004</v>
      </c>
      <c r="G1027">
        <v>-5.8118999999999996</v>
      </c>
      <c r="H1027">
        <v>-4.1045999999999996</v>
      </c>
      <c r="I1027">
        <v>-8.1104000000000003</v>
      </c>
      <c r="J1027">
        <v>-3.0910000000000002</v>
      </c>
      <c r="K1027">
        <v>4.4382999999999999</v>
      </c>
      <c r="L1027">
        <v>-6.0944000000000003</v>
      </c>
      <c r="M1027">
        <v>-8.3618000000000006</v>
      </c>
      <c r="N1027">
        <v>-5.4428999999999998</v>
      </c>
      <c r="O1027">
        <v>1.704</v>
      </c>
      <c r="P1027">
        <v>4.3272000000000004</v>
      </c>
      <c r="Q1027">
        <v>4.8566000000000003</v>
      </c>
      <c r="R1027">
        <v>7.0368000000000004</v>
      </c>
      <c r="S1027">
        <v>10.6965</v>
      </c>
      <c r="T1027">
        <v>10.1851</v>
      </c>
      <c r="U1027">
        <v>5.6435000000000004</v>
      </c>
      <c r="V1027">
        <v>5.6679000000000004</v>
      </c>
      <c r="W1027">
        <v>-0.2369</v>
      </c>
      <c r="X1027">
        <v>-29.5246</v>
      </c>
      <c r="Y1027">
        <v>-38.251199999999997</v>
      </c>
      <c r="Z1027">
        <v>-32.671599999999998</v>
      </c>
      <c r="AA1027">
        <v>-23.697700000000001</v>
      </c>
      <c r="AB1027">
        <v>-4.6604999999999999</v>
      </c>
      <c r="AC1027">
        <v>-8.0424000000000007</v>
      </c>
      <c r="AD1027">
        <v>-6.6717000000000004</v>
      </c>
      <c r="AE1027">
        <v>-7.8373999999999997</v>
      </c>
      <c r="AF1027">
        <v>-4.4760999999999997</v>
      </c>
      <c r="AG1027">
        <v>-3.1457999999999999</v>
      </c>
      <c r="AH1027">
        <v>-3.0973999999999999</v>
      </c>
      <c r="AI1027">
        <v>-2.2783000000000002</v>
      </c>
      <c r="AJ1027">
        <v>-1.6124000000000001</v>
      </c>
      <c r="AK1027">
        <v>-1.6800999999999999</v>
      </c>
      <c r="AL1027">
        <v>-0.19889999999999999</v>
      </c>
      <c r="AM1027">
        <v>0.93049999999999999</v>
      </c>
      <c r="AN1027">
        <v>-4.9351000000000003</v>
      </c>
      <c r="AO1027">
        <v>-6.3727999999999998</v>
      </c>
      <c r="AP1027">
        <v>-12.6669</v>
      </c>
      <c r="AQ1027">
        <v>-8.9741999999999997</v>
      </c>
      <c r="AR1027">
        <v>-22.786300000000001</v>
      </c>
      <c r="AS1027">
        <v>-32.741100000000003</v>
      </c>
      <c r="AT1027">
        <v>-8.1859000000000002</v>
      </c>
      <c r="AU1027">
        <v>-7.5255999999999998</v>
      </c>
      <c r="AV1027">
        <v>-8.2974999999999994</v>
      </c>
      <c r="AW1027">
        <v>-8.9550000000000001</v>
      </c>
      <c r="AX1027">
        <v>-11.2386</v>
      </c>
      <c r="AY1027">
        <v>-5.9767999999999999</v>
      </c>
      <c r="AZ1027">
        <v>-6.02</v>
      </c>
      <c r="BA1027">
        <v>-5.7298999999999998</v>
      </c>
      <c r="BB1027">
        <v>-7.9340000000000002</v>
      </c>
      <c r="BC1027">
        <v>-11.3726</v>
      </c>
      <c r="BD1027">
        <v>-10.513999999999999</v>
      </c>
    </row>
    <row r="1028" spans="1:67" x14ac:dyDescent="0.25">
      <c r="A1028" t="s">
        <v>138</v>
      </c>
      <c r="B1028" t="s">
        <v>139</v>
      </c>
      <c r="C1028" t="s">
        <v>22</v>
      </c>
      <c r="D1028">
        <v>-2.9762</v>
      </c>
      <c r="E1028">
        <v>-1.1656</v>
      </c>
      <c r="F1028">
        <v>-2.0371000000000001</v>
      </c>
      <c r="G1028">
        <v>-1.2712000000000001</v>
      </c>
      <c r="H1028">
        <v>0.54710000000000003</v>
      </c>
      <c r="I1028">
        <v>-4.0124000000000004</v>
      </c>
      <c r="J1028">
        <v>-1.4058999999999999</v>
      </c>
      <c r="K1028">
        <v>0.40360000000000001</v>
      </c>
      <c r="L1028">
        <v>0.61539999999999995</v>
      </c>
      <c r="M1028">
        <v>-1.0103</v>
      </c>
      <c r="N1028">
        <v>2.8349000000000002</v>
      </c>
      <c r="O1028">
        <v>11.3485</v>
      </c>
      <c r="P1028">
        <v>16.010899999999999</v>
      </c>
      <c r="Q1028">
        <v>42.47</v>
      </c>
      <c r="R1028">
        <v>36.848100000000002</v>
      </c>
      <c r="S1028">
        <v>46.893099999999997</v>
      </c>
      <c r="T1028">
        <v>80.638300000000001</v>
      </c>
      <c r="U1028">
        <v>53.378599999999999</v>
      </c>
      <c r="V1028">
        <v>54.429499999999997</v>
      </c>
      <c r="W1028">
        <v>-106.32259999999999</v>
      </c>
      <c r="X1028">
        <v>-10.4</v>
      </c>
      <c r="Y1028">
        <v>-7.9034000000000004</v>
      </c>
      <c r="Z1028">
        <v>-5.4166999999999996</v>
      </c>
      <c r="AA1028">
        <v>-4.149</v>
      </c>
      <c r="AB1028">
        <v>-2.6924000000000001</v>
      </c>
      <c r="AC1028">
        <v>-5.0335999999999999</v>
      </c>
      <c r="AD1028">
        <v>-5.0339</v>
      </c>
      <c r="AE1028">
        <v>-6.5338000000000003</v>
      </c>
      <c r="AF1028">
        <v>-6.9141000000000004</v>
      </c>
      <c r="AG1028">
        <v>-7.6398999999999999</v>
      </c>
      <c r="AH1028">
        <v>-10.0116</v>
      </c>
      <c r="AI1028">
        <v>-8.0385000000000009</v>
      </c>
      <c r="AJ1028">
        <v>-9.1872000000000007</v>
      </c>
      <c r="AK1028">
        <v>-6.8532000000000002</v>
      </c>
      <c r="AL1028">
        <v>-1.5865</v>
      </c>
      <c r="AM1028">
        <v>-0.43540000000000001</v>
      </c>
      <c r="AN1028">
        <v>-3.8182999999999998</v>
      </c>
      <c r="AO1028">
        <v>-4.9516</v>
      </c>
      <c r="AP1028">
        <v>-6.2621000000000002</v>
      </c>
      <c r="AQ1028">
        <v>-5.9429999999999996</v>
      </c>
      <c r="AR1028">
        <v>-8.16</v>
      </c>
      <c r="AS1028">
        <v>-9.8772000000000002</v>
      </c>
      <c r="AT1028">
        <v>-15.917</v>
      </c>
      <c r="AU1028">
        <v>-19.2896</v>
      </c>
      <c r="AV1028">
        <v>-23.192799999999998</v>
      </c>
    </row>
    <row r="1029" spans="1:67" x14ac:dyDescent="0.25">
      <c r="A1029" t="s">
        <v>138</v>
      </c>
      <c r="B1029" t="s">
        <v>139</v>
      </c>
      <c r="C1029" t="s">
        <v>23</v>
      </c>
      <c r="D1029">
        <v>-3.1545000000000001</v>
      </c>
      <c r="E1029">
        <v>6.8662999999999998</v>
      </c>
      <c r="F1029">
        <v>-1.8973</v>
      </c>
      <c r="G1029">
        <v>-3.1694</v>
      </c>
      <c r="H1029">
        <v>-0.41589999999999999</v>
      </c>
      <c r="I1029">
        <v>-6.4077000000000002</v>
      </c>
      <c r="J1029">
        <v>-2.1276000000000002</v>
      </c>
      <c r="K1029">
        <v>-2.1949000000000001</v>
      </c>
      <c r="L1029">
        <v>-5.5552000000000001</v>
      </c>
      <c r="M1029">
        <v>-30.026800000000001</v>
      </c>
      <c r="N1029">
        <v>25.303999999999998</v>
      </c>
      <c r="O1029">
        <v>15.2796</v>
      </c>
      <c r="P1029">
        <v>5.2077999999999998</v>
      </c>
      <c r="Q1029">
        <v>-4.1954000000000002</v>
      </c>
      <c r="R1029">
        <v>-128.2714</v>
      </c>
      <c r="S1029">
        <v>30.260400000000001</v>
      </c>
      <c r="T1029">
        <v>0.51219999999999999</v>
      </c>
      <c r="U1029">
        <v>-1.6357999999999999</v>
      </c>
      <c r="V1029">
        <v>-0.97050000000000003</v>
      </c>
      <c r="W1029">
        <v>-6.1577999999999999</v>
      </c>
      <c r="X1029">
        <v>-373.97039999999998</v>
      </c>
      <c r="Y1029">
        <v>-84.206299999999999</v>
      </c>
      <c r="Z1029">
        <v>-40.095599999999997</v>
      </c>
      <c r="AA1029">
        <v>-5.0810000000000004</v>
      </c>
      <c r="AB1029">
        <v>1.7750999999999999</v>
      </c>
      <c r="AC1029">
        <v>-4.8586</v>
      </c>
      <c r="AD1029">
        <v>-5.9546000000000001</v>
      </c>
      <c r="AE1029">
        <v>-10.7813</v>
      </c>
      <c r="AF1029">
        <v>-10.385199999999999</v>
      </c>
      <c r="AG1029">
        <v>-56.650199999999998</v>
      </c>
      <c r="AH1029">
        <v>187.5916</v>
      </c>
      <c r="AI1029">
        <v>-103.2878</v>
      </c>
      <c r="AJ1029">
        <v>-5.1947999999999999</v>
      </c>
      <c r="AK1029">
        <v>-0.75270000000000004</v>
      </c>
      <c r="AL1029">
        <v>6.6238000000000001</v>
      </c>
      <c r="AM1029">
        <v>10.097200000000001</v>
      </c>
      <c r="AN1029">
        <v>4.2054</v>
      </c>
      <c r="AO1029">
        <v>5.4126000000000003</v>
      </c>
      <c r="AP1029">
        <v>1.4626999999999999</v>
      </c>
      <c r="AQ1029">
        <v>1.9599999999999999E-2</v>
      </c>
      <c r="AR1029">
        <v>-2.6040999999999999</v>
      </c>
      <c r="AS1029">
        <v>-8.0143000000000004</v>
      </c>
      <c r="AT1029">
        <v>-7.3757999999999999</v>
      </c>
      <c r="AU1029">
        <v>-132.90309999999999</v>
      </c>
      <c r="AV1029">
        <v>-152.1139</v>
      </c>
      <c r="AW1029">
        <v>345.82440000000003</v>
      </c>
      <c r="AX1029">
        <v>20.3809</v>
      </c>
      <c r="AY1029">
        <v>-23.023800000000001</v>
      </c>
      <c r="AZ1029">
        <v>43.651600000000002</v>
      </c>
      <c r="BA1029">
        <v>11.398899999999999</v>
      </c>
      <c r="BB1029">
        <v>3.9923999999999999</v>
      </c>
      <c r="BC1029">
        <v>6.9696999999999996</v>
      </c>
      <c r="BD1029">
        <v>8.6219000000000001</v>
      </c>
      <c r="BE1029">
        <v>1.7002999999999999</v>
      </c>
      <c r="BF1029">
        <v>-25.042000000000002</v>
      </c>
      <c r="BG1029">
        <v>-21.209</v>
      </c>
      <c r="BH1029">
        <v>-22.799900000000001</v>
      </c>
      <c r="BI1029">
        <v>-9.8345000000000002</v>
      </c>
      <c r="BJ1029">
        <v>-24.168299999999999</v>
      </c>
      <c r="BK1029">
        <v>-40.049500000000002</v>
      </c>
      <c r="BL1029">
        <v>-122.8002</v>
      </c>
    </row>
    <row r="1030" spans="1:67" x14ac:dyDescent="0.25">
      <c r="A1030" t="s">
        <v>138</v>
      </c>
      <c r="B1030" t="s">
        <v>139</v>
      </c>
      <c r="C1030" t="s">
        <v>24</v>
      </c>
      <c r="D1030">
        <v>2.2089000000000001E-2</v>
      </c>
      <c r="E1030">
        <v>0.123211</v>
      </c>
      <c r="F1030">
        <v>2.9759000000000001E-2</v>
      </c>
      <c r="G1030">
        <v>2.8965999999999999E-2</v>
      </c>
      <c r="H1030">
        <v>4.6629999999999998E-2</v>
      </c>
      <c r="I1030">
        <v>1.0196999999999999E-2</v>
      </c>
      <c r="J1030">
        <v>2.8747999999999999E-2</v>
      </c>
      <c r="K1030">
        <v>1.8817E-2</v>
      </c>
      <c r="L1030">
        <v>-3.5230000000000001E-3</v>
      </c>
      <c r="M1030">
        <v>-5.0611000000000003E-2</v>
      </c>
      <c r="N1030">
        <v>-5.3709E-2</v>
      </c>
      <c r="O1030">
        <v>-4.8937000000000001E-2</v>
      </c>
      <c r="P1030">
        <v>-3.6017E-2</v>
      </c>
      <c r="Q1030">
        <v>1.4886999999999999E-2</v>
      </c>
      <c r="R1030">
        <v>4.1273999999999998E-2</v>
      </c>
      <c r="S1030">
        <v>0.106018</v>
      </c>
      <c r="T1030">
        <v>8.3619999999999996E-3</v>
      </c>
      <c r="U1030">
        <v>-7.8799999999999999E-3</v>
      </c>
      <c r="V1030">
        <v>4.8069999999999996E-3</v>
      </c>
      <c r="W1030">
        <v>-2.2228000000000001E-2</v>
      </c>
      <c r="X1030">
        <v>9.3899999999999997E-2</v>
      </c>
      <c r="Y1030">
        <v>5.3289000000000003E-2</v>
      </c>
      <c r="Z1030">
        <v>3.7976999999999997E-2</v>
      </c>
      <c r="AA1030">
        <v>2.6251E-2</v>
      </c>
      <c r="AB1030">
        <v>9.0050000000000009E-3</v>
      </c>
      <c r="AC1030">
        <v>3.8973000000000001E-2</v>
      </c>
      <c r="AD1030">
        <v>3.9282999999999998E-2</v>
      </c>
      <c r="AE1030">
        <v>4.4477999999999997E-2</v>
      </c>
      <c r="AF1030">
        <v>5.6417000000000002E-2</v>
      </c>
      <c r="AG1030">
        <v>6.5812999999999997E-2</v>
      </c>
      <c r="AH1030">
        <v>8.3992999999999998E-2</v>
      </c>
      <c r="AI1030">
        <v>8.1280000000000005E-2</v>
      </c>
      <c r="AJ1030">
        <v>2.1250000000000002E-2</v>
      </c>
      <c r="AK1030">
        <v>6.3759999999999997E-3</v>
      </c>
      <c r="AL1030">
        <v>-2.9848E-2</v>
      </c>
      <c r="AM1030">
        <v>-4.4768000000000002E-2</v>
      </c>
      <c r="AN1030">
        <v>-1.7229999999999999E-2</v>
      </c>
      <c r="AO1030">
        <v>-2.4407000000000002E-2</v>
      </c>
      <c r="AP1030">
        <v>-7.4720000000000003E-3</v>
      </c>
      <c r="AQ1030">
        <v>9.2999999999999997E-5</v>
      </c>
      <c r="AR1030">
        <v>1.8142999999999999E-2</v>
      </c>
      <c r="AS1030">
        <v>4.7695000000000001E-2</v>
      </c>
      <c r="AT1030">
        <v>4.3832999999999997E-2</v>
      </c>
      <c r="AU1030">
        <v>3.8033999999999998E-2</v>
      </c>
      <c r="AV1030">
        <v>4.5811999999999999E-2</v>
      </c>
      <c r="AW1030">
        <v>4.1353000000000001E-2</v>
      </c>
      <c r="AX1030">
        <v>5.3413000000000002E-2</v>
      </c>
      <c r="AY1030">
        <v>5.0326999999999997E-2</v>
      </c>
      <c r="AZ1030">
        <v>5.9404999999999999E-2</v>
      </c>
      <c r="BA1030">
        <v>2.9263000000000001E-2</v>
      </c>
      <c r="BB1030">
        <v>-2.6601E-2</v>
      </c>
      <c r="BC1030">
        <v>-2.8095999999999999E-2</v>
      </c>
      <c r="BD1030">
        <v>-4.1188000000000002E-2</v>
      </c>
      <c r="BE1030">
        <v>-1.0344000000000001E-2</v>
      </c>
      <c r="BF1030">
        <v>3.5421000000000001E-2</v>
      </c>
      <c r="BG1030">
        <v>4.8855000000000003E-2</v>
      </c>
      <c r="BH1030">
        <v>3.3491E-2</v>
      </c>
      <c r="BI1030">
        <v>3.8392999999999997E-2</v>
      </c>
      <c r="BJ1030">
        <v>6.2770000000000006E-2</v>
      </c>
      <c r="BK1030">
        <v>8.2926E-2</v>
      </c>
      <c r="BL1030">
        <v>8.4443000000000004E-2</v>
      </c>
    </row>
    <row r="1031" spans="1:67" x14ac:dyDescent="0.25">
      <c r="A1031" t="s">
        <v>138</v>
      </c>
      <c r="B1031" t="s">
        <v>139</v>
      </c>
      <c r="C1031" t="s">
        <v>25</v>
      </c>
      <c r="D1031">
        <v>6.7266999999999993E-2</v>
      </c>
      <c r="E1031">
        <v>7.8536999999999996E-2</v>
      </c>
      <c r="F1031">
        <v>6.4580000000000002E-3</v>
      </c>
      <c r="G1031">
        <v>-6.0089999999999996E-3</v>
      </c>
      <c r="H1031">
        <v>8.6940000000000003E-3</v>
      </c>
      <c r="I1031">
        <v>-2.4437E-2</v>
      </c>
      <c r="J1031">
        <v>1.3675E-2</v>
      </c>
      <c r="K1031">
        <v>7.1687000000000001E-2</v>
      </c>
      <c r="L1031">
        <v>-3.0398000000000001E-2</v>
      </c>
      <c r="M1031">
        <v>-4.4069999999999998E-2</v>
      </c>
      <c r="N1031">
        <v>-9.9150000000000002E-3</v>
      </c>
      <c r="O1031">
        <v>2.8511999999999999E-2</v>
      </c>
      <c r="P1031">
        <v>6.3317999999999999E-2</v>
      </c>
      <c r="Q1031">
        <v>6.0545000000000002E-2</v>
      </c>
      <c r="R1031">
        <v>8.4912000000000001E-2</v>
      </c>
      <c r="S1031">
        <v>0.109822</v>
      </c>
      <c r="T1031">
        <v>0.11298</v>
      </c>
      <c r="U1031">
        <v>8.3557000000000006E-2</v>
      </c>
      <c r="V1031">
        <v>8.2837999999999995E-2</v>
      </c>
      <c r="W1031">
        <v>4.9133999999999997E-2</v>
      </c>
      <c r="X1031">
        <v>0.16480500000000001</v>
      </c>
      <c r="Y1031">
        <v>0.16284999999999999</v>
      </c>
      <c r="Z1031">
        <v>0.17310200000000001</v>
      </c>
      <c r="AA1031">
        <v>0.16266900000000001</v>
      </c>
      <c r="AB1031">
        <v>8.8567999999999994E-2</v>
      </c>
      <c r="AC1031">
        <v>0.106713</v>
      </c>
      <c r="AD1031">
        <v>9.2949000000000004E-2</v>
      </c>
      <c r="AE1031">
        <v>7.8866000000000006E-2</v>
      </c>
      <c r="AF1031">
        <v>6.0263999999999998E-2</v>
      </c>
      <c r="AG1031">
        <v>4.6322000000000002E-2</v>
      </c>
      <c r="AH1031">
        <v>4.3778999999999998E-2</v>
      </c>
      <c r="AI1031">
        <v>3.2969999999999999E-2</v>
      </c>
      <c r="AJ1031">
        <v>2.4856E-2</v>
      </c>
      <c r="AK1031">
        <v>2.8641E-2</v>
      </c>
      <c r="AL1031">
        <v>5.1089999999999998E-3</v>
      </c>
      <c r="AM1031">
        <v>-8.3440000000000007E-3</v>
      </c>
      <c r="AN1031">
        <v>4.6440000000000002E-2</v>
      </c>
      <c r="AO1031">
        <v>6.4393000000000006E-2</v>
      </c>
      <c r="AP1031">
        <v>9.3468999999999997E-2</v>
      </c>
      <c r="AQ1031">
        <v>8.9335999999999999E-2</v>
      </c>
      <c r="AR1031">
        <v>0.12803999999999999</v>
      </c>
      <c r="AS1031">
        <v>0.125112</v>
      </c>
      <c r="AT1031">
        <v>7.3386999999999994E-2</v>
      </c>
      <c r="AU1031">
        <v>5.7662999999999999E-2</v>
      </c>
      <c r="AV1031">
        <v>6.2303999999999998E-2</v>
      </c>
      <c r="AW1031">
        <v>6.2784000000000006E-2</v>
      </c>
      <c r="AX1031">
        <v>6.3752000000000003E-2</v>
      </c>
      <c r="AY1031">
        <v>6.9680000000000006E-2</v>
      </c>
      <c r="AZ1031">
        <v>4.9787999999999999E-2</v>
      </c>
      <c r="BA1031">
        <v>6.1771E-2</v>
      </c>
      <c r="BB1031">
        <v>7.2133000000000003E-2</v>
      </c>
      <c r="BC1031">
        <v>0.104007</v>
      </c>
      <c r="BD1031">
        <v>7.4598999999999999E-2</v>
      </c>
    </row>
    <row r="1032" spans="1:67" x14ac:dyDescent="0.25">
      <c r="A1032" t="s">
        <v>138</v>
      </c>
      <c r="B1032" t="s">
        <v>139</v>
      </c>
      <c r="C1032" t="s">
        <v>26</v>
      </c>
      <c r="D1032">
        <v>3.7429999999999998E-2</v>
      </c>
      <c r="E1032">
        <v>8.5968000000000003E-2</v>
      </c>
      <c r="F1032">
        <v>5.5268999999999999E-2</v>
      </c>
      <c r="G1032">
        <v>7.3817999999999995E-2</v>
      </c>
      <c r="H1032">
        <v>0.109142</v>
      </c>
      <c r="I1032">
        <v>1.8363999999999998E-2</v>
      </c>
      <c r="J1032">
        <v>5.6156999999999999E-2</v>
      </c>
      <c r="K1032">
        <v>7.5372999999999996E-2</v>
      </c>
      <c r="L1032">
        <v>6.9112999999999994E-2</v>
      </c>
      <c r="M1032">
        <v>4.4031000000000001E-2</v>
      </c>
      <c r="N1032">
        <v>6.6973000000000005E-2</v>
      </c>
      <c r="O1032">
        <v>0.103578</v>
      </c>
      <c r="P1032">
        <v>0.132241</v>
      </c>
      <c r="Q1032">
        <v>0.17086200000000001</v>
      </c>
      <c r="R1032">
        <v>0.22223599999999999</v>
      </c>
      <c r="S1032">
        <v>0.25467600000000001</v>
      </c>
      <c r="T1032">
        <v>0.200741</v>
      </c>
      <c r="U1032">
        <v>0.16104299999999999</v>
      </c>
      <c r="V1032">
        <v>0.13875299999999999</v>
      </c>
      <c r="W1032">
        <v>8.3623000000000003E-2</v>
      </c>
      <c r="X1032">
        <v>0.170267</v>
      </c>
      <c r="Y1032">
        <v>0.14170199999999999</v>
      </c>
      <c r="Z1032">
        <v>0.123794</v>
      </c>
      <c r="AA1032">
        <v>0.10939400000000001</v>
      </c>
      <c r="AB1032">
        <v>8.9220999999999995E-2</v>
      </c>
      <c r="AC1032">
        <v>0.13563900000000001</v>
      </c>
      <c r="AD1032">
        <v>0.132331</v>
      </c>
      <c r="AE1032">
        <v>0.121087</v>
      </c>
      <c r="AF1032">
        <v>0.130026</v>
      </c>
      <c r="AG1032">
        <v>0.14050799999999999</v>
      </c>
      <c r="AH1032">
        <v>0.14993300000000001</v>
      </c>
      <c r="AI1032">
        <v>0.12514700000000001</v>
      </c>
      <c r="AJ1032">
        <v>0.133329</v>
      </c>
      <c r="AK1032">
        <v>0.10465000000000001</v>
      </c>
      <c r="AL1032">
        <v>3.3567E-2</v>
      </c>
      <c r="AM1032">
        <v>1.0408000000000001E-2</v>
      </c>
      <c r="AN1032">
        <v>6.2941999999999998E-2</v>
      </c>
      <c r="AO1032">
        <v>8.6296999999999999E-2</v>
      </c>
      <c r="AP1032">
        <v>0.103102</v>
      </c>
      <c r="AQ1032">
        <v>0.10943899999999999</v>
      </c>
      <c r="AR1032">
        <v>0.1178</v>
      </c>
      <c r="AS1032">
        <v>0.156223</v>
      </c>
      <c r="AT1032">
        <v>0.18117</v>
      </c>
      <c r="AU1032">
        <v>0.20132800000000001</v>
      </c>
      <c r="AV1032">
        <v>0.19058900000000001</v>
      </c>
    </row>
    <row r="1033" spans="1:67" x14ac:dyDescent="0.25">
      <c r="A1033" t="s">
        <v>138</v>
      </c>
      <c r="B1033" t="s">
        <v>139</v>
      </c>
      <c r="C1033" t="s">
        <v>27</v>
      </c>
      <c r="D1033">
        <v>0.21407000000000001</v>
      </c>
      <c r="E1033">
        <v>0.23985200000000001</v>
      </c>
      <c r="F1033">
        <v>0.18590599999999999</v>
      </c>
      <c r="G1033">
        <v>0.187584</v>
      </c>
      <c r="H1033">
        <v>0.21052799999999999</v>
      </c>
      <c r="I1033">
        <v>0.15649399999999999</v>
      </c>
      <c r="J1033">
        <v>0.19591900000000001</v>
      </c>
      <c r="K1033">
        <v>0.20558699999999999</v>
      </c>
      <c r="L1033">
        <v>0.208125</v>
      </c>
      <c r="M1033">
        <v>0.19072600000000001</v>
      </c>
      <c r="N1033">
        <v>0.22694700000000001</v>
      </c>
      <c r="O1033">
        <v>0.24168700000000001</v>
      </c>
      <c r="P1033">
        <v>0.28320200000000001</v>
      </c>
      <c r="Q1033">
        <v>0.29339199999999999</v>
      </c>
      <c r="R1033">
        <v>0.263262</v>
      </c>
      <c r="S1033">
        <v>0.267735</v>
      </c>
      <c r="T1033">
        <v>0.27631800000000001</v>
      </c>
      <c r="U1033">
        <v>0.261237</v>
      </c>
      <c r="V1033">
        <v>0.25616100000000003</v>
      </c>
      <c r="W1033">
        <v>0.202214</v>
      </c>
      <c r="X1033">
        <v>0.30812499999999998</v>
      </c>
      <c r="Y1033">
        <v>0.32006200000000001</v>
      </c>
      <c r="Z1033">
        <v>0.32862400000000003</v>
      </c>
      <c r="AA1033">
        <v>0.33415600000000001</v>
      </c>
      <c r="AB1033">
        <v>0.296815</v>
      </c>
    </row>
    <row r="1034" spans="1:67" x14ac:dyDescent="0.25">
      <c r="A1034" t="s">
        <v>140</v>
      </c>
      <c r="B1034" t="s">
        <v>141</v>
      </c>
      <c r="C1034" t="s">
        <v>10</v>
      </c>
      <c r="D1034">
        <v>-0.21870000000000001</v>
      </c>
    </row>
    <row r="1035" spans="1:67" x14ac:dyDescent="0.25">
      <c r="A1035" t="s">
        <v>140</v>
      </c>
      <c r="B1035" t="s">
        <v>141</v>
      </c>
      <c r="C1035" t="s">
        <v>11</v>
      </c>
    </row>
    <row r="1036" spans="1:67" x14ac:dyDescent="0.25">
      <c r="A1036" t="s">
        <v>140</v>
      </c>
      <c r="B1036" t="s">
        <v>141</v>
      </c>
      <c r="C1036" t="s">
        <v>12</v>
      </c>
    </row>
    <row r="1037" spans="1:67" x14ac:dyDescent="0.25">
      <c r="A1037" t="s">
        <v>140</v>
      </c>
      <c r="B1037" t="s">
        <v>141</v>
      </c>
      <c r="C1037" t="s">
        <v>13</v>
      </c>
    </row>
    <row r="1038" spans="1:67" x14ac:dyDescent="0.25">
      <c r="A1038" t="s">
        <v>140</v>
      </c>
      <c r="B1038" t="s">
        <v>141</v>
      </c>
      <c r="C1038" t="s">
        <v>14</v>
      </c>
    </row>
    <row r="1039" spans="1:67" x14ac:dyDescent="0.25">
      <c r="A1039" t="s">
        <v>140</v>
      </c>
      <c r="B1039" t="s">
        <v>141</v>
      </c>
      <c r="C1039" t="s">
        <v>15</v>
      </c>
    </row>
    <row r="1040" spans="1:67" x14ac:dyDescent="0.25">
      <c r="A1040" t="s">
        <v>140</v>
      </c>
      <c r="B1040" t="s">
        <v>141</v>
      </c>
      <c r="C1040" t="s">
        <v>16</v>
      </c>
    </row>
    <row r="1041" spans="1:93" x14ac:dyDescent="0.25">
      <c r="A1041" t="s">
        <v>140</v>
      </c>
      <c r="B1041" t="s">
        <v>141</v>
      </c>
      <c r="C1041" t="s">
        <v>17</v>
      </c>
    </row>
    <row r="1042" spans="1:93" x14ac:dyDescent="0.25">
      <c r="A1042" t="s">
        <v>140</v>
      </c>
      <c r="B1042" t="s">
        <v>141</v>
      </c>
      <c r="C1042" t="s">
        <v>18</v>
      </c>
    </row>
    <row r="1043" spans="1:93" x14ac:dyDescent="0.25">
      <c r="A1043" t="s">
        <v>140</v>
      </c>
      <c r="B1043" t="s">
        <v>141</v>
      </c>
      <c r="C1043" t="s">
        <v>19</v>
      </c>
    </row>
    <row r="1044" spans="1:93" x14ac:dyDescent="0.25">
      <c r="A1044" t="s">
        <v>140</v>
      </c>
      <c r="B1044" t="s">
        <v>141</v>
      </c>
      <c r="C1044" t="s">
        <v>20</v>
      </c>
      <c r="D1044">
        <v>5.2596999999999998E-2</v>
      </c>
      <c r="E1044">
        <v>4.7602999999999999E-2</v>
      </c>
      <c r="F1044">
        <v>4.1807999999999998E-2</v>
      </c>
      <c r="G1044">
        <v>2.5784000000000001E-2</v>
      </c>
    </row>
    <row r="1045" spans="1:93" x14ac:dyDescent="0.25">
      <c r="A1045" t="s">
        <v>140</v>
      </c>
      <c r="B1045" t="s">
        <v>141</v>
      </c>
      <c r="C1045" t="s">
        <v>21</v>
      </c>
    </row>
    <row r="1046" spans="1:93" x14ac:dyDescent="0.25">
      <c r="A1046" t="s">
        <v>140</v>
      </c>
      <c r="B1046" t="s">
        <v>141</v>
      </c>
      <c r="C1046" t="s">
        <v>22</v>
      </c>
    </row>
    <row r="1047" spans="1:93" x14ac:dyDescent="0.25">
      <c r="A1047" t="s">
        <v>140</v>
      </c>
      <c r="B1047" t="s">
        <v>141</v>
      </c>
      <c r="C1047" t="s">
        <v>23</v>
      </c>
      <c r="D1047">
        <v>-4.2366000000000001</v>
      </c>
    </row>
    <row r="1048" spans="1:93" x14ac:dyDescent="0.25">
      <c r="A1048" t="s">
        <v>140</v>
      </c>
      <c r="B1048" t="s">
        <v>141</v>
      </c>
      <c r="C1048" t="s">
        <v>24</v>
      </c>
      <c r="D1048">
        <v>1.0155000000000001E-2</v>
      </c>
    </row>
    <row r="1049" spans="1:93" x14ac:dyDescent="0.25">
      <c r="A1049" t="s">
        <v>140</v>
      </c>
      <c r="B1049" t="s">
        <v>141</v>
      </c>
      <c r="C1049" t="s">
        <v>25</v>
      </c>
    </row>
    <row r="1050" spans="1:93" x14ac:dyDescent="0.25">
      <c r="A1050" t="s">
        <v>140</v>
      </c>
      <c r="B1050" t="s">
        <v>141</v>
      </c>
      <c r="C1050" t="s">
        <v>26</v>
      </c>
    </row>
    <row r="1051" spans="1:93" x14ac:dyDescent="0.25">
      <c r="A1051" t="s">
        <v>140</v>
      </c>
      <c r="B1051" t="s">
        <v>141</v>
      </c>
      <c r="C1051" t="s">
        <v>27</v>
      </c>
    </row>
    <row r="1052" spans="1:93" x14ac:dyDescent="0.25">
      <c r="A1052" t="s">
        <v>142</v>
      </c>
      <c r="B1052" t="s">
        <v>143</v>
      </c>
      <c r="C1052" t="s">
        <v>10</v>
      </c>
      <c r="D1052">
        <v>0.30149999999999999</v>
      </c>
      <c r="E1052">
        <v>0.27889999999999998</v>
      </c>
      <c r="F1052">
        <v>0.34670000000000001</v>
      </c>
      <c r="G1052">
        <v>-0.40629999999999999</v>
      </c>
      <c r="H1052">
        <v>-0.30580000000000002</v>
      </c>
      <c r="I1052">
        <v>-1.0868</v>
      </c>
      <c r="J1052">
        <v>-1.0625</v>
      </c>
      <c r="K1052">
        <v>-1.2838000000000001</v>
      </c>
      <c r="L1052">
        <v>-2.8349000000000002</v>
      </c>
      <c r="M1052">
        <v>-2.1149</v>
      </c>
      <c r="N1052">
        <v>-1.3243</v>
      </c>
      <c r="O1052">
        <v>0.26440000000000002</v>
      </c>
      <c r="P1052">
        <v>0.63160000000000005</v>
      </c>
      <c r="Q1052">
        <v>1.7344999999999999</v>
      </c>
      <c r="R1052">
        <v>2.1417000000000002</v>
      </c>
      <c r="S1052">
        <v>4.0677000000000003</v>
      </c>
      <c r="T1052">
        <v>-1.667</v>
      </c>
      <c r="U1052">
        <v>-2.2401</v>
      </c>
      <c r="V1052">
        <v>-2.9580000000000002</v>
      </c>
      <c r="W1052">
        <v>-5.0796000000000001</v>
      </c>
      <c r="X1052">
        <v>-9.5799999999999996E-2</v>
      </c>
      <c r="Y1052">
        <v>0.27710000000000001</v>
      </c>
      <c r="Z1052">
        <v>-0.115</v>
      </c>
      <c r="AA1052">
        <v>-0.3357</v>
      </c>
      <c r="AB1052">
        <v>-0.70899999999999996</v>
      </c>
      <c r="AC1052">
        <v>-0.77849999999999997</v>
      </c>
      <c r="AD1052">
        <v>-0.61929999999999996</v>
      </c>
      <c r="AE1052">
        <v>3.6200000000000003E-2</v>
      </c>
      <c r="AF1052">
        <v>0.30709999999999998</v>
      </c>
      <c r="AG1052">
        <v>-0.15609999999999999</v>
      </c>
      <c r="AH1052">
        <v>0.2974</v>
      </c>
      <c r="AI1052">
        <v>0.1867</v>
      </c>
      <c r="AJ1052">
        <v>-7.2800000000000004E-2</v>
      </c>
      <c r="AK1052">
        <v>0.4032</v>
      </c>
      <c r="AL1052">
        <v>5.2999999999999999E-2</v>
      </c>
      <c r="AM1052">
        <v>-0.1293</v>
      </c>
      <c r="AN1052">
        <v>0.1236</v>
      </c>
      <c r="AO1052">
        <v>0.19309999999999999</v>
      </c>
      <c r="AP1052">
        <v>0.22489999999999999</v>
      </c>
      <c r="AQ1052">
        <v>0.70909999999999995</v>
      </c>
      <c r="AR1052">
        <v>0.28420000000000001</v>
      </c>
      <c r="AS1052">
        <v>0.1295</v>
      </c>
      <c r="AT1052">
        <v>2.0799999999999999E-2</v>
      </c>
      <c r="AU1052">
        <v>-0.37159999999999999</v>
      </c>
      <c r="AV1052">
        <v>-9.4100000000000003E-2</v>
      </c>
      <c r="AW1052">
        <v>0.15890000000000001</v>
      </c>
      <c r="AX1052">
        <v>0.82250000000000001</v>
      </c>
      <c r="AY1052">
        <v>1.6671</v>
      </c>
      <c r="AZ1052">
        <v>2.5577999999999999</v>
      </c>
      <c r="BA1052">
        <v>2.5065</v>
      </c>
      <c r="BB1052">
        <v>1.8554999999999999</v>
      </c>
      <c r="BC1052">
        <v>0.98860000000000003</v>
      </c>
      <c r="BD1052">
        <v>0.72260000000000002</v>
      </c>
      <c r="BE1052">
        <v>0.1153</v>
      </c>
      <c r="BF1052">
        <v>1.4558</v>
      </c>
      <c r="BG1052">
        <v>1.6432</v>
      </c>
      <c r="BH1052">
        <v>1.9608000000000001</v>
      </c>
      <c r="BI1052">
        <v>4.9332000000000003</v>
      </c>
      <c r="BJ1052">
        <v>6.5564</v>
      </c>
      <c r="BK1052">
        <v>10.1859</v>
      </c>
      <c r="BL1052">
        <v>8.9068000000000005</v>
      </c>
      <c r="BM1052">
        <v>4.7869999999999999</v>
      </c>
      <c r="BN1052">
        <v>-1.9419999999999999</v>
      </c>
      <c r="BO1052">
        <v>-5.9405000000000001</v>
      </c>
      <c r="BP1052">
        <v>-7.7544000000000004</v>
      </c>
      <c r="BQ1052">
        <v>-5.2553000000000001</v>
      </c>
      <c r="BR1052">
        <v>-2.9803000000000002</v>
      </c>
      <c r="BS1052">
        <v>-3.032</v>
      </c>
      <c r="BT1052">
        <v>-0.70030000000000003</v>
      </c>
      <c r="BU1052">
        <v>-0.31290000000000001</v>
      </c>
      <c r="BV1052">
        <v>-0.31359999999999999</v>
      </c>
      <c r="BW1052">
        <v>-9.2100000000000001E-2</v>
      </c>
      <c r="BX1052">
        <v>-9.6699999999999994E-2</v>
      </c>
      <c r="BY1052">
        <v>-0.15989999999999999</v>
      </c>
      <c r="BZ1052">
        <v>-0.219</v>
      </c>
      <c r="CA1052">
        <v>-0.1401</v>
      </c>
      <c r="CB1052">
        <v>-0.2606</v>
      </c>
      <c r="CC1052">
        <v>-0.2175</v>
      </c>
      <c r="CD1052">
        <v>-8.3799999999999999E-2</v>
      </c>
      <c r="CE1052">
        <v>-1.4E-3</v>
      </c>
      <c r="CF1052">
        <v>0.16250000000000001</v>
      </c>
      <c r="CG1052">
        <v>4.41E-2</v>
      </c>
      <c r="CH1052">
        <v>0.1996</v>
      </c>
      <c r="CI1052">
        <v>0.1241</v>
      </c>
      <c r="CJ1052">
        <v>0.2326</v>
      </c>
      <c r="CK1052">
        <v>0.73219999999999996</v>
      </c>
      <c r="CL1052">
        <v>0.55349999999999999</v>
      </c>
      <c r="CM1052">
        <v>0.36430000000000001</v>
      </c>
      <c r="CN1052">
        <v>-0.27600000000000002</v>
      </c>
      <c r="CO1052">
        <v>-0.31440000000000001</v>
      </c>
    </row>
    <row r="1053" spans="1:93" x14ac:dyDescent="0.25">
      <c r="A1053" t="s">
        <v>142</v>
      </c>
      <c r="B1053" t="s">
        <v>143</v>
      </c>
      <c r="C1053" t="s">
        <v>11</v>
      </c>
      <c r="D1053">
        <v>-0.95099999999999996</v>
      </c>
      <c r="E1053">
        <v>-0.78839999999999999</v>
      </c>
      <c r="F1053">
        <v>-0.9698</v>
      </c>
      <c r="G1053">
        <v>-0.81440000000000001</v>
      </c>
      <c r="H1053">
        <v>-0.88070000000000004</v>
      </c>
      <c r="I1053">
        <v>-1.1752</v>
      </c>
      <c r="J1053">
        <v>-0.8891</v>
      </c>
      <c r="K1053">
        <v>-0.4582</v>
      </c>
      <c r="L1053">
        <v>-0.50690000000000002</v>
      </c>
      <c r="M1053">
        <v>-0.58030000000000004</v>
      </c>
      <c r="N1053">
        <v>-0.21490000000000001</v>
      </c>
      <c r="O1053">
        <v>0.28149999999999997</v>
      </c>
      <c r="P1053">
        <v>1.0093000000000001</v>
      </c>
      <c r="Q1053">
        <v>1.1456</v>
      </c>
      <c r="R1053">
        <v>1.0652999999999999</v>
      </c>
      <c r="S1053">
        <v>0.81889999999999996</v>
      </c>
      <c r="T1053">
        <v>0.95009999999999994</v>
      </c>
      <c r="U1053">
        <v>0.84430000000000005</v>
      </c>
      <c r="V1053">
        <v>0.79120000000000001</v>
      </c>
      <c r="W1053">
        <v>0.5948</v>
      </c>
      <c r="X1053">
        <v>0.78010000000000002</v>
      </c>
      <c r="Y1053">
        <v>0.38119999999999998</v>
      </c>
      <c r="Z1053">
        <v>0.27629999999999999</v>
      </c>
      <c r="AA1053">
        <v>0.27360000000000001</v>
      </c>
      <c r="AB1053">
        <v>0.31140000000000001</v>
      </c>
      <c r="AC1053">
        <v>0.15609999999999999</v>
      </c>
      <c r="AD1053">
        <v>0.3765</v>
      </c>
      <c r="AE1053">
        <v>0.24510000000000001</v>
      </c>
      <c r="AF1053">
        <v>0.65180000000000005</v>
      </c>
      <c r="AG1053">
        <v>0.84179999999999999</v>
      </c>
      <c r="AH1053">
        <v>0.79959999999999998</v>
      </c>
      <c r="AI1053">
        <v>0.86939999999999995</v>
      </c>
      <c r="AJ1053">
        <v>1.0015000000000001</v>
      </c>
      <c r="AK1053">
        <v>1.6697</v>
      </c>
      <c r="AL1053">
        <v>1.5783</v>
      </c>
      <c r="AM1053">
        <v>0.7722</v>
      </c>
      <c r="AN1053">
        <v>0.4713</v>
      </c>
      <c r="AO1053">
        <v>0.58879999999999999</v>
      </c>
      <c r="AP1053">
        <v>0.70169999999999999</v>
      </c>
      <c r="AQ1053">
        <v>1.2172000000000001</v>
      </c>
      <c r="AR1053">
        <v>1.1963999999999999</v>
      </c>
      <c r="AS1053">
        <v>1.1271</v>
      </c>
      <c r="AT1053">
        <v>1.2895000000000001</v>
      </c>
      <c r="AU1053">
        <v>1.2597</v>
      </c>
      <c r="AV1053">
        <v>1.1308</v>
      </c>
      <c r="AW1053">
        <v>0.99770000000000003</v>
      </c>
      <c r="AX1053">
        <v>1.3307</v>
      </c>
      <c r="AY1053">
        <v>2.3567</v>
      </c>
      <c r="AZ1053">
        <v>2.7873999999999999</v>
      </c>
      <c r="BA1053">
        <v>2.8163999999999998</v>
      </c>
      <c r="BB1053">
        <v>3.0244</v>
      </c>
      <c r="BC1053">
        <v>3.0834000000000001</v>
      </c>
      <c r="BD1053">
        <v>2.5470000000000002</v>
      </c>
      <c r="BE1053">
        <v>2.2258</v>
      </c>
      <c r="BF1053">
        <v>1.4722</v>
      </c>
      <c r="BG1053">
        <v>1.1708000000000001</v>
      </c>
      <c r="BH1053">
        <v>1.0814999999999999</v>
      </c>
      <c r="BI1053">
        <v>1.2531000000000001</v>
      </c>
      <c r="BJ1053">
        <v>1.1778</v>
      </c>
      <c r="BK1053">
        <v>0.83479999999999999</v>
      </c>
      <c r="BL1053">
        <v>0.68959999999999999</v>
      </c>
      <c r="BM1053">
        <v>0.57979999999999998</v>
      </c>
      <c r="BN1053">
        <v>0.3468</v>
      </c>
      <c r="BO1053">
        <v>-7.7600000000000002E-2</v>
      </c>
      <c r="BP1053">
        <v>-0.2041</v>
      </c>
      <c r="BQ1053">
        <v>-0.40749999999999997</v>
      </c>
      <c r="BR1053">
        <v>-0.25140000000000001</v>
      </c>
      <c r="BS1053">
        <v>0.15570000000000001</v>
      </c>
      <c r="BT1053">
        <v>5.5599999999999997E-2</v>
      </c>
      <c r="BU1053">
        <v>-8.9300000000000004E-2</v>
      </c>
      <c r="BV1053">
        <v>4.0500000000000001E-2</v>
      </c>
      <c r="BW1053">
        <v>-2.3099999999999999E-2</v>
      </c>
      <c r="BX1053">
        <v>0.186</v>
      </c>
      <c r="BY1053">
        <v>0.18390000000000001</v>
      </c>
      <c r="BZ1053">
        <v>-9.4600000000000004E-2</v>
      </c>
      <c r="CA1053">
        <v>0.23899999999999999</v>
      </c>
      <c r="CB1053">
        <v>0.48770000000000002</v>
      </c>
      <c r="CC1053">
        <v>0.66479999999999995</v>
      </c>
      <c r="CD1053">
        <v>1.1261000000000001</v>
      </c>
      <c r="CE1053">
        <v>1.1665000000000001</v>
      </c>
      <c r="CF1053">
        <v>1.2073</v>
      </c>
      <c r="CG1053">
        <v>1.0808</v>
      </c>
    </row>
    <row r="1054" spans="1:93" x14ac:dyDescent="0.25">
      <c r="A1054" t="s">
        <v>142</v>
      </c>
      <c r="B1054" t="s">
        <v>143</v>
      </c>
      <c r="C1054" t="s">
        <v>12</v>
      </c>
      <c r="D1054">
        <v>-0.42130000000000001</v>
      </c>
      <c r="E1054">
        <v>-0.3095</v>
      </c>
      <c r="F1054">
        <v>-0.3654</v>
      </c>
      <c r="G1054">
        <v>-0.25090000000000001</v>
      </c>
      <c r="H1054">
        <v>-0.11890000000000001</v>
      </c>
      <c r="I1054">
        <v>-0.25850000000000001</v>
      </c>
      <c r="J1054">
        <v>-0.13750000000000001</v>
      </c>
      <c r="K1054">
        <v>-7.8399999999999997E-2</v>
      </c>
      <c r="L1054">
        <v>-0.21879999999999999</v>
      </c>
      <c r="M1054">
        <v>-0.23350000000000001</v>
      </c>
      <c r="N1054">
        <v>-2.63E-2</v>
      </c>
      <c r="O1054">
        <v>0.3029</v>
      </c>
      <c r="P1054">
        <v>0.71850000000000003</v>
      </c>
      <c r="Q1054">
        <v>0.56430000000000002</v>
      </c>
      <c r="R1054">
        <v>0.56979999999999997</v>
      </c>
      <c r="S1054">
        <v>0.56520000000000004</v>
      </c>
      <c r="T1054">
        <v>0.89190000000000003</v>
      </c>
      <c r="U1054">
        <v>0.80279999999999996</v>
      </c>
      <c r="V1054">
        <v>0.80620000000000003</v>
      </c>
      <c r="W1054">
        <v>0.49159999999999998</v>
      </c>
      <c r="X1054">
        <v>0.64049999999999996</v>
      </c>
      <c r="Y1054">
        <v>0.78290000000000004</v>
      </c>
      <c r="Z1054">
        <v>0.70409999999999995</v>
      </c>
      <c r="AA1054">
        <v>0.70640000000000003</v>
      </c>
      <c r="AB1054">
        <v>0.66590000000000005</v>
      </c>
      <c r="AC1054">
        <v>0.6008</v>
      </c>
      <c r="AD1054">
        <v>0.67349999999999999</v>
      </c>
      <c r="AE1054">
        <v>0.4884</v>
      </c>
      <c r="AF1054">
        <v>0.62009999999999998</v>
      </c>
      <c r="AG1054">
        <v>0.65459999999999996</v>
      </c>
      <c r="AH1054">
        <v>0.77249999999999996</v>
      </c>
      <c r="AI1054">
        <v>0.81320000000000003</v>
      </c>
      <c r="AJ1054">
        <v>0.85060000000000002</v>
      </c>
      <c r="AK1054">
        <v>1.2921</v>
      </c>
      <c r="AL1054">
        <v>1.3789</v>
      </c>
      <c r="AM1054">
        <v>1.3593</v>
      </c>
      <c r="AN1054">
        <v>1.1890000000000001</v>
      </c>
      <c r="AO1054">
        <v>1.1214</v>
      </c>
      <c r="AP1054">
        <v>1.2273000000000001</v>
      </c>
      <c r="AQ1054">
        <v>1.6235999999999999</v>
      </c>
      <c r="AR1054">
        <v>1.7293000000000001</v>
      </c>
      <c r="AS1054">
        <v>1.6996</v>
      </c>
      <c r="AT1054">
        <v>2.0632999999999999</v>
      </c>
      <c r="AU1054">
        <v>2.0983999999999998</v>
      </c>
      <c r="AV1054">
        <v>1.7988999999999999</v>
      </c>
      <c r="AW1054">
        <v>1.6880999999999999</v>
      </c>
      <c r="AX1054">
        <v>1.3231999999999999</v>
      </c>
      <c r="AY1054">
        <v>1.3776999999999999</v>
      </c>
      <c r="AZ1054">
        <v>1.3528</v>
      </c>
      <c r="BA1054">
        <v>1.3681000000000001</v>
      </c>
      <c r="BB1054">
        <v>1.343</v>
      </c>
      <c r="BC1054">
        <v>1.1409</v>
      </c>
      <c r="BD1054">
        <v>1.1022000000000001</v>
      </c>
      <c r="BE1054">
        <v>1.0452999999999999</v>
      </c>
      <c r="BF1054">
        <v>1.0789</v>
      </c>
      <c r="BG1054">
        <v>0.92959999999999998</v>
      </c>
      <c r="BH1054">
        <v>0.81910000000000005</v>
      </c>
      <c r="BI1054">
        <v>0.8548</v>
      </c>
      <c r="BJ1054">
        <v>0.65349999999999997</v>
      </c>
      <c r="BK1054">
        <v>0.61019999999999996</v>
      </c>
      <c r="BL1054">
        <v>0.43659999999999999</v>
      </c>
      <c r="BM1054">
        <v>0.38040000000000002</v>
      </c>
      <c r="BN1054">
        <v>0.2261</v>
      </c>
      <c r="BO1054">
        <v>-0.13400000000000001</v>
      </c>
      <c r="BP1054">
        <v>-2.6100000000000002E-2</v>
      </c>
      <c r="BQ1054">
        <v>-9.4299999999999995E-2</v>
      </c>
      <c r="BR1054">
        <v>8.5699999999999998E-2</v>
      </c>
      <c r="BS1054">
        <v>0.313</v>
      </c>
      <c r="BT1054">
        <v>0.39610000000000001</v>
      </c>
      <c r="BU1054">
        <v>0.38550000000000001</v>
      </c>
      <c r="BV1054">
        <v>0.50509999999999999</v>
      </c>
      <c r="BW1054">
        <v>0.78439999999999999</v>
      </c>
      <c r="BX1054">
        <v>0.72019999999999995</v>
      </c>
      <c r="BY1054">
        <v>0.68320000000000003</v>
      </c>
    </row>
    <row r="1055" spans="1:93" x14ac:dyDescent="0.25">
      <c r="A1055" t="s">
        <v>142</v>
      </c>
      <c r="B1055" t="s">
        <v>143</v>
      </c>
      <c r="C1055" t="s">
        <v>13</v>
      </c>
      <c r="D1055">
        <v>-1.6755</v>
      </c>
      <c r="E1055">
        <v>-1.3541000000000001</v>
      </c>
      <c r="F1055">
        <v>-1.6246</v>
      </c>
      <c r="G1055">
        <v>-1.3295999999999999</v>
      </c>
      <c r="H1055">
        <v>-1.458</v>
      </c>
      <c r="I1055">
        <v>-1.6951000000000001</v>
      </c>
      <c r="J1055">
        <v>-1.2395</v>
      </c>
      <c r="K1055">
        <v>-0.63349999999999995</v>
      </c>
      <c r="L1055">
        <v>-0.69850000000000001</v>
      </c>
      <c r="M1055">
        <v>-0.73770000000000002</v>
      </c>
      <c r="N1055">
        <v>-0.2722</v>
      </c>
      <c r="O1055">
        <v>0.36430000000000001</v>
      </c>
      <c r="P1055">
        <v>1.1933</v>
      </c>
      <c r="Q1055">
        <v>1.2377</v>
      </c>
      <c r="R1055">
        <v>1.2423999999999999</v>
      </c>
      <c r="S1055">
        <v>0.98860000000000003</v>
      </c>
      <c r="T1055">
        <v>1.1247</v>
      </c>
      <c r="U1055">
        <v>1.0392999999999999</v>
      </c>
      <c r="V1055">
        <v>0.97829999999999995</v>
      </c>
      <c r="W1055">
        <v>0.69810000000000005</v>
      </c>
      <c r="X1055">
        <v>1.53</v>
      </c>
      <c r="Y1055">
        <v>0.55349999999999999</v>
      </c>
      <c r="Z1055">
        <v>0.37540000000000001</v>
      </c>
      <c r="AA1055">
        <v>0.35749999999999998</v>
      </c>
      <c r="AB1055">
        <v>0.40100000000000002</v>
      </c>
      <c r="AC1055">
        <v>0.1968</v>
      </c>
      <c r="AD1055">
        <v>0.4713</v>
      </c>
      <c r="AE1055">
        <v>0.31469999999999998</v>
      </c>
      <c r="AF1055">
        <v>0.82599999999999996</v>
      </c>
      <c r="AG1055">
        <v>1.0686</v>
      </c>
      <c r="AH1055">
        <v>1.0439000000000001</v>
      </c>
      <c r="AI1055">
        <v>1.1192</v>
      </c>
      <c r="AJ1055">
        <v>1.2661</v>
      </c>
      <c r="AK1055">
        <v>2.9714999999999998</v>
      </c>
      <c r="AL1055">
        <v>2.6705999999999999</v>
      </c>
      <c r="AM1055">
        <v>1.0487</v>
      </c>
      <c r="AN1055">
        <v>0.64280000000000004</v>
      </c>
      <c r="AO1055">
        <v>0.77749999999999997</v>
      </c>
      <c r="AP1055">
        <v>0.92090000000000005</v>
      </c>
      <c r="AQ1055">
        <v>1.4693000000000001</v>
      </c>
      <c r="AR1055">
        <v>1.3954</v>
      </c>
      <c r="AS1055">
        <v>1.3063</v>
      </c>
      <c r="AT1055">
        <v>1.5327</v>
      </c>
      <c r="AU1055">
        <v>1.5286</v>
      </c>
      <c r="AV1055">
        <v>1.4008</v>
      </c>
      <c r="AW1055">
        <v>1.2756000000000001</v>
      </c>
      <c r="AX1055">
        <v>1.6516</v>
      </c>
      <c r="AY1055">
        <v>3.6892999999999998</v>
      </c>
      <c r="AZ1055">
        <v>4.0384000000000002</v>
      </c>
      <c r="BA1055">
        <v>4.3971</v>
      </c>
      <c r="BB1055">
        <v>5.2420999999999998</v>
      </c>
      <c r="BC1055">
        <v>5.8456000000000001</v>
      </c>
      <c r="BD1055">
        <v>4.1608999999999998</v>
      </c>
      <c r="BE1055">
        <v>3.7004000000000001</v>
      </c>
      <c r="BF1055">
        <v>1.7717000000000001</v>
      </c>
      <c r="BG1055">
        <v>1.5867</v>
      </c>
      <c r="BH1055">
        <v>1.5546</v>
      </c>
      <c r="BI1055">
        <v>1.6791</v>
      </c>
      <c r="BJ1055">
        <v>1.5795999999999999</v>
      </c>
      <c r="BK1055">
        <v>1.2037</v>
      </c>
      <c r="BL1055">
        <v>0.9919</v>
      </c>
      <c r="BM1055">
        <v>0.84379999999999999</v>
      </c>
      <c r="BN1055">
        <v>0.4788</v>
      </c>
      <c r="BO1055">
        <v>-0.1038</v>
      </c>
      <c r="BP1055">
        <v>-0.2611</v>
      </c>
      <c r="BQ1055">
        <v>-0.67200000000000004</v>
      </c>
      <c r="BR1055">
        <v>-0.41460000000000002</v>
      </c>
      <c r="BS1055">
        <v>0.27860000000000001</v>
      </c>
      <c r="BT1055">
        <v>0.109</v>
      </c>
      <c r="BU1055">
        <v>-0.1721</v>
      </c>
      <c r="BV1055">
        <v>7.7200000000000005E-2</v>
      </c>
      <c r="BW1055">
        <v>-4.24E-2</v>
      </c>
      <c r="BX1055">
        <v>0.3014</v>
      </c>
      <c r="BY1055">
        <v>0.29549999999999998</v>
      </c>
      <c r="BZ1055">
        <v>-0.14710000000000001</v>
      </c>
      <c r="CA1055">
        <v>0.35520000000000002</v>
      </c>
      <c r="CB1055">
        <v>0.71970000000000001</v>
      </c>
      <c r="CC1055">
        <v>0.91830000000000001</v>
      </c>
      <c r="CD1055">
        <v>1.5814999999999999</v>
      </c>
      <c r="CE1055">
        <v>1.6227</v>
      </c>
      <c r="CF1055">
        <v>1.6833</v>
      </c>
      <c r="CG1055">
        <v>1.5954999999999999</v>
      </c>
    </row>
    <row r="1056" spans="1:93" x14ac:dyDescent="0.25">
      <c r="A1056" t="s">
        <v>142</v>
      </c>
      <c r="B1056" t="s">
        <v>143</v>
      </c>
      <c r="C1056" t="s">
        <v>14</v>
      </c>
      <c r="D1056">
        <v>-0.64710000000000001</v>
      </c>
      <c r="E1056">
        <v>-0.4587</v>
      </c>
      <c r="F1056">
        <v>-0.53569999999999995</v>
      </c>
      <c r="G1056">
        <v>-0.36649999999999999</v>
      </c>
      <c r="H1056">
        <v>-0.1709</v>
      </c>
      <c r="I1056">
        <v>-0.34520000000000001</v>
      </c>
      <c r="J1056">
        <v>-0.18149999999999999</v>
      </c>
      <c r="K1056">
        <v>-9.9599999999999994E-2</v>
      </c>
      <c r="L1056">
        <v>-0.27160000000000001</v>
      </c>
      <c r="M1056">
        <v>-0.28599999999999998</v>
      </c>
      <c r="N1056">
        <v>-3.1800000000000002E-2</v>
      </c>
      <c r="O1056">
        <v>0.38740000000000002</v>
      </c>
      <c r="P1056">
        <v>0.92689999999999995</v>
      </c>
      <c r="Q1056">
        <v>0.70630000000000004</v>
      </c>
      <c r="R1056">
        <v>0.71479999999999999</v>
      </c>
      <c r="S1056">
        <v>0.71530000000000005</v>
      </c>
      <c r="T1056">
        <v>1.0792999999999999</v>
      </c>
      <c r="U1056">
        <v>0.96109999999999995</v>
      </c>
      <c r="V1056">
        <v>0.97989999999999999</v>
      </c>
      <c r="W1056">
        <v>0.5867</v>
      </c>
      <c r="X1056">
        <v>0.95740000000000003</v>
      </c>
      <c r="Y1056">
        <v>1.1839</v>
      </c>
      <c r="Z1056">
        <v>1.0242</v>
      </c>
      <c r="AA1056">
        <v>0.97789999999999999</v>
      </c>
      <c r="AB1056">
        <v>0.91139999999999999</v>
      </c>
      <c r="AC1056">
        <v>0.80920000000000003</v>
      </c>
      <c r="AD1056">
        <v>0.91639999999999999</v>
      </c>
      <c r="AE1056">
        <v>0.626</v>
      </c>
      <c r="AF1056">
        <v>0.77139999999999997</v>
      </c>
      <c r="AG1056">
        <v>0.81759999999999999</v>
      </c>
      <c r="AH1056">
        <v>0.95530000000000004</v>
      </c>
      <c r="AI1056">
        <v>1.0077</v>
      </c>
      <c r="AJ1056">
        <v>1.0564</v>
      </c>
      <c r="AK1056">
        <v>1.7124999999999999</v>
      </c>
      <c r="AL1056">
        <v>1.8312999999999999</v>
      </c>
      <c r="AM1056">
        <v>1.7992999999999999</v>
      </c>
      <c r="AN1056">
        <v>1.5989</v>
      </c>
      <c r="AO1056">
        <v>1.4946999999999999</v>
      </c>
      <c r="AP1056">
        <v>1.6702999999999999</v>
      </c>
      <c r="AQ1056">
        <v>2.1324999999999998</v>
      </c>
      <c r="AR1056">
        <v>2.2021000000000002</v>
      </c>
      <c r="AS1056">
        <v>2.1960999999999999</v>
      </c>
      <c r="AT1056">
        <v>2.7473999999999998</v>
      </c>
      <c r="AU1056">
        <v>3.0390999999999999</v>
      </c>
      <c r="AV1056">
        <v>2.6259000000000001</v>
      </c>
      <c r="AW1056">
        <v>2.7042999999999999</v>
      </c>
      <c r="AX1056">
        <v>1.5388999999999999</v>
      </c>
      <c r="AY1056">
        <v>1.6596</v>
      </c>
      <c r="AZ1056">
        <v>1.6476</v>
      </c>
      <c r="BA1056">
        <v>1.7390000000000001</v>
      </c>
      <c r="BB1056">
        <v>1.7044999999999999</v>
      </c>
      <c r="BC1056">
        <v>1.5002</v>
      </c>
      <c r="BD1056">
        <v>1.4668000000000001</v>
      </c>
      <c r="BE1056">
        <v>1.3812</v>
      </c>
      <c r="BF1056">
        <v>1.4261999999999999</v>
      </c>
      <c r="BG1056">
        <v>1.2562</v>
      </c>
      <c r="BH1056">
        <v>1.1365000000000001</v>
      </c>
      <c r="BI1056">
        <v>1.1443000000000001</v>
      </c>
      <c r="BJ1056">
        <v>0.91920000000000002</v>
      </c>
      <c r="BK1056">
        <v>0.87749999999999995</v>
      </c>
      <c r="BL1056">
        <v>0.64539999999999997</v>
      </c>
      <c r="BM1056">
        <v>0.55879999999999996</v>
      </c>
      <c r="BN1056">
        <v>0.31590000000000001</v>
      </c>
      <c r="BO1056">
        <v>-0.18029999999999999</v>
      </c>
      <c r="BP1056">
        <v>-3.4000000000000002E-2</v>
      </c>
      <c r="BQ1056">
        <v>-0.1497</v>
      </c>
      <c r="BR1056">
        <v>0.13469999999999999</v>
      </c>
      <c r="BS1056">
        <v>0.47039999999999998</v>
      </c>
      <c r="BT1056">
        <v>0.59840000000000004</v>
      </c>
      <c r="BU1056">
        <v>0.57909999999999995</v>
      </c>
      <c r="BV1056">
        <v>0.77639999999999998</v>
      </c>
      <c r="BW1056">
        <v>1.1908000000000001</v>
      </c>
      <c r="BX1056">
        <v>1.1056999999999999</v>
      </c>
      <c r="BY1056">
        <v>1.0464</v>
      </c>
    </row>
    <row r="1057" spans="1:103" x14ac:dyDescent="0.25">
      <c r="A1057" t="s">
        <v>142</v>
      </c>
      <c r="B1057" t="s">
        <v>143</v>
      </c>
      <c r="C1057" t="s">
        <v>15</v>
      </c>
      <c r="D1057">
        <v>-0.77259999999999995</v>
      </c>
      <c r="E1057">
        <v>-0.90969999999999995</v>
      </c>
      <c r="F1057">
        <v>-0.80859999999999999</v>
      </c>
      <c r="G1057">
        <v>-0.64949999999999997</v>
      </c>
      <c r="H1057">
        <v>-0.69530000000000003</v>
      </c>
      <c r="I1057">
        <v>-0.29980000000000001</v>
      </c>
      <c r="J1057">
        <v>-0.14000000000000001</v>
      </c>
      <c r="K1057">
        <v>0.97319999999999995</v>
      </c>
      <c r="L1057">
        <v>0.1017</v>
      </c>
      <c r="M1057">
        <v>0.49919999999999998</v>
      </c>
      <c r="N1057">
        <v>0.38969999999999999</v>
      </c>
      <c r="O1057">
        <v>0.251</v>
      </c>
      <c r="P1057">
        <v>9.7000000000000003E-3</v>
      </c>
      <c r="Q1057">
        <v>0.19889999999999999</v>
      </c>
      <c r="R1057">
        <v>0.1173</v>
      </c>
      <c r="S1057">
        <v>-4.5999999999999999E-3</v>
      </c>
      <c r="T1057">
        <v>-0.21679999999999999</v>
      </c>
      <c r="U1057">
        <v>-0.4194</v>
      </c>
      <c r="V1057">
        <v>-0.7409</v>
      </c>
      <c r="W1057">
        <v>-1.3089999999999999</v>
      </c>
      <c r="X1057">
        <v>-9.7799999999999998E-2</v>
      </c>
      <c r="Y1057">
        <v>-0.14630000000000001</v>
      </c>
      <c r="Z1057">
        <v>-0.12130000000000001</v>
      </c>
      <c r="AA1057">
        <v>-6.3799999999999996E-2</v>
      </c>
      <c r="AB1057">
        <v>-0.158</v>
      </c>
      <c r="AC1057">
        <v>-7.0300000000000001E-2</v>
      </c>
      <c r="AD1057">
        <v>-1.26E-2</v>
      </c>
      <c r="AE1057">
        <v>8.2000000000000007E-3</v>
      </c>
      <c r="AF1057">
        <v>4.2500000000000003E-2</v>
      </c>
      <c r="AG1057">
        <v>0.11940000000000001</v>
      </c>
      <c r="AH1057">
        <v>0.18909999999999999</v>
      </c>
      <c r="AI1057">
        <v>8.3599999999999994E-2</v>
      </c>
      <c r="AJ1057">
        <v>6.8400000000000002E-2</v>
      </c>
      <c r="AK1057">
        <v>0.27710000000000001</v>
      </c>
      <c r="AL1057">
        <v>0.18720000000000001</v>
      </c>
      <c r="AM1057">
        <v>-6.7000000000000004E-2</v>
      </c>
      <c r="AN1057">
        <v>3.4799999999999998E-2</v>
      </c>
      <c r="AO1057">
        <v>0.1077</v>
      </c>
      <c r="AP1057">
        <v>0.33100000000000002</v>
      </c>
      <c r="AQ1057">
        <v>0.44919999999999999</v>
      </c>
      <c r="AR1057">
        <v>0.68130000000000002</v>
      </c>
      <c r="AS1057">
        <v>0.70340000000000003</v>
      </c>
      <c r="AT1057">
        <v>0.32179999999999997</v>
      </c>
      <c r="AU1057">
        <v>0.23810000000000001</v>
      </c>
      <c r="AV1057">
        <v>0.3947</v>
      </c>
      <c r="AW1057">
        <v>0.53159999999999996</v>
      </c>
      <c r="AX1057">
        <v>0.74439999999999995</v>
      </c>
      <c r="AY1057">
        <v>1.4259999999999999</v>
      </c>
      <c r="AZ1057">
        <v>1.6563000000000001</v>
      </c>
      <c r="BA1057">
        <v>2.4432</v>
      </c>
      <c r="BB1057">
        <v>2.6861000000000002</v>
      </c>
      <c r="BC1057">
        <v>3.8801999999999999</v>
      </c>
      <c r="BD1057">
        <v>3.6356000000000002</v>
      </c>
      <c r="BE1057">
        <v>2.8923000000000001</v>
      </c>
      <c r="BF1057">
        <v>1.8875999999999999</v>
      </c>
      <c r="BG1057">
        <v>1.7186999999999999</v>
      </c>
      <c r="BH1057">
        <v>0.92700000000000005</v>
      </c>
      <c r="BI1057">
        <v>0.62549999999999994</v>
      </c>
      <c r="BJ1057">
        <v>0.43219999999999997</v>
      </c>
      <c r="BK1057">
        <v>0.30599999999999999</v>
      </c>
      <c r="BL1057">
        <v>-1.67E-2</v>
      </c>
      <c r="BM1057">
        <v>-0.7782</v>
      </c>
      <c r="BN1057">
        <v>-1.6524000000000001</v>
      </c>
      <c r="BO1057">
        <v>-2.9144000000000001</v>
      </c>
      <c r="BP1057">
        <v>-2.9275000000000002</v>
      </c>
      <c r="BQ1057">
        <v>-1.877</v>
      </c>
      <c r="BR1057">
        <v>-1.0442</v>
      </c>
      <c r="BS1057">
        <v>-0.96699999999999997</v>
      </c>
      <c r="BT1057">
        <v>-0.35470000000000002</v>
      </c>
      <c r="BU1057">
        <v>-0.2276</v>
      </c>
      <c r="BV1057">
        <v>-0.214</v>
      </c>
      <c r="BW1057">
        <v>-5.0700000000000002E-2</v>
      </c>
      <c r="BX1057">
        <v>-0.1003</v>
      </c>
      <c r="BY1057">
        <v>-0.1293</v>
      </c>
      <c r="BZ1057">
        <v>-6.5000000000000002E-2</v>
      </c>
      <c r="CA1057">
        <v>1.2800000000000001E-2</v>
      </c>
      <c r="CB1057">
        <v>2.8000000000000001E-2</v>
      </c>
      <c r="CC1057">
        <v>0.17630000000000001</v>
      </c>
      <c r="CD1057">
        <v>0.17549999999999999</v>
      </c>
      <c r="CE1057">
        <v>6.2399999999999997E-2</v>
      </c>
      <c r="CF1057">
        <v>1.5100000000000001E-2</v>
      </c>
      <c r="CG1057">
        <v>0.1205</v>
      </c>
    </row>
    <row r="1058" spans="1:103" x14ac:dyDescent="0.25">
      <c r="A1058" t="s">
        <v>142</v>
      </c>
      <c r="B1058" t="s">
        <v>143</v>
      </c>
      <c r="C1058" t="s">
        <v>16</v>
      </c>
      <c r="D1058">
        <v>2.9899999999999999E-2</v>
      </c>
      <c r="E1058">
        <v>-3.1099999999999999E-2</v>
      </c>
      <c r="F1058">
        <v>6.8699999999999997E-2</v>
      </c>
      <c r="G1058">
        <v>3.32E-2</v>
      </c>
      <c r="H1058">
        <v>-1.14E-2</v>
      </c>
      <c r="I1058">
        <v>6.4399999999999999E-2</v>
      </c>
      <c r="J1058">
        <v>-5.7799999999999997E-2</v>
      </c>
      <c r="K1058">
        <v>-4.0000000000000001E-3</v>
      </c>
      <c r="L1058">
        <v>-4.48E-2</v>
      </c>
      <c r="M1058">
        <v>0.17749999999999999</v>
      </c>
      <c r="N1058">
        <v>1.2800000000000001E-2</v>
      </c>
      <c r="O1058">
        <v>4.9299999999999997E-2</v>
      </c>
      <c r="P1058">
        <v>1.24E-2</v>
      </c>
      <c r="Q1058">
        <v>0.1419</v>
      </c>
      <c r="R1058">
        <v>0.16270000000000001</v>
      </c>
      <c r="S1058">
        <v>9.2899999999999996E-2</v>
      </c>
      <c r="T1058">
        <v>-0.1547</v>
      </c>
      <c r="U1058">
        <v>-0.19719999999999999</v>
      </c>
      <c r="V1058">
        <v>-0.37309999999999999</v>
      </c>
      <c r="W1058">
        <v>-0.74350000000000005</v>
      </c>
      <c r="X1058">
        <v>-4.3099999999999999E-2</v>
      </c>
      <c r="Y1058">
        <v>3.0099999999999998E-2</v>
      </c>
      <c r="Z1058">
        <v>1.49E-2</v>
      </c>
      <c r="AA1058">
        <v>9.5999999999999992E-3</v>
      </c>
      <c r="AB1058">
        <v>-2.3400000000000001E-2</v>
      </c>
      <c r="AC1058">
        <v>5.4999999999999997E-3</v>
      </c>
      <c r="AD1058">
        <v>4.2099999999999999E-2</v>
      </c>
      <c r="AE1058">
        <v>-1.8700000000000001E-2</v>
      </c>
      <c r="AF1058">
        <v>1.18E-2</v>
      </c>
      <c r="AG1058">
        <v>0.1071</v>
      </c>
      <c r="AH1058">
        <v>0.26390000000000002</v>
      </c>
      <c r="AI1058">
        <v>0.22140000000000001</v>
      </c>
      <c r="AJ1058">
        <v>0.41860000000000003</v>
      </c>
      <c r="AK1058">
        <v>0.55920000000000003</v>
      </c>
      <c r="AL1058">
        <v>0.29720000000000002</v>
      </c>
      <c r="AM1058">
        <v>0.2374</v>
      </c>
      <c r="AN1058">
        <v>0.32700000000000001</v>
      </c>
      <c r="AO1058">
        <v>0.40639999999999998</v>
      </c>
      <c r="AP1058">
        <v>0.51090000000000002</v>
      </c>
      <c r="AQ1058">
        <v>0.60450000000000004</v>
      </c>
      <c r="AR1058">
        <v>0.70499999999999996</v>
      </c>
      <c r="AS1058">
        <v>1.1375999999999999</v>
      </c>
      <c r="AT1058">
        <v>1.5035000000000001</v>
      </c>
      <c r="AU1058">
        <v>2.1785999999999999</v>
      </c>
      <c r="AV1058">
        <v>2.2395</v>
      </c>
      <c r="AW1058">
        <v>1.9510000000000001</v>
      </c>
      <c r="AX1058">
        <v>1.2277</v>
      </c>
      <c r="AY1058">
        <v>1.3259000000000001</v>
      </c>
      <c r="AZ1058">
        <v>0.91769999999999996</v>
      </c>
      <c r="BA1058">
        <v>0.78800000000000003</v>
      </c>
      <c r="BB1058">
        <v>0.63549999999999995</v>
      </c>
      <c r="BC1058">
        <v>0.46310000000000001</v>
      </c>
      <c r="BD1058">
        <v>0.26050000000000001</v>
      </c>
      <c r="BE1058">
        <v>0.17369999999999999</v>
      </c>
      <c r="BF1058">
        <v>0.4713</v>
      </c>
      <c r="BG1058">
        <v>0.48470000000000002</v>
      </c>
      <c r="BH1058">
        <v>0.37809999999999999</v>
      </c>
      <c r="BI1058">
        <v>0.22489999999999999</v>
      </c>
      <c r="BJ1058">
        <v>0.10059999999999999</v>
      </c>
      <c r="BK1058">
        <v>0.1244</v>
      </c>
      <c r="BL1058">
        <v>-0.10580000000000001</v>
      </c>
      <c r="BM1058">
        <v>-0.52149999999999996</v>
      </c>
      <c r="BN1058">
        <v>-1.0582</v>
      </c>
      <c r="BO1058">
        <v>-1.7619</v>
      </c>
      <c r="BP1058">
        <v>-1.7688999999999999</v>
      </c>
      <c r="BQ1058">
        <v>-1.1818</v>
      </c>
      <c r="BR1058">
        <v>-0.61419999999999997</v>
      </c>
      <c r="BS1058">
        <v>-0.51919999999999999</v>
      </c>
      <c r="BT1058">
        <v>-0.14399999999999999</v>
      </c>
      <c r="BU1058">
        <v>1E-3</v>
      </c>
      <c r="BV1058">
        <v>-1.8599999999999998E-2</v>
      </c>
      <c r="BW1058">
        <v>-2.5000000000000001E-2</v>
      </c>
      <c r="BX1058">
        <v>-8.7599999999999997E-2</v>
      </c>
      <c r="BY1058">
        <v>-2.6700000000000002E-2</v>
      </c>
    </row>
    <row r="1059" spans="1:103" x14ac:dyDescent="0.25">
      <c r="A1059" t="s">
        <v>142</v>
      </c>
      <c r="B1059" t="s">
        <v>143</v>
      </c>
      <c r="C1059" t="s">
        <v>17</v>
      </c>
      <c r="D1059">
        <v>0.98329999999999995</v>
      </c>
      <c r="E1059">
        <v>0.98219999999999996</v>
      </c>
      <c r="F1059">
        <v>0.98409999999999997</v>
      </c>
      <c r="G1059">
        <v>0.9869</v>
      </c>
      <c r="H1059">
        <v>0.98570000000000002</v>
      </c>
      <c r="I1059">
        <v>1.0013000000000001</v>
      </c>
      <c r="J1059">
        <v>1.0076000000000001</v>
      </c>
      <c r="K1059">
        <v>1.0336000000000001</v>
      </c>
      <c r="L1059">
        <v>1.0445</v>
      </c>
      <c r="M1059">
        <v>1.0739000000000001</v>
      </c>
      <c r="N1059">
        <v>1.1413</v>
      </c>
      <c r="O1059">
        <v>1.1862999999999999</v>
      </c>
      <c r="P1059">
        <v>1.1943999999999999</v>
      </c>
      <c r="Q1059">
        <v>1.1612</v>
      </c>
      <c r="R1059">
        <v>1.1571</v>
      </c>
      <c r="S1059">
        <v>1.1482000000000001</v>
      </c>
      <c r="T1059">
        <v>1.1620999999999999</v>
      </c>
      <c r="U1059">
        <v>1.1532</v>
      </c>
      <c r="V1059">
        <v>1.1636</v>
      </c>
      <c r="W1059">
        <v>1.1177999999999999</v>
      </c>
      <c r="X1059">
        <v>1.0036</v>
      </c>
      <c r="Y1059">
        <v>1.0199</v>
      </c>
      <c r="Z1059">
        <v>1.0111000000000001</v>
      </c>
      <c r="AA1059">
        <v>1.0222</v>
      </c>
      <c r="AB1059">
        <v>1.0067999999999999</v>
      </c>
      <c r="AC1059">
        <v>1.0216000000000001</v>
      </c>
      <c r="AD1059">
        <v>1.0287999999999999</v>
      </c>
      <c r="AE1059">
        <v>1.0383</v>
      </c>
      <c r="AF1059">
        <v>1.0213000000000001</v>
      </c>
      <c r="AG1059">
        <v>1.0188999999999999</v>
      </c>
      <c r="AH1059">
        <v>1.0229999999999999</v>
      </c>
      <c r="AI1059">
        <v>1.0241</v>
      </c>
      <c r="AJ1059">
        <v>1.0258</v>
      </c>
      <c r="AK1059">
        <v>1.0025999999999999</v>
      </c>
      <c r="AL1059">
        <v>1.0005999999999999</v>
      </c>
      <c r="AM1059">
        <v>1.0062</v>
      </c>
      <c r="AN1059">
        <v>1.0084</v>
      </c>
      <c r="AO1059">
        <v>1.0085999999999999</v>
      </c>
      <c r="AP1059">
        <v>1.0088999999999999</v>
      </c>
      <c r="AQ1059">
        <v>0.99619999999999997</v>
      </c>
      <c r="AR1059">
        <v>1.0184</v>
      </c>
      <c r="AS1059">
        <v>1.0254000000000001</v>
      </c>
      <c r="AT1059">
        <v>0.92969999999999997</v>
      </c>
      <c r="AU1059">
        <v>0.92630000000000001</v>
      </c>
      <c r="AV1059">
        <v>0.91700000000000004</v>
      </c>
      <c r="AW1059">
        <v>0.91</v>
      </c>
      <c r="AX1059">
        <v>0.92190000000000005</v>
      </c>
      <c r="AY1059">
        <v>0.84460000000000002</v>
      </c>
      <c r="AZ1059">
        <v>0.87980000000000003</v>
      </c>
      <c r="BA1059">
        <v>0.82569999999999999</v>
      </c>
      <c r="BB1059">
        <v>0.93540000000000001</v>
      </c>
      <c r="BC1059">
        <v>0.94689999999999996</v>
      </c>
      <c r="BD1059">
        <v>0.92530000000000001</v>
      </c>
      <c r="BE1059">
        <v>0.86350000000000005</v>
      </c>
      <c r="BF1059">
        <v>0.96309999999999996</v>
      </c>
      <c r="BG1059">
        <v>0.97729999999999995</v>
      </c>
      <c r="BH1059">
        <v>0.98270000000000002</v>
      </c>
      <c r="BI1059">
        <v>0.97950000000000004</v>
      </c>
      <c r="BJ1059">
        <v>0.97499999999999998</v>
      </c>
      <c r="BK1059">
        <v>0.98329999999999995</v>
      </c>
      <c r="BL1059">
        <v>0.9728</v>
      </c>
      <c r="BM1059">
        <v>1.0127999999999999</v>
      </c>
      <c r="BN1059">
        <v>0.96230000000000004</v>
      </c>
      <c r="BO1059">
        <v>0.9496</v>
      </c>
      <c r="BP1059">
        <v>0.96430000000000005</v>
      </c>
      <c r="BQ1059">
        <v>1.1068</v>
      </c>
      <c r="BR1059">
        <v>1.0074000000000001</v>
      </c>
      <c r="BS1059">
        <v>1.0154000000000001</v>
      </c>
      <c r="BT1059">
        <v>0.99629999999999996</v>
      </c>
      <c r="BU1059">
        <v>1.0064</v>
      </c>
      <c r="BV1059">
        <v>1.0089999999999999</v>
      </c>
      <c r="BW1059">
        <v>0.98360000000000003</v>
      </c>
      <c r="BX1059">
        <v>0.97940000000000005</v>
      </c>
      <c r="BY1059">
        <v>0.97899999999999998</v>
      </c>
      <c r="BZ1059">
        <v>0.9819</v>
      </c>
      <c r="CA1059">
        <v>0.98540000000000005</v>
      </c>
      <c r="CB1059">
        <v>0.98419999999999996</v>
      </c>
      <c r="CC1059">
        <v>0.98270000000000002</v>
      </c>
      <c r="CD1059">
        <v>0.97960000000000003</v>
      </c>
      <c r="CE1059">
        <v>0.97089999999999999</v>
      </c>
      <c r="CF1059">
        <v>0.9748</v>
      </c>
      <c r="CG1059">
        <v>0.96389999999999998</v>
      </c>
      <c r="CH1059">
        <v>0.96299999999999997</v>
      </c>
      <c r="CI1059">
        <v>0.96809999999999996</v>
      </c>
      <c r="CJ1059">
        <v>0.96619999999999995</v>
      </c>
      <c r="CK1059">
        <v>0.96489999999999998</v>
      </c>
      <c r="CL1059">
        <v>0.95020000000000004</v>
      </c>
      <c r="CM1059">
        <v>0.9516</v>
      </c>
      <c r="CN1059">
        <v>0.95240000000000002</v>
      </c>
      <c r="CO1059">
        <v>0.95369999999999999</v>
      </c>
      <c r="CP1059">
        <v>0.95240000000000002</v>
      </c>
      <c r="CQ1059">
        <v>0.97109999999999996</v>
      </c>
      <c r="CR1059">
        <v>0.96870000000000001</v>
      </c>
      <c r="CS1059">
        <v>0.99870000000000003</v>
      </c>
      <c r="CT1059">
        <v>0.99419999999999997</v>
      </c>
      <c r="CU1059">
        <v>0.99399999999999999</v>
      </c>
      <c r="CV1059">
        <v>1.0001</v>
      </c>
      <c r="CW1059">
        <v>0.99439999999999995</v>
      </c>
      <c r="CX1059">
        <v>0.99619999999999997</v>
      </c>
      <c r="CY1059">
        <v>0.99690000000000001</v>
      </c>
    </row>
    <row r="1060" spans="1:103" x14ac:dyDescent="0.25">
      <c r="A1060" t="s">
        <v>142</v>
      </c>
      <c r="B1060" t="s">
        <v>143</v>
      </c>
      <c r="C1060" t="s">
        <v>18</v>
      </c>
      <c r="D1060">
        <v>1.0198</v>
      </c>
      <c r="E1060">
        <v>1.0194000000000001</v>
      </c>
      <c r="F1060">
        <v>1.0237000000000001</v>
      </c>
      <c r="G1060">
        <v>1.0251999999999999</v>
      </c>
      <c r="H1060">
        <v>1.0268999999999999</v>
      </c>
      <c r="I1060">
        <v>1.0403</v>
      </c>
      <c r="J1060">
        <v>1.0436000000000001</v>
      </c>
      <c r="K1060">
        <v>1.0407</v>
      </c>
      <c r="L1060">
        <v>1.0367999999999999</v>
      </c>
      <c r="M1060">
        <v>1.0553999999999999</v>
      </c>
      <c r="N1060">
        <v>1.101</v>
      </c>
      <c r="O1060">
        <v>1.1335999999999999</v>
      </c>
      <c r="P1060">
        <v>1.1318999999999999</v>
      </c>
      <c r="Q1060">
        <v>1.1228</v>
      </c>
      <c r="R1060">
        <v>1.1208</v>
      </c>
      <c r="S1060">
        <v>1.1191</v>
      </c>
      <c r="T1060">
        <v>1.1278999999999999</v>
      </c>
      <c r="U1060">
        <v>1.1175999999999999</v>
      </c>
      <c r="V1060">
        <v>1.1263000000000001</v>
      </c>
      <c r="W1060">
        <v>1.0893999999999999</v>
      </c>
      <c r="X1060">
        <v>1.0165</v>
      </c>
      <c r="Y1060">
        <v>1.0145999999999999</v>
      </c>
      <c r="Z1060">
        <v>1.0068999999999999</v>
      </c>
      <c r="AA1060">
        <v>1.0049999999999999</v>
      </c>
      <c r="AB1060">
        <v>0.99870000000000003</v>
      </c>
      <c r="AC1060">
        <v>1.0088999999999999</v>
      </c>
      <c r="AD1060">
        <v>1.0101</v>
      </c>
      <c r="AE1060">
        <v>1.0224</v>
      </c>
      <c r="AF1060">
        <v>1.0233000000000001</v>
      </c>
      <c r="AG1060">
        <v>1.0227999999999999</v>
      </c>
      <c r="AH1060">
        <v>1.0269999999999999</v>
      </c>
      <c r="AI1060">
        <v>1.0244</v>
      </c>
      <c r="AJ1060">
        <v>1.0278</v>
      </c>
      <c r="AK1060">
        <v>1.0127999999999999</v>
      </c>
      <c r="AL1060">
        <v>0.95679999999999998</v>
      </c>
      <c r="AM1060">
        <v>0.94330000000000003</v>
      </c>
      <c r="AN1060">
        <v>0.94230000000000003</v>
      </c>
      <c r="AO1060">
        <v>0.94040000000000001</v>
      </c>
      <c r="AP1060">
        <v>0.94669999999999999</v>
      </c>
      <c r="AQ1060">
        <v>0.93859999999999999</v>
      </c>
      <c r="AR1060">
        <v>0.96450000000000002</v>
      </c>
      <c r="AS1060">
        <v>0.93179999999999996</v>
      </c>
      <c r="AT1060">
        <v>0.99839999999999995</v>
      </c>
      <c r="AU1060">
        <v>1.0165</v>
      </c>
      <c r="AV1060">
        <v>0.99960000000000004</v>
      </c>
      <c r="AW1060">
        <v>0.91559999999999997</v>
      </c>
      <c r="AX1060">
        <v>0.9556</v>
      </c>
      <c r="AY1060">
        <v>0.94189999999999996</v>
      </c>
      <c r="AZ1060">
        <v>0.94640000000000002</v>
      </c>
      <c r="BA1060">
        <v>0.94340000000000002</v>
      </c>
      <c r="BB1060">
        <v>0.94320000000000004</v>
      </c>
      <c r="BC1060">
        <v>0.95220000000000005</v>
      </c>
      <c r="BD1060">
        <v>0.95620000000000005</v>
      </c>
      <c r="BE1060">
        <v>0.95889999999999997</v>
      </c>
      <c r="BF1060">
        <v>0.98180000000000001</v>
      </c>
      <c r="BG1060">
        <v>0.98440000000000005</v>
      </c>
      <c r="BH1060">
        <v>0.9879</v>
      </c>
      <c r="BI1060">
        <v>0.99270000000000003</v>
      </c>
      <c r="BJ1060">
        <v>0.99160000000000004</v>
      </c>
      <c r="BK1060">
        <v>0.99180000000000001</v>
      </c>
      <c r="BL1060">
        <v>0.98070000000000002</v>
      </c>
      <c r="BM1060">
        <v>1.0048999999999999</v>
      </c>
      <c r="BN1060">
        <v>0.96040000000000003</v>
      </c>
      <c r="BO1060">
        <v>0.94179999999999997</v>
      </c>
      <c r="BP1060">
        <v>0.95720000000000005</v>
      </c>
      <c r="BQ1060">
        <v>1.0325</v>
      </c>
      <c r="BR1060">
        <v>0.98850000000000005</v>
      </c>
      <c r="BS1060">
        <v>0.99070000000000003</v>
      </c>
      <c r="BT1060">
        <v>0.98760000000000003</v>
      </c>
      <c r="BU1060">
        <v>0.99129999999999996</v>
      </c>
      <c r="BV1060">
        <v>0.99219999999999997</v>
      </c>
      <c r="BW1060">
        <v>0.98129999999999995</v>
      </c>
      <c r="BX1060">
        <v>0.98180000000000001</v>
      </c>
      <c r="BY1060">
        <v>0.97030000000000005</v>
      </c>
      <c r="BZ1060">
        <v>0.96809999999999996</v>
      </c>
      <c r="CA1060">
        <v>0.96899999999999997</v>
      </c>
      <c r="CB1060">
        <v>0.96660000000000001</v>
      </c>
      <c r="CC1060">
        <v>0.96850000000000003</v>
      </c>
      <c r="CD1060">
        <v>0.96609999999999996</v>
      </c>
      <c r="CE1060">
        <v>0.96699999999999997</v>
      </c>
      <c r="CF1060">
        <v>0.96740000000000004</v>
      </c>
      <c r="CG1060">
        <v>0.96679999999999999</v>
      </c>
      <c r="CH1060">
        <v>0.96750000000000003</v>
      </c>
      <c r="CI1060">
        <v>0.97550000000000003</v>
      </c>
      <c r="CJ1060">
        <v>0.9768</v>
      </c>
      <c r="CK1060">
        <v>0.97650000000000003</v>
      </c>
      <c r="CL1060">
        <v>0.96950000000000003</v>
      </c>
      <c r="CM1060">
        <v>0.9677</v>
      </c>
      <c r="CN1060">
        <v>0.96870000000000001</v>
      </c>
      <c r="CO1060">
        <v>0.97119999999999995</v>
      </c>
      <c r="CP1060">
        <v>0.97330000000000005</v>
      </c>
      <c r="CQ1060">
        <v>0.98</v>
      </c>
      <c r="CR1060">
        <v>0.97619999999999996</v>
      </c>
      <c r="CS1060">
        <v>0.99409999999999998</v>
      </c>
      <c r="CT1060">
        <v>0.99260000000000004</v>
      </c>
    </row>
    <row r="1061" spans="1:103" x14ac:dyDescent="0.25">
      <c r="A1061" t="s">
        <v>142</v>
      </c>
      <c r="B1061" t="s">
        <v>143</v>
      </c>
      <c r="C1061" t="s">
        <v>19</v>
      </c>
      <c r="D1061">
        <v>7.4123999999999995E-2</v>
      </c>
      <c r="E1061">
        <v>7.3519000000000001E-2</v>
      </c>
      <c r="F1061">
        <v>7.0809999999999998E-2</v>
      </c>
      <c r="G1061">
        <v>7.0186999999999999E-2</v>
      </c>
      <c r="H1061">
        <v>7.0041999999999993E-2</v>
      </c>
      <c r="I1061">
        <v>6.2191000000000003E-2</v>
      </c>
      <c r="J1061">
        <v>6.1809000000000003E-2</v>
      </c>
      <c r="K1061">
        <v>6.2722E-2</v>
      </c>
      <c r="L1061">
        <v>6.8071000000000007E-2</v>
      </c>
      <c r="M1061">
        <v>6.1367999999999999E-2</v>
      </c>
      <c r="N1061">
        <v>5.8674999999999998E-2</v>
      </c>
      <c r="O1061">
        <v>5.2615000000000002E-2</v>
      </c>
      <c r="P1061">
        <v>4.6838999999999999E-2</v>
      </c>
      <c r="Q1061">
        <v>4.5714999999999999E-2</v>
      </c>
      <c r="R1061">
        <v>4.6373999999999999E-2</v>
      </c>
      <c r="S1061">
        <v>4.6691999999999997E-2</v>
      </c>
      <c r="T1061">
        <v>4.5540999999999998E-2</v>
      </c>
      <c r="U1061">
        <v>4.598E-2</v>
      </c>
      <c r="V1061">
        <v>4.5571E-2</v>
      </c>
      <c r="W1061">
        <v>3.7817000000000003E-2</v>
      </c>
      <c r="X1061">
        <v>3.0114999999999999E-2</v>
      </c>
      <c r="Y1061">
        <v>3.4805000000000003E-2</v>
      </c>
      <c r="Z1061">
        <v>3.1746999999999997E-2</v>
      </c>
      <c r="AA1061">
        <v>3.0495000000000001E-2</v>
      </c>
      <c r="AB1061">
        <v>2.9985000000000001E-2</v>
      </c>
      <c r="AC1061">
        <v>2.9295000000000002E-2</v>
      </c>
      <c r="AD1061">
        <v>2.9284999999999999E-2</v>
      </c>
      <c r="AE1061">
        <v>3.0332000000000001E-2</v>
      </c>
      <c r="AF1061">
        <v>2.9821E-2</v>
      </c>
      <c r="AG1061">
        <v>3.0762000000000001E-2</v>
      </c>
      <c r="AH1061">
        <v>3.1426000000000003E-2</v>
      </c>
      <c r="AI1061">
        <v>3.0825999999999999E-2</v>
      </c>
      <c r="AJ1061">
        <v>3.0641000000000002E-2</v>
      </c>
      <c r="AK1061">
        <v>2.5326999999999999E-2</v>
      </c>
      <c r="AL1061">
        <v>2.6529E-2</v>
      </c>
      <c r="AM1061">
        <v>3.1036000000000001E-2</v>
      </c>
      <c r="AN1061">
        <v>3.0831999999999998E-2</v>
      </c>
      <c r="AO1061">
        <v>3.0453999999999998E-2</v>
      </c>
      <c r="AP1061">
        <v>3.0384000000000001E-2</v>
      </c>
      <c r="AQ1061">
        <v>2.8719000000000001E-2</v>
      </c>
      <c r="AR1061">
        <v>2.7935999999999999E-2</v>
      </c>
      <c r="AS1061">
        <v>2.7959999999999999E-2</v>
      </c>
      <c r="AT1061">
        <v>2.8582E-2</v>
      </c>
      <c r="AU1061">
        <v>2.9107999999999998E-2</v>
      </c>
      <c r="AV1061">
        <v>2.9527999999999999E-2</v>
      </c>
      <c r="AW1061">
        <v>3.0903E-2</v>
      </c>
      <c r="AX1061">
        <v>2.9433999999999998E-2</v>
      </c>
      <c r="AY1061">
        <v>2.5572000000000001E-2</v>
      </c>
      <c r="AZ1061">
        <v>2.5241E-2</v>
      </c>
      <c r="BA1061">
        <v>2.6602000000000001E-2</v>
      </c>
      <c r="BB1061">
        <v>3.0095E-2</v>
      </c>
      <c r="BC1061">
        <v>3.3334000000000003E-2</v>
      </c>
      <c r="BD1061">
        <v>3.8559999999999997E-2</v>
      </c>
      <c r="BE1061">
        <v>4.3552E-2</v>
      </c>
      <c r="BF1061">
        <v>5.3647E-2</v>
      </c>
      <c r="BG1061">
        <v>5.6054E-2</v>
      </c>
      <c r="BH1061">
        <v>5.7558999999999999E-2</v>
      </c>
      <c r="BI1061">
        <v>5.6842999999999998E-2</v>
      </c>
      <c r="BJ1061">
        <v>5.6742000000000001E-2</v>
      </c>
      <c r="BK1061">
        <v>5.7959999999999998E-2</v>
      </c>
      <c r="BL1061">
        <v>5.7759999999999999E-2</v>
      </c>
      <c r="BM1061">
        <v>5.7664E-2</v>
      </c>
      <c r="BN1061">
        <v>5.4494000000000001E-2</v>
      </c>
      <c r="BO1061">
        <v>5.1652000000000003E-2</v>
      </c>
      <c r="BP1061">
        <v>4.7155000000000002E-2</v>
      </c>
      <c r="BQ1061">
        <v>3.5543999999999999E-2</v>
      </c>
      <c r="BR1061">
        <v>3.4875999999999997E-2</v>
      </c>
      <c r="BS1061">
        <v>3.2954999999999998E-2</v>
      </c>
      <c r="BT1061">
        <v>3.0297000000000001E-2</v>
      </c>
      <c r="BU1061">
        <v>2.9529E-2</v>
      </c>
      <c r="BV1061">
        <v>2.9250000000000002E-2</v>
      </c>
      <c r="BW1061">
        <v>3.0062999999999999E-2</v>
      </c>
      <c r="BX1061">
        <v>3.236E-2</v>
      </c>
      <c r="BY1061">
        <v>3.2205999999999999E-2</v>
      </c>
      <c r="BZ1061">
        <v>3.3554E-2</v>
      </c>
      <c r="CA1061">
        <v>3.8006999999999999E-2</v>
      </c>
      <c r="CB1061">
        <v>3.8252000000000001E-2</v>
      </c>
      <c r="CC1061">
        <v>3.7906000000000002E-2</v>
      </c>
      <c r="CD1061">
        <v>3.9098000000000001E-2</v>
      </c>
      <c r="CE1061">
        <v>3.9086999999999997E-2</v>
      </c>
      <c r="CF1061">
        <v>3.9580999999999998E-2</v>
      </c>
      <c r="CG1061">
        <v>4.1676999999999999E-2</v>
      </c>
      <c r="CH1061">
        <v>4.1785000000000003E-2</v>
      </c>
      <c r="CI1061">
        <v>3.7908999999999998E-2</v>
      </c>
      <c r="CJ1061">
        <v>3.8316000000000003E-2</v>
      </c>
      <c r="CK1061">
        <v>3.9541E-2</v>
      </c>
      <c r="CL1061">
        <v>3.2758000000000002E-2</v>
      </c>
      <c r="CM1061">
        <v>3.5272999999999999E-2</v>
      </c>
      <c r="CN1061">
        <v>3.5563999999999998E-2</v>
      </c>
      <c r="CO1061">
        <v>3.6247000000000001E-2</v>
      </c>
      <c r="CP1061">
        <v>3.7009E-2</v>
      </c>
      <c r="CQ1061">
        <v>3.9097E-2</v>
      </c>
      <c r="CR1061">
        <v>3.8343000000000002E-2</v>
      </c>
      <c r="CS1061">
        <v>3.6759E-2</v>
      </c>
      <c r="CT1061">
        <v>3.8005999999999998E-2</v>
      </c>
      <c r="CU1061">
        <v>3.7545000000000002E-2</v>
      </c>
      <c r="CV1061">
        <v>3.6776999999999997E-2</v>
      </c>
      <c r="CW1061">
        <v>3.5471999999999997E-2</v>
      </c>
      <c r="CX1061">
        <v>3.5666000000000003E-2</v>
      </c>
      <c r="CY1061">
        <v>3.2854000000000001E-2</v>
      </c>
    </row>
    <row r="1062" spans="1:103" x14ac:dyDescent="0.25">
      <c r="A1062" t="s">
        <v>142</v>
      </c>
      <c r="B1062" t="s">
        <v>143</v>
      </c>
      <c r="C1062" t="s">
        <v>20</v>
      </c>
      <c r="D1062">
        <v>5.3679999999999999E-2</v>
      </c>
      <c r="E1062">
        <v>5.3594999999999997E-2</v>
      </c>
      <c r="F1062">
        <v>5.3627000000000001E-2</v>
      </c>
      <c r="G1062">
        <v>5.3637999999999998E-2</v>
      </c>
      <c r="H1062">
        <v>5.3703000000000001E-2</v>
      </c>
      <c r="I1062">
        <v>5.3296999999999997E-2</v>
      </c>
      <c r="J1062">
        <v>5.3297999999999998E-2</v>
      </c>
      <c r="K1062">
        <v>5.3276999999999998E-2</v>
      </c>
      <c r="L1062">
        <v>5.3143000000000003E-2</v>
      </c>
      <c r="M1062">
        <v>5.2650000000000002E-2</v>
      </c>
      <c r="N1062">
        <v>5.2331000000000003E-2</v>
      </c>
      <c r="O1062">
        <v>5.1699000000000002E-2</v>
      </c>
      <c r="P1062">
        <v>5.1318999999999997E-2</v>
      </c>
      <c r="Q1062">
        <v>5.1364E-2</v>
      </c>
      <c r="R1062">
        <v>5.1485999999999997E-2</v>
      </c>
      <c r="S1062">
        <v>5.1631999999999997E-2</v>
      </c>
      <c r="T1062">
        <v>5.1589000000000003E-2</v>
      </c>
      <c r="U1062">
        <v>5.1721999999999997E-2</v>
      </c>
      <c r="V1062">
        <v>5.1845000000000002E-2</v>
      </c>
      <c r="W1062">
        <v>5.1560000000000002E-2</v>
      </c>
      <c r="X1062">
        <v>5.1293999999999999E-2</v>
      </c>
      <c r="Y1062">
        <v>5.1416999999999997E-2</v>
      </c>
      <c r="Z1062">
        <v>5.1456000000000002E-2</v>
      </c>
      <c r="AA1062">
        <v>5.1556999999999999E-2</v>
      </c>
      <c r="AB1062">
        <v>5.1700999999999997E-2</v>
      </c>
      <c r="AC1062">
        <v>5.1796000000000002E-2</v>
      </c>
      <c r="AD1062">
        <v>5.1922999999999997E-2</v>
      </c>
      <c r="AE1062">
        <v>5.2026999999999997E-2</v>
      </c>
      <c r="AF1062">
        <v>5.2047999999999997E-2</v>
      </c>
      <c r="AG1062">
        <v>5.2177000000000001E-2</v>
      </c>
      <c r="AH1062">
        <v>5.2335E-2</v>
      </c>
      <c r="AI1062">
        <v>5.2495E-2</v>
      </c>
      <c r="AJ1062">
        <v>5.2637999999999997E-2</v>
      </c>
      <c r="AK1062">
        <v>5.2453E-2</v>
      </c>
      <c r="AL1062">
        <v>5.2595999999999997E-2</v>
      </c>
      <c r="AM1062">
        <v>5.2754000000000002E-2</v>
      </c>
      <c r="AN1062">
        <v>5.2928000000000003E-2</v>
      </c>
      <c r="AO1062">
        <v>5.3061999999999998E-2</v>
      </c>
      <c r="AP1062">
        <v>5.323E-2</v>
      </c>
      <c r="AQ1062">
        <v>5.3228999999999999E-2</v>
      </c>
      <c r="AR1062">
        <v>5.3357000000000002E-2</v>
      </c>
      <c r="AS1062">
        <v>5.3525999999999997E-2</v>
      </c>
      <c r="AT1062">
        <v>5.3695E-2</v>
      </c>
      <c r="AU1062">
        <v>5.3879999999999997E-2</v>
      </c>
      <c r="AV1062">
        <v>5.4057000000000001E-2</v>
      </c>
      <c r="AW1062">
        <v>5.4210000000000001E-2</v>
      </c>
      <c r="AX1062">
        <v>5.4203000000000001E-2</v>
      </c>
      <c r="AY1062">
        <v>5.4126000000000001E-2</v>
      </c>
      <c r="AZ1062">
        <v>5.4272000000000001E-2</v>
      </c>
      <c r="BA1062">
        <v>5.4472E-2</v>
      </c>
      <c r="BB1062">
        <v>5.4661000000000001E-2</v>
      </c>
      <c r="BC1062">
        <v>5.4865999999999998E-2</v>
      </c>
      <c r="BD1062">
        <v>5.5060999999999999E-2</v>
      </c>
      <c r="BE1062">
        <v>5.5213999999999999E-2</v>
      </c>
      <c r="BF1062">
        <v>5.5414999999999999E-2</v>
      </c>
      <c r="BG1062">
        <v>5.5619000000000002E-2</v>
      </c>
      <c r="BH1062">
        <v>5.5794999999999997E-2</v>
      </c>
      <c r="BI1062">
        <v>5.5823999999999999E-2</v>
      </c>
      <c r="BJ1062">
        <v>5.6025999999999999E-2</v>
      </c>
      <c r="BK1062">
        <v>5.6243000000000001E-2</v>
      </c>
      <c r="BL1062">
        <v>5.6437000000000001E-2</v>
      </c>
      <c r="BM1062">
        <v>5.6633999999999997E-2</v>
      </c>
      <c r="BN1062">
        <v>5.6604000000000002E-2</v>
      </c>
      <c r="BO1062">
        <v>5.6634999999999998E-2</v>
      </c>
      <c r="BP1062">
        <v>5.6404999999999997E-2</v>
      </c>
      <c r="BQ1062">
        <v>5.5558999999999997E-2</v>
      </c>
      <c r="BR1062">
        <v>5.5621999999999998E-2</v>
      </c>
      <c r="BS1062">
        <v>5.5619000000000002E-2</v>
      </c>
      <c r="BT1062">
        <v>5.5574999999999999E-2</v>
      </c>
      <c r="BU1062">
        <v>5.5800000000000002E-2</v>
      </c>
      <c r="BV1062">
        <v>5.6038999999999999E-2</v>
      </c>
      <c r="BW1062">
        <v>5.6094999999999999E-2</v>
      </c>
      <c r="BX1062">
        <v>5.6293999999999997E-2</v>
      </c>
      <c r="BY1062">
        <v>5.6531999999999999E-2</v>
      </c>
      <c r="BZ1062">
        <v>5.6749000000000001E-2</v>
      </c>
      <c r="CA1062">
        <v>5.6902000000000001E-2</v>
      </c>
      <c r="CB1062">
        <v>5.7086999999999999E-2</v>
      </c>
      <c r="CC1062">
        <v>5.7203999999999998E-2</v>
      </c>
      <c r="CD1062">
        <v>5.74E-2</v>
      </c>
      <c r="CE1062">
        <v>5.7665000000000001E-2</v>
      </c>
      <c r="CF1062">
        <v>5.7807999999999998E-2</v>
      </c>
      <c r="CG1062">
        <v>5.8075000000000002E-2</v>
      </c>
      <c r="CH1062">
        <v>5.8354999999999997E-2</v>
      </c>
      <c r="CI1062">
        <v>5.8184E-2</v>
      </c>
      <c r="CJ1062">
        <v>5.8485000000000002E-2</v>
      </c>
      <c r="CK1062">
        <v>5.8726E-2</v>
      </c>
      <c r="CL1062">
        <v>5.8451999999999997E-2</v>
      </c>
      <c r="CM1062">
        <v>5.8658000000000002E-2</v>
      </c>
      <c r="CN1062">
        <v>5.8955E-2</v>
      </c>
      <c r="CO1062">
        <v>5.9168999999999999E-2</v>
      </c>
      <c r="CP1062">
        <v>5.9466999999999999E-2</v>
      </c>
      <c r="CQ1062">
        <v>5.9760000000000001E-2</v>
      </c>
      <c r="CR1062">
        <v>5.9910999999999999E-2</v>
      </c>
      <c r="CS1062">
        <v>6.0019999999999997E-2</v>
      </c>
      <c r="CT1062">
        <v>6.0366000000000003E-2</v>
      </c>
      <c r="CU1062">
        <v>6.0648000000000001E-2</v>
      </c>
      <c r="CV1062">
        <v>6.0974E-2</v>
      </c>
      <c r="CW1062">
        <v>6.1244E-2</v>
      </c>
      <c r="CX1062">
        <v>6.1623999999999998E-2</v>
      </c>
      <c r="CY1062">
        <v>6.1624999999999999E-2</v>
      </c>
    </row>
    <row r="1063" spans="1:103" x14ac:dyDescent="0.25">
      <c r="A1063" t="s">
        <v>142</v>
      </c>
      <c r="B1063" t="s">
        <v>143</v>
      </c>
      <c r="C1063" t="s">
        <v>21</v>
      </c>
      <c r="D1063">
        <v>-7.1684999999999999</v>
      </c>
      <c r="E1063">
        <v>-5.9012000000000002</v>
      </c>
      <c r="F1063">
        <v>-6.9785000000000004</v>
      </c>
      <c r="G1063">
        <v>-5.7916999999999996</v>
      </c>
      <c r="H1063">
        <v>-6.2580999999999998</v>
      </c>
      <c r="I1063">
        <v>-7.2991000000000001</v>
      </c>
      <c r="J1063">
        <v>-5.4538000000000002</v>
      </c>
      <c r="K1063">
        <v>-2.7804000000000002</v>
      </c>
      <c r="L1063">
        <v>-3.3033999999999999</v>
      </c>
      <c r="M1063">
        <v>-3.3161</v>
      </c>
      <c r="N1063">
        <v>-1.1048</v>
      </c>
      <c r="O1063">
        <v>1.2486999999999999</v>
      </c>
      <c r="P1063">
        <v>3.9580000000000002</v>
      </c>
      <c r="Q1063">
        <v>4.5102000000000002</v>
      </c>
      <c r="R1063">
        <v>4.2695999999999996</v>
      </c>
      <c r="S1063">
        <v>3.33</v>
      </c>
      <c r="T1063">
        <v>3.7233999999999998</v>
      </c>
      <c r="U1063">
        <v>3.3664999999999998</v>
      </c>
      <c r="V1063">
        <v>3.0985</v>
      </c>
      <c r="W1063">
        <v>2.0123000000000002</v>
      </c>
      <c r="X1063">
        <v>2.3405999999999998</v>
      </c>
      <c r="Y1063">
        <v>1.3008999999999999</v>
      </c>
      <c r="Z1063">
        <v>0.86770000000000003</v>
      </c>
      <c r="AA1063">
        <v>0.81630000000000003</v>
      </c>
      <c r="AB1063">
        <v>0.92730000000000001</v>
      </c>
      <c r="AC1063">
        <v>0.44750000000000001</v>
      </c>
      <c r="AD1063">
        <v>1.0718000000000001</v>
      </c>
      <c r="AE1063">
        <v>0.71589999999999998</v>
      </c>
      <c r="AF1063">
        <v>1.9034</v>
      </c>
      <c r="AG1063">
        <v>2.5413999999999999</v>
      </c>
      <c r="AH1063">
        <v>2.4565000000000001</v>
      </c>
      <c r="AI1063">
        <v>2.6168999999999998</v>
      </c>
      <c r="AJ1063">
        <v>2.9916</v>
      </c>
      <c r="AK1063">
        <v>4.2178000000000004</v>
      </c>
      <c r="AL1063">
        <v>4.1844999999999999</v>
      </c>
      <c r="AM1063">
        <v>2.3818999999999999</v>
      </c>
      <c r="AN1063">
        <v>1.4409000000000001</v>
      </c>
      <c r="AO1063">
        <v>1.778</v>
      </c>
      <c r="AP1063">
        <v>2.1132</v>
      </c>
      <c r="AQ1063">
        <v>3.5091000000000001</v>
      </c>
      <c r="AR1063">
        <v>3.2818999999999998</v>
      </c>
      <c r="AS1063">
        <v>3.0731999999999999</v>
      </c>
      <c r="AT1063">
        <v>3.9645000000000001</v>
      </c>
      <c r="AU1063">
        <v>3.9582999999999999</v>
      </c>
      <c r="AV1063">
        <v>3.6414</v>
      </c>
      <c r="AW1063">
        <v>3.3881999999999999</v>
      </c>
      <c r="AX1063">
        <v>4.2484999999999999</v>
      </c>
      <c r="AY1063">
        <v>7.1356999999999999</v>
      </c>
      <c r="AZ1063">
        <v>7.9966999999999997</v>
      </c>
      <c r="BA1063">
        <v>9.0739999999999998</v>
      </c>
      <c r="BB1063">
        <v>9.7306000000000008</v>
      </c>
      <c r="BC1063">
        <v>10.854699999999999</v>
      </c>
      <c r="BD1063">
        <v>10.6143</v>
      </c>
      <c r="BE1063">
        <v>11.2256</v>
      </c>
      <c r="BF1063">
        <v>8.2003000000000004</v>
      </c>
      <c r="BG1063">
        <v>6.7150999999999996</v>
      </c>
      <c r="BH1063">
        <v>6.335</v>
      </c>
      <c r="BI1063">
        <v>7.2720000000000002</v>
      </c>
      <c r="BJ1063">
        <v>6.8540999999999999</v>
      </c>
      <c r="BK1063">
        <v>4.9208999999999996</v>
      </c>
      <c r="BL1063">
        <v>4.0944000000000003</v>
      </c>
      <c r="BM1063">
        <v>3.3012000000000001</v>
      </c>
      <c r="BN1063">
        <v>1.9637</v>
      </c>
      <c r="BO1063">
        <v>-0.4224</v>
      </c>
      <c r="BP1063">
        <v>-0.998</v>
      </c>
      <c r="BQ1063">
        <v>-1.3087</v>
      </c>
      <c r="BR1063">
        <v>-0.87050000000000005</v>
      </c>
      <c r="BS1063">
        <v>0.50519999999999998</v>
      </c>
      <c r="BT1063">
        <v>0.16889999999999999</v>
      </c>
      <c r="BU1063">
        <v>-0.26200000000000001</v>
      </c>
      <c r="BV1063">
        <v>0.1176</v>
      </c>
      <c r="BW1063">
        <v>-7.0699999999999999E-2</v>
      </c>
      <c r="BX1063">
        <v>0.61470000000000002</v>
      </c>
      <c r="BY1063">
        <v>0.60509999999999997</v>
      </c>
      <c r="BZ1063">
        <v>-0.32340000000000002</v>
      </c>
      <c r="CA1063">
        <v>0.92190000000000005</v>
      </c>
      <c r="CB1063">
        <v>1.8954</v>
      </c>
      <c r="CC1063">
        <v>2.5644</v>
      </c>
      <c r="CD1063">
        <v>4.4949000000000003</v>
      </c>
      <c r="CE1063">
        <v>4.6962999999999999</v>
      </c>
      <c r="CF1063">
        <v>4.9017999999999997</v>
      </c>
      <c r="CG1063">
        <v>4.6733000000000002</v>
      </c>
    </row>
    <row r="1064" spans="1:103" x14ac:dyDescent="0.25">
      <c r="A1064" t="s">
        <v>142</v>
      </c>
      <c r="B1064" t="s">
        <v>143</v>
      </c>
      <c r="C1064" t="s">
        <v>22</v>
      </c>
      <c r="D1064">
        <v>-2.7541000000000002</v>
      </c>
      <c r="E1064">
        <v>-2.0082</v>
      </c>
      <c r="F1064">
        <v>-2.3125</v>
      </c>
      <c r="G1064">
        <v>-1.6017999999999999</v>
      </c>
      <c r="H1064">
        <v>-0.7571</v>
      </c>
      <c r="I1064">
        <v>-1.5230999999999999</v>
      </c>
      <c r="J1064">
        <v>-0.80159999999999998</v>
      </c>
      <c r="K1064">
        <v>-0.45050000000000001</v>
      </c>
      <c r="L1064">
        <v>-1.2179</v>
      </c>
      <c r="M1064">
        <v>-1.1732</v>
      </c>
      <c r="N1064">
        <v>-0.1182</v>
      </c>
      <c r="O1064">
        <v>1.1758999999999999</v>
      </c>
      <c r="P1064">
        <v>2.5486</v>
      </c>
      <c r="Q1064">
        <v>2.0272000000000001</v>
      </c>
      <c r="R1064">
        <v>2.1189</v>
      </c>
      <c r="S1064">
        <v>2.1244000000000001</v>
      </c>
      <c r="T1064">
        <v>3.2267999999999999</v>
      </c>
      <c r="U1064">
        <v>2.9302000000000001</v>
      </c>
      <c r="V1064">
        <v>2.9051999999999998</v>
      </c>
      <c r="W1064">
        <v>1.6136999999999999</v>
      </c>
      <c r="X1064">
        <v>1.998</v>
      </c>
      <c r="Y1064">
        <v>2.4786000000000001</v>
      </c>
      <c r="Z1064">
        <v>2.1389</v>
      </c>
      <c r="AA1064">
        <v>2.0415999999999999</v>
      </c>
      <c r="AB1064">
        <v>1.9035</v>
      </c>
      <c r="AC1064">
        <v>1.6779999999999999</v>
      </c>
      <c r="AD1064">
        <v>1.9218999999999999</v>
      </c>
      <c r="AE1064">
        <v>1.4992000000000001</v>
      </c>
      <c r="AF1064">
        <v>1.8708</v>
      </c>
      <c r="AG1064">
        <v>1.9771000000000001</v>
      </c>
      <c r="AH1064">
        <v>2.323</v>
      </c>
      <c r="AI1064">
        <v>2.4419</v>
      </c>
      <c r="AJ1064">
        <v>2.5533999999999999</v>
      </c>
      <c r="AK1064">
        <v>3.5621999999999998</v>
      </c>
      <c r="AL1064">
        <v>4.0128000000000004</v>
      </c>
      <c r="AM1064">
        <v>3.9788000000000001</v>
      </c>
      <c r="AN1064">
        <v>3.5495999999999999</v>
      </c>
      <c r="AO1064">
        <v>3.4813999999999998</v>
      </c>
      <c r="AP1064">
        <v>3.8357000000000001</v>
      </c>
      <c r="AQ1064">
        <v>4.9991000000000003</v>
      </c>
      <c r="AR1064">
        <v>5.1204000000000001</v>
      </c>
      <c r="AS1064">
        <v>5.2808999999999999</v>
      </c>
      <c r="AT1064">
        <v>6.2944000000000004</v>
      </c>
      <c r="AU1064">
        <v>6.8738999999999999</v>
      </c>
      <c r="AV1064">
        <v>6.6090999999999998</v>
      </c>
      <c r="AW1064">
        <v>7.4608999999999996</v>
      </c>
      <c r="AX1064">
        <v>6.3159000000000001</v>
      </c>
      <c r="AY1064">
        <v>6.6478000000000002</v>
      </c>
      <c r="AZ1064">
        <v>6.5800999999999998</v>
      </c>
      <c r="BA1064">
        <v>6.8639000000000001</v>
      </c>
      <c r="BB1064">
        <v>6.7534000000000001</v>
      </c>
      <c r="BC1064">
        <v>5.7796000000000003</v>
      </c>
      <c r="BD1064">
        <v>5.5758000000000001</v>
      </c>
      <c r="BE1064">
        <v>5.2702999999999998</v>
      </c>
      <c r="BF1064">
        <v>5.3182</v>
      </c>
      <c r="BG1064">
        <v>4.6014999999999997</v>
      </c>
      <c r="BH1064">
        <v>4.0621</v>
      </c>
      <c r="BI1064">
        <v>4.1349</v>
      </c>
      <c r="BJ1064">
        <v>3.1920999999999999</v>
      </c>
      <c r="BK1064">
        <v>2.9864000000000002</v>
      </c>
      <c r="BL1064">
        <v>2.1730999999999998</v>
      </c>
      <c r="BM1064">
        <v>1.8308</v>
      </c>
      <c r="BN1064">
        <v>1.0743</v>
      </c>
      <c r="BO1064">
        <v>-0.62370000000000003</v>
      </c>
      <c r="BP1064">
        <v>-0.11559999999999999</v>
      </c>
      <c r="BQ1064">
        <v>-0.31879999999999997</v>
      </c>
      <c r="BR1064">
        <v>0.30059999999999998</v>
      </c>
      <c r="BS1064">
        <v>1.1469</v>
      </c>
      <c r="BT1064">
        <v>1.4124000000000001</v>
      </c>
      <c r="BU1064">
        <v>1.3680000000000001</v>
      </c>
      <c r="BV1064">
        <v>1.8263</v>
      </c>
      <c r="BW1064">
        <v>2.8431999999999999</v>
      </c>
      <c r="BX1064">
        <v>2.6501999999999999</v>
      </c>
      <c r="BY1064">
        <v>2.605</v>
      </c>
    </row>
    <row r="1065" spans="1:103" x14ac:dyDescent="0.25">
      <c r="A1065" t="s">
        <v>142</v>
      </c>
      <c r="B1065" t="s">
        <v>143</v>
      </c>
      <c r="C1065" t="s">
        <v>23</v>
      </c>
      <c r="D1065">
        <v>-3.7155999999999998</v>
      </c>
      <c r="E1065">
        <v>6.3841999999999999</v>
      </c>
      <c r="F1065">
        <v>-2.5139</v>
      </c>
      <c r="G1065">
        <v>-4.0906000000000002</v>
      </c>
      <c r="H1065">
        <v>9.2200000000000004E-2</v>
      </c>
      <c r="I1065">
        <v>-5.1075999999999997</v>
      </c>
      <c r="J1065">
        <v>-5.8665000000000003</v>
      </c>
      <c r="K1065">
        <v>-8.8546999999999993</v>
      </c>
      <c r="L1065">
        <v>-17.703900000000001</v>
      </c>
      <c r="M1065">
        <v>-17.605599999999999</v>
      </c>
      <c r="N1065">
        <v>-11.8017</v>
      </c>
      <c r="O1065">
        <v>-3.9777999999999998</v>
      </c>
      <c r="P1065">
        <v>-1.016</v>
      </c>
      <c r="Q1065">
        <v>0.52529999999999999</v>
      </c>
      <c r="R1065">
        <v>1.4988999999999999</v>
      </c>
      <c r="S1065">
        <v>3.8546</v>
      </c>
      <c r="T1065">
        <v>6.0061</v>
      </c>
      <c r="U1065">
        <v>4.7163000000000004</v>
      </c>
      <c r="V1065">
        <v>5.4211</v>
      </c>
      <c r="W1065">
        <v>3.3879000000000001</v>
      </c>
      <c r="X1065">
        <v>6.5072999999999999</v>
      </c>
      <c r="Y1065">
        <v>8.2957999999999998</v>
      </c>
      <c r="Z1065">
        <v>5.5172999999999996</v>
      </c>
      <c r="AA1065">
        <v>2.0609000000000002</v>
      </c>
      <c r="AB1065">
        <v>-2.5895000000000001</v>
      </c>
      <c r="AC1065">
        <v>-3.6194000000000002</v>
      </c>
      <c r="AD1065">
        <v>-2.3776999999999999</v>
      </c>
      <c r="AE1065">
        <v>0.17499999999999999</v>
      </c>
      <c r="AF1065">
        <v>3.0366</v>
      </c>
      <c r="AG1065">
        <v>-0.73260000000000003</v>
      </c>
      <c r="AH1065">
        <v>-0.50800000000000001</v>
      </c>
      <c r="AI1065">
        <v>0.28079999999999999</v>
      </c>
      <c r="AJ1065">
        <v>2.3262999999999998</v>
      </c>
      <c r="AK1065">
        <v>5.3860000000000001</v>
      </c>
      <c r="AL1065">
        <v>5.9107000000000003</v>
      </c>
      <c r="AM1065">
        <v>1.7406999999999999</v>
      </c>
      <c r="AN1065">
        <v>0.6411</v>
      </c>
      <c r="AO1065">
        <v>3.1179999999999999</v>
      </c>
      <c r="AP1065">
        <v>2.0695999999999999</v>
      </c>
      <c r="AQ1065">
        <v>6.45</v>
      </c>
      <c r="AR1065">
        <v>6.2248999999999999</v>
      </c>
      <c r="AS1065">
        <v>4.0487000000000002</v>
      </c>
      <c r="AT1065">
        <v>4.3571999999999997</v>
      </c>
      <c r="AU1065">
        <v>-0.4924</v>
      </c>
      <c r="AV1065">
        <v>-2.1602000000000001</v>
      </c>
      <c r="AW1065">
        <v>-1.5842000000000001</v>
      </c>
      <c r="AX1065">
        <v>1.7100000000000001E-2</v>
      </c>
      <c r="AY1065">
        <v>5.5185000000000004</v>
      </c>
      <c r="AZ1065">
        <v>6.9397000000000002</v>
      </c>
      <c r="BA1065">
        <v>7.8307000000000002</v>
      </c>
      <c r="BB1065">
        <v>10.269299999999999</v>
      </c>
      <c r="BC1065">
        <v>9.0428999999999995</v>
      </c>
      <c r="BD1065">
        <v>8.8407999999999998</v>
      </c>
      <c r="BE1065">
        <v>5.3562000000000003</v>
      </c>
      <c r="BF1065">
        <v>5.3141999999999996</v>
      </c>
      <c r="BG1065">
        <v>6.7068000000000003</v>
      </c>
      <c r="BH1065">
        <v>8.3186</v>
      </c>
      <c r="BI1065">
        <v>14.1134</v>
      </c>
      <c r="BJ1065">
        <v>16.122499999999999</v>
      </c>
      <c r="BK1065">
        <v>17.2712</v>
      </c>
      <c r="BL1065">
        <v>14.546099999999999</v>
      </c>
      <c r="BM1065">
        <v>15.889799999999999</v>
      </c>
      <c r="BN1065">
        <v>3.4910999999999999</v>
      </c>
      <c r="BO1065">
        <v>-4.3954000000000004</v>
      </c>
      <c r="BP1065">
        <v>-4.2592999999999996</v>
      </c>
      <c r="BQ1065">
        <v>-2.8460000000000001</v>
      </c>
      <c r="BR1065">
        <v>1.4387000000000001</v>
      </c>
      <c r="BS1065">
        <v>1.1902999999999999</v>
      </c>
      <c r="BT1065">
        <v>1.8534999999999999</v>
      </c>
      <c r="BU1065">
        <v>4.5999999999999999E-2</v>
      </c>
      <c r="BV1065">
        <v>0.86539999999999995</v>
      </c>
      <c r="BW1065">
        <v>1.5671999999999999</v>
      </c>
      <c r="BX1065">
        <v>-0.505</v>
      </c>
      <c r="BY1065">
        <v>-0.89970000000000006</v>
      </c>
      <c r="BZ1065">
        <v>-5.0049999999999999</v>
      </c>
      <c r="CA1065">
        <v>-1.3681000000000001</v>
      </c>
      <c r="CB1065">
        <v>-0.82440000000000002</v>
      </c>
      <c r="CC1065">
        <v>3.5499999999999997E-2</v>
      </c>
      <c r="CD1065">
        <v>4.6510999999999996</v>
      </c>
      <c r="CE1065">
        <v>-0.47089999999999999</v>
      </c>
      <c r="CF1065">
        <v>3.2433000000000001</v>
      </c>
      <c r="CG1065">
        <v>2.6858</v>
      </c>
      <c r="CH1065">
        <v>-0.40010000000000001</v>
      </c>
      <c r="CI1065">
        <v>4.5753000000000004</v>
      </c>
      <c r="CJ1065">
        <v>3.3163999999999998</v>
      </c>
      <c r="CK1065">
        <v>5.0140000000000002</v>
      </c>
      <c r="CL1065">
        <v>9.6394000000000002</v>
      </c>
      <c r="CM1065">
        <v>10.582000000000001</v>
      </c>
      <c r="CN1065">
        <v>8.3379999999999992</v>
      </c>
      <c r="CO1065">
        <v>6.4676</v>
      </c>
    </row>
    <row r="1066" spans="1:103" x14ac:dyDescent="0.25">
      <c r="A1066" t="s">
        <v>142</v>
      </c>
      <c r="B1066" t="s">
        <v>143</v>
      </c>
      <c r="C1066" t="s">
        <v>24</v>
      </c>
      <c r="D1066">
        <v>1.5733E-2</v>
      </c>
      <c r="E1066">
        <v>0.11609</v>
      </c>
      <c r="F1066">
        <v>2.4632999999999999E-2</v>
      </c>
      <c r="G1066">
        <v>2.0575E-2</v>
      </c>
      <c r="H1066">
        <v>4.8783E-2</v>
      </c>
      <c r="I1066">
        <v>-7.45E-3</v>
      </c>
      <c r="J1066">
        <v>-1.8579999999999999E-2</v>
      </c>
      <c r="K1066">
        <v>-5.7876999999999998E-2</v>
      </c>
      <c r="L1066">
        <v>-0.14763899999999999</v>
      </c>
      <c r="M1066">
        <v>-0.158554</v>
      </c>
      <c r="N1066">
        <v>-0.118099</v>
      </c>
      <c r="O1066">
        <v>-4.5816000000000003E-2</v>
      </c>
      <c r="P1066">
        <v>-1.0909E-2</v>
      </c>
      <c r="Q1066">
        <v>6.685E-3</v>
      </c>
      <c r="R1066">
        <v>1.7568E-2</v>
      </c>
      <c r="S1066">
        <v>4.9410999999999997E-2</v>
      </c>
      <c r="T1066">
        <v>9.1012999999999997E-2</v>
      </c>
      <c r="U1066">
        <v>7.6252E-2</v>
      </c>
      <c r="V1066">
        <v>8.9482999999999993E-2</v>
      </c>
      <c r="W1066">
        <v>6.3947000000000004E-2</v>
      </c>
      <c r="X1066">
        <v>9.0305999999999997E-2</v>
      </c>
      <c r="Y1066">
        <v>0.107213</v>
      </c>
      <c r="Z1066">
        <v>7.7354000000000006E-2</v>
      </c>
      <c r="AA1066">
        <v>4.1084000000000002E-2</v>
      </c>
      <c r="AB1066">
        <v>-5.6220000000000003E-3</v>
      </c>
      <c r="AC1066">
        <v>-1.7565999999999998E-2</v>
      </c>
      <c r="AD1066">
        <v>-1.0192E-2</v>
      </c>
      <c r="AE1066">
        <v>1.1854E-2</v>
      </c>
      <c r="AF1066">
        <v>3.8710000000000001E-2</v>
      </c>
      <c r="AG1066">
        <v>-3.2750000000000001E-3</v>
      </c>
      <c r="AH1066">
        <v>-7.6599999999999997E-4</v>
      </c>
      <c r="AI1066">
        <v>6.3800000000000003E-3</v>
      </c>
      <c r="AJ1066">
        <v>2.9437999999999999E-2</v>
      </c>
      <c r="AK1066">
        <v>5.7751999999999998E-2</v>
      </c>
      <c r="AL1066">
        <v>6.3224000000000002E-2</v>
      </c>
      <c r="AM1066">
        <v>1.8363000000000001E-2</v>
      </c>
      <c r="AN1066">
        <v>6.594E-3</v>
      </c>
      <c r="AO1066">
        <v>3.0530999999999999E-2</v>
      </c>
      <c r="AP1066">
        <v>2.0256E-2</v>
      </c>
      <c r="AQ1066">
        <v>6.0883E-2</v>
      </c>
      <c r="AR1066">
        <v>6.1858000000000003E-2</v>
      </c>
      <c r="AS1066">
        <v>4.1287999999999998E-2</v>
      </c>
      <c r="AT1066">
        <v>4.4561999999999997E-2</v>
      </c>
      <c r="AU1066">
        <v>-4.7320000000000001E-3</v>
      </c>
      <c r="AV1066">
        <v>-2.1985000000000001E-2</v>
      </c>
      <c r="AW1066">
        <v>-1.5987999999999999E-2</v>
      </c>
      <c r="AX1066">
        <v>-4.6200000000000001E-4</v>
      </c>
      <c r="AY1066">
        <v>5.0388000000000002E-2</v>
      </c>
      <c r="AZ1066">
        <v>6.4207E-2</v>
      </c>
      <c r="BA1066">
        <v>7.5024999999999994E-2</v>
      </c>
      <c r="BB1066">
        <v>6.7655000000000007E-2</v>
      </c>
      <c r="BC1066">
        <v>6.6659999999999997E-2</v>
      </c>
      <c r="BD1066">
        <v>6.5837000000000007E-2</v>
      </c>
      <c r="BE1066">
        <v>3.9563000000000001E-2</v>
      </c>
      <c r="BF1066">
        <v>5.2198000000000001E-2</v>
      </c>
      <c r="BG1066">
        <v>6.5623000000000001E-2</v>
      </c>
      <c r="BH1066">
        <v>8.7390999999999996E-2</v>
      </c>
      <c r="BI1066">
        <v>0.116079</v>
      </c>
      <c r="BJ1066">
        <v>0.15837200000000001</v>
      </c>
      <c r="BK1066">
        <v>0.182921</v>
      </c>
      <c r="BL1066">
        <v>0.149677</v>
      </c>
      <c r="BM1066">
        <v>0.14061399999999999</v>
      </c>
      <c r="BN1066">
        <v>3.6837000000000002E-2</v>
      </c>
      <c r="BO1066">
        <v>-3.083E-2</v>
      </c>
      <c r="BP1066">
        <v>-2.7304999999999999E-2</v>
      </c>
      <c r="BQ1066">
        <v>-1.2975E-2</v>
      </c>
      <c r="BR1066">
        <v>4.3575000000000003E-2</v>
      </c>
      <c r="BS1066">
        <v>4.9764999999999997E-2</v>
      </c>
      <c r="BT1066">
        <v>6.2470999999999999E-2</v>
      </c>
      <c r="BU1066">
        <v>4.7898999999999997E-2</v>
      </c>
      <c r="BV1066">
        <v>6.2483999999999998E-2</v>
      </c>
      <c r="BW1066">
        <v>6.6106999999999999E-2</v>
      </c>
      <c r="BX1066">
        <v>4.1758999999999998E-2</v>
      </c>
      <c r="BY1066">
        <v>3.3096E-2</v>
      </c>
      <c r="BZ1066">
        <v>-9.8549999999999992E-3</v>
      </c>
      <c r="CA1066">
        <v>2.1169E-2</v>
      </c>
      <c r="CB1066">
        <v>2.3699999999999999E-2</v>
      </c>
      <c r="CC1066">
        <v>2.572E-2</v>
      </c>
      <c r="CD1066">
        <v>6.5831000000000001E-2</v>
      </c>
      <c r="CE1066">
        <v>1.1697000000000001E-2</v>
      </c>
      <c r="CF1066">
        <v>4.3563999999999999E-2</v>
      </c>
      <c r="CG1066">
        <v>3.6330000000000001E-2</v>
      </c>
      <c r="CH1066">
        <v>5.2969999999999996E-3</v>
      </c>
      <c r="CI1066">
        <v>5.5259000000000003E-2</v>
      </c>
      <c r="CJ1066">
        <v>4.3395000000000003E-2</v>
      </c>
      <c r="CK1066">
        <v>6.0975000000000001E-2</v>
      </c>
      <c r="CL1066">
        <v>0.10668800000000001</v>
      </c>
      <c r="CM1066">
        <v>0.11305</v>
      </c>
      <c r="CN1066">
        <v>9.6534999999999996E-2</v>
      </c>
      <c r="CO1066">
        <v>7.8058000000000002E-2</v>
      </c>
      <c r="CP1066">
        <v>7.6478000000000004E-2</v>
      </c>
      <c r="CQ1066">
        <v>5.3425E-2</v>
      </c>
      <c r="CR1066">
        <v>8.2331000000000001E-2</v>
      </c>
      <c r="CS1066">
        <v>0.130026</v>
      </c>
      <c r="CT1066">
        <v>0.112188</v>
      </c>
      <c r="CU1066">
        <v>0.124347</v>
      </c>
      <c r="CV1066">
        <v>0.11382299999999999</v>
      </c>
      <c r="CW1066">
        <v>7.1424000000000001E-2</v>
      </c>
      <c r="CX1066">
        <v>4.3684000000000001E-2</v>
      </c>
      <c r="CY1066">
        <v>1.6338999999999999E-2</v>
      </c>
    </row>
    <row r="1067" spans="1:103" x14ac:dyDescent="0.25">
      <c r="A1067" t="s">
        <v>142</v>
      </c>
      <c r="B1067" t="s">
        <v>143</v>
      </c>
      <c r="C1067" t="s">
        <v>25</v>
      </c>
      <c r="D1067">
        <v>-8.9438000000000004E-2</v>
      </c>
      <c r="E1067">
        <v>-6.4811999999999995E-2</v>
      </c>
      <c r="F1067">
        <v>-0.10664700000000001</v>
      </c>
      <c r="G1067">
        <v>-9.0069999999999997E-2</v>
      </c>
      <c r="H1067">
        <v>-0.111744</v>
      </c>
      <c r="I1067">
        <v>-0.15793699999999999</v>
      </c>
      <c r="J1067">
        <v>-0.11928</v>
      </c>
      <c r="K1067">
        <v>-5.6623E-2</v>
      </c>
      <c r="L1067">
        <v>-8.2318000000000002E-2</v>
      </c>
      <c r="M1067">
        <v>-8.8338E-2</v>
      </c>
      <c r="N1067">
        <v>-2.2304000000000001E-2</v>
      </c>
      <c r="O1067">
        <v>6.5364000000000005E-2</v>
      </c>
      <c r="P1067">
        <v>0.176562</v>
      </c>
      <c r="Q1067">
        <v>0.19960700000000001</v>
      </c>
      <c r="R1067">
        <v>0.19495499999999999</v>
      </c>
      <c r="S1067">
        <v>0.16238900000000001</v>
      </c>
      <c r="T1067">
        <v>0.18285100000000001</v>
      </c>
      <c r="U1067">
        <v>0.170708</v>
      </c>
      <c r="V1067">
        <v>0.16398799999999999</v>
      </c>
      <c r="W1067">
        <v>0.121321</v>
      </c>
      <c r="X1067">
        <v>0.122916</v>
      </c>
      <c r="Y1067">
        <v>8.6606000000000002E-2</v>
      </c>
      <c r="Z1067">
        <v>6.8043000000000006E-2</v>
      </c>
      <c r="AA1067">
        <v>6.2578999999999996E-2</v>
      </c>
      <c r="AB1067">
        <v>5.8252999999999999E-2</v>
      </c>
      <c r="AC1067">
        <v>3.9001000000000001E-2</v>
      </c>
      <c r="AD1067">
        <v>5.3059000000000002E-2</v>
      </c>
      <c r="AE1067">
        <v>3.8883000000000001E-2</v>
      </c>
      <c r="AF1067">
        <v>7.3186000000000001E-2</v>
      </c>
      <c r="AG1067">
        <v>8.7911000000000003E-2</v>
      </c>
      <c r="AH1067">
        <v>8.3931000000000006E-2</v>
      </c>
      <c r="AI1067">
        <v>8.7256E-2</v>
      </c>
      <c r="AJ1067">
        <v>9.7262000000000001E-2</v>
      </c>
      <c r="AK1067">
        <v>0.13505200000000001</v>
      </c>
      <c r="AL1067">
        <v>0.133101</v>
      </c>
      <c r="AM1067">
        <v>7.5250999999999998E-2</v>
      </c>
      <c r="AN1067">
        <v>4.5360999999999999E-2</v>
      </c>
      <c r="AO1067">
        <v>5.5923E-2</v>
      </c>
      <c r="AP1067">
        <v>6.6639000000000004E-2</v>
      </c>
      <c r="AQ1067">
        <v>0.11006000000000001</v>
      </c>
      <c r="AR1067">
        <v>0.10519299999999999</v>
      </c>
      <c r="AS1067">
        <v>9.9039000000000002E-2</v>
      </c>
      <c r="AT1067">
        <v>0.116192</v>
      </c>
      <c r="AU1067">
        <v>0.115592</v>
      </c>
      <c r="AV1067">
        <v>0.10523299999999999</v>
      </c>
      <c r="AW1067">
        <v>9.7219E-2</v>
      </c>
      <c r="AX1067">
        <v>0.12587400000000001</v>
      </c>
      <c r="AY1067">
        <v>0.19611400000000001</v>
      </c>
      <c r="AZ1067">
        <v>0.22883700000000001</v>
      </c>
      <c r="BA1067">
        <v>0.244479</v>
      </c>
      <c r="BB1067">
        <v>0.30129699999999998</v>
      </c>
      <c r="BC1067">
        <v>0.34606300000000001</v>
      </c>
      <c r="BD1067">
        <v>0.32820899999999997</v>
      </c>
      <c r="BE1067">
        <v>0.32337900000000003</v>
      </c>
      <c r="BF1067">
        <v>0.26373400000000002</v>
      </c>
      <c r="BG1067">
        <v>0.22168599999999999</v>
      </c>
      <c r="BH1067">
        <v>0.21601200000000001</v>
      </c>
      <c r="BI1067">
        <v>0.25649699999999998</v>
      </c>
      <c r="BJ1067">
        <v>0.25337700000000002</v>
      </c>
      <c r="BK1067">
        <v>0.20350599999999999</v>
      </c>
      <c r="BL1067">
        <v>0.18814400000000001</v>
      </c>
      <c r="BM1067">
        <v>0.18030299999999999</v>
      </c>
      <c r="BN1067">
        <v>0.14568300000000001</v>
      </c>
      <c r="BO1067">
        <v>8.4132999999999999E-2</v>
      </c>
      <c r="BP1067">
        <v>7.7133999999999994E-2</v>
      </c>
      <c r="BQ1067">
        <v>7.1067000000000005E-2</v>
      </c>
      <c r="BR1067">
        <v>9.4089000000000006E-2</v>
      </c>
      <c r="BS1067">
        <v>0.14230000000000001</v>
      </c>
      <c r="BT1067">
        <v>0.131469</v>
      </c>
      <c r="BU1067">
        <v>0.110015</v>
      </c>
      <c r="BV1067">
        <v>0.12214700000000001</v>
      </c>
      <c r="BW1067">
        <v>0.103383</v>
      </c>
      <c r="BX1067">
        <v>0.111335</v>
      </c>
      <c r="BY1067">
        <v>0.10613400000000001</v>
      </c>
      <c r="BZ1067">
        <v>6.0916999999999999E-2</v>
      </c>
      <c r="CA1067">
        <v>9.0202000000000004E-2</v>
      </c>
      <c r="CB1067">
        <v>0.11153299999999999</v>
      </c>
      <c r="CC1067">
        <v>0.127799</v>
      </c>
      <c r="CD1067">
        <v>0.18579000000000001</v>
      </c>
      <c r="CE1067">
        <v>0.18829399999999999</v>
      </c>
      <c r="CF1067">
        <v>0.193962</v>
      </c>
      <c r="CG1067">
        <v>0.18534600000000001</v>
      </c>
      <c r="CH1067">
        <v>0.20039699999999999</v>
      </c>
      <c r="CI1067">
        <v>0.23446400000000001</v>
      </c>
      <c r="CJ1067">
        <v>0.238316</v>
      </c>
      <c r="CK1067">
        <v>0.290051</v>
      </c>
      <c r="CL1067">
        <v>0.32675100000000001</v>
      </c>
      <c r="CM1067">
        <v>0.31337999999999999</v>
      </c>
      <c r="CN1067">
        <v>0.32385799999999998</v>
      </c>
      <c r="CO1067">
        <v>0.2984</v>
      </c>
      <c r="CP1067">
        <v>0.25897500000000001</v>
      </c>
      <c r="CQ1067">
        <v>0.200928</v>
      </c>
      <c r="CR1067">
        <v>0.19478300000000001</v>
      </c>
      <c r="CS1067">
        <v>0.204181</v>
      </c>
      <c r="CT1067">
        <v>0.19206699999999999</v>
      </c>
      <c r="CU1067">
        <v>0.21559300000000001</v>
      </c>
      <c r="CV1067">
        <v>0.197436</v>
      </c>
      <c r="CW1067">
        <v>0.17875199999999999</v>
      </c>
      <c r="CX1067">
        <v>0.182698</v>
      </c>
      <c r="CY1067">
        <v>0.20663500000000001</v>
      </c>
    </row>
    <row r="1068" spans="1:103" x14ac:dyDescent="0.25">
      <c r="A1068" t="s">
        <v>142</v>
      </c>
      <c r="B1068" t="s">
        <v>143</v>
      </c>
      <c r="C1068" t="s">
        <v>26</v>
      </c>
      <c r="D1068">
        <v>-1.7402000000000001E-2</v>
      </c>
      <c r="E1068">
        <v>1.3226E-2</v>
      </c>
      <c r="F1068">
        <v>-1.0947E-2</v>
      </c>
      <c r="G1068">
        <v>1.6863E-2</v>
      </c>
      <c r="H1068">
        <v>5.6785000000000002E-2</v>
      </c>
      <c r="I1068">
        <v>5.1669999999999997E-3</v>
      </c>
      <c r="J1068">
        <v>3.4250999999999997E-2</v>
      </c>
      <c r="K1068">
        <v>4.4940000000000001E-2</v>
      </c>
      <c r="L1068">
        <v>-3.241E-3</v>
      </c>
      <c r="M1068">
        <v>-8.3269999999999993E-3</v>
      </c>
      <c r="N1068">
        <v>4.4556999999999999E-2</v>
      </c>
      <c r="O1068">
        <v>0.12281400000000001</v>
      </c>
      <c r="P1068">
        <v>0.211752</v>
      </c>
      <c r="Q1068">
        <v>0.17728099999999999</v>
      </c>
      <c r="R1068">
        <v>0.183531</v>
      </c>
      <c r="S1068">
        <v>0.18423400000000001</v>
      </c>
      <c r="T1068">
        <v>0.25883200000000001</v>
      </c>
      <c r="U1068">
        <v>0.23700099999999999</v>
      </c>
      <c r="V1068">
        <v>0.23663300000000001</v>
      </c>
      <c r="W1068">
        <v>0.149196</v>
      </c>
      <c r="X1068">
        <v>0.16142799999999999</v>
      </c>
      <c r="Y1068">
        <v>0.184451</v>
      </c>
      <c r="Z1068">
        <v>0.15909400000000001</v>
      </c>
      <c r="AA1068">
        <v>0.14536499999999999</v>
      </c>
      <c r="AB1068">
        <v>0.13112499999999999</v>
      </c>
      <c r="AC1068">
        <v>0.113415</v>
      </c>
      <c r="AD1068">
        <v>0.122268</v>
      </c>
      <c r="AE1068">
        <v>9.5458000000000001E-2</v>
      </c>
      <c r="AF1068">
        <v>0.11151800000000001</v>
      </c>
      <c r="AG1068">
        <v>0.115716</v>
      </c>
      <c r="AH1068">
        <v>0.13320799999999999</v>
      </c>
      <c r="AI1068">
        <v>0.137655</v>
      </c>
      <c r="AJ1068">
        <v>0.143097</v>
      </c>
      <c r="AK1068">
        <v>0.19800300000000001</v>
      </c>
      <c r="AL1068">
        <v>0.21080199999999999</v>
      </c>
      <c r="AM1068">
        <v>0.20524500000000001</v>
      </c>
      <c r="AN1068">
        <v>0.18134</v>
      </c>
      <c r="AO1068">
        <v>0.17740300000000001</v>
      </c>
      <c r="AP1068">
        <v>0.198245</v>
      </c>
      <c r="AQ1068">
        <v>0.26117800000000002</v>
      </c>
      <c r="AR1068">
        <v>0.27616400000000002</v>
      </c>
      <c r="AS1068">
        <v>0.27514300000000003</v>
      </c>
      <c r="AT1068">
        <v>0.360456</v>
      </c>
      <c r="AU1068">
        <v>0.40625800000000001</v>
      </c>
      <c r="AV1068">
        <v>0.38170500000000002</v>
      </c>
      <c r="AW1068">
        <v>0.39677600000000002</v>
      </c>
      <c r="AX1068">
        <v>0.34973199999999999</v>
      </c>
      <c r="AY1068">
        <v>0.37266500000000002</v>
      </c>
      <c r="AZ1068">
        <v>0.37419000000000002</v>
      </c>
      <c r="BA1068">
        <v>0.40105299999999999</v>
      </c>
      <c r="BB1068">
        <v>0.40802500000000003</v>
      </c>
      <c r="BC1068">
        <v>0.36734600000000001</v>
      </c>
      <c r="BD1068">
        <v>0.37194700000000003</v>
      </c>
      <c r="BE1068">
        <v>0.36942900000000001</v>
      </c>
      <c r="BF1068">
        <v>0.39639999999999997</v>
      </c>
      <c r="BG1068">
        <v>0.36660199999999998</v>
      </c>
      <c r="BH1068">
        <v>0.34657700000000002</v>
      </c>
      <c r="BI1068">
        <v>0.36348399999999997</v>
      </c>
      <c r="BJ1068">
        <v>0.31404799999999999</v>
      </c>
      <c r="BK1068">
        <v>0.30959199999999998</v>
      </c>
      <c r="BL1068">
        <v>0.26530399999999998</v>
      </c>
      <c r="BM1068">
        <v>0.25309500000000001</v>
      </c>
      <c r="BN1068">
        <v>0.20907000000000001</v>
      </c>
      <c r="BO1068">
        <v>0.120032</v>
      </c>
      <c r="BP1068">
        <v>0.14851900000000001</v>
      </c>
      <c r="BQ1068">
        <v>0.13852700000000001</v>
      </c>
      <c r="BR1068">
        <v>0.17229</v>
      </c>
      <c r="BS1068">
        <v>0.21952099999999999</v>
      </c>
      <c r="BT1068">
        <v>0.23199900000000001</v>
      </c>
      <c r="BU1068">
        <v>0.22600899999999999</v>
      </c>
      <c r="BV1068">
        <v>0.24318899999999999</v>
      </c>
      <c r="BW1068">
        <v>0.29304000000000002</v>
      </c>
      <c r="BX1068">
        <v>0.27748299999999998</v>
      </c>
      <c r="BY1068">
        <v>0.25844899999999998</v>
      </c>
      <c r="BZ1068">
        <v>0.26681100000000002</v>
      </c>
      <c r="CA1068">
        <v>0.275341</v>
      </c>
      <c r="CB1068">
        <v>0.320384</v>
      </c>
      <c r="CC1068">
        <v>0.37130400000000002</v>
      </c>
      <c r="CD1068">
        <v>0.42158200000000001</v>
      </c>
      <c r="CE1068">
        <v>0.402167</v>
      </c>
      <c r="CF1068">
        <v>0.44148100000000001</v>
      </c>
      <c r="CG1068">
        <v>0.42761700000000002</v>
      </c>
      <c r="CH1068">
        <v>0.392042</v>
      </c>
      <c r="CI1068">
        <v>0.40860099999999999</v>
      </c>
      <c r="CJ1068">
        <v>0.36697400000000002</v>
      </c>
      <c r="CK1068">
        <v>0.36877700000000002</v>
      </c>
      <c r="CL1068">
        <v>0.42211900000000002</v>
      </c>
      <c r="CM1068">
        <v>0.418765</v>
      </c>
      <c r="CN1068">
        <v>0.41981400000000002</v>
      </c>
      <c r="CO1068">
        <v>0.433923</v>
      </c>
      <c r="CP1068">
        <v>0.41520800000000002</v>
      </c>
      <c r="CQ1068">
        <v>0.42380800000000002</v>
      </c>
      <c r="CR1068">
        <v>0.41684100000000002</v>
      </c>
      <c r="CS1068">
        <v>0.45647399999999999</v>
      </c>
      <c r="CT1068">
        <v>0.421873</v>
      </c>
      <c r="CU1068">
        <v>0.42128500000000002</v>
      </c>
      <c r="CV1068">
        <v>0.35819499999999999</v>
      </c>
      <c r="CW1068">
        <v>0.357603</v>
      </c>
      <c r="CX1068">
        <v>0.34385300000000002</v>
      </c>
      <c r="CY1068">
        <v>0.39968300000000001</v>
      </c>
    </row>
    <row r="1069" spans="1:103" x14ac:dyDescent="0.25">
      <c r="A1069" t="s">
        <v>142</v>
      </c>
      <c r="B1069" t="s">
        <v>143</v>
      </c>
      <c r="C1069" t="s">
        <v>27</v>
      </c>
      <c r="D1069">
        <v>0.14121700000000001</v>
      </c>
      <c r="E1069">
        <v>0.20011699999999999</v>
      </c>
      <c r="F1069">
        <v>0.14640600000000001</v>
      </c>
      <c r="G1069">
        <v>0.16577600000000001</v>
      </c>
      <c r="H1069">
        <v>0.19359299999999999</v>
      </c>
      <c r="I1069">
        <v>0.119168</v>
      </c>
      <c r="J1069">
        <v>0.16070699999999999</v>
      </c>
      <c r="K1069">
        <v>0.14468700000000001</v>
      </c>
      <c r="L1069">
        <v>0.107915</v>
      </c>
      <c r="M1069">
        <v>0.10642600000000001</v>
      </c>
      <c r="N1069">
        <v>0.1837</v>
      </c>
      <c r="O1069">
        <v>0.27737499999999998</v>
      </c>
      <c r="P1069">
        <v>0.38515100000000002</v>
      </c>
      <c r="Q1069">
        <v>0.41038599999999997</v>
      </c>
      <c r="R1069">
        <v>0.43302200000000002</v>
      </c>
      <c r="S1069">
        <v>0.42729200000000001</v>
      </c>
      <c r="T1069">
        <v>0.48710900000000001</v>
      </c>
      <c r="U1069">
        <v>0.45644800000000002</v>
      </c>
      <c r="V1069">
        <v>0.48179</v>
      </c>
      <c r="W1069">
        <v>0.44934099999999999</v>
      </c>
      <c r="X1069">
        <v>0.48217300000000002</v>
      </c>
      <c r="Y1069">
        <v>0.51034400000000002</v>
      </c>
      <c r="Z1069">
        <v>0.57627300000000004</v>
      </c>
      <c r="AA1069">
        <v>0.61477599999999999</v>
      </c>
      <c r="AB1069">
        <v>0.56288099999999996</v>
      </c>
      <c r="AC1069">
        <v>0.54800099999999996</v>
      </c>
      <c r="AD1069">
        <v>0.51476100000000002</v>
      </c>
      <c r="AE1069">
        <v>0.50369600000000003</v>
      </c>
      <c r="AF1069">
        <v>0.53321499999999999</v>
      </c>
      <c r="AG1069">
        <v>0.56317700000000004</v>
      </c>
      <c r="AH1069">
        <v>0.59558500000000003</v>
      </c>
      <c r="AI1069">
        <v>0.55556799999999995</v>
      </c>
      <c r="AJ1069">
        <v>0.56826900000000002</v>
      </c>
      <c r="AK1069">
        <v>0.64058000000000004</v>
      </c>
      <c r="AL1069">
        <v>0.69076400000000004</v>
      </c>
      <c r="AM1069">
        <v>0.64709000000000005</v>
      </c>
      <c r="AN1069">
        <v>0.59076499999999998</v>
      </c>
      <c r="AO1069">
        <v>0.60536999999999996</v>
      </c>
      <c r="AP1069">
        <v>0.57455199999999995</v>
      </c>
      <c r="AQ1069">
        <v>0.65162900000000001</v>
      </c>
      <c r="AR1069">
        <v>0.61473500000000003</v>
      </c>
      <c r="AS1069">
        <v>0.59787400000000002</v>
      </c>
      <c r="AT1069">
        <v>0.64488699999999999</v>
      </c>
      <c r="AU1069">
        <v>0.57505399999999995</v>
      </c>
      <c r="AV1069">
        <v>0.58691499999999996</v>
      </c>
      <c r="AW1069">
        <v>0.59026699999999999</v>
      </c>
      <c r="AX1069">
        <v>0.58585200000000004</v>
      </c>
      <c r="AY1069">
        <v>0.67450200000000005</v>
      </c>
      <c r="AZ1069">
        <v>0.69300099999999998</v>
      </c>
      <c r="BA1069">
        <v>0.71770400000000001</v>
      </c>
      <c r="BB1069">
        <v>0.75044</v>
      </c>
      <c r="BC1069">
        <v>0.76803299999999997</v>
      </c>
      <c r="BD1069">
        <v>0.75263899999999995</v>
      </c>
      <c r="BE1069">
        <v>0.72335499999999997</v>
      </c>
      <c r="BF1069">
        <v>0.76897499999999996</v>
      </c>
      <c r="BG1069">
        <v>0.74288399999999999</v>
      </c>
      <c r="BH1069">
        <v>0.77799799999999997</v>
      </c>
      <c r="BI1069">
        <v>0.86975199999999997</v>
      </c>
      <c r="BJ1069">
        <v>0.86802599999999996</v>
      </c>
      <c r="BK1069">
        <v>0.83626599999999995</v>
      </c>
      <c r="BL1069">
        <v>0.82391300000000001</v>
      </c>
      <c r="BM1069">
        <v>0.78893899999999995</v>
      </c>
      <c r="BN1069">
        <v>0.68307700000000005</v>
      </c>
      <c r="BO1069">
        <v>0.57767900000000005</v>
      </c>
      <c r="BP1069">
        <v>0.56999699999999998</v>
      </c>
      <c r="BQ1069">
        <v>0.55839000000000005</v>
      </c>
      <c r="BR1069">
        <v>0.66713699999999998</v>
      </c>
      <c r="BS1069">
        <v>0.73021400000000003</v>
      </c>
      <c r="BT1069">
        <v>0.74920900000000001</v>
      </c>
      <c r="BU1069">
        <v>0.75406200000000001</v>
      </c>
      <c r="BV1069">
        <v>0.75936999999999999</v>
      </c>
      <c r="BW1069">
        <v>0.84104100000000004</v>
      </c>
      <c r="BX1069">
        <v>0.79297099999999998</v>
      </c>
      <c r="BY1069">
        <v>0.83289800000000003</v>
      </c>
      <c r="BZ1069">
        <v>0.80124399999999996</v>
      </c>
      <c r="CA1069">
        <v>0.81262199999999996</v>
      </c>
      <c r="CB1069">
        <v>0.79333900000000002</v>
      </c>
      <c r="CC1069">
        <v>0.86168699999999998</v>
      </c>
      <c r="CD1069">
        <v>0.91039700000000001</v>
      </c>
      <c r="CE1069">
        <v>0.96258900000000003</v>
      </c>
      <c r="CF1069">
        <v>1.0716190000000001</v>
      </c>
      <c r="CG1069">
        <v>1.061391</v>
      </c>
      <c r="CH1069">
        <v>1.0113179999999999</v>
      </c>
      <c r="CI1069">
        <v>1.0313369999999999</v>
      </c>
      <c r="CJ1069">
        <v>0.92615199999999998</v>
      </c>
      <c r="CK1069">
        <v>0.92707600000000001</v>
      </c>
      <c r="CL1069">
        <v>0.97921499999999995</v>
      </c>
      <c r="CM1069">
        <v>0.98243899999999995</v>
      </c>
      <c r="CN1069">
        <v>1.03905</v>
      </c>
      <c r="CO1069">
        <v>1.0055799999999999</v>
      </c>
      <c r="CP1069">
        <v>1.003914</v>
      </c>
      <c r="CQ1069">
        <v>1.0186170000000001</v>
      </c>
      <c r="CR1069">
        <v>0.99449500000000002</v>
      </c>
      <c r="CS1069">
        <v>1.0987579999999999</v>
      </c>
      <c r="CT1069">
        <v>1.121475</v>
      </c>
      <c r="CU1069">
        <v>1.1449990000000001</v>
      </c>
      <c r="CV1069">
        <v>1.143049</v>
      </c>
      <c r="CW1069">
        <v>1.1543730000000001</v>
      </c>
      <c r="CX1069">
        <v>1.110519</v>
      </c>
      <c r="CY1069">
        <v>1.1513409999999999</v>
      </c>
    </row>
    <row r="1070" spans="1:103" x14ac:dyDescent="0.25">
      <c r="A1070" t="s">
        <v>144</v>
      </c>
      <c r="B1070" t="s">
        <v>145</v>
      </c>
      <c r="C1070" t="s">
        <v>10</v>
      </c>
      <c r="D1070">
        <v>-0.28399999999999997</v>
      </c>
      <c r="E1070">
        <v>-0.62039999999999995</v>
      </c>
      <c r="F1070">
        <v>-1.115</v>
      </c>
      <c r="G1070">
        <v>-1.4493</v>
      </c>
      <c r="H1070">
        <v>-0.85299999999999998</v>
      </c>
      <c r="I1070">
        <v>-0.98270000000000002</v>
      </c>
      <c r="J1070">
        <v>-1.0005999999999999</v>
      </c>
      <c r="K1070">
        <v>-0.85609999999999997</v>
      </c>
      <c r="L1070">
        <v>-1.6392</v>
      </c>
      <c r="M1070">
        <v>-0.86929999999999996</v>
      </c>
      <c r="N1070">
        <v>-0.25380000000000003</v>
      </c>
      <c r="O1070">
        <v>0.53010000000000002</v>
      </c>
      <c r="P1070">
        <v>0.35389999999999999</v>
      </c>
      <c r="Q1070">
        <v>1.2317</v>
      </c>
      <c r="R1070">
        <v>1.0942000000000001</v>
      </c>
      <c r="S1070">
        <v>1.0185999999999999</v>
      </c>
      <c r="T1070">
        <v>5.1040999999999999</v>
      </c>
      <c r="U1070">
        <v>2.831</v>
      </c>
      <c r="V1070">
        <v>3.1669999999999998</v>
      </c>
      <c r="W1070">
        <v>2.3879999999999999</v>
      </c>
      <c r="X1070">
        <v>-2.0003000000000002</v>
      </c>
      <c r="Y1070">
        <v>-0.31140000000000001</v>
      </c>
      <c r="Z1070">
        <v>-1.1353</v>
      </c>
      <c r="AA1070">
        <v>-0.64929999999999999</v>
      </c>
      <c r="AB1070">
        <v>-0.24460000000000001</v>
      </c>
      <c r="AC1070">
        <v>-1.1581999999999999</v>
      </c>
      <c r="AD1070">
        <v>-1.1158999999999999</v>
      </c>
      <c r="AE1070">
        <v>-1.2806999999999999</v>
      </c>
      <c r="AF1070">
        <v>-0.64500000000000002</v>
      </c>
      <c r="AG1070">
        <v>-5.16E-2</v>
      </c>
      <c r="AH1070">
        <v>0.41870000000000002</v>
      </c>
      <c r="AI1070">
        <v>1.0951</v>
      </c>
      <c r="AJ1070">
        <v>0.55049999999999999</v>
      </c>
      <c r="AK1070">
        <v>0.46100000000000002</v>
      </c>
      <c r="AL1070">
        <v>0.40329999999999999</v>
      </c>
      <c r="AM1070">
        <v>-0.65300000000000002</v>
      </c>
      <c r="AN1070">
        <v>-0.39879999999999999</v>
      </c>
      <c r="AO1070">
        <v>-0.78339999999999999</v>
      </c>
      <c r="AP1070">
        <v>-0.75460000000000005</v>
      </c>
      <c r="AQ1070">
        <v>-1.0988</v>
      </c>
      <c r="AR1070">
        <v>-0.40429999999999999</v>
      </c>
      <c r="AS1070">
        <v>-0.30640000000000001</v>
      </c>
      <c r="AT1070">
        <v>-0.21290000000000001</v>
      </c>
      <c r="AU1070">
        <v>-0.25059999999999999</v>
      </c>
      <c r="AV1070">
        <v>-1.2402</v>
      </c>
      <c r="AW1070">
        <v>-0.76570000000000005</v>
      </c>
      <c r="AX1070">
        <v>5.2400000000000002E-2</v>
      </c>
      <c r="AY1070">
        <v>0.10100000000000001</v>
      </c>
      <c r="AZ1070">
        <v>0.38969999999999999</v>
      </c>
      <c r="BA1070">
        <v>0.91049999999999998</v>
      </c>
      <c r="BB1070">
        <v>0.89549999999999996</v>
      </c>
      <c r="BC1070">
        <v>0.8911</v>
      </c>
      <c r="BD1070">
        <v>1.0859000000000001</v>
      </c>
      <c r="BE1070">
        <v>0.94350000000000001</v>
      </c>
      <c r="BF1070">
        <v>-1.1034999999999999</v>
      </c>
      <c r="BG1070">
        <v>-0.32400000000000001</v>
      </c>
      <c r="BH1070">
        <v>-0.49180000000000001</v>
      </c>
      <c r="BI1070">
        <v>-0.70840000000000003</v>
      </c>
      <c r="BJ1070">
        <v>0.96189999999999998</v>
      </c>
      <c r="BK1070">
        <v>1.1774</v>
      </c>
      <c r="BL1070">
        <v>2.4885000000000002</v>
      </c>
      <c r="BM1070">
        <v>5.0152999999999999</v>
      </c>
      <c r="BN1070">
        <v>4.6845999999999997</v>
      </c>
      <c r="BO1070">
        <v>3.9146000000000001</v>
      </c>
      <c r="BP1070">
        <v>2.1208999999999998</v>
      </c>
      <c r="BQ1070">
        <v>-1.4999999999999999E-2</v>
      </c>
      <c r="BR1070">
        <v>5.45E-2</v>
      </c>
      <c r="BS1070">
        <v>-1.0373000000000001</v>
      </c>
      <c r="BT1070">
        <v>-6.9199999999999998E-2</v>
      </c>
      <c r="BU1070">
        <v>0.2303</v>
      </c>
      <c r="BV1070">
        <v>-0.24099999999999999</v>
      </c>
      <c r="BW1070">
        <v>-0.31690000000000002</v>
      </c>
      <c r="BX1070">
        <v>-0.49099999999999999</v>
      </c>
      <c r="BY1070">
        <v>-0.63149999999999995</v>
      </c>
      <c r="BZ1070">
        <v>-0.83289999999999997</v>
      </c>
      <c r="CA1070">
        <v>-0.67579999999999996</v>
      </c>
      <c r="CB1070">
        <v>-0.35339999999999999</v>
      </c>
      <c r="CC1070">
        <v>-8.8900000000000007E-2</v>
      </c>
      <c r="CD1070">
        <v>0.67320000000000002</v>
      </c>
      <c r="CE1070">
        <v>0.58260000000000001</v>
      </c>
      <c r="CF1070">
        <v>0.54669999999999996</v>
      </c>
      <c r="CG1070">
        <v>0.29730000000000001</v>
      </c>
      <c r="CH1070">
        <v>0.1986</v>
      </c>
      <c r="CI1070">
        <v>0.32590000000000002</v>
      </c>
      <c r="CJ1070">
        <v>0.69569999999999999</v>
      </c>
      <c r="CK1070">
        <v>1.2436</v>
      </c>
      <c r="CL1070">
        <v>0.6149</v>
      </c>
      <c r="CM1070">
        <v>-8.2900000000000001E-2</v>
      </c>
      <c r="CN1070">
        <v>-1.595</v>
      </c>
      <c r="CO1070">
        <v>-4.6170999999999998</v>
      </c>
    </row>
    <row r="1071" spans="1:103" x14ac:dyDescent="0.25">
      <c r="A1071" t="s">
        <v>144</v>
      </c>
      <c r="B1071" t="s">
        <v>145</v>
      </c>
      <c r="C1071" t="s">
        <v>11</v>
      </c>
      <c r="D1071">
        <v>-0.9698</v>
      </c>
      <c r="E1071">
        <v>-0.77639999999999998</v>
      </c>
      <c r="F1071">
        <v>-0.96430000000000005</v>
      </c>
      <c r="G1071">
        <v>-0.81989999999999996</v>
      </c>
      <c r="H1071">
        <v>-0.88839999999999997</v>
      </c>
      <c r="I1071">
        <v>-1.1509</v>
      </c>
      <c r="J1071">
        <v>-0.86299999999999999</v>
      </c>
      <c r="K1071">
        <v>-0.57220000000000004</v>
      </c>
      <c r="L1071">
        <v>-0.40200000000000002</v>
      </c>
      <c r="M1071">
        <v>-0.53500000000000003</v>
      </c>
      <c r="N1071">
        <v>-7.6499999999999999E-2</v>
      </c>
      <c r="O1071">
        <v>0.4713</v>
      </c>
      <c r="P1071">
        <v>1.2823</v>
      </c>
      <c r="Q1071">
        <v>1.4296</v>
      </c>
      <c r="R1071">
        <v>1.2726999999999999</v>
      </c>
      <c r="S1071">
        <v>1.0323</v>
      </c>
      <c r="T1071">
        <v>1.2251000000000001</v>
      </c>
      <c r="U1071">
        <v>1.0094000000000001</v>
      </c>
      <c r="V1071">
        <v>0.98360000000000003</v>
      </c>
      <c r="W1071">
        <v>0.89580000000000004</v>
      </c>
      <c r="X1071">
        <v>0.49780000000000002</v>
      </c>
      <c r="Y1071">
        <v>0.26469999999999999</v>
      </c>
      <c r="Z1071">
        <v>0.14860000000000001</v>
      </c>
      <c r="AA1071">
        <v>0.20319999999999999</v>
      </c>
      <c r="AB1071">
        <v>0.28449999999999998</v>
      </c>
      <c r="AC1071">
        <v>3.3000000000000002E-2</v>
      </c>
      <c r="AD1071">
        <v>0.30420000000000003</v>
      </c>
      <c r="AE1071">
        <v>0.1429</v>
      </c>
      <c r="AF1071">
        <v>0.57820000000000005</v>
      </c>
      <c r="AG1071">
        <v>0.77329999999999999</v>
      </c>
      <c r="AH1071">
        <v>0.73809999999999998</v>
      </c>
      <c r="AI1071">
        <v>0.87860000000000005</v>
      </c>
      <c r="AJ1071">
        <v>1.042</v>
      </c>
      <c r="AK1071">
        <v>1.4972000000000001</v>
      </c>
      <c r="AL1071">
        <v>1.4177</v>
      </c>
      <c r="AM1071">
        <v>0.67459999999999998</v>
      </c>
      <c r="AN1071">
        <v>0.34860000000000002</v>
      </c>
      <c r="AO1071">
        <v>0.4602</v>
      </c>
      <c r="AP1071">
        <v>0.55940000000000001</v>
      </c>
      <c r="AQ1071">
        <v>1.0301</v>
      </c>
      <c r="AR1071">
        <v>0.94610000000000005</v>
      </c>
      <c r="AS1071">
        <v>0.95379999999999998</v>
      </c>
      <c r="AT1071">
        <v>1.4044000000000001</v>
      </c>
      <c r="AU1071">
        <v>1.3360000000000001</v>
      </c>
      <c r="AV1071">
        <v>1.1292</v>
      </c>
      <c r="AW1071">
        <v>1.0309999999999999</v>
      </c>
      <c r="AX1071">
        <v>1.1752</v>
      </c>
      <c r="AY1071">
        <v>2.0924</v>
      </c>
      <c r="AZ1071">
        <v>2.3719000000000001</v>
      </c>
      <c r="BA1071">
        <v>2.2484000000000002</v>
      </c>
      <c r="BB1071">
        <v>2.4238</v>
      </c>
      <c r="BC1071">
        <v>2.4100999999999999</v>
      </c>
      <c r="BD1071">
        <v>2.4144999999999999</v>
      </c>
      <c r="BE1071">
        <v>2.3256999999999999</v>
      </c>
      <c r="BF1071">
        <v>1.7067000000000001</v>
      </c>
      <c r="BG1071">
        <v>1.4273</v>
      </c>
      <c r="BH1071">
        <v>1.4149</v>
      </c>
      <c r="BI1071">
        <v>1.6903999999999999</v>
      </c>
      <c r="BJ1071">
        <v>1.7634000000000001</v>
      </c>
      <c r="BK1071">
        <v>1.2448999999999999</v>
      </c>
      <c r="BL1071">
        <v>1.1226</v>
      </c>
      <c r="BM1071">
        <v>1.1561999999999999</v>
      </c>
      <c r="BN1071">
        <v>1.0858000000000001</v>
      </c>
      <c r="BO1071">
        <v>0.76390000000000002</v>
      </c>
      <c r="BP1071">
        <v>0.56679999999999997</v>
      </c>
      <c r="BQ1071">
        <v>5.7799999999999997E-2</v>
      </c>
      <c r="BR1071">
        <v>-4.8500000000000001E-2</v>
      </c>
      <c r="BS1071">
        <v>0.26450000000000001</v>
      </c>
      <c r="BT1071">
        <v>7.9600000000000004E-2</v>
      </c>
      <c r="BU1071">
        <v>-6.7000000000000004E-2</v>
      </c>
      <c r="BV1071">
        <v>2.81E-2</v>
      </c>
      <c r="BW1071">
        <v>-5.0799999999999998E-2</v>
      </c>
      <c r="BX1071">
        <v>0.1787</v>
      </c>
      <c r="BY1071">
        <v>0.1767</v>
      </c>
      <c r="BZ1071">
        <v>-0.1014</v>
      </c>
      <c r="CA1071">
        <v>0.2767</v>
      </c>
      <c r="CB1071">
        <v>0.54930000000000001</v>
      </c>
      <c r="CC1071">
        <v>0.71870000000000001</v>
      </c>
      <c r="CD1071">
        <v>1.0150999999999999</v>
      </c>
      <c r="CE1071">
        <v>1.0667</v>
      </c>
      <c r="CF1071">
        <v>1.0729</v>
      </c>
      <c r="CG1071">
        <v>0.78169999999999995</v>
      </c>
    </row>
    <row r="1072" spans="1:103" x14ac:dyDescent="0.25">
      <c r="A1072" t="s">
        <v>144</v>
      </c>
      <c r="B1072" t="s">
        <v>145</v>
      </c>
      <c r="C1072" t="s">
        <v>12</v>
      </c>
      <c r="D1072">
        <v>-0.38990000000000002</v>
      </c>
      <c r="E1072">
        <v>-0.28670000000000001</v>
      </c>
      <c r="F1072">
        <v>-0.35339999999999999</v>
      </c>
      <c r="G1072">
        <v>-0.23400000000000001</v>
      </c>
      <c r="H1072">
        <v>-0.1027</v>
      </c>
      <c r="I1072">
        <v>-0.2165</v>
      </c>
      <c r="J1072">
        <v>-8.1600000000000006E-2</v>
      </c>
      <c r="K1072">
        <v>-1.83E-2</v>
      </c>
      <c r="L1072">
        <v>-0.18129999999999999</v>
      </c>
      <c r="M1072">
        <v>-0.22259999999999999</v>
      </c>
      <c r="N1072">
        <v>0.03</v>
      </c>
      <c r="O1072">
        <v>0.35630000000000001</v>
      </c>
      <c r="P1072">
        <v>0.81379999999999997</v>
      </c>
      <c r="Q1072">
        <v>0.62749999999999995</v>
      </c>
      <c r="R1072">
        <v>0.61939999999999995</v>
      </c>
      <c r="S1072">
        <v>0.65410000000000001</v>
      </c>
      <c r="T1072">
        <v>1.0476000000000001</v>
      </c>
      <c r="U1072">
        <v>0.91139999999999999</v>
      </c>
      <c r="V1072">
        <v>0.95530000000000004</v>
      </c>
      <c r="W1072">
        <v>0.70589999999999997</v>
      </c>
      <c r="X1072">
        <v>0.49099999999999999</v>
      </c>
      <c r="Y1072">
        <v>0.64349999999999996</v>
      </c>
      <c r="Z1072">
        <v>0.56040000000000001</v>
      </c>
      <c r="AA1072">
        <v>0.59</v>
      </c>
      <c r="AB1072">
        <v>0.63329999999999997</v>
      </c>
      <c r="AC1072">
        <v>0.4919</v>
      </c>
      <c r="AD1072">
        <v>0.58350000000000002</v>
      </c>
      <c r="AE1072">
        <v>0.4113</v>
      </c>
      <c r="AF1072">
        <v>0.52739999999999998</v>
      </c>
      <c r="AG1072">
        <v>0.57550000000000001</v>
      </c>
      <c r="AH1072">
        <v>0.70179999999999998</v>
      </c>
      <c r="AI1072">
        <v>0.76380000000000003</v>
      </c>
      <c r="AJ1072">
        <v>0.72629999999999995</v>
      </c>
      <c r="AK1072">
        <v>1.1108</v>
      </c>
      <c r="AL1072">
        <v>1.4531000000000001</v>
      </c>
      <c r="AM1072">
        <v>1.3167</v>
      </c>
      <c r="AN1072">
        <v>1.1525000000000001</v>
      </c>
      <c r="AO1072">
        <v>1.0813999999999999</v>
      </c>
      <c r="AP1072">
        <v>1.0784</v>
      </c>
      <c r="AQ1072">
        <v>1.5285</v>
      </c>
      <c r="AR1072">
        <v>1.5445</v>
      </c>
      <c r="AS1072">
        <v>1.4212</v>
      </c>
      <c r="AT1072">
        <v>1.6515</v>
      </c>
      <c r="AU1072">
        <v>1.6298999999999999</v>
      </c>
      <c r="AV1072">
        <v>1.5172000000000001</v>
      </c>
      <c r="AW1072">
        <v>1.6919999999999999</v>
      </c>
      <c r="AX1072">
        <v>1.5572999999999999</v>
      </c>
      <c r="AY1072">
        <v>1.6780999999999999</v>
      </c>
      <c r="AZ1072">
        <v>1.7353000000000001</v>
      </c>
      <c r="BA1072">
        <v>1.774</v>
      </c>
      <c r="BB1072">
        <v>1.7739</v>
      </c>
      <c r="BC1072">
        <v>1.5366</v>
      </c>
      <c r="BD1072">
        <v>1.5250999999999999</v>
      </c>
      <c r="BE1072">
        <v>1.454</v>
      </c>
      <c r="BF1072">
        <v>1.3572</v>
      </c>
      <c r="BG1072">
        <v>1.1705000000000001</v>
      </c>
      <c r="BH1072">
        <v>1.0367</v>
      </c>
      <c r="BI1072">
        <v>1.1164000000000001</v>
      </c>
      <c r="BJ1072">
        <v>0.95960000000000001</v>
      </c>
      <c r="BK1072">
        <v>0.83699999999999997</v>
      </c>
      <c r="BL1072">
        <v>0.68259999999999998</v>
      </c>
      <c r="BM1072">
        <v>0.73660000000000003</v>
      </c>
      <c r="BN1072">
        <v>0.71809999999999996</v>
      </c>
      <c r="BO1072">
        <v>0.44390000000000002</v>
      </c>
      <c r="BP1072">
        <v>0.50049999999999994</v>
      </c>
      <c r="BQ1072">
        <v>0.21540000000000001</v>
      </c>
      <c r="BR1072">
        <v>0.2414</v>
      </c>
      <c r="BS1072">
        <v>0.4244</v>
      </c>
      <c r="BT1072">
        <v>0.45429999999999998</v>
      </c>
      <c r="BU1072">
        <v>0.44190000000000002</v>
      </c>
      <c r="BV1072">
        <v>0.42780000000000001</v>
      </c>
      <c r="BW1072">
        <v>0.68969999999999998</v>
      </c>
      <c r="BX1072">
        <v>0.62829999999999997</v>
      </c>
      <c r="BY1072">
        <v>0.48909999999999998</v>
      </c>
    </row>
    <row r="1073" spans="1:103" x14ac:dyDescent="0.25">
      <c r="A1073" t="s">
        <v>144</v>
      </c>
      <c r="B1073" t="s">
        <v>145</v>
      </c>
      <c r="C1073" t="s">
        <v>13</v>
      </c>
      <c r="D1073">
        <v>-1.7505999999999999</v>
      </c>
      <c r="E1073">
        <v>-1.3571</v>
      </c>
      <c r="F1073">
        <v>-1.6273</v>
      </c>
      <c r="G1073">
        <v>-1.3368</v>
      </c>
      <c r="H1073">
        <v>-1.4652000000000001</v>
      </c>
      <c r="I1073">
        <v>-1.6786000000000001</v>
      </c>
      <c r="J1073">
        <v>-1.2275</v>
      </c>
      <c r="K1073">
        <v>-0.7944</v>
      </c>
      <c r="L1073">
        <v>-0.56740000000000002</v>
      </c>
      <c r="M1073">
        <v>-0.70750000000000002</v>
      </c>
      <c r="N1073">
        <v>-0.10979999999999999</v>
      </c>
      <c r="O1073">
        <v>0.79330000000000001</v>
      </c>
      <c r="P1073">
        <v>2.5657000000000001</v>
      </c>
      <c r="Q1073">
        <v>2.8134999999999999</v>
      </c>
      <c r="R1073">
        <v>2.6190000000000002</v>
      </c>
      <c r="S1073">
        <v>2.1962000000000002</v>
      </c>
      <c r="T1073">
        <v>2.9426999999999999</v>
      </c>
      <c r="U1073">
        <v>2.4358</v>
      </c>
      <c r="V1073">
        <v>2.339</v>
      </c>
      <c r="W1073">
        <v>1.9348000000000001</v>
      </c>
      <c r="X1073">
        <v>1.0077</v>
      </c>
      <c r="Y1073">
        <v>0.41689999999999999</v>
      </c>
      <c r="Z1073">
        <v>0.21779999999999999</v>
      </c>
      <c r="AA1073">
        <v>0.2823</v>
      </c>
      <c r="AB1073">
        <v>0.39240000000000003</v>
      </c>
      <c r="AC1073">
        <v>4.41E-2</v>
      </c>
      <c r="AD1073">
        <v>0.3967</v>
      </c>
      <c r="AE1073">
        <v>0.18859999999999999</v>
      </c>
      <c r="AF1073">
        <v>0.75280000000000002</v>
      </c>
      <c r="AG1073">
        <v>1.0234000000000001</v>
      </c>
      <c r="AH1073">
        <v>1.006</v>
      </c>
      <c r="AI1073">
        <v>1.1913</v>
      </c>
      <c r="AJ1073">
        <v>1.4060999999999999</v>
      </c>
      <c r="AK1073">
        <v>2.8052999999999999</v>
      </c>
      <c r="AL1073">
        <v>2.5634000000000001</v>
      </c>
      <c r="AM1073">
        <v>1.0586</v>
      </c>
      <c r="AN1073">
        <v>0.55649999999999999</v>
      </c>
      <c r="AO1073">
        <v>0.71230000000000004</v>
      </c>
      <c r="AP1073">
        <v>0.86819999999999997</v>
      </c>
      <c r="AQ1073">
        <v>1.5362</v>
      </c>
      <c r="AR1073">
        <v>1.3594999999999999</v>
      </c>
      <c r="AS1073">
        <v>1.3376999999999999</v>
      </c>
      <c r="AT1073">
        <v>2.1749000000000001</v>
      </c>
      <c r="AU1073">
        <v>2.1612</v>
      </c>
      <c r="AV1073">
        <v>1.8738999999999999</v>
      </c>
      <c r="AW1073">
        <v>1.7054</v>
      </c>
      <c r="AX1073">
        <v>2.0007999999999999</v>
      </c>
      <c r="AY1073">
        <v>4.51</v>
      </c>
      <c r="AZ1073">
        <v>4.8053999999999997</v>
      </c>
      <c r="BA1073">
        <v>4.5496999999999996</v>
      </c>
      <c r="BB1073">
        <v>4.8365</v>
      </c>
      <c r="BC1073">
        <v>5.0079000000000002</v>
      </c>
      <c r="BD1073">
        <v>4.9538000000000002</v>
      </c>
      <c r="BE1073">
        <v>5.9504999999999999</v>
      </c>
      <c r="BF1073">
        <v>2.7543000000000002</v>
      </c>
      <c r="BG1073">
        <v>2.4617</v>
      </c>
      <c r="BH1073">
        <v>2.5131000000000001</v>
      </c>
      <c r="BI1073">
        <v>2.8264999999999998</v>
      </c>
      <c r="BJ1073">
        <v>2.9167000000000001</v>
      </c>
      <c r="BK1073">
        <v>2.1581999999999999</v>
      </c>
      <c r="BL1073">
        <v>1.9242999999999999</v>
      </c>
      <c r="BM1073">
        <v>1.9903</v>
      </c>
      <c r="BN1073">
        <v>1.8487</v>
      </c>
      <c r="BO1073">
        <v>1.3421000000000001</v>
      </c>
      <c r="BP1073">
        <v>1.0245</v>
      </c>
      <c r="BQ1073">
        <v>0.1159</v>
      </c>
      <c r="BR1073">
        <v>-9.4700000000000006E-2</v>
      </c>
      <c r="BS1073">
        <v>0.53759999999999997</v>
      </c>
      <c r="BT1073">
        <v>0.16220000000000001</v>
      </c>
      <c r="BU1073">
        <v>-0.13159999999999999</v>
      </c>
      <c r="BV1073">
        <v>5.2999999999999999E-2</v>
      </c>
      <c r="BW1073">
        <v>-9.2299999999999993E-2</v>
      </c>
      <c r="BX1073">
        <v>0.28050000000000003</v>
      </c>
      <c r="BY1073">
        <v>0.27579999999999999</v>
      </c>
      <c r="BZ1073">
        <v>-0.1512</v>
      </c>
      <c r="CA1073">
        <v>0.39400000000000002</v>
      </c>
      <c r="CB1073">
        <v>0.78300000000000003</v>
      </c>
      <c r="CC1073">
        <v>0.98029999999999995</v>
      </c>
      <c r="CD1073">
        <v>1.3832</v>
      </c>
      <c r="CE1073">
        <v>1.4339</v>
      </c>
      <c r="CF1073">
        <v>1.4560999999999999</v>
      </c>
      <c r="CG1073">
        <v>1.1458999999999999</v>
      </c>
    </row>
    <row r="1074" spans="1:103" x14ac:dyDescent="0.25">
      <c r="A1074" t="s">
        <v>144</v>
      </c>
      <c r="B1074" t="s">
        <v>145</v>
      </c>
      <c r="C1074" t="s">
        <v>14</v>
      </c>
      <c r="D1074">
        <v>-0.62709999999999999</v>
      </c>
      <c r="E1074">
        <v>-0.44529999999999997</v>
      </c>
      <c r="F1074">
        <v>-0.54449999999999998</v>
      </c>
      <c r="G1074">
        <v>-0.35899999999999999</v>
      </c>
      <c r="H1074">
        <v>-0.15440000000000001</v>
      </c>
      <c r="I1074">
        <v>-0.30459999999999998</v>
      </c>
      <c r="J1074">
        <v>-0.11360000000000001</v>
      </c>
      <c r="K1074">
        <v>-2.46E-2</v>
      </c>
      <c r="L1074">
        <v>-0.23880000000000001</v>
      </c>
      <c r="M1074">
        <v>-0.29799999999999999</v>
      </c>
      <c r="N1074">
        <v>4.2700000000000002E-2</v>
      </c>
      <c r="O1074">
        <v>0.59709999999999996</v>
      </c>
      <c r="P1074">
        <v>1.6296999999999999</v>
      </c>
      <c r="Q1074">
        <v>1.1760999999999999</v>
      </c>
      <c r="R1074">
        <v>1.0752999999999999</v>
      </c>
      <c r="S1074">
        <v>1.1445000000000001</v>
      </c>
      <c r="T1074">
        <v>1.8467</v>
      </c>
      <c r="U1074">
        <v>1.5929</v>
      </c>
      <c r="V1074">
        <v>1.6633</v>
      </c>
      <c r="W1074">
        <v>1.1616</v>
      </c>
      <c r="X1074">
        <v>0.77649999999999997</v>
      </c>
      <c r="Y1074">
        <v>1.0345</v>
      </c>
      <c r="Z1074">
        <v>0.87290000000000001</v>
      </c>
      <c r="AA1074">
        <v>0.87339999999999995</v>
      </c>
      <c r="AB1074">
        <v>0.93179999999999996</v>
      </c>
      <c r="AC1074">
        <v>0.71689999999999998</v>
      </c>
      <c r="AD1074">
        <v>0.85980000000000001</v>
      </c>
      <c r="AE1074">
        <v>0.58279999999999998</v>
      </c>
      <c r="AF1074">
        <v>0.73299999999999998</v>
      </c>
      <c r="AG1074">
        <v>0.79730000000000001</v>
      </c>
      <c r="AH1074">
        <v>0.95840000000000003</v>
      </c>
      <c r="AI1074">
        <v>1.0505</v>
      </c>
      <c r="AJ1074">
        <v>1.0215000000000001</v>
      </c>
      <c r="AK1074">
        <v>1.7000999999999999</v>
      </c>
      <c r="AL1074">
        <v>2.2136999999999998</v>
      </c>
      <c r="AM1074">
        <v>2.1655000000000002</v>
      </c>
      <c r="AN1074">
        <v>1.95</v>
      </c>
      <c r="AO1074">
        <v>1.8149</v>
      </c>
      <c r="AP1074">
        <v>1.8449</v>
      </c>
      <c r="AQ1074">
        <v>2.5857000000000001</v>
      </c>
      <c r="AR1074">
        <v>2.5859000000000001</v>
      </c>
      <c r="AS1074">
        <v>2.3693</v>
      </c>
      <c r="AT1074">
        <v>2.7204999999999999</v>
      </c>
      <c r="AU1074">
        <v>2.7646000000000002</v>
      </c>
      <c r="AV1074">
        <v>2.6069</v>
      </c>
      <c r="AW1074">
        <v>3.3037999999999998</v>
      </c>
      <c r="AX1074">
        <v>2.5367000000000002</v>
      </c>
      <c r="AY1074">
        <v>2.8776999999999999</v>
      </c>
      <c r="AZ1074">
        <v>2.9209999999999998</v>
      </c>
      <c r="BA1074">
        <v>3.0764999999999998</v>
      </c>
      <c r="BB1074">
        <v>3.0560999999999998</v>
      </c>
      <c r="BC1074">
        <v>2.6764999999999999</v>
      </c>
      <c r="BD1074">
        <v>2.6467000000000001</v>
      </c>
      <c r="BE1074">
        <v>2.5491999999999999</v>
      </c>
      <c r="BF1074">
        <v>2.2993999999999999</v>
      </c>
      <c r="BG1074">
        <v>2.0158999999999998</v>
      </c>
      <c r="BH1074">
        <v>1.8520000000000001</v>
      </c>
      <c r="BI1074">
        <v>1.9552</v>
      </c>
      <c r="BJ1074">
        <v>1.7455000000000001</v>
      </c>
      <c r="BK1074">
        <v>1.5444</v>
      </c>
      <c r="BL1074">
        <v>1.2875000000000001</v>
      </c>
      <c r="BM1074">
        <v>1.3789</v>
      </c>
      <c r="BN1074">
        <v>1.3194999999999999</v>
      </c>
      <c r="BO1074">
        <v>0.81659999999999999</v>
      </c>
      <c r="BP1074">
        <v>0.84750000000000003</v>
      </c>
      <c r="BQ1074">
        <v>0.36620000000000003</v>
      </c>
      <c r="BR1074">
        <v>0.40010000000000001</v>
      </c>
      <c r="BS1074">
        <v>0.62239999999999995</v>
      </c>
      <c r="BT1074">
        <v>0.66600000000000004</v>
      </c>
      <c r="BU1074">
        <v>0.64529999999999998</v>
      </c>
      <c r="BV1074">
        <v>0.63100000000000001</v>
      </c>
      <c r="BW1074">
        <v>0.99239999999999995</v>
      </c>
      <c r="BX1074">
        <v>0.9204</v>
      </c>
      <c r="BY1074">
        <v>0.70079999999999998</v>
      </c>
    </row>
    <row r="1075" spans="1:103" x14ac:dyDescent="0.25">
      <c r="A1075" t="s">
        <v>144</v>
      </c>
      <c r="B1075" t="s">
        <v>145</v>
      </c>
      <c r="C1075" t="s">
        <v>15</v>
      </c>
      <c r="D1075">
        <v>-0.87590000000000001</v>
      </c>
      <c r="E1075">
        <v>-0.77510000000000001</v>
      </c>
      <c r="F1075">
        <v>-0.71330000000000005</v>
      </c>
      <c r="G1075">
        <v>-0.63429999999999997</v>
      </c>
      <c r="H1075">
        <v>-0.68269999999999997</v>
      </c>
      <c r="I1075">
        <v>-3.3799999999999997E-2</v>
      </c>
      <c r="J1075">
        <v>0.1038</v>
      </c>
      <c r="K1075">
        <v>0.27729999999999999</v>
      </c>
      <c r="L1075">
        <v>0.86160000000000003</v>
      </c>
      <c r="M1075">
        <v>0.87690000000000001</v>
      </c>
      <c r="N1075">
        <v>1.0277000000000001</v>
      </c>
      <c r="O1075">
        <v>0.99239999999999995</v>
      </c>
      <c r="P1075">
        <v>0.91039999999999999</v>
      </c>
      <c r="Q1075">
        <v>1.0425</v>
      </c>
      <c r="R1075">
        <v>0.72219999999999995</v>
      </c>
      <c r="S1075">
        <v>0.64380000000000004</v>
      </c>
      <c r="T1075">
        <v>0.61729999999999996</v>
      </c>
      <c r="U1075">
        <v>0.11260000000000001</v>
      </c>
      <c r="V1075">
        <v>3.9899999999999998E-2</v>
      </c>
      <c r="W1075">
        <v>-8.0199999999999994E-2</v>
      </c>
      <c r="X1075">
        <v>-0.97189999999999999</v>
      </c>
      <c r="Y1075">
        <v>-0.54890000000000005</v>
      </c>
      <c r="Z1075">
        <v>-0.5232</v>
      </c>
      <c r="AA1075">
        <v>-0.26200000000000001</v>
      </c>
      <c r="AB1075">
        <v>-0.24260000000000001</v>
      </c>
      <c r="AC1075">
        <v>-0.41620000000000001</v>
      </c>
      <c r="AD1075">
        <v>-0.21959999999999999</v>
      </c>
      <c r="AE1075">
        <v>-0.27929999999999999</v>
      </c>
      <c r="AF1075">
        <v>-0.25080000000000002</v>
      </c>
      <c r="AG1075">
        <v>-0.17199999999999999</v>
      </c>
      <c r="AH1075">
        <v>-0.1183</v>
      </c>
      <c r="AI1075">
        <v>-3.2000000000000001E-2</v>
      </c>
      <c r="AJ1075">
        <v>6.4600000000000005E-2</v>
      </c>
      <c r="AK1075">
        <v>-0.31240000000000001</v>
      </c>
      <c r="AL1075">
        <v>-0.3821</v>
      </c>
      <c r="AM1075">
        <v>-0.46820000000000001</v>
      </c>
      <c r="AN1075">
        <v>-0.40050000000000002</v>
      </c>
      <c r="AO1075">
        <v>-0.34420000000000001</v>
      </c>
      <c r="AP1075">
        <v>-0.17480000000000001</v>
      </c>
      <c r="AQ1075">
        <v>-0.21329999999999999</v>
      </c>
      <c r="AR1075">
        <v>-8.0299999999999996E-2</v>
      </c>
      <c r="AS1075">
        <v>0.1754</v>
      </c>
      <c r="AT1075">
        <v>0.51300000000000001</v>
      </c>
      <c r="AU1075">
        <v>0.4093</v>
      </c>
      <c r="AV1075">
        <v>0.32119999999999999</v>
      </c>
      <c r="AW1075">
        <v>0.54149999999999998</v>
      </c>
      <c r="AX1075">
        <v>0.17269999999999999</v>
      </c>
      <c r="AY1075">
        <v>0.1651</v>
      </c>
      <c r="AZ1075">
        <v>0.32340000000000002</v>
      </c>
      <c r="BA1075">
        <v>0.42370000000000002</v>
      </c>
      <c r="BB1075">
        <v>0.20749999999999999</v>
      </c>
      <c r="BC1075">
        <v>0.57220000000000004</v>
      </c>
      <c r="BD1075">
        <v>1.3267</v>
      </c>
      <c r="BE1075">
        <v>1.8752</v>
      </c>
      <c r="BF1075">
        <v>1.5525</v>
      </c>
      <c r="BG1075">
        <v>1.7481</v>
      </c>
      <c r="BH1075">
        <v>1.3864000000000001</v>
      </c>
      <c r="BI1075">
        <v>1.4516</v>
      </c>
      <c r="BJ1075">
        <v>2.0356000000000001</v>
      </c>
      <c r="BK1075">
        <v>1.4699</v>
      </c>
      <c r="BL1075">
        <v>1.3513999999999999</v>
      </c>
      <c r="BM1075">
        <v>1.5290999999999999</v>
      </c>
      <c r="BN1075">
        <v>1.51</v>
      </c>
      <c r="BO1075">
        <v>1.0081</v>
      </c>
      <c r="BP1075">
        <v>0.54</v>
      </c>
      <c r="BQ1075">
        <v>-0.16370000000000001</v>
      </c>
      <c r="BR1075">
        <v>-0.31</v>
      </c>
      <c r="BS1075">
        <v>-0.5736</v>
      </c>
      <c r="BT1075">
        <v>-0.26200000000000001</v>
      </c>
      <c r="BU1075">
        <v>-0.1542</v>
      </c>
      <c r="BV1075">
        <v>-0.2261</v>
      </c>
      <c r="BW1075">
        <v>-0.1236</v>
      </c>
      <c r="BX1075">
        <v>-0.1066</v>
      </c>
      <c r="BY1075">
        <v>-0.13189999999999999</v>
      </c>
      <c r="BZ1075">
        <v>-8.4000000000000005E-2</v>
      </c>
      <c r="CA1075">
        <v>0.16420000000000001</v>
      </c>
      <c r="CB1075">
        <v>0.29770000000000002</v>
      </c>
      <c r="CC1075">
        <v>0.4899</v>
      </c>
      <c r="CD1075">
        <v>9.4899999999999998E-2</v>
      </c>
      <c r="CE1075">
        <v>-1.14E-2</v>
      </c>
      <c r="CF1075">
        <v>-0.20169999999999999</v>
      </c>
      <c r="CG1075">
        <v>-0.91720000000000002</v>
      </c>
    </row>
    <row r="1076" spans="1:103" x14ac:dyDescent="0.25">
      <c r="A1076" t="s">
        <v>144</v>
      </c>
      <c r="B1076" t="s">
        <v>145</v>
      </c>
      <c r="C1076" t="s">
        <v>16</v>
      </c>
      <c r="D1076">
        <v>0.27229999999999999</v>
      </c>
      <c r="E1076">
        <v>0.15179999999999999</v>
      </c>
      <c r="F1076">
        <v>0.18890000000000001</v>
      </c>
      <c r="G1076">
        <v>0.16889999999999999</v>
      </c>
      <c r="H1076">
        <v>0.1016</v>
      </c>
      <c r="I1076">
        <v>0.3357</v>
      </c>
      <c r="J1076">
        <v>0.27339999999999998</v>
      </c>
      <c r="K1076">
        <v>0.33389999999999997</v>
      </c>
      <c r="L1076">
        <v>0.19900000000000001</v>
      </c>
      <c r="M1076">
        <v>0.26850000000000002</v>
      </c>
      <c r="N1076">
        <v>0.25109999999999999</v>
      </c>
      <c r="O1076">
        <v>0.21729999999999999</v>
      </c>
      <c r="P1076">
        <v>0.24160000000000001</v>
      </c>
      <c r="Q1076">
        <v>0.26469999999999999</v>
      </c>
      <c r="R1076">
        <v>0.2465</v>
      </c>
      <c r="S1076">
        <v>0.33479999999999999</v>
      </c>
      <c r="T1076">
        <v>0.32319999999999999</v>
      </c>
      <c r="U1076">
        <v>0.11409999999999999</v>
      </c>
      <c r="V1076">
        <v>0.1356</v>
      </c>
      <c r="W1076">
        <v>3.0300000000000001E-2</v>
      </c>
      <c r="X1076">
        <v>-0.5514</v>
      </c>
      <c r="Y1076">
        <v>-0.4541</v>
      </c>
      <c r="Z1076">
        <v>-0.47749999999999998</v>
      </c>
      <c r="AA1076">
        <v>-0.3856</v>
      </c>
      <c r="AB1076">
        <v>-0.20610000000000001</v>
      </c>
      <c r="AC1076">
        <v>-0.37259999999999999</v>
      </c>
      <c r="AD1076">
        <v>-0.28110000000000002</v>
      </c>
      <c r="AE1076">
        <v>-0.28699999999999998</v>
      </c>
      <c r="AF1076">
        <v>-0.30199999999999999</v>
      </c>
      <c r="AG1076">
        <v>-0.1754</v>
      </c>
      <c r="AH1076">
        <v>-1.8200000000000001E-2</v>
      </c>
      <c r="AI1076">
        <v>-1.01E-2</v>
      </c>
      <c r="AJ1076">
        <v>-2.1499999999999998E-2</v>
      </c>
      <c r="AK1076">
        <v>-2.63E-2</v>
      </c>
      <c r="AL1076">
        <v>0.11119999999999999</v>
      </c>
      <c r="AM1076">
        <v>-6.4799999999999996E-2</v>
      </c>
      <c r="AN1076">
        <v>6.8500000000000005E-2</v>
      </c>
      <c r="AO1076">
        <v>0.1396</v>
      </c>
      <c r="AP1076">
        <v>-0.10489999999999999</v>
      </c>
      <c r="AQ1076">
        <v>6.8999999999999999E-3</v>
      </c>
      <c r="AR1076">
        <v>8.7800000000000003E-2</v>
      </c>
      <c r="AS1076">
        <v>0.18290000000000001</v>
      </c>
      <c r="AT1076">
        <v>0.20349999999999999</v>
      </c>
      <c r="AU1076">
        <v>0.3553</v>
      </c>
      <c r="AV1076">
        <v>0.58479999999999999</v>
      </c>
      <c r="AW1076">
        <v>1.1253</v>
      </c>
      <c r="AX1076">
        <v>1.2591000000000001</v>
      </c>
      <c r="AY1076">
        <v>1.4515</v>
      </c>
      <c r="AZ1076">
        <v>1.3617999999999999</v>
      </c>
      <c r="BA1076">
        <v>1.3553999999999999</v>
      </c>
      <c r="BB1076">
        <v>1.3191999999999999</v>
      </c>
      <c r="BC1076">
        <v>1.2543</v>
      </c>
      <c r="BD1076">
        <v>1.2198</v>
      </c>
      <c r="BE1076">
        <v>1.1435</v>
      </c>
      <c r="BF1076">
        <v>0.89849999999999997</v>
      </c>
      <c r="BG1076">
        <v>0.84030000000000005</v>
      </c>
      <c r="BH1076">
        <v>0.7228</v>
      </c>
      <c r="BI1076">
        <v>0.74680000000000002</v>
      </c>
      <c r="BJ1076">
        <v>0.93300000000000005</v>
      </c>
      <c r="BK1076">
        <v>0.66459999999999997</v>
      </c>
      <c r="BL1076">
        <v>0.62629999999999997</v>
      </c>
      <c r="BM1076">
        <v>0.75900000000000001</v>
      </c>
      <c r="BN1076">
        <v>0.79049999999999998</v>
      </c>
      <c r="BO1076">
        <v>0.5847</v>
      </c>
      <c r="BP1076">
        <v>0.3599</v>
      </c>
      <c r="BQ1076">
        <v>-5.0999999999999997E-2</v>
      </c>
      <c r="BR1076">
        <v>-9.2499999999999999E-2</v>
      </c>
      <c r="BS1076">
        <v>-0.1178</v>
      </c>
      <c r="BT1076">
        <v>8.3799999999999999E-2</v>
      </c>
      <c r="BU1076">
        <v>0.22500000000000001</v>
      </c>
      <c r="BV1076">
        <v>-0.1678</v>
      </c>
      <c r="BW1076">
        <v>-0.20930000000000001</v>
      </c>
      <c r="BX1076">
        <v>-0.27579999999999999</v>
      </c>
      <c r="BY1076">
        <v>-0.6462</v>
      </c>
    </row>
    <row r="1077" spans="1:103" x14ac:dyDescent="0.25">
      <c r="A1077" t="s">
        <v>144</v>
      </c>
      <c r="B1077" t="s">
        <v>145</v>
      </c>
      <c r="C1077" t="s">
        <v>17</v>
      </c>
      <c r="D1077">
        <v>0.94510000000000005</v>
      </c>
      <c r="E1077">
        <v>0.94299999999999995</v>
      </c>
      <c r="F1077">
        <v>0.94259999999999999</v>
      </c>
      <c r="G1077">
        <v>0.94279999999999997</v>
      </c>
      <c r="H1077">
        <v>0.94420000000000004</v>
      </c>
      <c r="I1077">
        <v>0.96660000000000001</v>
      </c>
      <c r="J1077">
        <v>0.96989999999999998</v>
      </c>
      <c r="K1077">
        <v>0.97340000000000004</v>
      </c>
      <c r="L1077">
        <v>0.96679999999999999</v>
      </c>
      <c r="M1077">
        <v>0.96140000000000003</v>
      </c>
      <c r="N1077">
        <v>0.96499999999999997</v>
      </c>
      <c r="O1077">
        <v>0.98470000000000002</v>
      </c>
      <c r="P1077">
        <v>0.96130000000000004</v>
      </c>
      <c r="Q1077">
        <v>0.95909999999999995</v>
      </c>
      <c r="R1077">
        <v>0.97050000000000003</v>
      </c>
      <c r="S1077">
        <v>0.97770000000000001</v>
      </c>
      <c r="T1077">
        <v>0.97699999999999998</v>
      </c>
      <c r="U1077">
        <v>0.97330000000000005</v>
      </c>
      <c r="V1077">
        <v>0.95150000000000001</v>
      </c>
      <c r="W1077">
        <v>0.94630000000000003</v>
      </c>
      <c r="X1077">
        <v>1.0213000000000001</v>
      </c>
      <c r="Y1077">
        <v>1.0014000000000001</v>
      </c>
      <c r="Z1077">
        <v>0.99260000000000004</v>
      </c>
      <c r="AA1077">
        <v>0.97550000000000003</v>
      </c>
      <c r="AB1077">
        <v>0.98599999999999999</v>
      </c>
      <c r="AC1077">
        <v>0.98360000000000003</v>
      </c>
      <c r="AD1077">
        <v>0.97370000000000001</v>
      </c>
      <c r="AE1077">
        <v>0.96809999999999996</v>
      </c>
      <c r="AF1077">
        <v>0.99229999999999996</v>
      </c>
      <c r="AG1077">
        <v>0.99260000000000004</v>
      </c>
      <c r="AH1077">
        <v>1.0169999999999999</v>
      </c>
      <c r="AI1077">
        <v>1.0331999999999999</v>
      </c>
      <c r="AJ1077">
        <v>1.0321</v>
      </c>
      <c r="AK1077">
        <v>1.0595000000000001</v>
      </c>
      <c r="AL1077">
        <v>1.0538000000000001</v>
      </c>
      <c r="AM1077">
        <v>1.0270999999999999</v>
      </c>
      <c r="AN1077">
        <v>1.0358000000000001</v>
      </c>
      <c r="AO1077">
        <v>1.0330999999999999</v>
      </c>
      <c r="AP1077">
        <v>1.0401</v>
      </c>
      <c r="AQ1077">
        <v>1.0409999999999999</v>
      </c>
      <c r="AR1077">
        <v>1.0347999999999999</v>
      </c>
      <c r="AS1077">
        <v>1.0313000000000001</v>
      </c>
      <c r="AT1077">
        <v>1.0605</v>
      </c>
      <c r="AU1077">
        <v>1.0516000000000001</v>
      </c>
      <c r="AV1077">
        <v>1.0530999999999999</v>
      </c>
      <c r="AW1077">
        <v>1.0339</v>
      </c>
      <c r="AX1077">
        <v>1.0328999999999999</v>
      </c>
      <c r="AY1077">
        <v>1.1028</v>
      </c>
      <c r="AZ1077">
        <v>1.0892999999999999</v>
      </c>
      <c r="BA1077">
        <v>1.0437000000000001</v>
      </c>
      <c r="BB1077">
        <v>1.0374000000000001</v>
      </c>
      <c r="BC1077">
        <v>1.0351999999999999</v>
      </c>
      <c r="BD1077">
        <v>0.95899999999999996</v>
      </c>
      <c r="BE1077">
        <v>0.96589999999999998</v>
      </c>
      <c r="BF1077">
        <v>0.94389999999999996</v>
      </c>
      <c r="BG1077">
        <v>0.93940000000000001</v>
      </c>
      <c r="BH1077">
        <v>0.93989999999999996</v>
      </c>
      <c r="BI1077">
        <v>0.93089999999999995</v>
      </c>
      <c r="BJ1077">
        <v>0.92449999999999999</v>
      </c>
      <c r="BK1077">
        <v>0.92469999999999997</v>
      </c>
      <c r="BL1077">
        <v>0.92459999999999998</v>
      </c>
      <c r="BM1077">
        <v>0.92869999999999997</v>
      </c>
      <c r="BN1077">
        <v>0.92210000000000003</v>
      </c>
      <c r="BO1077">
        <v>0.92759999999999998</v>
      </c>
      <c r="BP1077">
        <v>0.95660000000000001</v>
      </c>
      <c r="BQ1077">
        <v>0.90769999999999995</v>
      </c>
      <c r="BR1077">
        <v>0.94020000000000004</v>
      </c>
      <c r="BS1077">
        <v>0.95230000000000004</v>
      </c>
      <c r="BT1077">
        <v>0.93679999999999997</v>
      </c>
      <c r="BU1077">
        <v>0.93010000000000004</v>
      </c>
      <c r="BV1077">
        <v>0.91590000000000005</v>
      </c>
      <c r="BW1077">
        <v>0.91169999999999995</v>
      </c>
      <c r="BX1077">
        <v>0.91020000000000001</v>
      </c>
      <c r="BY1077">
        <v>0.9093</v>
      </c>
      <c r="BZ1077">
        <v>0.94579999999999997</v>
      </c>
      <c r="CA1077">
        <v>0.95609999999999995</v>
      </c>
      <c r="CB1077">
        <v>0.95730000000000004</v>
      </c>
      <c r="CC1077">
        <v>0.95820000000000005</v>
      </c>
      <c r="CD1077">
        <v>0.91679999999999995</v>
      </c>
      <c r="CE1077">
        <v>0.9173</v>
      </c>
      <c r="CF1077">
        <v>0.93010000000000004</v>
      </c>
      <c r="CG1077">
        <v>0.96160000000000001</v>
      </c>
      <c r="CH1077">
        <v>0.96750000000000003</v>
      </c>
      <c r="CI1077">
        <v>0.98019999999999996</v>
      </c>
      <c r="CJ1077">
        <v>0.98</v>
      </c>
      <c r="CK1077">
        <v>0.98540000000000005</v>
      </c>
      <c r="CL1077">
        <v>0.99029999999999996</v>
      </c>
      <c r="CM1077">
        <v>0.99</v>
      </c>
      <c r="CN1077">
        <v>0.99480000000000002</v>
      </c>
      <c r="CO1077">
        <v>0.99419999999999997</v>
      </c>
      <c r="CP1077">
        <v>1.0286999999999999</v>
      </c>
      <c r="CQ1077">
        <v>1.0327999999999999</v>
      </c>
      <c r="CR1077">
        <v>1.0194000000000001</v>
      </c>
      <c r="CS1077">
        <v>0.9768</v>
      </c>
      <c r="CT1077">
        <v>0.92130000000000001</v>
      </c>
      <c r="CU1077">
        <v>0.92610000000000003</v>
      </c>
      <c r="CV1077">
        <v>0.93359999999999999</v>
      </c>
    </row>
    <row r="1078" spans="1:103" x14ac:dyDescent="0.25">
      <c r="A1078" t="s">
        <v>144</v>
      </c>
      <c r="B1078" t="s">
        <v>145</v>
      </c>
      <c r="C1078" t="s">
        <v>18</v>
      </c>
      <c r="D1078">
        <v>0.95279999999999998</v>
      </c>
      <c r="E1078">
        <v>0.9496</v>
      </c>
      <c r="F1078">
        <v>0.95320000000000005</v>
      </c>
      <c r="G1078">
        <v>0.95420000000000005</v>
      </c>
      <c r="H1078">
        <v>0.9526</v>
      </c>
      <c r="I1078">
        <v>0.96640000000000004</v>
      </c>
      <c r="J1078">
        <v>0.96440000000000003</v>
      </c>
      <c r="K1078">
        <v>0.96719999999999995</v>
      </c>
      <c r="L1078">
        <v>0.96930000000000005</v>
      </c>
      <c r="M1078">
        <v>0.96399999999999997</v>
      </c>
      <c r="N1078">
        <v>0.9637</v>
      </c>
      <c r="O1078">
        <v>0.97929999999999995</v>
      </c>
      <c r="P1078">
        <v>0.98440000000000005</v>
      </c>
      <c r="Q1078">
        <v>0.98580000000000001</v>
      </c>
      <c r="R1078">
        <v>0.98570000000000002</v>
      </c>
      <c r="S1078">
        <v>0.98040000000000005</v>
      </c>
      <c r="T1078">
        <v>0.9708</v>
      </c>
      <c r="U1078">
        <v>0.96650000000000003</v>
      </c>
      <c r="V1078">
        <v>0.9536</v>
      </c>
      <c r="W1078">
        <v>0.95699999999999996</v>
      </c>
      <c r="X1078">
        <v>1.0087999999999999</v>
      </c>
      <c r="Y1078">
        <v>1.0065</v>
      </c>
      <c r="Z1078">
        <v>1.0105999999999999</v>
      </c>
      <c r="AA1078">
        <v>1.0114000000000001</v>
      </c>
      <c r="AB1078">
        <v>1.0299</v>
      </c>
      <c r="AC1078">
        <v>1.0367</v>
      </c>
      <c r="AD1078">
        <v>1.0271999999999999</v>
      </c>
      <c r="AE1078">
        <v>1.0044</v>
      </c>
      <c r="AF1078">
        <v>1.0024999999999999</v>
      </c>
      <c r="AG1078">
        <v>1.0019</v>
      </c>
      <c r="AH1078">
        <v>1.0116000000000001</v>
      </c>
      <c r="AI1078">
        <v>1.0166999999999999</v>
      </c>
      <c r="AJ1078">
        <v>1.0195000000000001</v>
      </c>
      <c r="AK1078">
        <v>1.0227999999999999</v>
      </c>
      <c r="AL1078">
        <v>1.0517000000000001</v>
      </c>
      <c r="AM1078">
        <v>1.0619000000000001</v>
      </c>
      <c r="AN1078">
        <v>1.0728</v>
      </c>
      <c r="AO1078">
        <v>1.0616000000000001</v>
      </c>
      <c r="AP1078">
        <v>1.0590999999999999</v>
      </c>
      <c r="AQ1078">
        <v>1.0739000000000001</v>
      </c>
      <c r="AR1078">
        <v>1.0642</v>
      </c>
      <c r="AS1078">
        <v>1.0402</v>
      </c>
      <c r="AT1078">
        <v>1.0259</v>
      </c>
      <c r="AU1078">
        <v>1.0246</v>
      </c>
      <c r="AV1078">
        <v>0.9899</v>
      </c>
      <c r="AW1078">
        <v>0.98209999999999997</v>
      </c>
      <c r="AX1078">
        <v>0.9728</v>
      </c>
      <c r="AY1078">
        <v>0.96899999999999997</v>
      </c>
      <c r="AZ1078">
        <v>0.96579999999999999</v>
      </c>
      <c r="BA1078">
        <v>0.95989999999999998</v>
      </c>
      <c r="BB1078">
        <v>0.96079999999999999</v>
      </c>
      <c r="BC1078">
        <v>0.96409999999999996</v>
      </c>
      <c r="BD1078">
        <v>0.95840000000000003</v>
      </c>
      <c r="BE1078">
        <v>0.96030000000000004</v>
      </c>
      <c r="BF1078">
        <v>0.94140000000000001</v>
      </c>
      <c r="BG1078">
        <v>0.94159999999999999</v>
      </c>
      <c r="BH1078">
        <v>0.94410000000000005</v>
      </c>
      <c r="BI1078">
        <v>0.94159999999999999</v>
      </c>
      <c r="BJ1078">
        <v>0.94179999999999997</v>
      </c>
      <c r="BK1078">
        <v>0.92910000000000004</v>
      </c>
      <c r="BL1078">
        <v>0.92800000000000005</v>
      </c>
      <c r="BM1078">
        <v>0.92969999999999997</v>
      </c>
      <c r="BN1078">
        <v>0.92759999999999998</v>
      </c>
      <c r="BO1078">
        <v>0.92679999999999996</v>
      </c>
      <c r="BP1078">
        <v>0.94099999999999995</v>
      </c>
      <c r="BQ1078">
        <v>0.90890000000000004</v>
      </c>
      <c r="BR1078">
        <v>0.94350000000000001</v>
      </c>
      <c r="BS1078">
        <v>0.95640000000000003</v>
      </c>
      <c r="BT1078">
        <v>0.95620000000000005</v>
      </c>
      <c r="BU1078">
        <v>0.95720000000000005</v>
      </c>
      <c r="BV1078">
        <v>0.92220000000000002</v>
      </c>
      <c r="BW1078">
        <v>0.91969999999999996</v>
      </c>
      <c r="BX1078">
        <v>0.92659999999999998</v>
      </c>
      <c r="BY1078">
        <v>0.94669999999999999</v>
      </c>
      <c r="BZ1078">
        <v>0.95240000000000002</v>
      </c>
      <c r="CA1078">
        <v>0.95069999999999999</v>
      </c>
      <c r="CB1078">
        <v>0.95209999999999995</v>
      </c>
      <c r="CC1078">
        <v>0.9546</v>
      </c>
      <c r="CD1078">
        <v>0.95689999999999997</v>
      </c>
      <c r="CE1078">
        <v>0.96240000000000003</v>
      </c>
      <c r="CF1078">
        <v>0.96550000000000002</v>
      </c>
      <c r="CG1078">
        <v>0.9667</v>
      </c>
      <c r="CH1078">
        <v>0.96750000000000003</v>
      </c>
      <c r="CI1078">
        <v>0.98209999999999997</v>
      </c>
      <c r="CJ1078">
        <v>0.97809999999999997</v>
      </c>
      <c r="CK1078">
        <v>0.97899999999999998</v>
      </c>
      <c r="CL1078">
        <v>0.95330000000000004</v>
      </c>
      <c r="CM1078">
        <v>0.94669999999999999</v>
      </c>
      <c r="CN1078">
        <v>0.9506</v>
      </c>
    </row>
    <row r="1079" spans="1:103" x14ac:dyDescent="0.25">
      <c r="A1079" t="s">
        <v>144</v>
      </c>
      <c r="B1079" t="s">
        <v>145</v>
      </c>
      <c r="C1079" t="s">
        <v>19</v>
      </c>
      <c r="D1079">
        <v>7.1234000000000006E-2</v>
      </c>
      <c r="E1079">
        <v>7.0406999999999997E-2</v>
      </c>
      <c r="F1079">
        <v>6.7581000000000002E-2</v>
      </c>
      <c r="G1079">
        <v>6.6769999999999996E-2</v>
      </c>
      <c r="H1079">
        <v>6.6698999999999994E-2</v>
      </c>
      <c r="I1079">
        <v>5.9084999999999999E-2</v>
      </c>
      <c r="J1079">
        <v>5.8527000000000003E-2</v>
      </c>
      <c r="K1079">
        <v>5.8473999999999998E-2</v>
      </c>
      <c r="L1079">
        <v>6.0350000000000001E-2</v>
      </c>
      <c r="M1079">
        <v>5.1554000000000003E-2</v>
      </c>
      <c r="N1079">
        <v>4.8099999999999997E-2</v>
      </c>
      <c r="O1079">
        <v>4.2727000000000001E-2</v>
      </c>
      <c r="P1079">
        <v>3.6708999999999999E-2</v>
      </c>
      <c r="Q1079">
        <v>3.6401999999999997E-2</v>
      </c>
      <c r="R1079">
        <v>3.7462000000000002E-2</v>
      </c>
      <c r="S1079">
        <v>3.7814E-2</v>
      </c>
      <c r="T1079">
        <v>3.6219000000000001E-2</v>
      </c>
      <c r="U1079">
        <v>3.7082999999999998E-2</v>
      </c>
      <c r="V1079">
        <v>3.6539000000000002E-2</v>
      </c>
      <c r="W1079">
        <v>3.2732999999999998E-2</v>
      </c>
      <c r="X1079">
        <v>3.0497E-2</v>
      </c>
      <c r="Y1079">
        <v>3.3910000000000003E-2</v>
      </c>
      <c r="Z1079">
        <v>3.0752000000000002E-2</v>
      </c>
      <c r="AA1079">
        <v>2.9295000000000002E-2</v>
      </c>
      <c r="AB1079">
        <v>2.9049999999999999E-2</v>
      </c>
      <c r="AC1079">
        <v>2.7758000000000001E-2</v>
      </c>
      <c r="AD1079">
        <v>2.7480999999999998E-2</v>
      </c>
      <c r="AE1079">
        <v>2.8421999999999999E-2</v>
      </c>
      <c r="AF1079">
        <v>2.7614E-2</v>
      </c>
      <c r="AG1079">
        <v>2.8892000000000001E-2</v>
      </c>
      <c r="AH1079">
        <v>2.9697000000000001E-2</v>
      </c>
      <c r="AI1079">
        <v>2.945E-2</v>
      </c>
      <c r="AJ1079">
        <v>2.9592E-2</v>
      </c>
      <c r="AK1079">
        <v>2.5805000000000002E-2</v>
      </c>
      <c r="AL1079">
        <v>2.7019000000000001E-2</v>
      </c>
      <c r="AM1079">
        <v>3.0338E-2</v>
      </c>
      <c r="AN1079">
        <v>3.0301999999999999E-2</v>
      </c>
      <c r="AO1079">
        <v>3.0040000000000001E-2</v>
      </c>
      <c r="AP1079">
        <v>3.0064E-2</v>
      </c>
      <c r="AQ1079">
        <v>2.8833999999999999E-2</v>
      </c>
      <c r="AR1079">
        <v>2.7730000000000001E-2</v>
      </c>
      <c r="AS1079">
        <v>2.7651999999999999E-2</v>
      </c>
      <c r="AT1079">
        <v>3.0976E-2</v>
      </c>
      <c r="AU1079">
        <v>3.2197000000000003E-2</v>
      </c>
      <c r="AV1079">
        <v>3.2791000000000001E-2</v>
      </c>
      <c r="AW1079">
        <v>3.3369999999999997E-2</v>
      </c>
      <c r="AX1079">
        <v>3.1711999999999997E-2</v>
      </c>
      <c r="AY1079">
        <v>2.9498E-2</v>
      </c>
      <c r="AZ1079">
        <v>2.9443E-2</v>
      </c>
      <c r="BA1079">
        <v>3.0269999999999998E-2</v>
      </c>
      <c r="BB1079">
        <v>3.0211999999999999E-2</v>
      </c>
      <c r="BC1079">
        <v>3.1397000000000001E-2</v>
      </c>
      <c r="BD1079">
        <v>3.2046999999999999E-2</v>
      </c>
      <c r="BE1079">
        <v>4.0774999999999999E-2</v>
      </c>
      <c r="BF1079">
        <v>4.3609000000000002E-2</v>
      </c>
      <c r="BG1079">
        <v>4.487E-2</v>
      </c>
      <c r="BH1079">
        <v>4.5615000000000003E-2</v>
      </c>
      <c r="BI1079">
        <v>4.5116999999999997E-2</v>
      </c>
      <c r="BJ1079">
        <v>4.5154E-2</v>
      </c>
      <c r="BK1079">
        <v>4.6046999999999998E-2</v>
      </c>
      <c r="BL1079">
        <v>4.5900999999999997E-2</v>
      </c>
      <c r="BM1079">
        <v>4.5911E-2</v>
      </c>
      <c r="BN1079">
        <v>4.5166999999999999E-2</v>
      </c>
      <c r="BO1079">
        <v>4.5342E-2</v>
      </c>
      <c r="BP1079">
        <v>4.3917999999999999E-2</v>
      </c>
      <c r="BQ1079">
        <v>3.2481000000000003E-2</v>
      </c>
      <c r="BR1079">
        <v>3.1754999999999999E-2</v>
      </c>
      <c r="BS1079">
        <v>3.0797999999999999E-2</v>
      </c>
      <c r="BT1079">
        <v>2.8882000000000001E-2</v>
      </c>
      <c r="BU1079">
        <v>2.7969000000000001E-2</v>
      </c>
      <c r="BV1079">
        <v>2.6993E-2</v>
      </c>
      <c r="BW1079">
        <v>2.7799000000000001E-2</v>
      </c>
      <c r="BX1079">
        <v>3.0554000000000001E-2</v>
      </c>
      <c r="BY1079">
        <v>3.0483E-2</v>
      </c>
      <c r="BZ1079">
        <v>3.2274999999999998E-2</v>
      </c>
      <c r="CA1079">
        <v>3.7340999999999999E-2</v>
      </c>
      <c r="CB1079">
        <v>3.7954000000000002E-2</v>
      </c>
      <c r="CC1079">
        <v>3.8614000000000002E-2</v>
      </c>
      <c r="CD1079">
        <v>3.9913999999999998E-2</v>
      </c>
      <c r="CE1079">
        <v>3.9725999999999997E-2</v>
      </c>
      <c r="CF1079">
        <v>4.0476999999999999E-2</v>
      </c>
      <c r="CG1079">
        <v>4.4220000000000002E-2</v>
      </c>
      <c r="CH1079">
        <v>4.4283000000000003E-2</v>
      </c>
      <c r="CI1079">
        <v>4.1354000000000002E-2</v>
      </c>
      <c r="CJ1079">
        <v>4.1572999999999999E-2</v>
      </c>
      <c r="CK1079">
        <v>4.299E-2</v>
      </c>
      <c r="CL1079">
        <v>3.6880000000000003E-2</v>
      </c>
      <c r="CM1079">
        <v>3.8961999999999997E-2</v>
      </c>
      <c r="CN1079">
        <v>3.9224000000000002E-2</v>
      </c>
      <c r="CO1079">
        <v>3.8258E-2</v>
      </c>
      <c r="CP1079">
        <v>3.9114999999999997E-2</v>
      </c>
      <c r="CQ1079">
        <v>4.1255E-2</v>
      </c>
      <c r="CR1079">
        <v>4.0321000000000003E-2</v>
      </c>
      <c r="CS1079">
        <v>3.7149000000000001E-2</v>
      </c>
      <c r="CT1079">
        <v>3.7548999999999999E-2</v>
      </c>
      <c r="CU1079">
        <v>3.7183000000000001E-2</v>
      </c>
      <c r="CV1079">
        <v>3.6426E-2</v>
      </c>
      <c r="CW1079">
        <v>3.5714999999999997E-2</v>
      </c>
      <c r="CX1079">
        <v>3.6273E-2</v>
      </c>
    </row>
    <row r="1080" spans="1:103" x14ac:dyDescent="0.25">
      <c r="A1080" t="s">
        <v>144</v>
      </c>
      <c r="B1080" t="s">
        <v>145</v>
      </c>
      <c r="C1080" t="s">
        <v>20</v>
      </c>
      <c r="D1080">
        <v>4.1722000000000002E-2</v>
      </c>
      <c r="E1080">
        <v>4.1494000000000003E-2</v>
      </c>
      <c r="F1080">
        <v>4.1357999999999999E-2</v>
      </c>
      <c r="G1080">
        <v>4.1279999999999997E-2</v>
      </c>
      <c r="H1080">
        <v>4.1308999999999998E-2</v>
      </c>
      <c r="I1080">
        <v>4.0298E-2</v>
      </c>
      <c r="J1080">
        <v>4.0207E-2</v>
      </c>
      <c r="K1080">
        <v>4.0113999999999997E-2</v>
      </c>
      <c r="L1080">
        <v>3.9772000000000002E-2</v>
      </c>
      <c r="M1080">
        <v>3.8399999999999997E-2</v>
      </c>
      <c r="N1080">
        <v>3.7543E-2</v>
      </c>
      <c r="O1080">
        <v>3.6533000000000003E-2</v>
      </c>
      <c r="P1080">
        <v>3.5844000000000001E-2</v>
      </c>
      <c r="Q1080">
        <v>3.5899E-2</v>
      </c>
      <c r="R1080">
        <v>3.6027000000000003E-2</v>
      </c>
      <c r="S1080">
        <v>3.6180999999999998E-2</v>
      </c>
      <c r="T1080">
        <v>3.5964000000000003E-2</v>
      </c>
      <c r="U1080">
        <v>3.6091999999999999E-2</v>
      </c>
      <c r="V1080">
        <v>3.6143000000000002E-2</v>
      </c>
      <c r="W1080">
        <v>3.5839999999999997E-2</v>
      </c>
      <c r="X1080">
        <v>3.5719000000000001E-2</v>
      </c>
      <c r="Y1080">
        <v>3.5815E-2</v>
      </c>
      <c r="Z1080">
        <v>3.5652999999999997E-2</v>
      </c>
      <c r="AA1080">
        <v>3.5635E-2</v>
      </c>
      <c r="AB1080">
        <v>3.5740000000000001E-2</v>
      </c>
      <c r="AC1080">
        <v>3.5754000000000001E-2</v>
      </c>
      <c r="AD1080">
        <v>3.5859000000000002E-2</v>
      </c>
      <c r="AE1080">
        <v>3.5959999999999999E-2</v>
      </c>
      <c r="AF1080">
        <v>3.5846000000000003E-2</v>
      </c>
      <c r="AG1080">
        <v>3.5966999999999999E-2</v>
      </c>
      <c r="AH1080">
        <v>3.6145999999999998E-2</v>
      </c>
      <c r="AI1080">
        <v>3.6301E-2</v>
      </c>
      <c r="AJ1080">
        <v>3.6484000000000003E-2</v>
      </c>
      <c r="AK1080">
        <v>3.6047000000000003E-2</v>
      </c>
      <c r="AL1080">
        <v>3.6179000000000003E-2</v>
      </c>
      <c r="AM1080">
        <v>3.6326999999999998E-2</v>
      </c>
      <c r="AN1080">
        <v>3.6534999999999998E-2</v>
      </c>
      <c r="AO1080">
        <v>3.6688999999999999E-2</v>
      </c>
      <c r="AP1080">
        <v>3.6900000000000002E-2</v>
      </c>
      <c r="AQ1080">
        <v>3.6756999999999998E-2</v>
      </c>
      <c r="AR1080">
        <v>3.6776000000000003E-2</v>
      </c>
      <c r="AS1080">
        <v>3.6942999999999997E-2</v>
      </c>
      <c r="AT1080">
        <v>3.7132999999999999E-2</v>
      </c>
      <c r="AU1080">
        <v>3.7331999999999997E-2</v>
      </c>
      <c r="AV1080">
        <v>3.7541999999999999E-2</v>
      </c>
      <c r="AW1080">
        <v>3.7644999999999998E-2</v>
      </c>
      <c r="AX1080">
        <v>3.7450999999999998E-2</v>
      </c>
      <c r="AY1080">
        <v>3.7156000000000002E-2</v>
      </c>
      <c r="AZ1080">
        <v>3.7316000000000002E-2</v>
      </c>
      <c r="BA1080">
        <v>3.7586000000000001E-2</v>
      </c>
      <c r="BB1080">
        <v>3.7788000000000002E-2</v>
      </c>
      <c r="BC1080">
        <v>3.8045000000000002E-2</v>
      </c>
      <c r="BD1080">
        <v>3.8267000000000002E-2</v>
      </c>
      <c r="BE1080">
        <v>3.8533999999999999E-2</v>
      </c>
      <c r="BF1080">
        <v>3.8238000000000001E-2</v>
      </c>
      <c r="BG1080">
        <v>3.8392999999999997E-2</v>
      </c>
      <c r="BH1080">
        <v>3.8559999999999997E-2</v>
      </c>
      <c r="BI1080">
        <v>3.8531999999999997E-2</v>
      </c>
      <c r="BJ1080">
        <v>3.8727999999999999E-2</v>
      </c>
      <c r="BK1080">
        <v>3.8766000000000002E-2</v>
      </c>
      <c r="BL1080">
        <v>3.9039999999999998E-2</v>
      </c>
      <c r="BM1080">
        <v>3.9301999999999997E-2</v>
      </c>
      <c r="BN1080">
        <v>3.9309999999999998E-2</v>
      </c>
      <c r="BO1080">
        <v>3.9569E-2</v>
      </c>
      <c r="BP1080">
        <v>3.9196000000000002E-2</v>
      </c>
      <c r="BQ1080">
        <v>3.6443999999999997E-2</v>
      </c>
      <c r="BR1080">
        <v>3.6379000000000002E-2</v>
      </c>
      <c r="BS1080">
        <v>3.6351000000000001E-2</v>
      </c>
      <c r="BT1080">
        <v>3.5931999999999999E-2</v>
      </c>
      <c r="BU1080">
        <v>3.6176E-2</v>
      </c>
      <c r="BV1080">
        <v>3.6282000000000002E-2</v>
      </c>
      <c r="BW1080">
        <v>3.6221999999999997E-2</v>
      </c>
      <c r="BX1080">
        <v>3.6533999999999997E-2</v>
      </c>
      <c r="BY1080">
        <v>3.6846999999999998E-2</v>
      </c>
      <c r="BZ1080">
        <v>3.7037E-2</v>
      </c>
      <c r="CA1080">
        <v>3.7236999999999999E-2</v>
      </c>
      <c r="CB1080">
        <v>3.7527999999999999E-2</v>
      </c>
      <c r="CC1080">
        <v>3.7699999999999997E-2</v>
      </c>
      <c r="CD1080">
        <v>3.7990999999999997E-2</v>
      </c>
      <c r="CE1080">
        <v>3.8413999999999997E-2</v>
      </c>
      <c r="CF1080">
        <v>3.8626000000000001E-2</v>
      </c>
      <c r="CG1080">
        <v>3.9268999999999998E-2</v>
      </c>
      <c r="CH1080">
        <v>3.9646000000000001E-2</v>
      </c>
      <c r="CI1080">
        <v>3.848E-2</v>
      </c>
      <c r="CJ1080">
        <v>3.9064000000000002E-2</v>
      </c>
      <c r="CK1080">
        <v>3.9549000000000001E-2</v>
      </c>
      <c r="CL1080">
        <v>3.7190000000000001E-2</v>
      </c>
      <c r="CM1080">
        <v>3.6755999999999997E-2</v>
      </c>
      <c r="CN1080">
        <v>3.7318999999999998E-2</v>
      </c>
      <c r="CO1080">
        <v>3.6450999999999997E-2</v>
      </c>
      <c r="CP1080">
        <v>3.7089999999999998E-2</v>
      </c>
      <c r="CQ1080">
        <v>3.7553000000000003E-2</v>
      </c>
      <c r="CR1080">
        <v>3.7190000000000001E-2</v>
      </c>
      <c r="CS1080">
        <v>3.5027999999999997E-2</v>
      </c>
      <c r="CT1080">
        <v>3.5413E-2</v>
      </c>
      <c r="CU1080">
        <v>3.6065E-2</v>
      </c>
      <c r="CV1080">
        <v>3.6352000000000002E-2</v>
      </c>
      <c r="CW1080">
        <v>3.5714999999999997E-2</v>
      </c>
      <c r="CX1080">
        <v>3.6273E-2</v>
      </c>
      <c r="CY1080">
        <v>3.1787999999999997E-2</v>
      </c>
    </row>
    <row r="1081" spans="1:103" x14ac:dyDescent="0.25">
      <c r="A1081" t="s">
        <v>144</v>
      </c>
      <c r="B1081" t="s">
        <v>145</v>
      </c>
      <c r="C1081" t="s">
        <v>21</v>
      </c>
      <c r="D1081">
        <v>-7.3094999999999999</v>
      </c>
      <c r="E1081">
        <v>-5.7968999999999999</v>
      </c>
      <c r="F1081">
        <v>-6.9135999999999997</v>
      </c>
      <c r="G1081">
        <v>-5.8064</v>
      </c>
      <c r="H1081">
        <v>-6.2756999999999996</v>
      </c>
      <c r="I1081">
        <v>-7.0346000000000002</v>
      </c>
      <c r="J1081">
        <v>-5.2077999999999998</v>
      </c>
      <c r="K1081">
        <v>-3.4369999999999998</v>
      </c>
      <c r="L1081">
        <v>-2.5097</v>
      </c>
      <c r="M1081">
        <v>-2.8689</v>
      </c>
      <c r="N1081">
        <v>-0.38129999999999997</v>
      </c>
      <c r="O1081">
        <v>2.0449000000000002</v>
      </c>
      <c r="P1081">
        <v>4.8970000000000002</v>
      </c>
      <c r="Q1081">
        <v>5.4257</v>
      </c>
      <c r="R1081">
        <v>4.9123000000000001</v>
      </c>
      <c r="S1081">
        <v>3.9925000000000002</v>
      </c>
      <c r="T1081">
        <v>4.5418000000000003</v>
      </c>
      <c r="U1081">
        <v>3.8458000000000001</v>
      </c>
      <c r="V1081">
        <v>3.7772000000000001</v>
      </c>
      <c r="W1081">
        <v>3.0985999999999998</v>
      </c>
      <c r="X1081">
        <v>1.4863999999999999</v>
      </c>
      <c r="Y1081">
        <v>0.8962</v>
      </c>
      <c r="Z1081">
        <v>0.46060000000000001</v>
      </c>
      <c r="AA1081">
        <v>0.61019999999999996</v>
      </c>
      <c r="AB1081">
        <v>0.83809999999999996</v>
      </c>
      <c r="AC1081">
        <v>9.3100000000000002E-2</v>
      </c>
      <c r="AD1081">
        <v>0.85850000000000004</v>
      </c>
      <c r="AE1081">
        <v>0.4194</v>
      </c>
      <c r="AF1081">
        <v>1.6089</v>
      </c>
      <c r="AG1081">
        <v>2.2509000000000001</v>
      </c>
      <c r="AH1081">
        <v>2.1553</v>
      </c>
      <c r="AI1081">
        <v>2.5043000000000002</v>
      </c>
      <c r="AJ1081">
        <v>2.9874999999999998</v>
      </c>
      <c r="AK1081">
        <v>3.6465999999999998</v>
      </c>
      <c r="AL1081">
        <v>3.6347999999999998</v>
      </c>
      <c r="AM1081">
        <v>1.9926999999999999</v>
      </c>
      <c r="AN1081">
        <v>1.0198</v>
      </c>
      <c r="AO1081">
        <v>1.3381000000000001</v>
      </c>
      <c r="AP1081">
        <v>1.617</v>
      </c>
      <c r="AQ1081">
        <v>2.8532999999999999</v>
      </c>
      <c r="AR1081">
        <v>2.5352999999999999</v>
      </c>
      <c r="AS1081">
        <v>2.5573000000000001</v>
      </c>
      <c r="AT1081">
        <v>4.1020000000000003</v>
      </c>
      <c r="AU1081">
        <v>4.0904999999999996</v>
      </c>
      <c r="AV1081">
        <v>3.516</v>
      </c>
      <c r="AW1081">
        <v>3.3277000000000001</v>
      </c>
      <c r="AX1081">
        <v>3.6082000000000001</v>
      </c>
      <c r="AY1081">
        <v>5.5970000000000004</v>
      </c>
      <c r="AZ1081">
        <v>6.4109999999999996</v>
      </c>
      <c r="BA1081">
        <v>6.5209000000000001</v>
      </c>
      <c r="BB1081">
        <v>7.0590000000000002</v>
      </c>
      <c r="BC1081">
        <v>7.3097000000000003</v>
      </c>
      <c r="BD1081">
        <v>8.0683000000000007</v>
      </c>
      <c r="BE1081">
        <v>9.8175000000000008</v>
      </c>
      <c r="BF1081">
        <v>7.8853</v>
      </c>
      <c r="BG1081">
        <v>6.8174999999999999</v>
      </c>
      <c r="BH1081">
        <v>6.8666999999999998</v>
      </c>
      <c r="BI1081">
        <v>8.1927000000000003</v>
      </c>
      <c r="BJ1081">
        <v>8.6126000000000005</v>
      </c>
      <c r="BK1081">
        <v>6.1993</v>
      </c>
      <c r="BL1081">
        <v>5.5731999999999999</v>
      </c>
      <c r="BM1081">
        <v>5.7160000000000002</v>
      </c>
      <c r="BN1081">
        <v>5.3183999999999996</v>
      </c>
      <c r="BO1081">
        <v>3.7336</v>
      </c>
      <c r="BP1081">
        <v>2.6021999999999998</v>
      </c>
      <c r="BQ1081">
        <v>0.20680000000000001</v>
      </c>
      <c r="BR1081">
        <v>-0.16370000000000001</v>
      </c>
      <c r="BS1081">
        <v>0.85529999999999995</v>
      </c>
      <c r="BT1081">
        <v>0.24529999999999999</v>
      </c>
      <c r="BU1081">
        <v>-0.2016</v>
      </c>
      <c r="BV1081">
        <v>8.2799999999999999E-2</v>
      </c>
      <c r="BW1081">
        <v>-0.15479999999999999</v>
      </c>
      <c r="BX1081">
        <v>0.60009999999999997</v>
      </c>
      <c r="BY1081">
        <v>0.59219999999999995</v>
      </c>
      <c r="BZ1081">
        <v>-0.34599999999999997</v>
      </c>
      <c r="CA1081">
        <v>1.0806</v>
      </c>
      <c r="CB1081">
        <v>2.1779000000000002</v>
      </c>
      <c r="CC1081">
        <v>2.8961999999999999</v>
      </c>
      <c r="CD1081">
        <v>4.4192</v>
      </c>
      <c r="CE1081">
        <v>4.6196000000000002</v>
      </c>
      <c r="CF1081">
        <v>4.6694000000000004</v>
      </c>
      <c r="CG1081">
        <v>3.5943999999999998</v>
      </c>
    </row>
    <row r="1082" spans="1:103" x14ac:dyDescent="0.25">
      <c r="A1082" t="s">
        <v>144</v>
      </c>
      <c r="B1082" t="s">
        <v>145</v>
      </c>
      <c r="C1082" t="s">
        <v>22</v>
      </c>
      <c r="D1082">
        <v>-2.4977</v>
      </c>
      <c r="E1082">
        <v>-1.8178000000000001</v>
      </c>
      <c r="F1082">
        <v>-2.1815000000000002</v>
      </c>
      <c r="G1082">
        <v>-1.4572000000000001</v>
      </c>
      <c r="H1082">
        <v>-0.63939999999999997</v>
      </c>
      <c r="I1082">
        <v>-1.2376</v>
      </c>
      <c r="J1082">
        <v>-0.46279999999999999</v>
      </c>
      <c r="K1082">
        <v>-0.10150000000000001</v>
      </c>
      <c r="L1082">
        <v>-0.96930000000000005</v>
      </c>
      <c r="M1082">
        <v>-1.0629</v>
      </c>
      <c r="N1082">
        <v>0.1308</v>
      </c>
      <c r="O1082">
        <v>1.3543000000000001</v>
      </c>
      <c r="P1082">
        <v>2.7831000000000001</v>
      </c>
      <c r="Q1082">
        <v>2.1692999999999998</v>
      </c>
      <c r="R1082">
        <v>2.2238000000000002</v>
      </c>
      <c r="S1082">
        <v>2.3828</v>
      </c>
      <c r="T1082">
        <v>3.6968999999999999</v>
      </c>
      <c r="U1082">
        <v>3.2246999999999999</v>
      </c>
      <c r="V1082">
        <v>3.3786999999999998</v>
      </c>
      <c r="W1082">
        <v>2.3279000000000001</v>
      </c>
      <c r="X1082">
        <v>1.4938</v>
      </c>
      <c r="Y1082">
        <v>1.9978</v>
      </c>
      <c r="Z1082">
        <v>1.6516</v>
      </c>
      <c r="AA1082">
        <v>1.6508</v>
      </c>
      <c r="AB1082">
        <v>1.7267999999999999</v>
      </c>
      <c r="AC1082">
        <v>1.3131999999999999</v>
      </c>
      <c r="AD1082">
        <v>1.6066</v>
      </c>
      <c r="AE1082">
        <v>1.2318</v>
      </c>
      <c r="AF1082">
        <v>1.5580000000000001</v>
      </c>
      <c r="AG1082">
        <v>1.6973</v>
      </c>
      <c r="AH1082">
        <v>2.048</v>
      </c>
      <c r="AI1082">
        <v>2.2158000000000002</v>
      </c>
      <c r="AJ1082">
        <v>2.125</v>
      </c>
      <c r="AK1082">
        <v>2.9843999999999999</v>
      </c>
      <c r="AL1082">
        <v>3.8079000000000001</v>
      </c>
      <c r="AM1082">
        <v>3.6659999999999999</v>
      </c>
      <c r="AN1082">
        <v>3.2664</v>
      </c>
      <c r="AO1082">
        <v>3.1808000000000001</v>
      </c>
      <c r="AP1082">
        <v>3.1970999999999998</v>
      </c>
      <c r="AQ1082">
        <v>4.3616000000000001</v>
      </c>
      <c r="AR1082">
        <v>4.4720000000000004</v>
      </c>
      <c r="AS1082">
        <v>4.2358000000000002</v>
      </c>
      <c r="AT1082">
        <v>4.9869000000000003</v>
      </c>
      <c r="AU1082">
        <v>5.0773999999999999</v>
      </c>
      <c r="AV1082">
        <v>4.9596</v>
      </c>
      <c r="AW1082">
        <v>6.4759000000000002</v>
      </c>
      <c r="AX1082">
        <v>6.3254000000000001</v>
      </c>
      <c r="AY1082">
        <v>6.7381000000000002</v>
      </c>
      <c r="AZ1082">
        <v>7.0205000000000002</v>
      </c>
      <c r="BA1082">
        <v>7.4405999999999999</v>
      </c>
      <c r="BB1082">
        <v>7.4527000000000001</v>
      </c>
      <c r="BC1082">
        <v>6.5944000000000003</v>
      </c>
      <c r="BD1082">
        <v>6.5762999999999998</v>
      </c>
      <c r="BE1082">
        <v>6.2798999999999996</v>
      </c>
      <c r="BF1082">
        <v>5.7925000000000004</v>
      </c>
      <c r="BG1082">
        <v>5.0015999999999998</v>
      </c>
      <c r="BH1082">
        <v>4.4447999999999999</v>
      </c>
      <c r="BI1082">
        <v>4.7015000000000002</v>
      </c>
      <c r="BJ1082">
        <v>4.0812999999999997</v>
      </c>
      <c r="BK1082">
        <v>3.5762</v>
      </c>
      <c r="BL1082">
        <v>2.9559000000000002</v>
      </c>
      <c r="BM1082">
        <v>3.1661000000000001</v>
      </c>
      <c r="BN1082">
        <v>3.0284</v>
      </c>
      <c r="BO1082">
        <v>1.8779999999999999</v>
      </c>
      <c r="BP1082">
        <v>2.1149</v>
      </c>
      <c r="BQ1082">
        <v>0.76970000000000005</v>
      </c>
      <c r="BR1082">
        <v>0.82389999999999997</v>
      </c>
      <c r="BS1082">
        <v>1.5478000000000001</v>
      </c>
      <c r="BT1082">
        <v>1.6458999999999999</v>
      </c>
      <c r="BU1082">
        <v>1.6019000000000001</v>
      </c>
      <c r="BV1082">
        <v>1.663</v>
      </c>
      <c r="BW1082">
        <v>2.6410999999999998</v>
      </c>
      <c r="BX1082">
        <v>2.4417</v>
      </c>
      <c r="BY1082">
        <v>1.95</v>
      </c>
    </row>
    <row r="1083" spans="1:103" x14ac:dyDescent="0.25">
      <c r="A1083" t="s">
        <v>144</v>
      </c>
      <c r="B1083" t="s">
        <v>145</v>
      </c>
      <c r="C1083" t="s">
        <v>23</v>
      </c>
      <c r="D1083">
        <v>-4.3135000000000003</v>
      </c>
      <c r="E1083">
        <v>5.4212999999999996</v>
      </c>
      <c r="F1083">
        <v>-4.0697000000000001</v>
      </c>
      <c r="G1083">
        <v>-5.2450999999999999</v>
      </c>
      <c r="H1083">
        <v>-0.50929999999999997</v>
      </c>
      <c r="I1083">
        <v>-5.0132000000000003</v>
      </c>
      <c r="J1083">
        <v>-5.8079999999999998</v>
      </c>
      <c r="K1083">
        <v>-8.4220000000000006</v>
      </c>
      <c r="L1083">
        <v>-16.421199999999999</v>
      </c>
      <c r="M1083">
        <v>-16.3094</v>
      </c>
      <c r="N1083">
        <v>-10.7767</v>
      </c>
      <c r="O1083">
        <v>-3.6680999999999999</v>
      </c>
      <c r="P1083">
        <v>-1.2363999999999999</v>
      </c>
      <c r="Q1083">
        <v>0.18110000000000001</v>
      </c>
      <c r="R1083">
        <v>0.57120000000000004</v>
      </c>
      <c r="S1083">
        <v>1.56</v>
      </c>
      <c r="T1083">
        <v>13.5885</v>
      </c>
      <c r="U1083">
        <v>9.6847999999999992</v>
      </c>
      <c r="V1083">
        <v>11.418200000000001</v>
      </c>
      <c r="W1083">
        <v>9.9442000000000004</v>
      </c>
      <c r="X1083">
        <v>4.7126999999999999</v>
      </c>
      <c r="Y1083">
        <v>7.7117000000000004</v>
      </c>
      <c r="Z1083">
        <v>4.5262000000000002</v>
      </c>
      <c r="AA1083">
        <v>1.7492000000000001</v>
      </c>
      <c r="AB1083">
        <v>-2.0565000000000002</v>
      </c>
      <c r="AC1083">
        <v>-3.8894000000000002</v>
      </c>
      <c r="AD1083">
        <v>-2.8613</v>
      </c>
      <c r="AE1083">
        <v>-1.252</v>
      </c>
      <c r="AF1083">
        <v>1.9895</v>
      </c>
      <c r="AG1083">
        <v>-0.63600000000000001</v>
      </c>
      <c r="AH1083">
        <v>-0.36449999999999999</v>
      </c>
      <c r="AI1083">
        <v>1.2061999999999999</v>
      </c>
      <c r="AJ1083">
        <v>2.9714</v>
      </c>
      <c r="AK1083">
        <v>5.5</v>
      </c>
      <c r="AL1083">
        <v>6.3007</v>
      </c>
      <c r="AM1083">
        <v>1.1970000000000001</v>
      </c>
      <c r="AN1083">
        <v>0.14360000000000001</v>
      </c>
      <c r="AO1083">
        <v>2.1867000000000001</v>
      </c>
      <c r="AP1083">
        <v>1.1499999999999999</v>
      </c>
      <c r="AQ1083">
        <v>4.7397999999999998</v>
      </c>
      <c r="AR1083">
        <v>5.5823999999999998</v>
      </c>
      <c r="AS1083">
        <v>3.6560000000000001</v>
      </c>
      <c r="AT1083">
        <v>4.1414999999999997</v>
      </c>
      <c r="AU1083">
        <v>-0.39410000000000001</v>
      </c>
      <c r="AV1083">
        <v>-3.4399000000000002</v>
      </c>
      <c r="AW1083">
        <v>-2.5956999999999999</v>
      </c>
      <c r="AX1083">
        <v>-0.70050000000000001</v>
      </c>
      <c r="AY1083">
        <v>3.7972000000000001</v>
      </c>
      <c r="AZ1083">
        <v>4.5037000000000003</v>
      </c>
      <c r="BA1083">
        <v>5.9904999999999999</v>
      </c>
      <c r="BB1083">
        <v>8.2170000000000005</v>
      </c>
      <c r="BC1083">
        <v>8.4739000000000004</v>
      </c>
      <c r="BD1083">
        <v>8.7804000000000002</v>
      </c>
      <c r="BE1083">
        <v>6.0487000000000002</v>
      </c>
      <c r="BF1083">
        <v>2.6875</v>
      </c>
      <c r="BG1083">
        <v>4.6955</v>
      </c>
      <c r="BH1083">
        <v>5.9671000000000003</v>
      </c>
      <c r="BI1083">
        <v>7.3727</v>
      </c>
      <c r="BJ1083">
        <v>10.409700000000001</v>
      </c>
      <c r="BK1083">
        <v>8.9071999999999996</v>
      </c>
      <c r="BL1083">
        <v>8.9684000000000008</v>
      </c>
      <c r="BM1083">
        <v>16.022099999999998</v>
      </c>
      <c r="BN1083">
        <v>10.6815</v>
      </c>
      <c r="BO1083">
        <v>6.5160999999999998</v>
      </c>
      <c r="BP1083">
        <v>6.1611000000000002</v>
      </c>
      <c r="BQ1083">
        <v>1.5206</v>
      </c>
      <c r="BR1083">
        <v>4.3348000000000004</v>
      </c>
      <c r="BS1083">
        <v>2.9740000000000002</v>
      </c>
      <c r="BT1083">
        <v>2.4885000000000002</v>
      </c>
      <c r="BU1083">
        <v>0.5746</v>
      </c>
      <c r="BV1083">
        <v>0.89900000000000002</v>
      </c>
      <c r="BW1083">
        <v>1.3144</v>
      </c>
      <c r="BX1083">
        <v>-0.93910000000000005</v>
      </c>
      <c r="BY1083">
        <v>-1.4372</v>
      </c>
      <c r="BZ1083">
        <v>-5.694</v>
      </c>
      <c r="CA1083">
        <v>-1.9662999999999999</v>
      </c>
      <c r="CB1083">
        <v>-0.95179999999999998</v>
      </c>
      <c r="CC1083">
        <v>0.15870000000000001</v>
      </c>
      <c r="CD1083">
        <v>5.5201000000000002</v>
      </c>
      <c r="CE1083">
        <v>0.1731</v>
      </c>
      <c r="CF1083">
        <v>3.6776</v>
      </c>
      <c r="CG1083">
        <v>2.9638</v>
      </c>
      <c r="CH1083">
        <v>-0.3977</v>
      </c>
      <c r="CI1083">
        <v>4.7773000000000003</v>
      </c>
      <c r="CJ1083">
        <v>3.7761</v>
      </c>
      <c r="CK1083">
        <v>5.5225</v>
      </c>
      <c r="CL1083">
        <v>9.8236000000000008</v>
      </c>
      <c r="CM1083">
        <v>10.083600000000001</v>
      </c>
      <c r="CN1083">
        <v>6.8002000000000002</v>
      </c>
      <c r="CO1083">
        <v>2.1873</v>
      </c>
    </row>
    <row r="1084" spans="1:103" x14ac:dyDescent="0.25">
      <c r="A1084" t="s">
        <v>144</v>
      </c>
      <c r="B1084" t="s">
        <v>145</v>
      </c>
      <c r="C1084" t="s">
        <v>24</v>
      </c>
      <c r="D1084">
        <v>1.1132E-2</v>
      </c>
      <c r="E1084">
        <v>0.10475</v>
      </c>
      <c r="F1084">
        <v>1.2200000000000001E-2</v>
      </c>
      <c r="G1084">
        <v>1.1113E-2</v>
      </c>
      <c r="H1084">
        <v>4.2474999999999999E-2</v>
      </c>
      <c r="I1084">
        <v>-5.914E-3</v>
      </c>
      <c r="J1084">
        <v>-1.7724E-2</v>
      </c>
      <c r="K1084">
        <v>-5.2664000000000002E-2</v>
      </c>
      <c r="L1084">
        <v>-0.13498199999999999</v>
      </c>
      <c r="M1084">
        <v>-0.14254500000000001</v>
      </c>
      <c r="N1084">
        <v>-9.7253000000000006E-2</v>
      </c>
      <c r="O1084">
        <v>-3.5707000000000003E-2</v>
      </c>
      <c r="P1084">
        <v>-1.2213999999999999E-2</v>
      </c>
      <c r="Q1084">
        <v>2.4650000000000002E-3</v>
      </c>
      <c r="R1084">
        <v>7.0809999999999996E-3</v>
      </c>
      <c r="S1084">
        <v>1.7861999999999999E-2</v>
      </c>
      <c r="T1084">
        <v>0.111294</v>
      </c>
      <c r="U1084">
        <v>8.7167999999999995E-2</v>
      </c>
      <c r="V1084">
        <v>0.104697</v>
      </c>
      <c r="W1084">
        <v>0.102489</v>
      </c>
      <c r="X1084">
        <v>7.1207999999999994E-2</v>
      </c>
      <c r="Y1084">
        <v>9.9682999999999994E-2</v>
      </c>
      <c r="Z1084">
        <v>6.7930000000000004E-2</v>
      </c>
      <c r="AA1084">
        <v>3.8196000000000001E-2</v>
      </c>
      <c r="AB1084">
        <v>-3.258E-3</v>
      </c>
      <c r="AC1084">
        <v>-2.4493000000000001E-2</v>
      </c>
      <c r="AD1084">
        <v>-1.6397999999999999E-2</v>
      </c>
      <c r="AE1084">
        <v>-5.1800000000000001E-4</v>
      </c>
      <c r="AF1084">
        <v>2.8756E-2</v>
      </c>
      <c r="AG1084">
        <v>-2.31E-3</v>
      </c>
      <c r="AH1084">
        <v>1.0660000000000001E-3</v>
      </c>
      <c r="AI1084">
        <v>1.5356E-2</v>
      </c>
      <c r="AJ1084">
        <v>3.2844999999999999E-2</v>
      </c>
      <c r="AK1084">
        <v>5.2347999999999999E-2</v>
      </c>
      <c r="AL1084">
        <v>5.9069999999999998E-2</v>
      </c>
      <c r="AM1084">
        <v>1.2527999999999999E-2</v>
      </c>
      <c r="AN1084">
        <v>1.9059999999999999E-3</v>
      </c>
      <c r="AO1084">
        <v>2.3592999999999999E-2</v>
      </c>
      <c r="AP1084">
        <v>1.2829999999999999E-2</v>
      </c>
      <c r="AQ1084">
        <v>5.4710000000000002E-2</v>
      </c>
      <c r="AR1084">
        <v>6.3818E-2</v>
      </c>
      <c r="AS1084">
        <v>4.2700000000000002E-2</v>
      </c>
      <c r="AT1084">
        <v>4.5543E-2</v>
      </c>
      <c r="AU1084">
        <v>-3.424E-3</v>
      </c>
      <c r="AV1084">
        <v>-3.0675000000000001E-2</v>
      </c>
      <c r="AW1084">
        <v>-2.2586999999999999E-2</v>
      </c>
      <c r="AX1084">
        <v>-9.5080000000000008E-3</v>
      </c>
      <c r="AY1084">
        <v>3.8359999999999998E-2</v>
      </c>
      <c r="AZ1084">
        <v>4.9571999999999998E-2</v>
      </c>
      <c r="BA1084">
        <v>6.6405000000000006E-2</v>
      </c>
      <c r="BB1084">
        <v>9.3756000000000006E-2</v>
      </c>
      <c r="BC1084">
        <v>9.7201999999999997E-2</v>
      </c>
      <c r="BD1084">
        <v>0.10101400000000001</v>
      </c>
      <c r="BE1084">
        <v>6.7707000000000003E-2</v>
      </c>
      <c r="BF1084">
        <v>2.7550999999999999E-2</v>
      </c>
      <c r="BG1084">
        <v>5.1991999999999997E-2</v>
      </c>
      <c r="BH1084">
        <v>6.4888000000000001E-2</v>
      </c>
      <c r="BI1084">
        <v>7.6288999999999996E-2</v>
      </c>
      <c r="BJ1084">
        <v>0.10112400000000001</v>
      </c>
      <c r="BK1084">
        <v>8.1665000000000001E-2</v>
      </c>
      <c r="BL1084">
        <v>7.2165999999999994E-2</v>
      </c>
      <c r="BM1084">
        <v>0.14499100000000001</v>
      </c>
      <c r="BN1084">
        <v>0.102849</v>
      </c>
      <c r="BO1084">
        <v>6.8861000000000006E-2</v>
      </c>
      <c r="BP1084">
        <v>7.1916999999999995E-2</v>
      </c>
      <c r="BQ1084">
        <v>3.3940999999999999E-2</v>
      </c>
      <c r="BR1084">
        <v>6.9297999999999998E-2</v>
      </c>
      <c r="BS1084">
        <v>6.7419000000000007E-2</v>
      </c>
      <c r="BT1084">
        <v>6.8465999999999999E-2</v>
      </c>
      <c r="BU1084">
        <v>5.3943999999999999E-2</v>
      </c>
      <c r="BV1084">
        <v>6.2282999999999998E-2</v>
      </c>
      <c r="BW1084">
        <v>6.2619999999999995E-2</v>
      </c>
      <c r="BX1084">
        <v>3.7934000000000002E-2</v>
      </c>
      <c r="BY1084">
        <v>2.9048999999999998E-2</v>
      </c>
      <c r="BZ1084">
        <v>-1.2338E-2</v>
      </c>
      <c r="CA1084">
        <v>1.6853E-2</v>
      </c>
      <c r="CB1084">
        <v>2.3293999999999999E-2</v>
      </c>
      <c r="CC1084">
        <v>2.6793999999999998E-2</v>
      </c>
      <c r="CD1084">
        <v>6.8110000000000004E-2</v>
      </c>
      <c r="CE1084">
        <v>1.7742999999999998E-2</v>
      </c>
      <c r="CF1084">
        <v>4.5900999999999997E-2</v>
      </c>
      <c r="CG1084">
        <v>3.7605E-2</v>
      </c>
      <c r="CH1084">
        <v>5.3860000000000002E-3</v>
      </c>
      <c r="CI1084">
        <v>5.7275E-2</v>
      </c>
      <c r="CJ1084">
        <v>4.8166E-2</v>
      </c>
      <c r="CK1084">
        <v>6.6365999999999994E-2</v>
      </c>
      <c r="CL1084">
        <v>9.3266000000000002E-2</v>
      </c>
      <c r="CM1084">
        <v>9.4286999999999996E-2</v>
      </c>
      <c r="CN1084">
        <v>7.5745999999999994E-2</v>
      </c>
      <c r="CO1084">
        <v>3.9773999999999997E-2</v>
      </c>
      <c r="CP1084">
        <v>5.5552999999999998E-2</v>
      </c>
      <c r="CQ1084">
        <v>3.9213999999999999E-2</v>
      </c>
      <c r="CR1084">
        <v>6.8344000000000002E-2</v>
      </c>
      <c r="CS1084">
        <v>0.12512200000000001</v>
      </c>
      <c r="CT1084">
        <v>0.11309</v>
      </c>
      <c r="CU1084">
        <v>0.122332</v>
      </c>
      <c r="CV1084">
        <v>0.10277500000000001</v>
      </c>
      <c r="CW1084">
        <v>6.8468000000000001E-2</v>
      </c>
      <c r="CX1084">
        <v>3.8330999999999997E-2</v>
      </c>
      <c r="CY1084">
        <v>9.8890000000000002E-3</v>
      </c>
    </row>
    <row r="1085" spans="1:103" x14ac:dyDescent="0.25">
      <c r="A1085" t="s">
        <v>144</v>
      </c>
      <c r="B1085" t="s">
        <v>145</v>
      </c>
      <c r="C1085" t="s">
        <v>25</v>
      </c>
      <c r="D1085">
        <v>-8.5458000000000006E-2</v>
      </c>
      <c r="E1085">
        <v>-5.5329000000000003E-2</v>
      </c>
      <c r="F1085">
        <v>-9.6412999999999999E-2</v>
      </c>
      <c r="G1085">
        <v>-8.2296999999999995E-2</v>
      </c>
      <c r="H1085">
        <v>-0.10516300000000001</v>
      </c>
      <c r="I1085">
        <v>-0.14427400000000001</v>
      </c>
      <c r="J1085">
        <v>-0.106975</v>
      </c>
      <c r="K1085">
        <v>-7.0174E-2</v>
      </c>
      <c r="L1085">
        <v>-5.3043E-2</v>
      </c>
      <c r="M1085">
        <v>-6.5504999999999994E-2</v>
      </c>
      <c r="N1085">
        <v>4.3229999999999996E-3</v>
      </c>
      <c r="O1085">
        <v>8.2111000000000003E-2</v>
      </c>
      <c r="P1085">
        <v>0.17588799999999999</v>
      </c>
      <c r="Q1085">
        <v>0.198487</v>
      </c>
      <c r="R1085">
        <v>0.18912799999999999</v>
      </c>
      <c r="S1085">
        <v>0.165044</v>
      </c>
      <c r="T1085">
        <v>0.18654999999999999</v>
      </c>
      <c r="U1085">
        <v>0.16608000000000001</v>
      </c>
      <c r="V1085">
        <v>0.16361300000000001</v>
      </c>
      <c r="W1085">
        <v>0.14358399999999999</v>
      </c>
      <c r="X1085">
        <v>9.6197000000000005E-2</v>
      </c>
      <c r="Y1085">
        <v>7.3051000000000005E-2</v>
      </c>
      <c r="Z1085">
        <v>5.3587000000000003E-2</v>
      </c>
      <c r="AA1085">
        <v>5.4344999999999997E-2</v>
      </c>
      <c r="AB1085">
        <v>5.4917000000000001E-2</v>
      </c>
      <c r="AC1085">
        <v>2.6977000000000001E-2</v>
      </c>
      <c r="AD1085">
        <v>4.4797999999999998E-2</v>
      </c>
      <c r="AE1085">
        <v>2.8222000000000001E-2</v>
      </c>
      <c r="AF1085">
        <v>6.2502000000000002E-2</v>
      </c>
      <c r="AG1085">
        <v>7.6623999999999998E-2</v>
      </c>
      <c r="AH1085">
        <v>7.3802000000000006E-2</v>
      </c>
      <c r="AI1085">
        <v>8.4321999999999994E-2</v>
      </c>
      <c r="AJ1085">
        <v>9.7680000000000003E-2</v>
      </c>
      <c r="AK1085">
        <v>0.123171</v>
      </c>
      <c r="AL1085">
        <v>0.12151000000000001</v>
      </c>
      <c r="AM1085">
        <v>6.4267000000000005E-2</v>
      </c>
      <c r="AN1085">
        <v>3.3151E-2</v>
      </c>
      <c r="AO1085">
        <v>4.3193000000000002E-2</v>
      </c>
      <c r="AP1085">
        <v>5.2603999999999998E-2</v>
      </c>
      <c r="AQ1085">
        <v>9.3243999999999994E-2</v>
      </c>
      <c r="AR1085">
        <v>8.2303000000000001E-2</v>
      </c>
      <c r="AS1085">
        <v>8.2695000000000005E-2</v>
      </c>
      <c r="AT1085">
        <v>0.13778399999999999</v>
      </c>
      <c r="AU1085">
        <v>0.13619800000000001</v>
      </c>
      <c r="AV1085">
        <v>0.11693099999999999</v>
      </c>
      <c r="AW1085">
        <v>0.10866099999999999</v>
      </c>
      <c r="AX1085">
        <v>0.12245</v>
      </c>
      <c r="AY1085">
        <v>0.20081499999999999</v>
      </c>
      <c r="AZ1085">
        <v>0.227047</v>
      </c>
      <c r="BA1085">
        <v>0.221027</v>
      </c>
      <c r="BB1085">
        <v>0.23753199999999999</v>
      </c>
      <c r="BC1085">
        <v>0.24973799999999999</v>
      </c>
      <c r="BD1085">
        <v>0.24984000000000001</v>
      </c>
      <c r="BE1085">
        <v>0.31577899999999998</v>
      </c>
      <c r="BF1085">
        <v>0.247831</v>
      </c>
      <c r="BG1085">
        <v>0.21626000000000001</v>
      </c>
      <c r="BH1085">
        <v>0.22384699999999999</v>
      </c>
      <c r="BI1085">
        <v>0.27416699999999999</v>
      </c>
      <c r="BJ1085">
        <v>0.29852699999999999</v>
      </c>
      <c r="BK1085">
        <v>0.234096</v>
      </c>
      <c r="BL1085">
        <v>0.22796</v>
      </c>
      <c r="BM1085">
        <v>0.24737300000000001</v>
      </c>
      <c r="BN1085">
        <v>0.247587</v>
      </c>
      <c r="BO1085">
        <v>0.211143</v>
      </c>
      <c r="BP1085">
        <v>0.18965099999999999</v>
      </c>
      <c r="BQ1085">
        <v>0.123276</v>
      </c>
      <c r="BR1085">
        <v>0.117283</v>
      </c>
      <c r="BS1085">
        <v>0.15221199999999999</v>
      </c>
      <c r="BT1085">
        <v>0.13347400000000001</v>
      </c>
      <c r="BU1085">
        <v>0.11199000000000001</v>
      </c>
      <c r="BV1085">
        <v>0.120923</v>
      </c>
      <c r="BW1085">
        <v>0.100637</v>
      </c>
      <c r="BX1085">
        <v>0.109138</v>
      </c>
      <c r="BY1085">
        <v>0.103603</v>
      </c>
      <c r="BZ1085">
        <v>6.0614000000000001E-2</v>
      </c>
      <c r="CA1085">
        <v>9.4169000000000003E-2</v>
      </c>
      <c r="CB1085">
        <v>0.11827799999999999</v>
      </c>
      <c r="CC1085">
        <v>0.13611400000000001</v>
      </c>
      <c r="CD1085">
        <v>0.17401900000000001</v>
      </c>
      <c r="CE1085">
        <v>0.17749100000000001</v>
      </c>
      <c r="CF1085">
        <v>0.179316</v>
      </c>
      <c r="CG1085">
        <v>0.150476</v>
      </c>
      <c r="CH1085">
        <v>0.16304199999999999</v>
      </c>
      <c r="CI1085">
        <v>0.19806399999999999</v>
      </c>
      <c r="CJ1085">
        <v>0.204622</v>
      </c>
      <c r="CK1085">
        <v>0.246086</v>
      </c>
      <c r="CL1085">
        <v>0.28620899999999999</v>
      </c>
      <c r="CM1085">
        <v>0.27045599999999997</v>
      </c>
      <c r="CN1085">
        <v>0.26882099999999998</v>
      </c>
      <c r="CO1085">
        <v>0.24416399999999999</v>
      </c>
      <c r="CP1085">
        <v>0.230737</v>
      </c>
      <c r="CQ1085">
        <v>0.17258699999999999</v>
      </c>
      <c r="CR1085">
        <v>0.17322199999999999</v>
      </c>
      <c r="CS1085">
        <v>0.201381</v>
      </c>
      <c r="CT1085">
        <v>0.18428800000000001</v>
      </c>
      <c r="CU1085">
        <v>0.20331399999999999</v>
      </c>
    </row>
    <row r="1086" spans="1:103" x14ac:dyDescent="0.25">
      <c r="A1086" t="s">
        <v>144</v>
      </c>
      <c r="B1086" t="s">
        <v>145</v>
      </c>
      <c r="C1086" t="s">
        <v>26</v>
      </c>
      <c r="D1086">
        <v>3.9119999999999997E-3</v>
      </c>
      <c r="E1086">
        <v>2.9547E-2</v>
      </c>
      <c r="F1086">
        <v>3.4090000000000001E-3</v>
      </c>
      <c r="G1086">
        <v>2.9881999999999999E-2</v>
      </c>
      <c r="H1086">
        <v>6.4604999999999996E-2</v>
      </c>
      <c r="I1086">
        <v>2.4825E-2</v>
      </c>
      <c r="J1086">
        <v>5.4454000000000002E-2</v>
      </c>
      <c r="K1086">
        <v>6.4278000000000002E-2</v>
      </c>
      <c r="L1086">
        <v>1.2975E-2</v>
      </c>
      <c r="M1086">
        <v>2.3259999999999999E-3</v>
      </c>
      <c r="N1086">
        <v>5.7886E-2</v>
      </c>
      <c r="O1086">
        <v>0.122448</v>
      </c>
      <c r="P1086">
        <v>0.203319</v>
      </c>
      <c r="Q1086">
        <v>0.169461</v>
      </c>
      <c r="R1086">
        <v>0.17310200000000001</v>
      </c>
      <c r="S1086">
        <v>0.18188499999999999</v>
      </c>
      <c r="T1086">
        <v>0.25580199999999997</v>
      </c>
      <c r="U1086">
        <v>0.227655</v>
      </c>
      <c r="V1086">
        <v>0.23366200000000001</v>
      </c>
      <c r="W1086">
        <v>0.17569199999999999</v>
      </c>
      <c r="X1086">
        <v>0.13219</v>
      </c>
      <c r="Y1086">
        <v>0.155865</v>
      </c>
      <c r="Z1086">
        <v>0.132136</v>
      </c>
      <c r="AA1086">
        <v>0.124741</v>
      </c>
      <c r="AB1086">
        <v>0.124379</v>
      </c>
      <c r="AC1086">
        <v>9.597E-2</v>
      </c>
      <c r="AD1086">
        <v>0.106396</v>
      </c>
      <c r="AE1086">
        <v>7.9651E-2</v>
      </c>
      <c r="AF1086">
        <v>9.2447000000000001E-2</v>
      </c>
      <c r="AG1086">
        <v>9.8279000000000005E-2</v>
      </c>
      <c r="AH1086">
        <v>0.11597</v>
      </c>
      <c r="AI1086">
        <v>0.12393899999999999</v>
      </c>
      <c r="AJ1086">
        <v>0.11784</v>
      </c>
      <c r="AK1086">
        <v>0.16625300000000001</v>
      </c>
      <c r="AL1086">
        <v>0.22045300000000001</v>
      </c>
      <c r="AM1086">
        <v>0.21337300000000001</v>
      </c>
      <c r="AN1086">
        <v>0.19047700000000001</v>
      </c>
      <c r="AO1086">
        <v>0.18327499999999999</v>
      </c>
      <c r="AP1086">
        <v>0.18413099999999999</v>
      </c>
      <c r="AQ1086">
        <v>0.26066499999999998</v>
      </c>
      <c r="AR1086">
        <v>0.26531300000000002</v>
      </c>
      <c r="AS1086">
        <v>0.24419099999999999</v>
      </c>
      <c r="AT1086">
        <v>0.28735899999999998</v>
      </c>
      <c r="AU1086">
        <v>0.29288399999999998</v>
      </c>
      <c r="AV1086">
        <v>0.27524199999999999</v>
      </c>
      <c r="AW1086">
        <v>0.36624800000000002</v>
      </c>
      <c r="AX1086">
        <v>0.35791800000000001</v>
      </c>
      <c r="AY1086">
        <v>0.39077600000000001</v>
      </c>
      <c r="AZ1086">
        <v>0.41021099999999999</v>
      </c>
      <c r="BA1086">
        <v>0.44526300000000002</v>
      </c>
      <c r="BB1086">
        <v>0.46078400000000003</v>
      </c>
      <c r="BC1086">
        <v>0.42308699999999999</v>
      </c>
      <c r="BD1086">
        <v>0.43559799999999999</v>
      </c>
      <c r="BE1086">
        <v>0.43343300000000001</v>
      </c>
      <c r="BF1086">
        <v>0.41159699999999999</v>
      </c>
      <c r="BG1086">
        <v>0.37816300000000003</v>
      </c>
      <c r="BH1086">
        <v>0.358269</v>
      </c>
      <c r="BI1086">
        <v>0.38425900000000002</v>
      </c>
      <c r="BJ1086">
        <v>0.35679899999999998</v>
      </c>
      <c r="BK1086">
        <v>0.33212900000000001</v>
      </c>
      <c r="BL1086">
        <v>0.30267100000000002</v>
      </c>
      <c r="BM1086">
        <v>0.320602</v>
      </c>
      <c r="BN1086">
        <v>0.31612000000000001</v>
      </c>
      <c r="BO1086">
        <v>0.25340600000000002</v>
      </c>
      <c r="BP1086">
        <v>0.27075900000000003</v>
      </c>
      <c r="BQ1086">
        <v>0.19674700000000001</v>
      </c>
      <c r="BR1086">
        <v>0.19980899999999999</v>
      </c>
      <c r="BS1086">
        <v>0.23982000000000001</v>
      </c>
      <c r="BT1086">
        <v>0.24260300000000001</v>
      </c>
      <c r="BU1086">
        <v>0.23491699999999999</v>
      </c>
      <c r="BV1086">
        <v>0.22670299999999999</v>
      </c>
      <c r="BW1086">
        <v>0.27102700000000002</v>
      </c>
      <c r="BX1086">
        <v>0.25801600000000002</v>
      </c>
      <c r="BY1086">
        <v>0.21801599999999999</v>
      </c>
      <c r="BZ1086">
        <v>0.22692999999999999</v>
      </c>
      <c r="CA1086">
        <v>0.23987</v>
      </c>
      <c r="CB1086">
        <v>0.28675099999999998</v>
      </c>
      <c r="CC1086">
        <v>0.32758900000000002</v>
      </c>
      <c r="CD1086">
        <v>0.38121300000000002</v>
      </c>
      <c r="CE1086">
        <v>0.36705500000000002</v>
      </c>
      <c r="CF1086">
        <v>0.39098100000000002</v>
      </c>
      <c r="CG1086">
        <v>0.37662600000000002</v>
      </c>
      <c r="CH1086">
        <v>0.34270400000000001</v>
      </c>
      <c r="CI1086">
        <v>0.35650599999999999</v>
      </c>
      <c r="CJ1086">
        <v>0.322878</v>
      </c>
      <c r="CK1086">
        <v>0.32540200000000002</v>
      </c>
      <c r="CL1086">
        <v>0.36865500000000001</v>
      </c>
      <c r="CM1086">
        <v>0.36017500000000002</v>
      </c>
      <c r="CN1086">
        <v>0.36071700000000001</v>
      </c>
    </row>
    <row r="1087" spans="1:103" x14ac:dyDescent="0.25">
      <c r="A1087" t="s">
        <v>144</v>
      </c>
      <c r="B1087" t="s">
        <v>145</v>
      </c>
      <c r="C1087" t="s">
        <v>27</v>
      </c>
      <c r="D1087">
        <v>0.13661899999999999</v>
      </c>
      <c r="E1087">
        <v>0.19001699999999999</v>
      </c>
      <c r="F1087">
        <v>0.135995</v>
      </c>
      <c r="G1087">
        <v>0.159218</v>
      </c>
      <c r="H1087">
        <v>0.19717799999999999</v>
      </c>
      <c r="I1087">
        <v>0.123178</v>
      </c>
      <c r="J1087">
        <v>0.16664399999999999</v>
      </c>
      <c r="K1087">
        <v>0.14904899999999999</v>
      </c>
      <c r="L1087">
        <v>0.10662199999999999</v>
      </c>
      <c r="M1087">
        <v>0.10083300000000001</v>
      </c>
      <c r="N1087">
        <v>0.18056900000000001</v>
      </c>
      <c r="O1087">
        <v>0.26156299999999999</v>
      </c>
      <c r="P1087">
        <v>0.34511799999999998</v>
      </c>
      <c r="Q1087">
        <v>0.36388799999999999</v>
      </c>
      <c r="R1087">
        <v>0.43171599999999999</v>
      </c>
      <c r="S1087">
        <v>0.43406800000000001</v>
      </c>
      <c r="T1087">
        <v>0.49500300000000003</v>
      </c>
      <c r="U1087">
        <v>0.45265300000000003</v>
      </c>
      <c r="V1087">
        <v>0.46081699999999998</v>
      </c>
      <c r="W1087">
        <v>0.48215400000000003</v>
      </c>
      <c r="X1087">
        <v>0.43257400000000001</v>
      </c>
      <c r="Y1087">
        <v>0.43811600000000001</v>
      </c>
      <c r="Z1087">
        <v>0.45363300000000001</v>
      </c>
      <c r="AA1087">
        <v>0.45879300000000001</v>
      </c>
      <c r="AB1087">
        <v>0.43385600000000002</v>
      </c>
      <c r="AC1087">
        <v>0.491726</v>
      </c>
      <c r="AD1087">
        <v>0.50239500000000004</v>
      </c>
      <c r="AE1087">
        <v>0.501552</v>
      </c>
      <c r="AF1087">
        <v>0.54657599999999995</v>
      </c>
      <c r="AG1087">
        <v>0.58730199999999999</v>
      </c>
      <c r="AH1087">
        <v>0.63019000000000003</v>
      </c>
      <c r="AI1087">
        <v>0.59946200000000005</v>
      </c>
      <c r="AJ1087">
        <v>0.60477000000000003</v>
      </c>
      <c r="AK1087">
        <v>0.67174500000000004</v>
      </c>
      <c r="AL1087">
        <v>0.72278799999999999</v>
      </c>
      <c r="AM1087">
        <v>0.67222599999999999</v>
      </c>
      <c r="AN1087">
        <v>0.61698799999999998</v>
      </c>
      <c r="AO1087">
        <v>0.63795800000000003</v>
      </c>
      <c r="AP1087">
        <v>0.60662799999999995</v>
      </c>
      <c r="AQ1087">
        <v>0.67936799999999997</v>
      </c>
      <c r="AR1087">
        <v>0.64828600000000003</v>
      </c>
      <c r="AS1087">
        <v>0.64308100000000001</v>
      </c>
      <c r="AT1087">
        <v>0.69431799999999999</v>
      </c>
      <c r="AU1087">
        <v>0.62050700000000003</v>
      </c>
      <c r="AV1087">
        <v>0.62052600000000002</v>
      </c>
      <c r="AW1087">
        <v>0.63505299999999998</v>
      </c>
      <c r="AX1087">
        <v>0.63124999999999998</v>
      </c>
      <c r="AY1087">
        <v>0.72499800000000003</v>
      </c>
      <c r="AZ1087">
        <v>0.75233300000000003</v>
      </c>
      <c r="BA1087">
        <v>0.78478099999999995</v>
      </c>
      <c r="BB1087">
        <v>0.79194799999999999</v>
      </c>
      <c r="BC1087">
        <v>0.808782</v>
      </c>
      <c r="BD1087">
        <v>0.806006</v>
      </c>
      <c r="BE1087">
        <v>0.74594400000000005</v>
      </c>
      <c r="BF1087">
        <v>0.731931</v>
      </c>
      <c r="BG1087">
        <v>0.70874300000000001</v>
      </c>
      <c r="BH1087">
        <v>0.74775400000000003</v>
      </c>
      <c r="BI1087">
        <v>0.837727</v>
      </c>
      <c r="BJ1087">
        <v>0.87402800000000003</v>
      </c>
      <c r="BK1087">
        <v>0.82109399999999999</v>
      </c>
      <c r="BL1087">
        <v>0.81199100000000002</v>
      </c>
      <c r="BM1087">
        <v>0.81797600000000004</v>
      </c>
      <c r="BN1087">
        <v>0.76715900000000004</v>
      </c>
      <c r="BO1087">
        <v>0.70025199999999999</v>
      </c>
      <c r="BP1087">
        <v>0.68106</v>
      </c>
      <c r="BQ1087">
        <v>0.58616999999999997</v>
      </c>
      <c r="BR1087">
        <v>0.64212499999999995</v>
      </c>
      <c r="BS1087">
        <v>0.68637199999999998</v>
      </c>
      <c r="BT1087">
        <v>0.69083099999999997</v>
      </c>
    </row>
    <row r="1088" spans="1:103" x14ac:dyDescent="0.25">
      <c r="A1088" t="s">
        <v>146</v>
      </c>
      <c r="B1088" t="s">
        <v>147</v>
      </c>
      <c r="C1088" t="s">
        <v>10</v>
      </c>
      <c r="D1088">
        <v>0.22509999999999999</v>
      </c>
      <c r="E1088">
        <v>0.33379999999999999</v>
      </c>
      <c r="F1088">
        <v>0.64580000000000004</v>
      </c>
      <c r="G1088">
        <v>0.64980000000000004</v>
      </c>
      <c r="H1088">
        <v>0.48620000000000002</v>
      </c>
      <c r="I1088">
        <v>5.1900000000000002E-2</v>
      </c>
      <c r="J1088">
        <v>-2.8999999999999998E-3</v>
      </c>
      <c r="K1088">
        <v>-0.96789999999999998</v>
      </c>
      <c r="L1088">
        <v>-1.0617000000000001</v>
      </c>
      <c r="M1088">
        <v>-1.2270000000000001</v>
      </c>
      <c r="N1088">
        <v>-0.55010000000000003</v>
      </c>
      <c r="O1088">
        <v>0.28720000000000001</v>
      </c>
      <c r="P1088">
        <v>0.39090000000000003</v>
      </c>
      <c r="Q1088">
        <v>1.3632</v>
      </c>
      <c r="R1088">
        <v>1.5723</v>
      </c>
      <c r="S1088">
        <v>2.5908000000000002</v>
      </c>
      <c r="T1088">
        <v>1.7259</v>
      </c>
      <c r="U1088">
        <v>0.51490000000000002</v>
      </c>
      <c r="V1088">
        <v>0.47210000000000002</v>
      </c>
      <c r="W1088">
        <v>-0.76729999999999998</v>
      </c>
      <c r="X1088">
        <v>-0.1636</v>
      </c>
      <c r="Y1088">
        <v>2.5499999999999998E-2</v>
      </c>
      <c r="Z1088">
        <v>-5.9200000000000003E-2</v>
      </c>
      <c r="AA1088">
        <v>-7.9699999999999993E-2</v>
      </c>
    </row>
    <row r="1089" spans="1:31" x14ac:dyDescent="0.25">
      <c r="A1089" t="s">
        <v>146</v>
      </c>
      <c r="B1089" t="s">
        <v>147</v>
      </c>
      <c r="C1089" t="s">
        <v>11</v>
      </c>
      <c r="D1089">
        <v>-0.86419999999999997</v>
      </c>
      <c r="E1089">
        <v>-0.6754</v>
      </c>
      <c r="F1089">
        <v>-0.86819999999999997</v>
      </c>
      <c r="G1089">
        <v>-0.72689999999999999</v>
      </c>
      <c r="H1089">
        <v>-0.79520000000000002</v>
      </c>
      <c r="I1089">
        <v>-1.1153999999999999</v>
      </c>
      <c r="J1089">
        <v>-0.83789999999999998</v>
      </c>
      <c r="K1089">
        <v>-0.50339999999999996</v>
      </c>
      <c r="L1089">
        <v>-0.42609999999999998</v>
      </c>
      <c r="M1089">
        <v>-0.56130000000000002</v>
      </c>
      <c r="N1089">
        <v>-0.1658</v>
      </c>
      <c r="O1089">
        <v>0.37369999999999998</v>
      </c>
      <c r="P1089">
        <v>1.1469</v>
      </c>
      <c r="Q1089">
        <v>1.2556</v>
      </c>
      <c r="R1089">
        <v>1.1928000000000001</v>
      </c>
      <c r="S1089">
        <v>0.94930000000000003</v>
      </c>
    </row>
    <row r="1090" spans="1:31" x14ac:dyDescent="0.25">
      <c r="A1090" t="s">
        <v>146</v>
      </c>
      <c r="B1090" t="s">
        <v>147</v>
      </c>
      <c r="C1090" t="s">
        <v>12</v>
      </c>
      <c r="D1090">
        <v>-0.35360000000000003</v>
      </c>
      <c r="E1090">
        <v>-0.23050000000000001</v>
      </c>
      <c r="F1090">
        <v>-0.29620000000000002</v>
      </c>
      <c r="G1090">
        <v>-0.18959999999999999</v>
      </c>
      <c r="H1090">
        <v>-5.0999999999999997E-2</v>
      </c>
      <c r="I1090">
        <v>-0.2107</v>
      </c>
      <c r="J1090">
        <v>-7.0599999999999996E-2</v>
      </c>
      <c r="K1090">
        <v>-2.9700000000000001E-2</v>
      </c>
    </row>
    <row r="1091" spans="1:31" x14ac:dyDescent="0.25">
      <c r="A1091" t="s">
        <v>146</v>
      </c>
      <c r="B1091" t="s">
        <v>147</v>
      </c>
      <c r="C1091" t="s">
        <v>13</v>
      </c>
      <c r="D1091">
        <v>-1.6412</v>
      </c>
      <c r="E1091">
        <v>-1.2384999999999999</v>
      </c>
      <c r="F1091">
        <v>-1.5285</v>
      </c>
      <c r="G1091">
        <v>-1.2338</v>
      </c>
      <c r="H1091">
        <v>-1.3587</v>
      </c>
      <c r="I1091">
        <v>-1.6437999999999999</v>
      </c>
      <c r="J1091">
        <v>-1.1967000000000001</v>
      </c>
      <c r="K1091">
        <v>-0.70709999999999995</v>
      </c>
      <c r="L1091">
        <v>-0.63849999999999996</v>
      </c>
      <c r="M1091">
        <v>-0.76629999999999998</v>
      </c>
      <c r="N1091">
        <v>-0.2316</v>
      </c>
      <c r="O1091">
        <v>0.57550000000000001</v>
      </c>
      <c r="P1091">
        <v>1.8229</v>
      </c>
      <c r="Q1091">
        <v>1.8653999999999999</v>
      </c>
      <c r="R1091">
        <v>1.9096</v>
      </c>
      <c r="S1091">
        <v>1.5407</v>
      </c>
    </row>
    <row r="1092" spans="1:31" x14ac:dyDescent="0.25">
      <c r="A1092" t="s">
        <v>146</v>
      </c>
      <c r="B1092" t="s">
        <v>147</v>
      </c>
      <c r="C1092" t="s">
        <v>14</v>
      </c>
      <c r="D1092">
        <v>-0.59209999999999996</v>
      </c>
      <c r="E1092">
        <v>-0.3715</v>
      </c>
      <c r="F1092">
        <v>-0.47</v>
      </c>
      <c r="G1092">
        <v>-0.2984</v>
      </c>
      <c r="H1092">
        <v>-7.8299999999999995E-2</v>
      </c>
      <c r="I1092">
        <v>-0.29880000000000001</v>
      </c>
      <c r="J1092">
        <v>-9.9199999999999997E-2</v>
      </c>
      <c r="K1092">
        <v>-4.0399999999999998E-2</v>
      </c>
    </row>
    <row r="1093" spans="1:31" x14ac:dyDescent="0.25">
      <c r="A1093" t="s">
        <v>146</v>
      </c>
      <c r="B1093" t="s">
        <v>147</v>
      </c>
      <c r="C1093" t="s">
        <v>15</v>
      </c>
      <c r="D1093">
        <v>-0.1716</v>
      </c>
      <c r="E1093">
        <v>-0.1095</v>
      </c>
      <c r="F1093">
        <v>-0.1061</v>
      </c>
      <c r="G1093">
        <v>-5.1900000000000002E-2</v>
      </c>
      <c r="H1093">
        <v>-0.1128</v>
      </c>
      <c r="I1093">
        <v>8.8499999999999995E-2</v>
      </c>
      <c r="J1093">
        <v>0.1736</v>
      </c>
      <c r="K1093">
        <v>0.71540000000000004</v>
      </c>
      <c r="L1093">
        <v>0.71260000000000001</v>
      </c>
      <c r="M1093">
        <v>0.6996</v>
      </c>
      <c r="N1093">
        <v>0.67620000000000002</v>
      </c>
      <c r="O1093">
        <v>0.71930000000000005</v>
      </c>
      <c r="P1093">
        <v>0.69820000000000004</v>
      </c>
      <c r="Q1093">
        <v>0.69710000000000005</v>
      </c>
      <c r="R1093">
        <v>0.68059999999999998</v>
      </c>
      <c r="S1093">
        <v>0.54400000000000004</v>
      </c>
    </row>
    <row r="1094" spans="1:31" x14ac:dyDescent="0.25">
      <c r="A1094" t="s">
        <v>146</v>
      </c>
      <c r="B1094" t="s">
        <v>147</v>
      </c>
      <c r="C1094" t="s">
        <v>16</v>
      </c>
      <c r="D1094">
        <v>0.49</v>
      </c>
      <c r="E1094">
        <v>0.4995</v>
      </c>
      <c r="F1094">
        <v>0.53129999999999999</v>
      </c>
      <c r="G1094">
        <v>0.43909999999999999</v>
      </c>
      <c r="H1094">
        <v>0.432</v>
      </c>
      <c r="I1094">
        <v>0.35670000000000002</v>
      </c>
      <c r="J1094">
        <v>0.34210000000000002</v>
      </c>
      <c r="K1094">
        <v>0.28270000000000001</v>
      </c>
    </row>
    <row r="1095" spans="1:31" x14ac:dyDescent="0.25">
      <c r="A1095" t="s">
        <v>146</v>
      </c>
      <c r="B1095" t="s">
        <v>147</v>
      </c>
      <c r="C1095" t="s">
        <v>17</v>
      </c>
      <c r="D1095">
        <v>1.0192000000000001</v>
      </c>
      <c r="E1095">
        <v>1.0134000000000001</v>
      </c>
      <c r="F1095">
        <v>1.014</v>
      </c>
      <c r="G1095">
        <v>1.0082</v>
      </c>
      <c r="H1095">
        <v>1.0059</v>
      </c>
      <c r="I1095">
        <v>1.0045999999999999</v>
      </c>
      <c r="J1095">
        <v>1.0065999999999999</v>
      </c>
      <c r="K1095">
        <v>1.03</v>
      </c>
      <c r="L1095">
        <v>1.052</v>
      </c>
      <c r="M1095">
        <v>1.0609</v>
      </c>
      <c r="N1095">
        <v>1.1055999999999999</v>
      </c>
      <c r="O1095">
        <v>1.0791999999999999</v>
      </c>
      <c r="P1095">
        <v>1.0738000000000001</v>
      </c>
      <c r="Q1095">
        <v>1.0597000000000001</v>
      </c>
      <c r="R1095">
        <v>1.0657000000000001</v>
      </c>
      <c r="S1095">
        <v>1.0662</v>
      </c>
    </row>
    <row r="1096" spans="1:31" x14ac:dyDescent="0.25">
      <c r="A1096" t="s">
        <v>146</v>
      </c>
      <c r="B1096" t="s">
        <v>147</v>
      </c>
      <c r="C1096" t="s">
        <v>18</v>
      </c>
      <c r="D1096">
        <v>1.0349999999999999</v>
      </c>
      <c r="E1096">
        <v>1.0296000000000001</v>
      </c>
      <c r="F1096">
        <v>1.0327</v>
      </c>
      <c r="G1096">
        <v>1.0246999999999999</v>
      </c>
      <c r="H1096">
        <v>1.0219</v>
      </c>
      <c r="I1096">
        <v>1.0188999999999999</v>
      </c>
      <c r="J1096">
        <v>1.0188999999999999</v>
      </c>
      <c r="K1096">
        <v>1.0212000000000001</v>
      </c>
    </row>
    <row r="1097" spans="1:31" x14ac:dyDescent="0.25">
      <c r="A1097" t="s">
        <v>146</v>
      </c>
      <c r="B1097" t="s">
        <v>147</v>
      </c>
      <c r="C1097" t="s">
        <v>19</v>
      </c>
      <c r="D1097">
        <v>7.7258999999999994E-2</v>
      </c>
      <c r="E1097">
        <v>7.6268000000000002E-2</v>
      </c>
      <c r="F1097">
        <v>7.3130000000000001E-2</v>
      </c>
      <c r="G1097">
        <v>7.1909000000000001E-2</v>
      </c>
      <c r="H1097">
        <v>7.1652999999999994E-2</v>
      </c>
      <c r="I1097">
        <v>6.225E-2</v>
      </c>
      <c r="J1097">
        <v>6.1776999999999999E-2</v>
      </c>
      <c r="K1097">
        <v>6.1948999999999997E-2</v>
      </c>
      <c r="L1097">
        <v>6.7244999999999999E-2</v>
      </c>
      <c r="M1097">
        <v>5.8993999999999998E-2</v>
      </c>
      <c r="N1097">
        <v>5.5663999999999998E-2</v>
      </c>
      <c r="O1097">
        <v>4.9203999999999998E-2</v>
      </c>
      <c r="P1097">
        <v>4.3069000000000003E-2</v>
      </c>
      <c r="Q1097">
        <v>4.2169999999999999E-2</v>
      </c>
      <c r="R1097">
        <v>4.2945999999999998E-2</v>
      </c>
      <c r="S1097">
        <v>4.3175999999999999E-2</v>
      </c>
      <c r="T1097">
        <v>4.0806000000000002E-2</v>
      </c>
      <c r="U1097">
        <v>4.2278000000000003E-2</v>
      </c>
      <c r="V1097">
        <v>4.3623000000000002E-2</v>
      </c>
    </row>
    <row r="1098" spans="1:31" x14ac:dyDescent="0.25">
      <c r="A1098" t="s">
        <v>146</v>
      </c>
      <c r="B1098" t="s">
        <v>147</v>
      </c>
      <c r="C1098" t="s">
        <v>20</v>
      </c>
      <c r="D1098">
        <v>5.9783999999999997E-2</v>
      </c>
      <c r="E1098">
        <v>5.9603999999999997E-2</v>
      </c>
      <c r="F1098">
        <v>5.9329E-2</v>
      </c>
      <c r="G1098">
        <v>5.9416999999999998E-2</v>
      </c>
      <c r="H1098">
        <v>5.9984999999999997E-2</v>
      </c>
      <c r="I1098">
        <v>5.6061E-2</v>
      </c>
      <c r="J1098">
        <v>5.6682000000000003E-2</v>
      </c>
      <c r="K1098">
        <v>5.7077999999999997E-2</v>
      </c>
      <c r="L1098">
        <v>5.6578999999999997E-2</v>
      </c>
      <c r="M1098">
        <v>5.1790000000000003E-2</v>
      </c>
      <c r="N1098">
        <v>4.8932000000000003E-2</v>
      </c>
      <c r="O1098">
        <v>4.3801E-2</v>
      </c>
      <c r="P1098">
        <v>3.9739999999999998E-2</v>
      </c>
      <c r="Q1098">
        <v>4.0030999999999997E-2</v>
      </c>
      <c r="R1098">
        <v>4.1033E-2</v>
      </c>
      <c r="S1098">
        <v>4.2376999999999998E-2</v>
      </c>
      <c r="T1098">
        <v>4.0806000000000002E-2</v>
      </c>
      <c r="U1098">
        <v>4.2278000000000003E-2</v>
      </c>
      <c r="V1098">
        <v>4.3623000000000002E-2</v>
      </c>
      <c r="W1098">
        <v>3.5520000000000003E-2</v>
      </c>
      <c r="X1098">
        <v>3.0599999999999999E-2</v>
      </c>
      <c r="Y1098">
        <v>3.1493E-2</v>
      </c>
      <c r="Z1098">
        <v>2.8143999999999999E-2</v>
      </c>
      <c r="AA1098">
        <v>2.6365E-2</v>
      </c>
      <c r="AB1098">
        <v>2.4752E-2</v>
      </c>
      <c r="AC1098">
        <v>2.0565E-2</v>
      </c>
      <c r="AD1098">
        <v>2.1426000000000001E-2</v>
      </c>
      <c r="AE1098">
        <v>1.4668E-2</v>
      </c>
    </row>
    <row r="1099" spans="1:31" x14ac:dyDescent="0.25">
      <c r="A1099" t="s">
        <v>146</v>
      </c>
      <c r="B1099" t="s">
        <v>147</v>
      </c>
      <c r="C1099" t="s">
        <v>21</v>
      </c>
      <c r="D1099">
        <v>-6.5510999999999999</v>
      </c>
      <c r="E1099">
        <v>-5.0830000000000002</v>
      </c>
      <c r="F1099">
        <v>-6.2614000000000001</v>
      </c>
      <c r="G1099">
        <v>-5.1851000000000003</v>
      </c>
      <c r="H1099">
        <v>-5.6647999999999996</v>
      </c>
      <c r="I1099">
        <v>-6.9116</v>
      </c>
      <c r="J1099">
        <v>-5.1424000000000003</v>
      </c>
      <c r="K1099">
        <v>-3.0274000000000001</v>
      </c>
      <c r="L1099">
        <v>-2.7233999999999998</v>
      </c>
      <c r="M1099">
        <v>-3.1215000000000002</v>
      </c>
      <c r="N1099">
        <v>-0.8347</v>
      </c>
      <c r="O1099">
        <v>1.7037</v>
      </c>
      <c r="P1099">
        <v>4.6001000000000003</v>
      </c>
      <c r="Q1099">
        <v>4.9968000000000004</v>
      </c>
      <c r="R1099">
        <v>4.8068</v>
      </c>
      <c r="S1099">
        <v>3.8441999999999998</v>
      </c>
    </row>
    <row r="1100" spans="1:31" x14ac:dyDescent="0.25">
      <c r="A1100" t="s">
        <v>146</v>
      </c>
      <c r="B1100" t="s">
        <v>147</v>
      </c>
      <c r="C1100" t="s">
        <v>22</v>
      </c>
      <c r="D1100">
        <v>-2.31</v>
      </c>
      <c r="E1100">
        <v>-1.4925999999999999</v>
      </c>
      <c r="F1100">
        <v>-1.8651</v>
      </c>
      <c r="G1100">
        <v>-1.2057</v>
      </c>
      <c r="H1100">
        <v>-0.32329999999999998</v>
      </c>
      <c r="I1100">
        <v>-1.2349000000000001</v>
      </c>
      <c r="J1100">
        <v>-0.41039999999999999</v>
      </c>
      <c r="K1100">
        <v>-0.16980000000000001</v>
      </c>
    </row>
    <row r="1101" spans="1:31" x14ac:dyDescent="0.25">
      <c r="A1101" t="s">
        <v>146</v>
      </c>
      <c r="B1101" t="s">
        <v>147</v>
      </c>
      <c r="C1101" t="s">
        <v>23</v>
      </c>
      <c r="D1101">
        <v>-3.8123</v>
      </c>
      <c r="E1101">
        <v>6.4132999999999996</v>
      </c>
      <c r="F1101">
        <v>-2.2585000000000002</v>
      </c>
      <c r="G1101">
        <v>-3.0377999999999998</v>
      </c>
      <c r="H1101">
        <v>0.89149999999999996</v>
      </c>
      <c r="I1101">
        <v>-3.9607999999999999</v>
      </c>
      <c r="J1101">
        <v>-4.7743000000000002</v>
      </c>
      <c r="K1101">
        <v>-8.5021000000000004</v>
      </c>
      <c r="L1101">
        <v>-15.7141</v>
      </c>
      <c r="M1101">
        <v>-16.603999999999999</v>
      </c>
      <c r="N1101">
        <v>-11.0221</v>
      </c>
      <c r="O1101">
        <v>-3.9310999999999998</v>
      </c>
      <c r="P1101">
        <v>-1.2107000000000001</v>
      </c>
      <c r="Q1101">
        <v>0.27950000000000003</v>
      </c>
      <c r="R1101">
        <v>0.99539999999999995</v>
      </c>
      <c r="S1101">
        <v>2.7071000000000001</v>
      </c>
      <c r="T1101">
        <v>8.6547999999999998</v>
      </c>
      <c r="U1101">
        <v>6.6894</v>
      </c>
      <c r="V1101">
        <v>7.9173</v>
      </c>
      <c r="W1101">
        <v>6.3983999999999996</v>
      </c>
      <c r="X1101">
        <v>6.4364999999999997</v>
      </c>
      <c r="Y1101">
        <v>8.0494000000000003</v>
      </c>
      <c r="Z1101">
        <v>5.5712999999999999</v>
      </c>
      <c r="AA1101">
        <v>2.3218000000000001</v>
      </c>
    </row>
    <row r="1102" spans="1:31" x14ac:dyDescent="0.25">
      <c r="A1102" t="s">
        <v>146</v>
      </c>
      <c r="B1102" t="s">
        <v>147</v>
      </c>
      <c r="C1102" t="s">
        <v>24</v>
      </c>
      <c r="D1102">
        <v>1.1117999999999999E-2</v>
      </c>
      <c r="E1102">
        <v>0.121776</v>
      </c>
      <c r="F1102">
        <v>2.6542E-2</v>
      </c>
      <c r="G1102">
        <v>3.0053E-2</v>
      </c>
      <c r="H1102">
        <v>6.0097999999999999E-2</v>
      </c>
      <c r="I1102">
        <v>4.8729999999999997E-3</v>
      </c>
      <c r="J1102">
        <v>-7.3810000000000004E-3</v>
      </c>
      <c r="K1102">
        <v>-5.6520000000000001E-2</v>
      </c>
      <c r="L1102">
        <v>-0.13900799999999999</v>
      </c>
      <c r="M1102">
        <v>-0.15682699999999999</v>
      </c>
      <c r="N1102">
        <v>-0.114353</v>
      </c>
      <c r="O1102">
        <v>-4.0710000000000003E-2</v>
      </c>
      <c r="P1102">
        <v>-1.2298999999999999E-2</v>
      </c>
      <c r="Q1102">
        <v>3.5969999999999999E-3</v>
      </c>
      <c r="R1102">
        <v>1.1872000000000001E-2</v>
      </c>
      <c r="S1102">
        <v>3.4549000000000003E-2</v>
      </c>
      <c r="T1102">
        <v>0.102885</v>
      </c>
      <c r="U1102">
        <v>8.5695999999999994E-2</v>
      </c>
      <c r="V1102">
        <v>0.10216699999999999</v>
      </c>
      <c r="W1102">
        <v>8.4791000000000005E-2</v>
      </c>
      <c r="X1102">
        <v>8.6609000000000005E-2</v>
      </c>
      <c r="Y1102">
        <v>0.102755</v>
      </c>
      <c r="Z1102">
        <v>7.6999999999999999E-2</v>
      </c>
      <c r="AA1102">
        <v>4.3903999999999999E-2</v>
      </c>
    </row>
    <row r="1103" spans="1:31" x14ac:dyDescent="0.25">
      <c r="A1103" t="s">
        <v>146</v>
      </c>
      <c r="B1103" t="s">
        <v>147</v>
      </c>
      <c r="C1103" t="s">
        <v>25</v>
      </c>
      <c r="D1103">
        <v>-7.8906000000000004E-2</v>
      </c>
      <c r="E1103">
        <v>-4.6189000000000001E-2</v>
      </c>
      <c r="F1103">
        <v>-9.1170000000000001E-2</v>
      </c>
      <c r="G1103">
        <v>-7.6540999999999998E-2</v>
      </c>
      <c r="H1103">
        <v>-9.8631999999999997E-2</v>
      </c>
      <c r="I1103">
        <v>-0.146673</v>
      </c>
      <c r="J1103">
        <v>-0.11045199999999999</v>
      </c>
      <c r="K1103">
        <v>-6.3658999999999993E-2</v>
      </c>
      <c r="L1103">
        <v>-6.4833000000000002E-2</v>
      </c>
      <c r="M1103">
        <v>-8.1277000000000002E-2</v>
      </c>
      <c r="N1103">
        <v>-1.2279999999999999E-2</v>
      </c>
      <c r="O1103">
        <v>7.6582999999999998E-2</v>
      </c>
      <c r="P1103">
        <v>0.18366499999999999</v>
      </c>
      <c r="Q1103">
        <v>0.20156399999999999</v>
      </c>
      <c r="R1103">
        <v>0.201126</v>
      </c>
      <c r="S1103">
        <v>0.171542</v>
      </c>
    </row>
    <row r="1104" spans="1:31" x14ac:dyDescent="0.25">
      <c r="A1104" t="s">
        <v>146</v>
      </c>
      <c r="B1104" t="s">
        <v>147</v>
      </c>
      <c r="C1104" t="s">
        <v>26</v>
      </c>
      <c r="D1104">
        <v>3.3670000000000002E-3</v>
      </c>
      <c r="E1104">
        <v>3.9274000000000003E-2</v>
      </c>
      <c r="F1104">
        <v>1.1122999999999999E-2</v>
      </c>
      <c r="G1104">
        <v>3.6551E-2</v>
      </c>
      <c r="H1104">
        <v>8.1576999999999997E-2</v>
      </c>
      <c r="I1104">
        <v>2.1652000000000001E-2</v>
      </c>
      <c r="J1104">
        <v>5.5923E-2</v>
      </c>
      <c r="K1104">
        <v>6.0329000000000001E-2</v>
      </c>
    </row>
    <row r="1105" spans="1:99" x14ac:dyDescent="0.25">
      <c r="A1105" t="s">
        <v>146</v>
      </c>
      <c r="B1105" t="s">
        <v>147</v>
      </c>
      <c r="C1105" t="s">
        <v>27</v>
      </c>
    </row>
    <row r="1106" spans="1:99" x14ac:dyDescent="0.25">
      <c r="A1106" t="s">
        <v>148</v>
      </c>
      <c r="B1106" t="s">
        <v>149</v>
      </c>
      <c r="C1106" t="s">
        <v>10</v>
      </c>
      <c r="D1106">
        <v>0.39190000000000003</v>
      </c>
      <c r="E1106">
        <v>-0.20949999999999999</v>
      </c>
      <c r="F1106">
        <v>-0.26879999999999998</v>
      </c>
      <c r="G1106">
        <v>-9.64E-2</v>
      </c>
      <c r="H1106">
        <v>-0.14760000000000001</v>
      </c>
      <c r="I1106">
        <v>0.4395</v>
      </c>
      <c r="J1106">
        <v>0.74950000000000006</v>
      </c>
      <c r="K1106">
        <v>0.60040000000000004</v>
      </c>
      <c r="L1106">
        <v>1.4380999999999999</v>
      </c>
      <c r="M1106">
        <v>1.3065</v>
      </c>
      <c r="N1106">
        <v>-0.24610000000000001</v>
      </c>
      <c r="O1106">
        <v>-8.3900000000000002E-2</v>
      </c>
      <c r="P1106">
        <v>-0.51129999999999998</v>
      </c>
      <c r="Q1106">
        <v>-0.2414</v>
      </c>
      <c r="R1106">
        <v>0.53129999999999999</v>
      </c>
      <c r="S1106">
        <v>3.9293</v>
      </c>
      <c r="T1106">
        <v>10.381</v>
      </c>
      <c r="U1106">
        <v>9.0046999999999997</v>
      </c>
      <c r="V1106">
        <v>8.6468000000000007</v>
      </c>
      <c r="W1106">
        <v>4.6721000000000004</v>
      </c>
      <c r="X1106">
        <v>-1.1831</v>
      </c>
      <c r="Y1106">
        <v>0.67100000000000004</v>
      </c>
      <c r="Z1106">
        <v>-0.26450000000000001</v>
      </c>
      <c r="AA1106">
        <v>0.89410000000000001</v>
      </c>
      <c r="AB1106">
        <v>1.2773000000000001</v>
      </c>
      <c r="AC1106">
        <v>0.3201</v>
      </c>
      <c r="AD1106">
        <v>0.88500000000000001</v>
      </c>
      <c r="AE1106">
        <v>0.28179999999999999</v>
      </c>
      <c r="AF1106">
        <v>-0.20319999999999999</v>
      </c>
      <c r="AG1106">
        <v>-8.4900000000000003E-2</v>
      </c>
      <c r="AH1106">
        <v>-0.43109999999999998</v>
      </c>
      <c r="AI1106">
        <v>-0.52349999999999997</v>
      </c>
      <c r="AJ1106">
        <v>-0.1905</v>
      </c>
      <c r="AK1106">
        <v>-0.32690000000000002</v>
      </c>
      <c r="AL1106">
        <v>-3.2899999999999999E-2</v>
      </c>
      <c r="AM1106">
        <v>1.0303</v>
      </c>
      <c r="AN1106">
        <v>0.6149</v>
      </c>
      <c r="AO1106">
        <v>0.51249999999999996</v>
      </c>
      <c r="AP1106">
        <v>-0.21759999999999999</v>
      </c>
      <c r="AQ1106">
        <v>0.26279999999999998</v>
      </c>
      <c r="AR1106">
        <v>-0.56110000000000004</v>
      </c>
      <c r="AS1106">
        <v>0.1278</v>
      </c>
      <c r="AT1106">
        <v>-0.1137</v>
      </c>
      <c r="AU1106">
        <v>0.54100000000000004</v>
      </c>
      <c r="AV1106">
        <v>0.40579999999999999</v>
      </c>
      <c r="AW1106">
        <v>0.45810000000000001</v>
      </c>
      <c r="AX1106">
        <v>1.6031</v>
      </c>
      <c r="AY1106">
        <v>2.2585000000000002</v>
      </c>
      <c r="AZ1106">
        <v>3.7212999999999998</v>
      </c>
      <c r="BA1106">
        <v>4.3537999999999997</v>
      </c>
      <c r="BB1106">
        <v>3.2658</v>
      </c>
      <c r="BC1106">
        <v>3.2002999999999999</v>
      </c>
      <c r="BD1106">
        <v>1.7516</v>
      </c>
      <c r="BE1106">
        <v>0.94120000000000004</v>
      </c>
      <c r="BF1106">
        <v>1.9197</v>
      </c>
      <c r="BG1106">
        <v>2.2393999999999998</v>
      </c>
      <c r="BH1106">
        <v>2.5148999999999999</v>
      </c>
      <c r="BI1106">
        <v>2.1838000000000002</v>
      </c>
      <c r="BJ1106">
        <v>4.5681000000000003</v>
      </c>
      <c r="BK1106">
        <v>25.2456</v>
      </c>
      <c r="BL1106">
        <v>15.3134</v>
      </c>
      <c r="BM1106">
        <v>8.2951999999999995</v>
      </c>
      <c r="BN1106">
        <v>-8.9499999999999996E-2</v>
      </c>
      <c r="BO1106">
        <v>-14.7601</v>
      </c>
      <c r="BP1106">
        <v>-12.365500000000001</v>
      </c>
      <c r="BQ1106">
        <v>-3.843</v>
      </c>
      <c r="BR1106">
        <v>0.7</v>
      </c>
      <c r="BS1106">
        <v>0.5867</v>
      </c>
      <c r="BT1106">
        <v>0.59689999999999999</v>
      </c>
      <c r="BU1106">
        <v>0.52759999999999996</v>
      </c>
      <c r="BV1106">
        <v>0.23419999999999999</v>
      </c>
      <c r="BW1106">
        <v>0.39460000000000001</v>
      </c>
      <c r="BX1106">
        <v>0.2356</v>
      </c>
      <c r="BY1106">
        <v>3.8399999999999997E-2</v>
      </c>
      <c r="BZ1106">
        <v>0.2155</v>
      </c>
      <c r="CA1106">
        <v>0.40550000000000003</v>
      </c>
      <c r="CB1106">
        <v>2.8400000000000002E-2</v>
      </c>
      <c r="CC1106">
        <v>0.26619999999999999</v>
      </c>
      <c r="CD1106">
        <v>-0.41299999999999998</v>
      </c>
      <c r="CE1106">
        <v>-0.2041</v>
      </c>
      <c r="CF1106">
        <v>0.44640000000000002</v>
      </c>
      <c r="CG1106">
        <v>0.53180000000000005</v>
      </c>
      <c r="CH1106">
        <v>1.1557999999999999</v>
      </c>
      <c r="CI1106">
        <v>1.548</v>
      </c>
      <c r="CJ1106">
        <v>1.5217000000000001</v>
      </c>
      <c r="CK1106">
        <v>1.8653999999999999</v>
      </c>
      <c r="CL1106">
        <v>3.1595</v>
      </c>
      <c r="CM1106">
        <v>2.5590999999999999</v>
      </c>
      <c r="CN1106">
        <v>-0.43590000000000001</v>
      </c>
      <c r="CO1106">
        <v>-1.4084000000000001</v>
      </c>
    </row>
    <row r="1107" spans="1:99" x14ac:dyDescent="0.25">
      <c r="A1107" t="s">
        <v>148</v>
      </c>
      <c r="B1107" t="s">
        <v>149</v>
      </c>
      <c r="C1107" t="s">
        <v>11</v>
      </c>
      <c r="D1107">
        <v>-0.79320000000000002</v>
      </c>
      <c r="E1107">
        <v>-0.62180000000000002</v>
      </c>
      <c r="F1107">
        <v>-0.80030000000000001</v>
      </c>
      <c r="G1107">
        <v>-0.68640000000000001</v>
      </c>
      <c r="H1107">
        <v>-0.7621</v>
      </c>
      <c r="I1107">
        <v>-1.0828</v>
      </c>
      <c r="J1107">
        <v>-0.76980000000000004</v>
      </c>
      <c r="K1107">
        <v>-0.35499999999999998</v>
      </c>
      <c r="L1107">
        <v>-0.17430000000000001</v>
      </c>
      <c r="M1107">
        <v>-0.29849999999999999</v>
      </c>
      <c r="N1107">
        <v>0.1192</v>
      </c>
      <c r="O1107">
        <v>0.60519999999999996</v>
      </c>
      <c r="P1107">
        <v>1.2795000000000001</v>
      </c>
      <c r="Q1107">
        <v>1.4325000000000001</v>
      </c>
      <c r="R1107">
        <v>1.3440000000000001</v>
      </c>
      <c r="S1107">
        <v>1.194</v>
      </c>
      <c r="T1107">
        <v>1.4300999999999999</v>
      </c>
      <c r="U1107">
        <v>1.3460000000000001</v>
      </c>
      <c r="V1107">
        <v>1.3057000000000001</v>
      </c>
      <c r="W1107">
        <v>1.4021999999999999</v>
      </c>
      <c r="X1107">
        <v>0.86399999999999999</v>
      </c>
      <c r="Y1107">
        <v>0.50990000000000002</v>
      </c>
      <c r="Z1107">
        <v>0.372</v>
      </c>
      <c r="AA1107">
        <v>0.3705</v>
      </c>
      <c r="AB1107">
        <v>0.46899999999999997</v>
      </c>
      <c r="AC1107">
        <v>0.1653</v>
      </c>
      <c r="AD1107">
        <v>0.43930000000000002</v>
      </c>
      <c r="AE1107">
        <v>0.33650000000000002</v>
      </c>
      <c r="AF1107">
        <v>0.68459999999999999</v>
      </c>
      <c r="AG1107">
        <v>0.72160000000000002</v>
      </c>
      <c r="AH1107">
        <v>0.64449999999999996</v>
      </c>
      <c r="AI1107">
        <v>0.60929999999999995</v>
      </c>
      <c r="AJ1107">
        <v>0.71530000000000005</v>
      </c>
      <c r="AK1107">
        <v>1.5401</v>
      </c>
      <c r="AL1107">
        <v>1.5047999999999999</v>
      </c>
      <c r="AM1107">
        <v>0.82779999999999998</v>
      </c>
      <c r="AN1107">
        <v>0.3609</v>
      </c>
      <c r="AO1107">
        <v>0.61980000000000002</v>
      </c>
      <c r="AP1107">
        <v>0.75409999999999999</v>
      </c>
      <c r="AQ1107">
        <v>1.2669999999999999</v>
      </c>
      <c r="AR1107">
        <v>1.3042</v>
      </c>
      <c r="AS1107">
        <v>1.4783999999999999</v>
      </c>
      <c r="AT1107">
        <v>1.6915</v>
      </c>
      <c r="AU1107">
        <v>1.8150999999999999</v>
      </c>
      <c r="AV1107">
        <v>1.6813</v>
      </c>
      <c r="AW1107">
        <v>1.4744999999999999</v>
      </c>
      <c r="AX1107">
        <v>1.8797999999999999</v>
      </c>
      <c r="AY1107">
        <v>2.7254999999999998</v>
      </c>
      <c r="AZ1107">
        <v>3.1208999999999998</v>
      </c>
      <c r="BA1107">
        <v>2.9281999999999999</v>
      </c>
      <c r="BB1107">
        <v>2.9371</v>
      </c>
      <c r="BC1107">
        <v>2.3058999999999998</v>
      </c>
      <c r="BD1107">
        <v>1.5276000000000001</v>
      </c>
      <c r="BE1107">
        <v>1.1193</v>
      </c>
      <c r="BF1107">
        <v>0.78639999999999999</v>
      </c>
      <c r="BG1107">
        <v>0.67400000000000004</v>
      </c>
      <c r="BH1107">
        <v>0.69730000000000003</v>
      </c>
      <c r="BI1107">
        <v>0.79979999999999996</v>
      </c>
      <c r="BJ1107">
        <v>0.79469999999999996</v>
      </c>
      <c r="BK1107">
        <v>0.63919999999999999</v>
      </c>
      <c r="BL1107">
        <v>0.58389999999999997</v>
      </c>
      <c r="BM1107">
        <v>0.57220000000000004</v>
      </c>
      <c r="BN1107">
        <v>0.41210000000000002</v>
      </c>
      <c r="BO1107">
        <v>-0.24079999999999999</v>
      </c>
      <c r="BP1107">
        <v>-0.23380000000000001</v>
      </c>
      <c r="BQ1107">
        <v>-0.14380000000000001</v>
      </c>
      <c r="BR1107">
        <v>0.19650000000000001</v>
      </c>
      <c r="BS1107">
        <v>0.60309999999999997</v>
      </c>
      <c r="BT1107">
        <v>0.28349999999999997</v>
      </c>
      <c r="BU1107">
        <v>7.9600000000000004E-2</v>
      </c>
      <c r="BV1107">
        <v>0.1605</v>
      </c>
      <c r="BW1107">
        <v>6.9800000000000001E-2</v>
      </c>
      <c r="BX1107">
        <v>0.27539999999999998</v>
      </c>
      <c r="BY1107">
        <v>0.28839999999999999</v>
      </c>
      <c r="BZ1107">
        <v>6.0100000000000001E-2</v>
      </c>
      <c r="CA1107">
        <v>0.37759999999999999</v>
      </c>
      <c r="CB1107">
        <v>0.66690000000000005</v>
      </c>
      <c r="CC1107">
        <v>0.83250000000000002</v>
      </c>
      <c r="CD1107">
        <v>1.0782</v>
      </c>
      <c r="CE1107">
        <v>1.0904</v>
      </c>
      <c r="CF1107">
        <v>1.1891</v>
      </c>
      <c r="CG1107">
        <v>1.0316000000000001</v>
      </c>
    </row>
    <row r="1108" spans="1:99" x14ac:dyDescent="0.25">
      <c r="A1108" t="s">
        <v>148</v>
      </c>
      <c r="B1108" t="s">
        <v>149</v>
      </c>
      <c r="C1108" t="s">
        <v>12</v>
      </c>
      <c r="D1108">
        <v>-0.2046</v>
      </c>
      <c r="E1108">
        <v>-0.1051</v>
      </c>
      <c r="F1108">
        <v>-0.16289999999999999</v>
      </c>
      <c r="G1108">
        <v>-6.88E-2</v>
      </c>
      <c r="H1108">
        <v>5.5300000000000002E-2</v>
      </c>
      <c r="I1108">
        <v>-4.5100000000000001E-2</v>
      </c>
      <c r="J1108">
        <v>9.8500000000000004E-2</v>
      </c>
      <c r="K1108">
        <v>0.1555</v>
      </c>
      <c r="L1108">
        <v>3.5400000000000001E-2</v>
      </c>
      <c r="M1108">
        <v>-3.3E-3</v>
      </c>
      <c r="N1108">
        <v>0.27739999999999998</v>
      </c>
      <c r="O1108">
        <v>0.60219999999999996</v>
      </c>
      <c r="P1108">
        <v>0.97660000000000002</v>
      </c>
      <c r="Q1108">
        <v>0.8054</v>
      </c>
      <c r="R1108">
        <v>0.79279999999999995</v>
      </c>
      <c r="S1108">
        <v>0.79430000000000001</v>
      </c>
      <c r="T1108">
        <v>1.1795</v>
      </c>
      <c r="U1108">
        <v>1.0922000000000001</v>
      </c>
      <c r="V1108">
        <v>1.0979000000000001</v>
      </c>
      <c r="W1108">
        <v>0.98870000000000002</v>
      </c>
      <c r="X1108">
        <v>0.71519999999999995</v>
      </c>
      <c r="Y1108">
        <v>0.7883</v>
      </c>
      <c r="Z1108">
        <v>0.70189999999999997</v>
      </c>
      <c r="AA1108">
        <v>0.63160000000000005</v>
      </c>
      <c r="AB1108">
        <v>0.57110000000000005</v>
      </c>
      <c r="AC1108">
        <v>0.4662</v>
      </c>
      <c r="AD1108">
        <v>0.5675</v>
      </c>
      <c r="AE1108">
        <v>0.4289</v>
      </c>
      <c r="AF1108">
        <v>0.56289999999999996</v>
      </c>
      <c r="AG1108">
        <v>0.61539999999999995</v>
      </c>
      <c r="AH1108">
        <v>0.73370000000000002</v>
      </c>
      <c r="AI1108">
        <v>0.79220000000000002</v>
      </c>
      <c r="AJ1108">
        <v>0.88780000000000003</v>
      </c>
      <c r="AK1108">
        <v>1.5088999999999999</v>
      </c>
      <c r="AL1108">
        <v>1.6732</v>
      </c>
      <c r="AM1108">
        <v>1.6433</v>
      </c>
      <c r="AN1108">
        <v>1.3911</v>
      </c>
      <c r="AO1108">
        <v>1.3729</v>
      </c>
      <c r="AP1108">
        <v>1.4677</v>
      </c>
      <c r="AQ1108">
        <v>1.8842000000000001</v>
      </c>
      <c r="AR1108">
        <v>1.9333</v>
      </c>
      <c r="AS1108">
        <v>1.8954</v>
      </c>
      <c r="AT1108">
        <v>2.3355000000000001</v>
      </c>
      <c r="AU1108">
        <v>2.6556000000000002</v>
      </c>
      <c r="AV1108">
        <v>1.3006</v>
      </c>
      <c r="AW1108">
        <v>1.0328999999999999</v>
      </c>
      <c r="AX1108">
        <v>0.79400000000000004</v>
      </c>
      <c r="AY1108">
        <v>0.79490000000000005</v>
      </c>
      <c r="AZ1108">
        <v>0.83040000000000003</v>
      </c>
      <c r="BA1108">
        <v>0.86760000000000004</v>
      </c>
      <c r="BB1108">
        <v>0.87009999999999998</v>
      </c>
      <c r="BC1108">
        <v>0.78969999999999996</v>
      </c>
      <c r="BD1108">
        <v>0.75929999999999997</v>
      </c>
      <c r="BE1108">
        <v>0.71660000000000001</v>
      </c>
      <c r="BF1108">
        <v>0.72419999999999995</v>
      </c>
      <c r="BG1108">
        <v>0.65059999999999996</v>
      </c>
      <c r="BH1108">
        <v>0.59489999999999998</v>
      </c>
      <c r="BI1108">
        <v>0.60680000000000001</v>
      </c>
      <c r="BJ1108">
        <v>0.53380000000000005</v>
      </c>
      <c r="BK1108">
        <v>0.51080000000000003</v>
      </c>
      <c r="BL1108">
        <v>0.42520000000000002</v>
      </c>
      <c r="BM1108">
        <v>0.42630000000000001</v>
      </c>
      <c r="BN1108">
        <v>0.31140000000000001</v>
      </c>
      <c r="BO1108">
        <v>-0.21779999999999999</v>
      </c>
      <c r="BP1108">
        <v>-7.5300000000000006E-2</v>
      </c>
      <c r="BQ1108">
        <v>0.1095</v>
      </c>
      <c r="BR1108">
        <v>0.39939999999999998</v>
      </c>
      <c r="BS1108">
        <v>0.61019999999999996</v>
      </c>
      <c r="BT1108">
        <v>0.60529999999999995</v>
      </c>
      <c r="BU1108">
        <v>0.53939999999999999</v>
      </c>
      <c r="BV1108">
        <v>0.51290000000000002</v>
      </c>
      <c r="BW1108">
        <v>0.78080000000000005</v>
      </c>
      <c r="BX1108">
        <v>0.71650000000000003</v>
      </c>
      <c r="BY1108">
        <v>0.66690000000000005</v>
      </c>
    </row>
    <row r="1109" spans="1:99" x14ac:dyDescent="0.25">
      <c r="A1109" t="s">
        <v>148</v>
      </c>
      <c r="B1109" t="s">
        <v>149</v>
      </c>
      <c r="C1109" t="s">
        <v>13</v>
      </c>
      <c r="D1109">
        <v>-1.3654999999999999</v>
      </c>
      <c r="E1109">
        <v>-1.0358000000000001</v>
      </c>
      <c r="F1109">
        <v>-1.2876000000000001</v>
      </c>
      <c r="G1109">
        <v>-1.0601</v>
      </c>
      <c r="H1109">
        <v>-1.1944999999999999</v>
      </c>
      <c r="I1109">
        <v>-1.4999</v>
      </c>
      <c r="J1109">
        <v>-1.0278</v>
      </c>
      <c r="K1109">
        <v>-0.47199999999999998</v>
      </c>
      <c r="L1109">
        <v>-0.25619999999999998</v>
      </c>
      <c r="M1109">
        <v>-0.41920000000000002</v>
      </c>
      <c r="N1109">
        <v>0.1845</v>
      </c>
      <c r="O1109">
        <v>1.1485000000000001</v>
      </c>
      <c r="P1109">
        <v>2.8992</v>
      </c>
      <c r="Q1109">
        <v>3.0427</v>
      </c>
      <c r="R1109">
        <v>3.0102000000000002</v>
      </c>
      <c r="S1109">
        <v>2.7694999999999999</v>
      </c>
      <c r="T1109">
        <v>4.0119999999999996</v>
      </c>
      <c r="U1109">
        <v>3.7814000000000001</v>
      </c>
      <c r="V1109">
        <v>3.7511000000000001</v>
      </c>
      <c r="W1109">
        <v>2.6949999999999998</v>
      </c>
      <c r="X1109">
        <v>1.8693</v>
      </c>
      <c r="Y1109">
        <v>0.79479999999999995</v>
      </c>
      <c r="Z1109">
        <v>0.55200000000000005</v>
      </c>
      <c r="AA1109">
        <v>0.51519999999999999</v>
      </c>
      <c r="AB1109">
        <v>0.6401</v>
      </c>
      <c r="AC1109">
        <v>0.2198</v>
      </c>
      <c r="AD1109">
        <v>0.57999999999999996</v>
      </c>
      <c r="AE1109">
        <v>0.45490000000000003</v>
      </c>
      <c r="AF1109">
        <v>0.89370000000000005</v>
      </c>
      <c r="AG1109">
        <v>0.91620000000000001</v>
      </c>
      <c r="AH1109">
        <v>0.79720000000000002</v>
      </c>
      <c r="AI1109">
        <v>0.71150000000000002</v>
      </c>
      <c r="AJ1109">
        <v>0.80069999999999997</v>
      </c>
      <c r="AK1109">
        <v>2.6804000000000001</v>
      </c>
      <c r="AL1109">
        <v>2.5556999999999999</v>
      </c>
      <c r="AM1109">
        <v>1.0972</v>
      </c>
      <c r="AN1109">
        <v>0.46110000000000001</v>
      </c>
      <c r="AO1109">
        <v>0.74050000000000005</v>
      </c>
      <c r="AP1109">
        <v>0.85589999999999999</v>
      </c>
      <c r="AQ1109">
        <v>1.3431</v>
      </c>
      <c r="AR1109">
        <v>1.4317</v>
      </c>
      <c r="AS1109">
        <v>1.7318</v>
      </c>
      <c r="AT1109">
        <v>2.1505999999999998</v>
      </c>
      <c r="AU1109">
        <v>2.4239000000000002</v>
      </c>
      <c r="AV1109">
        <v>2.3513000000000002</v>
      </c>
      <c r="AW1109">
        <v>2.1983000000000001</v>
      </c>
      <c r="AX1109">
        <v>2.9091999999999998</v>
      </c>
      <c r="AY1109">
        <v>5.2117000000000004</v>
      </c>
      <c r="AZ1109">
        <v>5.5551000000000004</v>
      </c>
      <c r="BA1109">
        <v>5.2436999999999996</v>
      </c>
      <c r="BB1109">
        <v>6.8579999999999997</v>
      </c>
      <c r="BC1109">
        <v>11.5067</v>
      </c>
      <c r="BD1109">
        <v>2.5141</v>
      </c>
      <c r="BE1109">
        <v>1.6772</v>
      </c>
      <c r="BF1109">
        <v>1.0501</v>
      </c>
      <c r="BG1109">
        <v>0.95979999999999999</v>
      </c>
      <c r="BH1109">
        <v>1.0210999999999999</v>
      </c>
      <c r="BI1109">
        <v>1.1315999999999999</v>
      </c>
      <c r="BJ1109">
        <v>1.1281000000000001</v>
      </c>
      <c r="BK1109">
        <v>0.94889999999999997</v>
      </c>
      <c r="BL1109">
        <v>0.86470000000000002</v>
      </c>
      <c r="BM1109">
        <v>0.8498</v>
      </c>
      <c r="BN1109">
        <v>0.60299999999999998</v>
      </c>
      <c r="BO1109">
        <v>-0.25840000000000002</v>
      </c>
      <c r="BP1109">
        <v>-0.2298</v>
      </c>
      <c r="BQ1109">
        <v>-0.23</v>
      </c>
      <c r="BR1109">
        <v>0.33729999999999999</v>
      </c>
      <c r="BS1109">
        <v>1.1282000000000001</v>
      </c>
      <c r="BT1109">
        <v>0.58479999999999999</v>
      </c>
      <c r="BU1109">
        <v>0.15759999999999999</v>
      </c>
      <c r="BV1109">
        <v>0.30509999999999998</v>
      </c>
      <c r="BW1109">
        <v>0.1229</v>
      </c>
      <c r="BX1109">
        <v>0.4375</v>
      </c>
      <c r="BY1109">
        <v>0.45829999999999999</v>
      </c>
      <c r="BZ1109">
        <v>9.35E-2</v>
      </c>
      <c r="CA1109">
        <v>0.56120000000000003</v>
      </c>
      <c r="CB1109">
        <v>0.9415</v>
      </c>
      <c r="CC1109">
        <v>1.1037999999999999</v>
      </c>
      <c r="CD1109">
        <v>1.4369000000000001</v>
      </c>
      <c r="CE1109">
        <v>1.4376</v>
      </c>
      <c r="CF1109">
        <v>1.5548999999999999</v>
      </c>
      <c r="CG1109">
        <v>1.4300999999999999</v>
      </c>
    </row>
    <row r="1110" spans="1:99" x14ac:dyDescent="0.25">
      <c r="A1110" t="s">
        <v>148</v>
      </c>
      <c r="B1110" t="s">
        <v>149</v>
      </c>
      <c r="C1110" t="s">
        <v>14</v>
      </c>
      <c r="D1110">
        <v>-0.32790000000000002</v>
      </c>
      <c r="E1110">
        <v>-0.16189999999999999</v>
      </c>
      <c r="F1110">
        <v>-0.24990000000000001</v>
      </c>
      <c r="G1110">
        <v>-0.104</v>
      </c>
      <c r="H1110">
        <v>8.2100000000000006E-2</v>
      </c>
      <c r="I1110">
        <v>-6.3E-2</v>
      </c>
      <c r="J1110">
        <v>0.13639999999999999</v>
      </c>
      <c r="K1110">
        <v>0.2094</v>
      </c>
      <c r="L1110">
        <v>4.6800000000000001E-2</v>
      </c>
      <c r="M1110">
        <v>-4.4000000000000003E-3</v>
      </c>
      <c r="N1110">
        <v>0.41339999999999999</v>
      </c>
      <c r="O1110">
        <v>1.1235999999999999</v>
      </c>
      <c r="P1110">
        <v>2.2162999999999999</v>
      </c>
      <c r="Q1110">
        <v>1.6983999999999999</v>
      </c>
      <c r="R1110">
        <v>1.5367</v>
      </c>
      <c r="S1110">
        <v>1.5486</v>
      </c>
      <c r="T1110">
        <v>2.3582999999999998</v>
      </c>
      <c r="U1110">
        <v>2.1709999999999998</v>
      </c>
      <c r="V1110">
        <v>2.2444000000000002</v>
      </c>
      <c r="W1110">
        <v>1.5228999999999999</v>
      </c>
      <c r="X1110">
        <v>1.1414</v>
      </c>
      <c r="Y1110">
        <v>1.2426999999999999</v>
      </c>
      <c r="Z1110">
        <v>1.052</v>
      </c>
      <c r="AA1110">
        <v>0.88370000000000004</v>
      </c>
      <c r="AB1110">
        <v>0.76929999999999998</v>
      </c>
      <c r="AC1110">
        <v>0.6</v>
      </c>
      <c r="AD1110">
        <v>0.72750000000000004</v>
      </c>
      <c r="AE1110">
        <v>0.53559999999999997</v>
      </c>
      <c r="AF1110">
        <v>0.68379999999999996</v>
      </c>
      <c r="AG1110">
        <v>0.73709999999999998</v>
      </c>
      <c r="AH1110">
        <v>0.85529999999999995</v>
      </c>
      <c r="AI1110">
        <v>0.90310000000000001</v>
      </c>
      <c r="AJ1110">
        <v>1.0044</v>
      </c>
      <c r="AK1110">
        <v>2.0598999999999998</v>
      </c>
      <c r="AL1110">
        <v>2.3309000000000002</v>
      </c>
      <c r="AM1110">
        <v>2.3571</v>
      </c>
      <c r="AN1110">
        <v>2.0398999999999998</v>
      </c>
      <c r="AO1110">
        <v>2.0087999999999999</v>
      </c>
      <c r="AP1110">
        <v>2.1354000000000002</v>
      </c>
      <c r="AQ1110">
        <v>2.6535000000000002</v>
      </c>
      <c r="AR1110">
        <v>2.7572999999999999</v>
      </c>
      <c r="AS1110">
        <v>2.7240000000000002</v>
      </c>
      <c r="AT1110">
        <v>3.7065000000000001</v>
      </c>
      <c r="AU1110">
        <v>6.0179</v>
      </c>
      <c r="AV1110">
        <v>2.6692999999999998</v>
      </c>
      <c r="AW1110">
        <v>1.7843</v>
      </c>
      <c r="AX1110">
        <v>0.93400000000000005</v>
      </c>
      <c r="AY1110">
        <v>0.95169999999999999</v>
      </c>
      <c r="AZ1110">
        <v>0.98770000000000002</v>
      </c>
      <c r="BA1110">
        <v>1.0609</v>
      </c>
      <c r="BB1110">
        <v>1.0667</v>
      </c>
      <c r="BC1110">
        <v>0.99590000000000001</v>
      </c>
      <c r="BD1110">
        <v>0.97040000000000004</v>
      </c>
      <c r="BE1110">
        <v>0.91449999999999998</v>
      </c>
      <c r="BF1110">
        <v>0.92049999999999998</v>
      </c>
      <c r="BG1110">
        <v>0.84019999999999995</v>
      </c>
      <c r="BH1110">
        <v>0.78759999999999997</v>
      </c>
      <c r="BI1110">
        <v>0.7873</v>
      </c>
      <c r="BJ1110">
        <v>0.72260000000000002</v>
      </c>
      <c r="BK1110">
        <v>0.70269999999999999</v>
      </c>
      <c r="BL1110">
        <v>0.59689999999999999</v>
      </c>
      <c r="BM1110">
        <v>0.59840000000000004</v>
      </c>
      <c r="BN1110">
        <v>0.43090000000000001</v>
      </c>
      <c r="BO1110">
        <v>-0.22140000000000001</v>
      </c>
      <c r="BP1110">
        <v>-7.3300000000000004E-2</v>
      </c>
      <c r="BQ1110">
        <v>0.16819999999999999</v>
      </c>
      <c r="BR1110">
        <v>0.62690000000000001</v>
      </c>
      <c r="BS1110">
        <v>0.95499999999999996</v>
      </c>
      <c r="BT1110">
        <v>0.93030000000000002</v>
      </c>
      <c r="BU1110">
        <v>0.80910000000000004</v>
      </c>
      <c r="BV1110">
        <v>0.77480000000000004</v>
      </c>
      <c r="BW1110">
        <v>1.1601999999999999</v>
      </c>
      <c r="BX1110">
        <v>1.0820000000000001</v>
      </c>
      <c r="BY1110">
        <v>1.0076000000000001</v>
      </c>
    </row>
    <row r="1111" spans="1:99" x14ac:dyDescent="0.25">
      <c r="A1111" t="s">
        <v>148</v>
      </c>
      <c r="B1111" t="s">
        <v>149</v>
      </c>
      <c r="C1111" t="s">
        <v>15</v>
      </c>
      <c r="D1111">
        <v>0.43859999999999999</v>
      </c>
      <c r="E1111">
        <v>0.36730000000000002</v>
      </c>
      <c r="F1111">
        <v>0.40670000000000001</v>
      </c>
      <c r="G1111">
        <v>0.27750000000000002</v>
      </c>
      <c r="H1111">
        <v>0.17080000000000001</v>
      </c>
      <c r="I1111">
        <v>0.3574</v>
      </c>
      <c r="J1111">
        <v>0.61739999999999995</v>
      </c>
      <c r="K1111">
        <v>1.7317</v>
      </c>
      <c r="L1111">
        <v>2.4045000000000001</v>
      </c>
      <c r="M1111">
        <v>2.1655000000000002</v>
      </c>
      <c r="N1111">
        <v>2.1570999999999998</v>
      </c>
      <c r="O1111">
        <v>2.1556999999999999</v>
      </c>
      <c r="P1111">
        <v>2.3227000000000002</v>
      </c>
      <c r="Q1111">
        <v>2.6696</v>
      </c>
      <c r="R1111">
        <v>2.4445000000000001</v>
      </c>
      <c r="S1111">
        <v>2.5400999999999998</v>
      </c>
      <c r="T1111">
        <v>2.9678</v>
      </c>
      <c r="U1111">
        <v>2.8363</v>
      </c>
      <c r="V1111">
        <v>2.5827</v>
      </c>
      <c r="W1111">
        <v>1.5192000000000001</v>
      </c>
      <c r="X1111">
        <v>0.1053</v>
      </c>
      <c r="Y1111">
        <v>0.27889999999999998</v>
      </c>
      <c r="Z1111">
        <v>0.18329999999999999</v>
      </c>
      <c r="AA1111">
        <v>0.23580000000000001</v>
      </c>
      <c r="AB1111">
        <v>0.30259999999999998</v>
      </c>
      <c r="AC1111">
        <v>-4.3900000000000002E-2</v>
      </c>
      <c r="AD1111">
        <v>0.17510000000000001</v>
      </c>
      <c r="AE1111">
        <v>0.2712</v>
      </c>
      <c r="AF1111">
        <v>0.30859999999999999</v>
      </c>
      <c r="AG1111">
        <v>-1.21E-2</v>
      </c>
      <c r="AH1111">
        <v>-2.0500000000000001E-2</v>
      </c>
      <c r="AI1111">
        <v>-0.30459999999999998</v>
      </c>
      <c r="AJ1111">
        <v>-0.3715</v>
      </c>
      <c r="AK1111">
        <v>0.3896</v>
      </c>
      <c r="AL1111">
        <v>0.40639999999999998</v>
      </c>
      <c r="AM1111">
        <v>0.35680000000000001</v>
      </c>
      <c r="AN1111">
        <v>-2.1899999999999999E-2</v>
      </c>
      <c r="AO1111">
        <v>0.31609999999999999</v>
      </c>
      <c r="AP1111">
        <v>0.48159999999999997</v>
      </c>
      <c r="AQ1111">
        <v>0.73129999999999995</v>
      </c>
      <c r="AR1111">
        <v>0.98629999999999995</v>
      </c>
      <c r="AS1111">
        <v>1.6040000000000001</v>
      </c>
      <c r="AT1111">
        <v>1.5757000000000001</v>
      </c>
      <c r="AU1111">
        <v>1.8831</v>
      </c>
      <c r="AV1111">
        <v>2.024</v>
      </c>
      <c r="AW1111">
        <v>1.9631000000000001</v>
      </c>
      <c r="AX1111">
        <v>2.2570999999999999</v>
      </c>
      <c r="AY1111">
        <v>2.4899</v>
      </c>
      <c r="AZ1111">
        <v>2.7265000000000001</v>
      </c>
      <c r="BA1111">
        <v>2.4796999999999998</v>
      </c>
      <c r="BB1111">
        <v>2.9119000000000002</v>
      </c>
      <c r="BC1111">
        <v>8.9963999999999995</v>
      </c>
      <c r="BD1111">
        <v>5.0237999999999996</v>
      </c>
      <c r="BE1111">
        <v>2.2400000000000002</v>
      </c>
      <c r="BF1111">
        <v>1.0083</v>
      </c>
      <c r="BG1111">
        <v>1.347</v>
      </c>
      <c r="BH1111">
        <v>1.2181</v>
      </c>
      <c r="BI1111">
        <v>0.61570000000000003</v>
      </c>
      <c r="BJ1111">
        <v>0.76449999999999996</v>
      </c>
      <c r="BK1111">
        <v>1.3263</v>
      </c>
      <c r="BL1111">
        <v>1.3656999999999999</v>
      </c>
      <c r="BM1111">
        <v>1.1257999999999999</v>
      </c>
      <c r="BN1111">
        <v>-0.06</v>
      </c>
      <c r="BO1111">
        <v>-5.4646999999999997</v>
      </c>
      <c r="BP1111">
        <v>-4.0202</v>
      </c>
      <c r="BQ1111">
        <v>-0.98329999999999995</v>
      </c>
      <c r="BR1111">
        <v>0.5403</v>
      </c>
      <c r="BS1111">
        <v>0.54990000000000006</v>
      </c>
      <c r="BT1111">
        <v>0.35160000000000002</v>
      </c>
      <c r="BU1111">
        <v>0.27229999999999999</v>
      </c>
      <c r="BV1111">
        <v>0.14219999999999999</v>
      </c>
      <c r="BW1111">
        <v>0.22650000000000001</v>
      </c>
      <c r="BX1111">
        <v>0.20569999999999999</v>
      </c>
      <c r="BY1111">
        <v>0.2379</v>
      </c>
      <c r="BZ1111">
        <v>0.4375</v>
      </c>
      <c r="CA1111">
        <v>0.49530000000000002</v>
      </c>
      <c r="CB1111">
        <v>0.64539999999999997</v>
      </c>
      <c r="CC1111">
        <v>0.8458</v>
      </c>
      <c r="CD1111">
        <v>0.2858</v>
      </c>
      <c r="CE1111">
        <v>0.1118</v>
      </c>
      <c r="CF1111">
        <v>0.2802</v>
      </c>
      <c r="CG1111">
        <v>0.30070000000000002</v>
      </c>
    </row>
    <row r="1112" spans="1:99" x14ac:dyDescent="0.25">
      <c r="A1112" t="s">
        <v>148</v>
      </c>
      <c r="B1112" t="s">
        <v>149</v>
      </c>
      <c r="C1112" t="s">
        <v>16</v>
      </c>
      <c r="D1112">
        <v>1.4943</v>
      </c>
      <c r="E1112">
        <v>1.3602000000000001</v>
      </c>
      <c r="F1112">
        <v>1.3972</v>
      </c>
      <c r="G1112">
        <v>1.2559</v>
      </c>
      <c r="H1112">
        <v>1.1831</v>
      </c>
      <c r="I1112">
        <v>1.3887</v>
      </c>
      <c r="J1112">
        <v>1.4191</v>
      </c>
      <c r="K1112">
        <v>1.4583999999999999</v>
      </c>
      <c r="L1112">
        <v>1.4665999999999999</v>
      </c>
      <c r="M1112">
        <v>1.3960999999999999</v>
      </c>
      <c r="N1112">
        <v>1.502</v>
      </c>
      <c r="O1112">
        <v>1.5455000000000001</v>
      </c>
      <c r="P1112">
        <v>1.5458000000000001</v>
      </c>
      <c r="Q1112">
        <v>1.4863</v>
      </c>
      <c r="R1112">
        <v>1.4544999999999999</v>
      </c>
      <c r="S1112">
        <v>1.4175</v>
      </c>
      <c r="T1112">
        <v>1.6545000000000001</v>
      </c>
      <c r="U1112">
        <v>1.5410999999999999</v>
      </c>
      <c r="V1112">
        <v>1.423</v>
      </c>
      <c r="W1112">
        <v>0.95440000000000003</v>
      </c>
      <c r="X1112">
        <v>0.26390000000000002</v>
      </c>
      <c r="Y1112">
        <v>0.12559999999999999</v>
      </c>
      <c r="Z1112">
        <v>0.11849999999999999</v>
      </c>
      <c r="AA1112">
        <v>-2.35E-2</v>
      </c>
      <c r="AB1112">
        <v>-0.1031</v>
      </c>
      <c r="AC1112">
        <v>-0.1888</v>
      </c>
      <c r="AD1112">
        <v>-7.3599999999999999E-2</v>
      </c>
      <c r="AE1112">
        <v>-1.5599999999999999E-2</v>
      </c>
      <c r="AF1112">
        <v>5.8299999999999998E-2</v>
      </c>
      <c r="AG1112">
        <v>0.17249999999999999</v>
      </c>
      <c r="AH1112">
        <v>0.33129999999999998</v>
      </c>
      <c r="AI1112">
        <v>0.33879999999999999</v>
      </c>
      <c r="AJ1112">
        <v>0.60809999999999997</v>
      </c>
      <c r="AK1112">
        <v>1.2178</v>
      </c>
      <c r="AL1112">
        <v>1.2176</v>
      </c>
      <c r="AM1112">
        <v>1.2698</v>
      </c>
      <c r="AN1112">
        <v>1.1759999999999999</v>
      </c>
      <c r="AO1112">
        <v>1.2917000000000001</v>
      </c>
      <c r="AP1112">
        <v>1.3557999999999999</v>
      </c>
      <c r="AQ1112">
        <v>1.5834999999999999</v>
      </c>
      <c r="AR1112">
        <v>1.5266</v>
      </c>
      <c r="AS1112">
        <v>1.67</v>
      </c>
      <c r="AT1112">
        <v>2.2707000000000002</v>
      </c>
      <c r="AU1112">
        <v>5.6955</v>
      </c>
      <c r="AV1112">
        <v>4.2803000000000004</v>
      </c>
      <c r="AW1112">
        <v>2.5143</v>
      </c>
      <c r="AX1112">
        <v>1.5115000000000001</v>
      </c>
      <c r="AY1112">
        <v>0.95250000000000001</v>
      </c>
      <c r="AZ1112">
        <v>0.89549999999999996</v>
      </c>
      <c r="BA1112">
        <v>0.79049999999999998</v>
      </c>
      <c r="BB1112">
        <v>0.69830000000000003</v>
      </c>
      <c r="BC1112">
        <v>0.90039999999999998</v>
      </c>
      <c r="BD1112">
        <v>0.59430000000000005</v>
      </c>
      <c r="BE1112">
        <v>0.45419999999999999</v>
      </c>
      <c r="BF1112">
        <v>0.77280000000000004</v>
      </c>
      <c r="BG1112">
        <v>0.93840000000000001</v>
      </c>
      <c r="BH1112">
        <v>0.9869</v>
      </c>
      <c r="BI1112">
        <v>0.70640000000000003</v>
      </c>
      <c r="BJ1112">
        <v>1.1316999999999999</v>
      </c>
      <c r="BK1112">
        <v>1.1887000000000001</v>
      </c>
      <c r="BL1112">
        <v>1.1245000000000001</v>
      </c>
      <c r="BM1112">
        <v>0.99080000000000001</v>
      </c>
      <c r="BN1112">
        <v>0.20860000000000001</v>
      </c>
      <c r="BO1112">
        <v>-2.9171999999999998</v>
      </c>
      <c r="BP1112">
        <v>-2.2863000000000002</v>
      </c>
      <c r="BQ1112">
        <v>-0.47249999999999998</v>
      </c>
      <c r="BR1112">
        <v>0.52559999999999996</v>
      </c>
      <c r="BS1112">
        <v>0.58309999999999995</v>
      </c>
      <c r="BT1112">
        <v>0.58640000000000003</v>
      </c>
      <c r="BU1112">
        <v>0.56069999999999998</v>
      </c>
      <c r="BV1112">
        <v>0.1431</v>
      </c>
      <c r="BW1112">
        <v>0.1585</v>
      </c>
      <c r="BX1112">
        <v>8.9099999999999999E-2</v>
      </c>
      <c r="BY1112">
        <v>0.12180000000000001</v>
      </c>
    </row>
    <row r="1113" spans="1:99" x14ac:dyDescent="0.25">
      <c r="A1113" t="s">
        <v>148</v>
      </c>
      <c r="B1113" t="s">
        <v>149</v>
      </c>
      <c r="C1113" t="s">
        <v>17</v>
      </c>
      <c r="D1113">
        <v>1.0770999999999999</v>
      </c>
      <c r="E1113">
        <v>1.0779000000000001</v>
      </c>
      <c r="F1113">
        <v>1.0768</v>
      </c>
      <c r="G1113">
        <v>1.0736000000000001</v>
      </c>
      <c r="H1113">
        <v>1.0763</v>
      </c>
      <c r="I1113">
        <v>1.0752999999999999</v>
      </c>
      <c r="J1113">
        <v>1.0633999999999999</v>
      </c>
      <c r="K1113">
        <v>1.1017999999999999</v>
      </c>
      <c r="L1113">
        <v>1.0904</v>
      </c>
      <c r="M1113">
        <v>1.0840000000000001</v>
      </c>
      <c r="N1113">
        <v>1.0079</v>
      </c>
      <c r="O1113">
        <v>0.97719999999999996</v>
      </c>
      <c r="P1113">
        <v>0.94259999999999999</v>
      </c>
      <c r="Q1113">
        <v>0.93589999999999995</v>
      </c>
      <c r="R1113">
        <v>0.96319999999999995</v>
      </c>
      <c r="S1113">
        <v>0.9718</v>
      </c>
      <c r="T1113">
        <v>0.93130000000000002</v>
      </c>
      <c r="U1113">
        <v>0.93100000000000005</v>
      </c>
      <c r="V1113">
        <v>0.9526</v>
      </c>
      <c r="W1113">
        <v>0.87470000000000003</v>
      </c>
      <c r="X1113">
        <v>1.0126999999999999</v>
      </c>
      <c r="Y1113">
        <v>1.0057</v>
      </c>
      <c r="Z1113">
        <v>1.0108999999999999</v>
      </c>
      <c r="AA1113">
        <v>0.99239999999999995</v>
      </c>
      <c r="AB1113">
        <v>0.98939999999999995</v>
      </c>
      <c r="AC1113">
        <v>0.9839</v>
      </c>
      <c r="AD1113">
        <v>0.98089999999999999</v>
      </c>
      <c r="AE1113">
        <v>0.96679999999999999</v>
      </c>
      <c r="AF1113">
        <v>0.83879999999999999</v>
      </c>
      <c r="AG1113">
        <v>0.81240000000000001</v>
      </c>
      <c r="AH1113">
        <v>0.76480000000000004</v>
      </c>
      <c r="AI1113">
        <v>0.72570000000000001</v>
      </c>
      <c r="AJ1113">
        <v>0.73019999999999996</v>
      </c>
      <c r="AK1113">
        <v>0.64629999999999999</v>
      </c>
      <c r="AL1113">
        <v>0.6482</v>
      </c>
      <c r="AM1113">
        <v>0.60119999999999996</v>
      </c>
      <c r="AN1113">
        <v>0.5494</v>
      </c>
      <c r="AO1113">
        <v>0.54220000000000002</v>
      </c>
      <c r="AP1113">
        <v>0.53839999999999999</v>
      </c>
      <c r="AQ1113">
        <v>0.52049999999999996</v>
      </c>
      <c r="AR1113">
        <v>0.58020000000000005</v>
      </c>
      <c r="AS1113">
        <v>0.63009999999999999</v>
      </c>
      <c r="AT1113">
        <v>0.65390000000000004</v>
      </c>
      <c r="AU1113">
        <v>0.69550000000000001</v>
      </c>
      <c r="AV1113">
        <v>0.69689999999999996</v>
      </c>
      <c r="AW1113">
        <v>0.67679999999999996</v>
      </c>
      <c r="AX1113">
        <v>0.6673</v>
      </c>
      <c r="AY1113">
        <v>0.68920000000000003</v>
      </c>
      <c r="AZ1113">
        <v>0.71130000000000004</v>
      </c>
      <c r="BA1113">
        <v>0.74690000000000001</v>
      </c>
      <c r="BB1113">
        <v>0.92979999999999996</v>
      </c>
      <c r="BC1113">
        <v>0.99739999999999995</v>
      </c>
      <c r="BD1113">
        <v>1.3434999999999999</v>
      </c>
      <c r="BE1113">
        <v>1.2092000000000001</v>
      </c>
      <c r="BF1113">
        <v>1.3257000000000001</v>
      </c>
      <c r="BG1113">
        <v>1.3486</v>
      </c>
      <c r="BH1113">
        <v>1.3252999999999999</v>
      </c>
      <c r="BI1113">
        <v>1.3495999999999999</v>
      </c>
      <c r="BJ1113">
        <v>1.3656999999999999</v>
      </c>
      <c r="BK1113">
        <v>1.3835999999999999</v>
      </c>
      <c r="BL1113">
        <v>1.3791</v>
      </c>
      <c r="BM1113">
        <v>1.4166000000000001</v>
      </c>
      <c r="BN1113">
        <v>1.3418000000000001</v>
      </c>
      <c r="BO1113">
        <v>1.2892999999999999</v>
      </c>
      <c r="BP1113">
        <v>1.1385000000000001</v>
      </c>
      <c r="BQ1113">
        <v>1.1819</v>
      </c>
      <c r="BR1113">
        <v>0.98399999999999999</v>
      </c>
      <c r="BS1113">
        <v>0.98119999999999996</v>
      </c>
      <c r="BT1113">
        <v>1.006</v>
      </c>
      <c r="BU1113">
        <v>0.98640000000000005</v>
      </c>
      <c r="BV1113">
        <v>0.96440000000000003</v>
      </c>
      <c r="BW1113">
        <v>0.94899999999999995</v>
      </c>
      <c r="BX1113">
        <v>0.94920000000000004</v>
      </c>
      <c r="BY1113">
        <v>0.93740000000000001</v>
      </c>
      <c r="BZ1113">
        <v>0.92359999999999998</v>
      </c>
      <c r="CA1113">
        <v>0.90100000000000002</v>
      </c>
      <c r="CB1113">
        <v>0.87960000000000005</v>
      </c>
      <c r="CC1113">
        <v>0.83979999999999999</v>
      </c>
      <c r="CD1113">
        <v>0.80969999999999998</v>
      </c>
      <c r="CE1113">
        <v>0.79649999999999999</v>
      </c>
      <c r="CF1113">
        <v>0.79710000000000003</v>
      </c>
      <c r="CG1113">
        <v>0.78039999999999998</v>
      </c>
      <c r="CH1113">
        <v>0.78810000000000002</v>
      </c>
      <c r="CI1113">
        <v>0.76119999999999999</v>
      </c>
    </row>
    <row r="1114" spans="1:99" x14ac:dyDescent="0.25">
      <c r="A1114" t="s">
        <v>148</v>
      </c>
      <c r="B1114" t="s">
        <v>149</v>
      </c>
      <c r="C1114" t="s">
        <v>18</v>
      </c>
      <c r="D1114">
        <v>1.0696000000000001</v>
      </c>
      <c r="E1114">
        <v>1.0681</v>
      </c>
      <c r="F1114">
        <v>1.0693999999999999</v>
      </c>
      <c r="G1114">
        <v>1.0649999999999999</v>
      </c>
      <c r="H1114">
        <v>1.0646</v>
      </c>
      <c r="I1114">
        <v>1.0610999999999999</v>
      </c>
      <c r="J1114">
        <v>1.0519000000000001</v>
      </c>
      <c r="K1114">
        <v>1.0528999999999999</v>
      </c>
      <c r="L1114">
        <v>1.0626</v>
      </c>
      <c r="M1114">
        <v>1.0542</v>
      </c>
      <c r="N1114">
        <v>1.0034000000000001</v>
      </c>
      <c r="O1114">
        <v>0.98509999999999998</v>
      </c>
      <c r="P1114">
        <v>0.96940000000000004</v>
      </c>
      <c r="Q1114">
        <v>0.97809999999999997</v>
      </c>
      <c r="R1114">
        <v>0.98950000000000005</v>
      </c>
      <c r="S1114">
        <v>0.98470000000000002</v>
      </c>
      <c r="T1114">
        <v>0.95989999999999998</v>
      </c>
      <c r="U1114">
        <v>0.9627</v>
      </c>
      <c r="V1114">
        <v>0.97440000000000004</v>
      </c>
      <c r="W1114">
        <v>0.91390000000000005</v>
      </c>
      <c r="X1114">
        <v>0.92549999999999999</v>
      </c>
      <c r="Y1114">
        <v>0.91059999999999997</v>
      </c>
      <c r="Z1114">
        <v>0.87929999999999997</v>
      </c>
      <c r="AA1114">
        <v>0.83660000000000001</v>
      </c>
      <c r="AB1114">
        <v>0.80920000000000003</v>
      </c>
      <c r="AC1114">
        <v>0.78680000000000005</v>
      </c>
      <c r="AD1114">
        <v>0.77439999999999998</v>
      </c>
      <c r="AE1114">
        <v>0.73270000000000002</v>
      </c>
      <c r="AF1114">
        <v>0.71509999999999996</v>
      </c>
      <c r="AG1114">
        <v>0.71250000000000002</v>
      </c>
      <c r="AH1114">
        <v>0.70109999999999995</v>
      </c>
      <c r="AI1114">
        <v>0.69269999999999998</v>
      </c>
      <c r="AJ1114">
        <v>0.70009999999999994</v>
      </c>
      <c r="AK1114">
        <v>0.65139999999999998</v>
      </c>
      <c r="AL1114">
        <v>0.65410000000000001</v>
      </c>
      <c r="AM1114">
        <v>0.64659999999999995</v>
      </c>
      <c r="AN1114">
        <v>0.62519999999999998</v>
      </c>
      <c r="AO1114">
        <v>0.61319999999999997</v>
      </c>
      <c r="AP1114">
        <v>0.60819999999999996</v>
      </c>
      <c r="AQ1114">
        <v>0.61009999999999998</v>
      </c>
      <c r="AR1114">
        <v>0.66959999999999997</v>
      </c>
      <c r="AS1114">
        <v>0.70140000000000002</v>
      </c>
      <c r="AT1114">
        <v>0.83320000000000005</v>
      </c>
      <c r="AU1114">
        <v>0.95309999999999995</v>
      </c>
      <c r="AV1114">
        <v>1.1516</v>
      </c>
      <c r="AW1114">
        <v>1.1036999999999999</v>
      </c>
      <c r="AX1114">
        <v>1.1664000000000001</v>
      </c>
      <c r="AY1114">
        <v>1.2341</v>
      </c>
      <c r="AZ1114">
        <v>1.2269000000000001</v>
      </c>
      <c r="BA1114">
        <v>1.2243999999999999</v>
      </c>
      <c r="BB1114">
        <v>1.2354000000000001</v>
      </c>
      <c r="BC1114">
        <v>1.2444</v>
      </c>
      <c r="BD1114">
        <v>1.2465999999999999</v>
      </c>
      <c r="BE1114">
        <v>1.2458</v>
      </c>
      <c r="BF1114">
        <v>1.2578</v>
      </c>
      <c r="BG1114">
        <v>1.2742</v>
      </c>
      <c r="BH1114">
        <v>1.2693000000000001</v>
      </c>
      <c r="BI1114">
        <v>1.2925</v>
      </c>
      <c r="BJ1114">
        <v>1.2805</v>
      </c>
      <c r="BK1114">
        <v>1.2877000000000001</v>
      </c>
      <c r="BL1114">
        <v>1.2906</v>
      </c>
      <c r="BM1114">
        <v>1.3110999999999999</v>
      </c>
      <c r="BN1114">
        <v>1.2436</v>
      </c>
      <c r="BO1114">
        <v>1.1427</v>
      </c>
      <c r="BP1114">
        <v>1.0580000000000001</v>
      </c>
      <c r="BQ1114">
        <v>1.0414000000000001</v>
      </c>
      <c r="BR1114">
        <v>0.94610000000000005</v>
      </c>
      <c r="BS1114">
        <v>0.92569999999999997</v>
      </c>
      <c r="BT1114">
        <v>0.91539999999999999</v>
      </c>
      <c r="BU1114">
        <v>0.87690000000000001</v>
      </c>
      <c r="BV1114">
        <v>0.84409999999999996</v>
      </c>
      <c r="BW1114">
        <v>0.83240000000000003</v>
      </c>
      <c r="BX1114">
        <v>0.8347</v>
      </c>
      <c r="BY1114">
        <v>0.81769999999999998</v>
      </c>
      <c r="BZ1114">
        <v>0.81850000000000001</v>
      </c>
      <c r="CA1114">
        <v>0.81599999999999995</v>
      </c>
    </row>
    <row r="1115" spans="1:99" x14ac:dyDescent="0.25">
      <c r="A1115" t="s">
        <v>148</v>
      </c>
      <c r="B1115" t="s">
        <v>149</v>
      </c>
      <c r="C1115" t="s">
        <v>19</v>
      </c>
      <c r="D1115">
        <v>8.1138000000000002E-2</v>
      </c>
      <c r="E1115">
        <v>8.0340999999999996E-2</v>
      </c>
      <c r="F1115">
        <v>7.7757000000000007E-2</v>
      </c>
      <c r="G1115">
        <v>7.6248999999999997E-2</v>
      </c>
      <c r="H1115">
        <v>7.6180999999999999E-2</v>
      </c>
      <c r="I1115">
        <v>6.6211000000000006E-2</v>
      </c>
      <c r="J1115">
        <v>6.5404000000000004E-2</v>
      </c>
      <c r="K1115">
        <v>6.6727999999999996E-2</v>
      </c>
      <c r="L1115">
        <v>7.4775999999999995E-2</v>
      </c>
      <c r="M1115">
        <v>6.4757999999999996E-2</v>
      </c>
      <c r="N1115">
        <v>5.8661999999999999E-2</v>
      </c>
      <c r="O1115">
        <v>5.2363E-2</v>
      </c>
      <c r="P1115">
        <v>4.7248999999999999E-2</v>
      </c>
      <c r="Q1115">
        <v>4.6982000000000003E-2</v>
      </c>
      <c r="R1115">
        <v>4.8057999999999997E-2</v>
      </c>
      <c r="S1115">
        <v>4.8410000000000002E-2</v>
      </c>
      <c r="T1115">
        <v>4.6213999999999998E-2</v>
      </c>
      <c r="U1115">
        <v>4.6871000000000003E-2</v>
      </c>
      <c r="V1115">
        <v>4.7031000000000003E-2</v>
      </c>
      <c r="W1115">
        <v>3.0691E-2</v>
      </c>
      <c r="X1115">
        <v>2.9796E-2</v>
      </c>
      <c r="Y1115">
        <v>3.3959999999999997E-2</v>
      </c>
      <c r="Z1115">
        <v>3.1765000000000002E-2</v>
      </c>
      <c r="AA1115">
        <v>2.9901E-2</v>
      </c>
      <c r="AB1115">
        <v>2.9326000000000001E-2</v>
      </c>
      <c r="AC1115">
        <v>2.8083E-2</v>
      </c>
      <c r="AD1115">
        <v>2.8191000000000001E-2</v>
      </c>
      <c r="AE1115">
        <v>2.8395E-2</v>
      </c>
      <c r="AF1115">
        <v>2.7319E-2</v>
      </c>
      <c r="AG1115">
        <v>2.7122E-2</v>
      </c>
      <c r="AH1115">
        <v>2.6637000000000001E-2</v>
      </c>
      <c r="AI1115">
        <v>2.5198999999999999E-2</v>
      </c>
      <c r="AJ1115">
        <v>2.4667000000000001E-2</v>
      </c>
      <c r="AK1115">
        <v>1.9071000000000001E-2</v>
      </c>
      <c r="AL1115">
        <v>1.9921000000000001E-2</v>
      </c>
      <c r="AM1115">
        <v>2.2093000000000002E-2</v>
      </c>
      <c r="AN1115">
        <v>2.0802999999999999E-2</v>
      </c>
      <c r="AO1115">
        <v>1.9720999999999999E-2</v>
      </c>
      <c r="AP1115">
        <v>1.9132E-2</v>
      </c>
      <c r="AQ1115">
        <v>1.8334E-2</v>
      </c>
      <c r="AR1115">
        <v>1.9186000000000002E-2</v>
      </c>
      <c r="AS1115">
        <v>2.1024000000000001E-2</v>
      </c>
      <c r="AT1115">
        <v>2.3303000000000001E-2</v>
      </c>
      <c r="AU1115">
        <v>2.4556000000000001E-2</v>
      </c>
      <c r="AV1115">
        <v>2.5347000000000001E-2</v>
      </c>
      <c r="AW1115">
        <v>2.6183999999999999E-2</v>
      </c>
      <c r="AX1115">
        <v>2.4222E-2</v>
      </c>
      <c r="AY1115">
        <v>2.2911000000000001E-2</v>
      </c>
      <c r="AZ1115">
        <v>2.2672000000000001E-2</v>
      </c>
      <c r="BA1115">
        <v>2.4067000000000002E-2</v>
      </c>
      <c r="BB1115">
        <v>3.1628999999999997E-2</v>
      </c>
      <c r="BC1115">
        <v>6.8238999999999994E-2</v>
      </c>
      <c r="BD1115">
        <v>9.1678999999999997E-2</v>
      </c>
      <c r="BE1115">
        <v>0.105104</v>
      </c>
      <c r="BF1115">
        <v>0.118016</v>
      </c>
      <c r="BG1115">
        <v>0.11915100000000001</v>
      </c>
      <c r="BH1115">
        <v>0.119946</v>
      </c>
      <c r="BI1115">
        <v>0.11963699999999999</v>
      </c>
      <c r="BJ1115">
        <v>0.119795</v>
      </c>
      <c r="BK1115">
        <v>0.120533</v>
      </c>
      <c r="BL1115">
        <v>0.1205</v>
      </c>
      <c r="BM1115">
        <v>0.12042799999999999</v>
      </c>
      <c r="BN1115">
        <v>0.11838</v>
      </c>
      <c r="BO1115">
        <v>8.5238999999999995E-2</v>
      </c>
      <c r="BP1115">
        <v>7.2731000000000004E-2</v>
      </c>
      <c r="BQ1115">
        <v>3.6544E-2</v>
      </c>
      <c r="BR1115">
        <v>3.5822E-2</v>
      </c>
      <c r="BS1115">
        <v>3.2835999999999997E-2</v>
      </c>
      <c r="BT1115">
        <v>3.1035E-2</v>
      </c>
      <c r="BU1115">
        <v>2.9776E-2</v>
      </c>
      <c r="BV1115">
        <v>2.8674999999999999E-2</v>
      </c>
      <c r="BW1115">
        <v>2.9850999999999999E-2</v>
      </c>
      <c r="BX1115">
        <v>3.2181000000000001E-2</v>
      </c>
      <c r="BY1115">
        <v>3.2214E-2</v>
      </c>
      <c r="BZ1115">
        <v>3.3243000000000002E-2</v>
      </c>
      <c r="CA1115">
        <v>3.4800999999999999E-2</v>
      </c>
      <c r="CB1115">
        <v>3.4304000000000001E-2</v>
      </c>
      <c r="CC1115">
        <v>3.4218999999999999E-2</v>
      </c>
      <c r="CD1115">
        <v>3.5063999999999998E-2</v>
      </c>
      <c r="CE1115">
        <v>3.4860000000000002E-2</v>
      </c>
      <c r="CF1115">
        <v>3.5110000000000002E-2</v>
      </c>
      <c r="CG1115">
        <v>3.7324999999999997E-2</v>
      </c>
      <c r="CH1115">
        <v>3.7229999999999999E-2</v>
      </c>
      <c r="CI1115">
        <v>3.3312000000000001E-2</v>
      </c>
      <c r="CJ1115">
        <v>3.3836999999999999E-2</v>
      </c>
      <c r="CK1115">
        <v>3.4353000000000002E-2</v>
      </c>
    </row>
    <row r="1116" spans="1:99" x14ac:dyDescent="0.25">
      <c r="A1116" t="s">
        <v>148</v>
      </c>
      <c r="B1116" t="s">
        <v>149</v>
      </c>
      <c r="C1116" t="s">
        <v>20</v>
      </c>
      <c r="D1116">
        <v>5.883E-2</v>
      </c>
      <c r="E1116">
        <v>5.8793999999999999E-2</v>
      </c>
      <c r="F1116">
        <v>5.8842999999999999E-2</v>
      </c>
      <c r="G1116">
        <v>5.8871E-2</v>
      </c>
      <c r="H1116">
        <v>5.9042999999999998E-2</v>
      </c>
      <c r="I1116">
        <v>5.7964000000000002E-2</v>
      </c>
      <c r="J1116">
        <v>5.7995999999999999E-2</v>
      </c>
      <c r="K1116">
        <v>5.8091999999999998E-2</v>
      </c>
      <c r="L1116">
        <v>5.7951000000000003E-2</v>
      </c>
      <c r="M1116">
        <v>5.6605000000000003E-2</v>
      </c>
      <c r="N1116">
        <v>5.5722000000000001E-2</v>
      </c>
      <c r="O1116">
        <v>5.4911000000000001E-2</v>
      </c>
      <c r="P1116">
        <v>5.4558000000000002E-2</v>
      </c>
      <c r="Q1116">
        <v>5.4809999999999998E-2</v>
      </c>
      <c r="R1116">
        <v>5.5121000000000003E-2</v>
      </c>
      <c r="S1116">
        <v>5.5438000000000001E-2</v>
      </c>
      <c r="T1116">
        <v>5.5412999999999997E-2</v>
      </c>
      <c r="U1116">
        <v>5.5736000000000001E-2</v>
      </c>
      <c r="V1116">
        <v>5.6036000000000002E-2</v>
      </c>
      <c r="W1116">
        <v>5.4559000000000003E-2</v>
      </c>
      <c r="X1116">
        <v>5.4759000000000002E-2</v>
      </c>
      <c r="Y1116">
        <v>5.5069E-2</v>
      </c>
      <c r="Z1116">
        <v>5.5239999999999997E-2</v>
      </c>
      <c r="AA1116">
        <v>5.5440000000000003E-2</v>
      </c>
      <c r="AB1116">
        <v>5.5733999999999999E-2</v>
      </c>
      <c r="AC1116">
        <v>5.5951000000000001E-2</v>
      </c>
      <c r="AD1116">
        <v>5.6272999999999997E-2</v>
      </c>
      <c r="AE1116">
        <v>5.6594999999999999E-2</v>
      </c>
      <c r="AF1116">
        <v>5.6815999999999998E-2</v>
      </c>
      <c r="AG1116">
        <v>5.7180000000000002E-2</v>
      </c>
      <c r="AH1116">
        <v>5.7568000000000001E-2</v>
      </c>
      <c r="AI1116">
        <v>5.7936000000000001E-2</v>
      </c>
      <c r="AJ1116">
        <v>5.8333000000000003E-2</v>
      </c>
      <c r="AK1116">
        <v>5.8244999999999998E-2</v>
      </c>
      <c r="AL1116">
        <v>5.8668999999999999E-2</v>
      </c>
      <c r="AM1116">
        <v>5.9091999999999999E-2</v>
      </c>
      <c r="AN1116">
        <v>5.9537E-2</v>
      </c>
      <c r="AO1116">
        <v>5.9936000000000003E-2</v>
      </c>
      <c r="AP1116">
        <v>6.0400000000000002E-2</v>
      </c>
      <c r="AQ1116">
        <v>6.0755000000000003E-2</v>
      </c>
      <c r="AR1116">
        <v>6.1262999999999998E-2</v>
      </c>
      <c r="AS1116">
        <v>6.1795000000000003E-2</v>
      </c>
      <c r="AT1116">
        <v>6.234E-2</v>
      </c>
      <c r="AU1116">
        <v>6.2909000000000007E-2</v>
      </c>
      <c r="AV1116">
        <v>6.3476000000000005E-2</v>
      </c>
      <c r="AW1116">
        <v>6.4055000000000001E-2</v>
      </c>
      <c r="AX1116">
        <v>6.4421000000000006E-2</v>
      </c>
      <c r="AY1116">
        <v>6.4853999999999995E-2</v>
      </c>
      <c r="AZ1116">
        <v>6.5454999999999999E-2</v>
      </c>
      <c r="BA1116">
        <v>6.6151000000000001E-2</v>
      </c>
      <c r="BB1116">
        <v>6.6850000000000007E-2</v>
      </c>
      <c r="BC1116">
        <v>6.7559999999999995E-2</v>
      </c>
      <c r="BD1116">
        <v>6.8269999999999997E-2</v>
      </c>
      <c r="BE1116">
        <v>6.8899000000000002E-2</v>
      </c>
      <c r="BF1116">
        <v>6.9597999999999993E-2</v>
      </c>
      <c r="BG1116">
        <v>7.0383000000000001E-2</v>
      </c>
      <c r="BH1116">
        <v>7.1147000000000002E-2</v>
      </c>
      <c r="BI1116">
        <v>7.1860999999999994E-2</v>
      </c>
      <c r="BJ1116">
        <v>7.2784000000000001E-2</v>
      </c>
      <c r="BK1116">
        <v>7.3687000000000002E-2</v>
      </c>
      <c r="BL1116">
        <v>7.4617000000000003E-2</v>
      </c>
      <c r="BM1116">
        <v>7.5495999999999994E-2</v>
      </c>
      <c r="BN1116">
        <v>7.5162999999999994E-2</v>
      </c>
      <c r="BO1116">
        <v>5.8112999999999998E-2</v>
      </c>
      <c r="BP1116">
        <v>5.2063999999999999E-2</v>
      </c>
      <c r="BQ1116">
        <v>3.5040000000000002E-2</v>
      </c>
      <c r="BR1116">
        <v>3.4708999999999997E-2</v>
      </c>
      <c r="BS1116">
        <v>3.3856999999999998E-2</v>
      </c>
      <c r="BT1116">
        <v>3.2924000000000002E-2</v>
      </c>
      <c r="BU1116">
        <v>3.2988999999999997E-2</v>
      </c>
      <c r="BV1116">
        <v>3.2931000000000002E-2</v>
      </c>
      <c r="BW1116">
        <v>3.2739999999999998E-2</v>
      </c>
      <c r="BX1116">
        <v>3.3044999999999998E-2</v>
      </c>
      <c r="BY1116">
        <v>3.3425999999999997E-2</v>
      </c>
      <c r="BZ1116">
        <v>3.3314999999999997E-2</v>
      </c>
      <c r="CA1116">
        <v>3.3523999999999998E-2</v>
      </c>
      <c r="CB1116">
        <v>3.3770000000000001E-2</v>
      </c>
      <c r="CC1116">
        <v>3.3718999999999999E-2</v>
      </c>
      <c r="CD1116">
        <v>3.4151000000000001E-2</v>
      </c>
      <c r="CE1116">
        <v>3.4592999999999999E-2</v>
      </c>
      <c r="CF1116">
        <v>3.4623000000000001E-2</v>
      </c>
      <c r="CG1116">
        <v>3.5635E-2</v>
      </c>
      <c r="CH1116">
        <v>3.6022999999999999E-2</v>
      </c>
      <c r="CI1116">
        <v>3.2878999999999999E-2</v>
      </c>
      <c r="CJ1116">
        <v>3.3836999999999999E-2</v>
      </c>
      <c r="CK1116">
        <v>3.4353000000000002E-2</v>
      </c>
      <c r="CL1116">
        <v>3.0433999999999999E-2</v>
      </c>
      <c r="CM1116">
        <v>3.1222E-2</v>
      </c>
      <c r="CN1116">
        <v>3.2891999999999998E-2</v>
      </c>
      <c r="CO1116">
        <v>3.1208E-2</v>
      </c>
      <c r="CP1116">
        <v>3.3006000000000001E-2</v>
      </c>
      <c r="CQ1116">
        <v>3.4110000000000001E-2</v>
      </c>
      <c r="CR1116">
        <v>3.2365999999999999E-2</v>
      </c>
      <c r="CS1116">
        <v>2.4472000000000001E-2</v>
      </c>
      <c r="CT1116">
        <v>2.2926999999999999E-2</v>
      </c>
      <c r="CU1116">
        <v>1.6733999999999999E-2</v>
      </c>
    </row>
    <row r="1117" spans="1:99" x14ac:dyDescent="0.25">
      <c r="A1117" t="s">
        <v>148</v>
      </c>
      <c r="B1117" t="s">
        <v>149</v>
      </c>
      <c r="C1117" t="s">
        <v>21</v>
      </c>
      <c r="D1117">
        <v>-5.9755000000000003</v>
      </c>
      <c r="E1117">
        <v>-4.6341999999999999</v>
      </c>
      <c r="F1117">
        <v>-5.7790999999999997</v>
      </c>
      <c r="G1117">
        <v>-4.8752000000000004</v>
      </c>
      <c r="H1117">
        <v>-5.3939000000000004</v>
      </c>
      <c r="I1117">
        <v>-6.6673</v>
      </c>
      <c r="J1117">
        <v>-4.7343000000000002</v>
      </c>
      <c r="K1117">
        <v>-2.1501000000000001</v>
      </c>
      <c r="L1117">
        <v>-1.1956</v>
      </c>
      <c r="M1117">
        <v>-1.7831999999999999</v>
      </c>
      <c r="N1117">
        <v>0.69399999999999995</v>
      </c>
      <c r="O1117">
        <v>3.2429999999999999</v>
      </c>
      <c r="P1117">
        <v>6.4141000000000004</v>
      </c>
      <c r="Q1117">
        <v>7.1912000000000003</v>
      </c>
      <c r="R1117">
        <v>6.7061999999999999</v>
      </c>
      <c r="S1117">
        <v>5.9478</v>
      </c>
      <c r="T1117">
        <v>7.0967000000000002</v>
      </c>
      <c r="U1117">
        <v>6.7766000000000002</v>
      </c>
      <c r="V1117">
        <v>6.4463999999999997</v>
      </c>
      <c r="W1117">
        <v>4.9200999999999997</v>
      </c>
      <c r="X1117">
        <v>2.5419999999999998</v>
      </c>
      <c r="Y1117">
        <v>1.7217</v>
      </c>
      <c r="Z1117">
        <v>1.169</v>
      </c>
      <c r="AA1117">
        <v>1.1163000000000001</v>
      </c>
      <c r="AB1117">
        <v>1.39</v>
      </c>
      <c r="AC1117">
        <v>0.47170000000000001</v>
      </c>
      <c r="AD1117">
        <v>1.2625</v>
      </c>
      <c r="AE1117">
        <v>0.98850000000000005</v>
      </c>
      <c r="AF1117">
        <v>2.2296</v>
      </c>
      <c r="AG1117">
        <v>2.4091999999999998</v>
      </c>
      <c r="AH1117">
        <v>2.2448000000000001</v>
      </c>
      <c r="AI1117">
        <v>2.1156000000000001</v>
      </c>
      <c r="AJ1117">
        <v>2.4161000000000001</v>
      </c>
      <c r="AK1117">
        <v>4.5444000000000004</v>
      </c>
      <c r="AL1117">
        <v>4.6243999999999996</v>
      </c>
      <c r="AM1117">
        <v>3.0419</v>
      </c>
      <c r="AN1117">
        <v>1.3666</v>
      </c>
      <c r="AO1117">
        <v>2.2541000000000002</v>
      </c>
      <c r="AP1117">
        <v>2.6797</v>
      </c>
      <c r="AQ1117">
        <v>4.4631999999999996</v>
      </c>
      <c r="AR1117">
        <v>4.3129999999999997</v>
      </c>
      <c r="AS1117">
        <v>4.9328000000000003</v>
      </c>
      <c r="AT1117">
        <v>6.0282</v>
      </c>
      <c r="AU1117">
        <v>6.4089</v>
      </c>
      <c r="AV1117">
        <v>6.1151999999999997</v>
      </c>
      <c r="AW1117">
        <v>5.7046000000000001</v>
      </c>
      <c r="AX1117">
        <v>6.8236999999999997</v>
      </c>
      <c r="AY1117">
        <v>9.0596999999999994</v>
      </c>
      <c r="AZ1117">
        <v>9.9473000000000003</v>
      </c>
      <c r="BA1117">
        <v>9.4347999999999992</v>
      </c>
      <c r="BB1117">
        <v>9.9907000000000004</v>
      </c>
      <c r="BC1117">
        <v>15.777100000000001</v>
      </c>
      <c r="BD1117">
        <v>10.4244</v>
      </c>
      <c r="BE1117">
        <v>9.7286000000000001</v>
      </c>
      <c r="BF1117">
        <v>7.0010000000000003</v>
      </c>
      <c r="BG1117">
        <v>5.9554</v>
      </c>
      <c r="BH1117">
        <v>6.3106999999999998</v>
      </c>
      <c r="BI1117">
        <v>7.0895999999999999</v>
      </c>
      <c r="BJ1117">
        <v>6.9706000000000001</v>
      </c>
      <c r="BK1117">
        <v>5.5682999999999998</v>
      </c>
      <c r="BL1117">
        <v>5.1018999999999997</v>
      </c>
      <c r="BM1117">
        <v>4.8643000000000001</v>
      </c>
      <c r="BN1117">
        <v>3.6362000000000001</v>
      </c>
      <c r="BO1117">
        <v>-1.5916999999999999</v>
      </c>
      <c r="BP1117">
        <v>-1.4935</v>
      </c>
      <c r="BQ1117">
        <v>-0.44479999999999997</v>
      </c>
      <c r="BR1117">
        <v>0.71519999999999995</v>
      </c>
      <c r="BS1117">
        <v>2.0181</v>
      </c>
      <c r="BT1117">
        <v>0.87450000000000006</v>
      </c>
      <c r="BU1117">
        <v>0.24030000000000001</v>
      </c>
      <c r="BV1117">
        <v>0.47710000000000002</v>
      </c>
      <c r="BW1117">
        <v>0.2195</v>
      </c>
      <c r="BX1117">
        <v>0.93379999999999996</v>
      </c>
      <c r="BY1117">
        <v>0.99099999999999999</v>
      </c>
      <c r="BZ1117">
        <v>0.21640000000000001</v>
      </c>
      <c r="CA1117">
        <v>1.4585999999999999</v>
      </c>
      <c r="CB1117">
        <v>2.6006</v>
      </c>
      <c r="CC1117">
        <v>3.3921999999999999</v>
      </c>
      <c r="CD1117">
        <v>4.6687000000000003</v>
      </c>
      <c r="CE1117">
        <v>4.7724000000000002</v>
      </c>
      <c r="CF1117">
        <v>5.2378</v>
      </c>
      <c r="CG1117">
        <v>4.9335000000000004</v>
      </c>
    </row>
    <row r="1118" spans="1:99" x14ac:dyDescent="0.25">
      <c r="A1118" t="s">
        <v>148</v>
      </c>
      <c r="B1118" t="s">
        <v>149</v>
      </c>
      <c r="C1118" t="s">
        <v>22</v>
      </c>
      <c r="D1118">
        <v>-1.3865000000000001</v>
      </c>
      <c r="E1118">
        <v>-0.70420000000000005</v>
      </c>
      <c r="F1118">
        <v>-1.0730999999999999</v>
      </c>
      <c r="G1118">
        <v>-0.45490000000000003</v>
      </c>
      <c r="H1118">
        <v>0.36530000000000001</v>
      </c>
      <c r="I1118">
        <v>-0.27629999999999999</v>
      </c>
      <c r="J1118">
        <v>0.60289999999999999</v>
      </c>
      <c r="K1118">
        <v>0.9385</v>
      </c>
      <c r="L1118">
        <v>0.2056</v>
      </c>
      <c r="M1118">
        <v>-1.7000000000000001E-2</v>
      </c>
      <c r="N1118">
        <v>1.3671</v>
      </c>
      <c r="O1118">
        <v>2.7012999999999998</v>
      </c>
      <c r="P1118">
        <v>4.1322999999999999</v>
      </c>
      <c r="Q1118">
        <v>3.4203000000000001</v>
      </c>
      <c r="R1118">
        <v>3.4438</v>
      </c>
      <c r="S1118">
        <v>3.4809000000000001</v>
      </c>
      <c r="T1118">
        <v>5.0876999999999999</v>
      </c>
      <c r="U1118">
        <v>4.7074999999999996</v>
      </c>
      <c r="V1118">
        <v>4.6967999999999996</v>
      </c>
      <c r="W1118">
        <v>3.3405</v>
      </c>
      <c r="X1118">
        <v>2.3254999999999999</v>
      </c>
      <c r="Y1118">
        <v>2.5869</v>
      </c>
      <c r="Z1118">
        <v>2.2587999999999999</v>
      </c>
      <c r="AA1118">
        <v>2.004</v>
      </c>
      <c r="AB1118">
        <v>1.7995000000000001</v>
      </c>
      <c r="AC1118">
        <v>1.4327000000000001</v>
      </c>
      <c r="AD1118">
        <v>1.7851999999999999</v>
      </c>
      <c r="AE1118">
        <v>1.4962</v>
      </c>
      <c r="AF1118">
        <v>1.9408000000000001</v>
      </c>
      <c r="AG1118">
        <v>2.1143999999999998</v>
      </c>
      <c r="AH1118">
        <v>2.5386000000000002</v>
      </c>
      <c r="AI1118">
        <v>2.7147999999999999</v>
      </c>
      <c r="AJ1118">
        <v>3.0146999999999999</v>
      </c>
      <c r="AK1118">
        <v>4.8796999999999997</v>
      </c>
      <c r="AL1118">
        <v>5.5637999999999996</v>
      </c>
      <c r="AM1118">
        <v>5.6909999999999998</v>
      </c>
      <c r="AN1118">
        <v>5.0837000000000003</v>
      </c>
      <c r="AO1118">
        <v>5.1557000000000004</v>
      </c>
      <c r="AP1118">
        <v>5.5254000000000003</v>
      </c>
      <c r="AQ1118">
        <v>6.9505999999999997</v>
      </c>
      <c r="AR1118">
        <v>6.6692</v>
      </c>
      <c r="AS1118">
        <v>6.4409999999999998</v>
      </c>
      <c r="AT1118">
        <v>7.5138999999999996</v>
      </c>
      <c r="AU1118">
        <v>10.706300000000001</v>
      </c>
      <c r="AV1118">
        <v>8.0856999999999992</v>
      </c>
      <c r="AW1118">
        <v>7.6082000000000001</v>
      </c>
      <c r="AX1118">
        <v>6.327</v>
      </c>
      <c r="AY1118">
        <v>6.0119999999999996</v>
      </c>
      <c r="AZ1118">
        <v>6.3403</v>
      </c>
      <c r="BA1118">
        <v>6.6742999999999997</v>
      </c>
      <c r="BB1118">
        <v>6.6448999999999998</v>
      </c>
      <c r="BC1118">
        <v>6.0168999999999997</v>
      </c>
      <c r="BD1118">
        <v>5.7801999999999998</v>
      </c>
      <c r="BE1118">
        <v>5.4538000000000002</v>
      </c>
      <c r="BF1118">
        <v>5.4524999999999997</v>
      </c>
      <c r="BG1118">
        <v>4.8456000000000001</v>
      </c>
      <c r="BH1118">
        <v>4.4568000000000003</v>
      </c>
      <c r="BI1118">
        <v>4.4549000000000003</v>
      </c>
      <c r="BJ1118">
        <v>3.9744000000000002</v>
      </c>
      <c r="BK1118">
        <v>3.7839999999999998</v>
      </c>
      <c r="BL1118">
        <v>3.1522999999999999</v>
      </c>
      <c r="BM1118">
        <v>3.1053999999999999</v>
      </c>
      <c r="BN1118">
        <v>2.3439999999999999</v>
      </c>
      <c r="BO1118">
        <v>-1.3058000000000001</v>
      </c>
      <c r="BP1118">
        <v>-0.42859999999999998</v>
      </c>
      <c r="BQ1118">
        <v>0.372</v>
      </c>
      <c r="BR1118">
        <v>1.4774</v>
      </c>
      <c r="BS1118">
        <v>2.3008000000000002</v>
      </c>
      <c r="BT1118">
        <v>2.1987999999999999</v>
      </c>
      <c r="BU1118">
        <v>2.0063</v>
      </c>
      <c r="BV1118">
        <v>2.0146000000000002</v>
      </c>
      <c r="BW1118">
        <v>3.0590000000000002</v>
      </c>
      <c r="BX1118">
        <v>2.8460999999999999</v>
      </c>
      <c r="BY1118">
        <v>2.7816000000000001</v>
      </c>
    </row>
    <row r="1119" spans="1:99" x14ac:dyDescent="0.25">
      <c r="A1119" t="s">
        <v>148</v>
      </c>
      <c r="B1119" t="s">
        <v>149</v>
      </c>
      <c r="C1119" t="s">
        <v>23</v>
      </c>
      <c r="D1119">
        <v>-3.6448999999999998</v>
      </c>
      <c r="E1119">
        <v>5.9002999999999997</v>
      </c>
      <c r="F1119">
        <v>-3.1166</v>
      </c>
      <c r="G1119">
        <v>-3.7591000000000001</v>
      </c>
      <c r="H1119">
        <v>0.26129999999999998</v>
      </c>
      <c r="I1119">
        <v>-3.6061999999999999</v>
      </c>
      <c r="J1119">
        <v>-4.0914999999999999</v>
      </c>
      <c r="K1119">
        <v>-6.9711999999999996</v>
      </c>
      <c r="L1119">
        <v>-13.3597</v>
      </c>
      <c r="M1119">
        <v>-14.188800000000001</v>
      </c>
      <c r="N1119">
        <v>-10.7553</v>
      </c>
      <c r="O1119">
        <v>-4.2950999999999997</v>
      </c>
      <c r="P1119">
        <v>-2.1257999999999999</v>
      </c>
      <c r="Q1119">
        <v>-1.1919999999999999</v>
      </c>
      <c r="R1119">
        <v>0.13039999999999999</v>
      </c>
      <c r="S1119">
        <v>3.6078000000000001</v>
      </c>
      <c r="T1119">
        <v>23.1189</v>
      </c>
      <c r="U1119">
        <v>19.472799999999999</v>
      </c>
      <c r="V1119">
        <v>19.587399999999999</v>
      </c>
      <c r="W1119">
        <v>14.305199999999999</v>
      </c>
      <c r="X1119">
        <v>5.4851000000000001</v>
      </c>
      <c r="Y1119">
        <v>8.6952999999999996</v>
      </c>
      <c r="Z1119">
        <v>5.3841999999999999</v>
      </c>
      <c r="AA1119">
        <v>3.2675999999999998</v>
      </c>
      <c r="AB1119">
        <v>-0.57850000000000001</v>
      </c>
      <c r="AC1119">
        <v>-2.4485999999999999</v>
      </c>
      <c r="AD1119">
        <v>-0.83919999999999995</v>
      </c>
      <c r="AE1119">
        <v>0.4239</v>
      </c>
      <c r="AF1119">
        <v>2.4967000000000001</v>
      </c>
      <c r="AG1119">
        <v>-0.66800000000000004</v>
      </c>
      <c r="AH1119">
        <v>-1.2403</v>
      </c>
      <c r="AI1119">
        <v>-0.44769999999999999</v>
      </c>
      <c r="AJ1119">
        <v>2.1989000000000001</v>
      </c>
      <c r="AK1119">
        <v>4.6645000000000003</v>
      </c>
      <c r="AL1119">
        <v>5.8273000000000001</v>
      </c>
      <c r="AM1119">
        <v>2.9106000000000001</v>
      </c>
      <c r="AN1119">
        <v>1.5854999999999999</v>
      </c>
      <c r="AO1119">
        <v>3.9260999999999999</v>
      </c>
      <c r="AP1119">
        <v>1.3391</v>
      </c>
      <c r="AQ1119">
        <v>6.4813999999999998</v>
      </c>
      <c r="AR1119">
        <v>4.7497999999999996</v>
      </c>
      <c r="AS1119">
        <v>4.1570999999999998</v>
      </c>
      <c r="AT1119">
        <v>4.1562999999999999</v>
      </c>
      <c r="AU1119">
        <v>0.69689999999999996</v>
      </c>
      <c r="AV1119">
        <v>-1.4148000000000001</v>
      </c>
      <c r="AW1119">
        <v>-0.95099999999999996</v>
      </c>
      <c r="AX1119">
        <v>1.8241000000000001</v>
      </c>
      <c r="AY1119">
        <v>7.6272000000000002</v>
      </c>
      <c r="AZ1119">
        <v>10.2064</v>
      </c>
      <c r="BA1119">
        <v>11.551399999999999</v>
      </c>
      <c r="BB1119">
        <v>12.3599</v>
      </c>
      <c r="BC1119">
        <v>12.163600000000001</v>
      </c>
      <c r="BD1119">
        <v>10.1389</v>
      </c>
      <c r="BE1119">
        <v>6.5704000000000002</v>
      </c>
      <c r="BF1119">
        <v>6.6962999999999999</v>
      </c>
      <c r="BG1119">
        <v>8.2291000000000007</v>
      </c>
      <c r="BH1119">
        <v>9.7597000000000005</v>
      </c>
      <c r="BI1119">
        <v>10.696199999999999</v>
      </c>
      <c r="BJ1119">
        <v>13.339600000000001</v>
      </c>
      <c r="BK1119">
        <v>27.4422</v>
      </c>
      <c r="BL1119">
        <v>12.7332</v>
      </c>
      <c r="BM1119">
        <v>16.439299999999999</v>
      </c>
      <c r="BN1119">
        <v>5.5305</v>
      </c>
      <c r="BO1119">
        <v>-8.9702999999999999</v>
      </c>
      <c r="BP1119">
        <v>-6.6196999999999999</v>
      </c>
      <c r="BQ1119">
        <v>-1.2364999999999999</v>
      </c>
      <c r="BR1119">
        <v>4.9659000000000004</v>
      </c>
      <c r="BS1119">
        <v>4.5526</v>
      </c>
      <c r="BT1119">
        <v>3.1145</v>
      </c>
      <c r="BU1119">
        <v>0.85050000000000003</v>
      </c>
      <c r="BV1119">
        <v>1.3916999999999999</v>
      </c>
      <c r="BW1119">
        <v>2.0537999999999998</v>
      </c>
      <c r="BX1119">
        <v>-0.1774</v>
      </c>
      <c r="BY1119">
        <v>-0.70289999999999997</v>
      </c>
      <c r="BZ1119">
        <v>-4.5500999999999996</v>
      </c>
      <c r="CA1119">
        <v>-0.79479999999999995</v>
      </c>
      <c r="CB1119">
        <v>-0.52980000000000005</v>
      </c>
      <c r="CC1119">
        <v>0.54379999999999995</v>
      </c>
      <c r="CD1119">
        <v>4.3179999999999996</v>
      </c>
      <c r="CE1119">
        <v>-0.68889999999999996</v>
      </c>
      <c r="CF1119">
        <v>3.5552000000000001</v>
      </c>
      <c r="CG1119">
        <v>3.2246999999999999</v>
      </c>
      <c r="CH1119">
        <v>0.65559999999999996</v>
      </c>
      <c r="CI1119">
        <v>6.2499000000000002</v>
      </c>
      <c r="CJ1119">
        <v>4.9215</v>
      </c>
      <c r="CK1119">
        <v>6.7148000000000003</v>
      </c>
      <c r="CL1119">
        <v>17.399000000000001</v>
      </c>
      <c r="CM1119">
        <v>16.316199999999998</v>
      </c>
      <c r="CN1119">
        <v>7.9557000000000002</v>
      </c>
      <c r="CO1119">
        <v>4.8586</v>
      </c>
    </row>
    <row r="1120" spans="1:99" x14ac:dyDescent="0.25">
      <c r="A1120" t="s">
        <v>148</v>
      </c>
      <c r="B1120" t="s">
        <v>149</v>
      </c>
      <c r="C1120" t="s">
        <v>24</v>
      </c>
      <c r="D1120">
        <v>1.448E-2</v>
      </c>
      <c r="E1120">
        <v>0.11859599999999999</v>
      </c>
      <c r="F1120">
        <v>1.5970999999999999E-2</v>
      </c>
      <c r="G1120">
        <v>1.8997E-2</v>
      </c>
      <c r="H1120">
        <v>5.0194999999999997E-2</v>
      </c>
      <c r="I1120">
        <v>4.947E-3</v>
      </c>
      <c r="J1120">
        <v>-6.7799999999999996E-3</v>
      </c>
      <c r="K1120">
        <v>-4.8710999999999997E-2</v>
      </c>
      <c r="L1120">
        <v>-0.13224900000000001</v>
      </c>
      <c r="M1120">
        <v>-0.14988199999999999</v>
      </c>
      <c r="N1120">
        <v>-0.102141</v>
      </c>
      <c r="O1120">
        <v>-3.9405000000000003E-2</v>
      </c>
      <c r="P1120">
        <v>-1.9616000000000001E-2</v>
      </c>
      <c r="Q1120">
        <v>-1.108E-2</v>
      </c>
      <c r="R1120">
        <v>1.92E-3</v>
      </c>
      <c r="S1120">
        <v>4.8390000000000002E-2</v>
      </c>
      <c r="T1120">
        <v>0.15385599999999999</v>
      </c>
      <c r="U1120">
        <v>0.139958</v>
      </c>
      <c r="V1120">
        <v>0.15251400000000001</v>
      </c>
      <c r="W1120">
        <v>0.111196</v>
      </c>
      <c r="X1120">
        <v>7.9530000000000003E-2</v>
      </c>
      <c r="Y1120">
        <v>0.109611</v>
      </c>
      <c r="Z1120">
        <v>7.8946000000000002E-2</v>
      </c>
      <c r="AA1120">
        <v>5.4535E-2</v>
      </c>
      <c r="AB1120">
        <v>1.2416E-2</v>
      </c>
      <c r="AC1120">
        <v>-9.9190000000000007E-3</v>
      </c>
      <c r="AD1120">
        <v>2.7360000000000002E-3</v>
      </c>
      <c r="AE1120">
        <v>1.4906000000000001E-2</v>
      </c>
      <c r="AF1120">
        <v>3.5964000000000003E-2</v>
      </c>
      <c r="AG1120">
        <v>-1.7470000000000001E-3</v>
      </c>
      <c r="AH1120">
        <v>-7.0340000000000003E-3</v>
      </c>
      <c r="AI1120">
        <v>-8.9899999999999995E-4</v>
      </c>
      <c r="AJ1120">
        <v>2.5780999999999998E-2</v>
      </c>
      <c r="AK1120">
        <v>4.7840000000000001E-2</v>
      </c>
      <c r="AL1120">
        <v>6.0005000000000003E-2</v>
      </c>
      <c r="AM1120">
        <v>2.9718000000000001E-2</v>
      </c>
      <c r="AN1120">
        <v>9.4590000000000004E-3</v>
      </c>
      <c r="AO1120">
        <v>2.0199999999999999E-2</v>
      </c>
      <c r="AP1120">
        <v>6.0530000000000002E-3</v>
      </c>
      <c r="AQ1120">
        <v>2.1923999999999999E-2</v>
      </c>
      <c r="AR1120">
        <v>2.2714999999999999E-2</v>
      </c>
      <c r="AS1120">
        <v>2.2821000000000001E-2</v>
      </c>
      <c r="AT1120">
        <v>2.6574E-2</v>
      </c>
      <c r="AU1120">
        <v>4.921E-3</v>
      </c>
      <c r="AV1120">
        <v>-8.3079999999999994E-3</v>
      </c>
      <c r="AW1120">
        <v>-5.0029999999999996E-3</v>
      </c>
      <c r="AX1120">
        <v>1.2015E-2</v>
      </c>
      <c r="AY1120">
        <v>4.3804999999999997E-2</v>
      </c>
      <c r="AZ1120">
        <v>6.3357999999999998E-2</v>
      </c>
      <c r="BA1120">
        <v>7.9634999999999997E-2</v>
      </c>
      <c r="BB1120">
        <v>8.1410999999999997E-2</v>
      </c>
      <c r="BC1120">
        <v>8.8144E-2</v>
      </c>
      <c r="BD1120">
        <v>8.0112000000000003E-2</v>
      </c>
      <c r="BE1120">
        <v>4.5707999999999999E-2</v>
      </c>
      <c r="BF1120">
        <v>4.5421000000000003E-2</v>
      </c>
      <c r="BG1120">
        <v>5.8216999999999998E-2</v>
      </c>
      <c r="BH1120">
        <v>7.4800000000000005E-2</v>
      </c>
      <c r="BI1120">
        <v>8.9757000000000003E-2</v>
      </c>
      <c r="BJ1120">
        <v>0.15598300000000001</v>
      </c>
      <c r="BK1120">
        <v>0.350159</v>
      </c>
      <c r="BL1120">
        <v>0.28358899999999998</v>
      </c>
      <c r="BM1120">
        <v>0.22824700000000001</v>
      </c>
      <c r="BN1120">
        <v>8.6366999999999999E-2</v>
      </c>
      <c r="BO1120">
        <v>-0.109209</v>
      </c>
      <c r="BP1120">
        <v>-6.4529000000000003E-2</v>
      </c>
      <c r="BQ1120">
        <v>4.0140000000000002E-3</v>
      </c>
      <c r="BR1120">
        <v>7.8925999999999996E-2</v>
      </c>
      <c r="BS1120">
        <v>8.3729999999999999E-2</v>
      </c>
      <c r="BT1120">
        <v>7.7550999999999995E-2</v>
      </c>
      <c r="BU1120">
        <v>5.5732999999999998E-2</v>
      </c>
      <c r="BV1120">
        <v>6.7982000000000001E-2</v>
      </c>
      <c r="BW1120">
        <v>7.0804000000000006E-2</v>
      </c>
      <c r="BX1120">
        <v>4.5655000000000001E-2</v>
      </c>
      <c r="BY1120">
        <v>3.5013000000000002E-2</v>
      </c>
      <c r="BZ1120">
        <v>-2.0730000000000002E-3</v>
      </c>
      <c r="CA1120">
        <v>2.7411000000000001E-2</v>
      </c>
      <c r="CB1120">
        <v>2.6880999999999999E-2</v>
      </c>
      <c r="CC1120">
        <v>3.0436000000000001E-2</v>
      </c>
      <c r="CD1120">
        <v>6.3172000000000006E-2</v>
      </c>
      <c r="CE1120">
        <v>9.7689999999999999E-3</v>
      </c>
      <c r="CF1120">
        <v>4.5554999999999998E-2</v>
      </c>
      <c r="CG1120">
        <v>3.9719999999999998E-2</v>
      </c>
      <c r="CH1120">
        <v>1.5249E-2</v>
      </c>
      <c r="CI1120">
        <v>6.3325999999999993E-2</v>
      </c>
      <c r="CJ1120">
        <v>5.0960999999999999E-2</v>
      </c>
      <c r="CK1120">
        <v>6.2675999999999996E-2</v>
      </c>
      <c r="CL1120">
        <v>7.9310000000000005E-2</v>
      </c>
      <c r="CM1120">
        <v>8.3113999999999993E-2</v>
      </c>
      <c r="CN1120">
        <v>6.8128999999999995E-2</v>
      </c>
      <c r="CO1120">
        <v>5.305E-2</v>
      </c>
      <c r="CP1120">
        <v>6.862E-2</v>
      </c>
      <c r="CQ1120">
        <v>5.4799E-2</v>
      </c>
    </row>
    <row r="1121" spans="1:103" x14ac:dyDescent="0.25">
      <c r="A1121" t="s">
        <v>148</v>
      </c>
      <c r="B1121" t="s">
        <v>149</v>
      </c>
      <c r="C1121" t="s">
        <v>25</v>
      </c>
      <c r="D1121">
        <v>-7.2053000000000006E-2</v>
      </c>
      <c r="E1121">
        <v>-4.1655999999999999E-2</v>
      </c>
      <c r="F1121">
        <v>-8.9107000000000006E-2</v>
      </c>
      <c r="G1121">
        <v>-7.6940999999999996E-2</v>
      </c>
      <c r="H1121">
        <v>-0.101865</v>
      </c>
      <c r="I1121">
        <v>-0.153394</v>
      </c>
      <c r="J1121">
        <v>-0.106515</v>
      </c>
      <c r="K1121">
        <v>-4.1978000000000001E-2</v>
      </c>
      <c r="L1121">
        <v>-2.0896000000000001E-2</v>
      </c>
      <c r="M1121">
        <v>-4.1639000000000002E-2</v>
      </c>
      <c r="N1121">
        <v>3.6782000000000002E-2</v>
      </c>
      <c r="O1121">
        <v>0.119061</v>
      </c>
      <c r="P1121">
        <v>0.221188</v>
      </c>
      <c r="Q1121">
        <v>0.25089499999999998</v>
      </c>
      <c r="R1121">
        <v>0.246998</v>
      </c>
      <c r="S1121">
        <v>0.22849900000000001</v>
      </c>
      <c r="T1121">
        <v>0.26108799999999999</v>
      </c>
      <c r="U1121">
        <v>0.25345800000000002</v>
      </c>
      <c r="V1121">
        <v>0.25020599999999998</v>
      </c>
      <c r="W1121">
        <v>0.189164</v>
      </c>
      <c r="X1121">
        <v>0.13022900000000001</v>
      </c>
      <c r="Y1121">
        <v>9.9487999999999993E-2</v>
      </c>
      <c r="Z1121">
        <v>7.7199000000000004E-2</v>
      </c>
      <c r="AA1121">
        <v>7.2041999999999995E-2</v>
      </c>
      <c r="AB1121">
        <v>7.2073999999999999E-2</v>
      </c>
      <c r="AC1121">
        <v>3.9273000000000002E-2</v>
      </c>
      <c r="AD1121">
        <v>5.7283000000000001E-2</v>
      </c>
      <c r="AE1121">
        <v>4.5024000000000002E-2</v>
      </c>
      <c r="AF1121">
        <v>6.9008E-2</v>
      </c>
      <c r="AG1121">
        <v>6.8002000000000007E-2</v>
      </c>
      <c r="AH1121">
        <v>5.892E-2</v>
      </c>
      <c r="AI1121">
        <v>5.1347999999999998E-2</v>
      </c>
      <c r="AJ1121">
        <v>5.5294999999999997E-2</v>
      </c>
      <c r="AK1121">
        <v>9.3401999999999999E-2</v>
      </c>
      <c r="AL1121">
        <v>9.4759999999999997E-2</v>
      </c>
      <c r="AM1121">
        <v>5.7472000000000002E-2</v>
      </c>
      <c r="AN1121">
        <v>2.3810999999999999E-2</v>
      </c>
      <c r="AO1121">
        <v>3.8261000000000003E-2</v>
      </c>
      <c r="AP1121">
        <v>4.5197000000000001E-2</v>
      </c>
      <c r="AQ1121">
        <v>7.2762999999999994E-2</v>
      </c>
      <c r="AR1121">
        <v>7.8477000000000005E-2</v>
      </c>
      <c r="AS1121">
        <v>9.7659999999999997E-2</v>
      </c>
      <c r="AT1121">
        <v>0.12447900000000001</v>
      </c>
      <c r="AU1121">
        <v>0.141296</v>
      </c>
      <c r="AV1121">
        <v>0.13508300000000001</v>
      </c>
      <c r="AW1121">
        <v>0.122223</v>
      </c>
      <c r="AX1121">
        <v>0.14590900000000001</v>
      </c>
      <c r="AY1121">
        <v>0.203568</v>
      </c>
      <c r="AZ1121">
        <v>0.230209</v>
      </c>
      <c r="BA1121">
        <v>0.22890099999999999</v>
      </c>
      <c r="BB1121">
        <v>0.31055199999999999</v>
      </c>
      <c r="BC1121">
        <v>0.55690899999999999</v>
      </c>
      <c r="BD1121">
        <v>0.49142999999999998</v>
      </c>
      <c r="BE1121">
        <v>0.39967200000000003</v>
      </c>
      <c r="BF1121">
        <v>0.31286199999999997</v>
      </c>
      <c r="BG1121">
        <v>0.272727</v>
      </c>
      <c r="BH1121">
        <v>0.290578</v>
      </c>
      <c r="BI1121">
        <v>0.343864</v>
      </c>
      <c r="BJ1121">
        <v>0.35493799999999998</v>
      </c>
      <c r="BK1121">
        <v>0.30341299999999999</v>
      </c>
      <c r="BL1121">
        <v>0.293881</v>
      </c>
      <c r="BM1121">
        <v>0.30319299999999999</v>
      </c>
      <c r="BN1121">
        <v>0.24670900000000001</v>
      </c>
      <c r="BO1121">
        <v>3.2694000000000001E-2</v>
      </c>
      <c r="BP1121">
        <v>5.4038999999999997E-2</v>
      </c>
      <c r="BQ1121">
        <v>0.100309</v>
      </c>
      <c r="BR1121">
        <v>0.14521600000000001</v>
      </c>
      <c r="BS1121">
        <v>0.191077</v>
      </c>
      <c r="BT1121">
        <v>0.15480099999999999</v>
      </c>
      <c r="BU1121">
        <v>0.126833</v>
      </c>
      <c r="BV1121">
        <v>0.13292799999999999</v>
      </c>
      <c r="BW1121">
        <v>0.111901</v>
      </c>
      <c r="BX1121">
        <v>0.11942700000000001</v>
      </c>
      <c r="BY1121">
        <v>0.117363</v>
      </c>
      <c r="BZ1121">
        <v>7.7146000000000006E-2</v>
      </c>
      <c r="CA1121">
        <v>0.103145</v>
      </c>
      <c r="CB1121">
        <v>0.12511800000000001</v>
      </c>
      <c r="CC1121">
        <v>0.138514</v>
      </c>
      <c r="CD1121">
        <v>0.16499</v>
      </c>
      <c r="CE1121">
        <v>0.16295499999999999</v>
      </c>
      <c r="CF1121">
        <v>0.17369999999999999</v>
      </c>
      <c r="CG1121">
        <v>0.16349900000000001</v>
      </c>
      <c r="CH1121">
        <v>0.17407300000000001</v>
      </c>
      <c r="CI1121">
        <v>0.209512</v>
      </c>
    </row>
    <row r="1122" spans="1:103" x14ac:dyDescent="0.25">
      <c r="A1122" t="s">
        <v>148</v>
      </c>
      <c r="B1122" t="s">
        <v>149</v>
      </c>
      <c r="C1122" t="s">
        <v>26</v>
      </c>
      <c r="D1122">
        <v>4.9714000000000001E-2</v>
      </c>
      <c r="E1122">
        <v>8.0367999999999995E-2</v>
      </c>
      <c r="F1122">
        <v>5.1007999999999998E-2</v>
      </c>
      <c r="G1122">
        <v>7.6973E-2</v>
      </c>
      <c r="H1122">
        <v>0.119004</v>
      </c>
      <c r="I1122">
        <v>7.1691000000000005E-2</v>
      </c>
      <c r="J1122">
        <v>0.112038</v>
      </c>
      <c r="K1122">
        <v>0.12260600000000001</v>
      </c>
      <c r="L1122">
        <v>7.2844999999999993E-2</v>
      </c>
      <c r="M1122">
        <v>5.3780000000000001E-2</v>
      </c>
      <c r="N1122">
        <v>0.124664</v>
      </c>
      <c r="O1122">
        <v>0.19758100000000001</v>
      </c>
      <c r="P1122">
        <v>0.27854000000000001</v>
      </c>
      <c r="Q1122">
        <v>0.239483</v>
      </c>
      <c r="R1122">
        <v>0.24379700000000001</v>
      </c>
      <c r="S1122">
        <v>0.245587</v>
      </c>
      <c r="T1122">
        <v>0.33539999999999998</v>
      </c>
      <c r="U1122">
        <v>0.313332</v>
      </c>
      <c r="V1122">
        <v>0.31590299999999999</v>
      </c>
      <c r="W1122">
        <v>0.22340299999999999</v>
      </c>
      <c r="X1122">
        <v>0.16828399999999999</v>
      </c>
      <c r="Y1122">
        <v>0.17535999999999999</v>
      </c>
      <c r="Z1122">
        <v>0.14867900000000001</v>
      </c>
      <c r="AA1122">
        <v>0.12511700000000001</v>
      </c>
      <c r="AB1122">
        <v>0.106798</v>
      </c>
      <c r="AC1122">
        <v>8.3427000000000001E-2</v>
      </c>
      <c r="AD1122">
        <v>9.1949000000000003E-2</v>
      </c>
      <c r="AE1122">
        <v>7.2181999999999996E-2</v>
      </c>
      <c r="AF1122">
        <v>8.3212999999999995E-2</v>
      </c>
      <c r="AG1122">
        <v>8.7856000000000004E-2</v>
      </c>
      <c r="AH1122">
        <v>0.100121</v>
      </c>
      <c r="AI1122">
        <v>0.10365000000000001</v>
      </c>
      <c r="AJ1122">
        <v>0.114789</v>
      </c>
      <c r="AK1122">
        <v>0.173406</v>
      </c>
      <c r="AL1122">
        <v>0.19916700000000001</v>
      </c>
      <c r="AM1122">
        <v>0.20097899999999999</v>
      </c>
      <c r="AN1122">
        <v>0.171847</v>
      </c>
      <c r="AO1122">
        <v>0.171019</v>
      </c>
      <c r="AP1122">
        <v>0.182669</v>
      </c>
      <c r="AQ1122">
        <v>0.23421700000000001</v>
      </c>
      <c r="AR1122">
        <v>0.2477</v>
      </c>
      <c r="AS1122">
        <v>0.250859</v>
      </c>
      <c r="AT1122">
        <v>0.35892000000000002</v>
      </c>
      <c r="AU1122">
        <v>0.63063899999999995</v>
      </c>
      <c r="AV1122">
        <v>0.56596199999999997</v>
      </c>
      <c r="AW1122">
        <v>0.502085</v>
      </c>
      <c r="AX1122">
        <v>0.439467</v>
      </c>
      <c r="AY1122">
        <v>0.452349</v>
      </c>
      <c r="AZ1122">
        <v>0.477186</v>
      </c>
      <c r="BA1122">
        <v>0.51569799999999999</v>
      </c>
      <c r="BB1122">
        <v>0.53315000000000001</v>
      </c>
      <c r="BC1122">
        <v>0.499581</v>
      </c>
      <c r="BD1122">
        <v>0.49690200000000001</v>
      </c>
      <c r="BE1122">
        <v>0.48507800000000001</v>
      </c>
      <c r="BF1122">
        <v>0.50663400000000003</v>
      </c>
      <c r="BG1122">
        <v>0.47547200000000001</v>
      </c>
      <c r="BH1122">
        <v>0.454154</v>
      </c>
      <c r="BI1122">
        <v>0.47275499999999998</v>
      </c>
      <c r="BJ1122">
        <v>0.43818600000000002</v>
      </c>
      <c r="BK1122">
        <v>0.43251899999999999</v>
      </c>
      <c r="BL1122">
        <v>0.38663900000000001</v>
      </c>
      <c r="BM1122">
        <v>0.39258500000000002</v>
      </c>
      <c r="BN1122">
        <v>0.32271899999999998</v>
      </c>
      <c r="BO1122">
        <v>7.1365999999999999E-2</v>
      </c>
      <c r="BP1122">
        <v>0.129495</v>
      </c>
      <c r="BQ1122">
        <v>0.17883199999999999</v>
      </c>
      <c r="BR1122">
        <v>0.236128</v>
      </c>
      <c r="BS1122">
        <v>0.27887499999999998</v>
      </c>
      <c r="BT1122">
        <v>0.26893800000000001</v>
      </c>
      <c r="BU1122">
        <v>0.249086</v>
      </c>
      <c r="BV1122">
        <v>0.236567</v>
      </c>
      <c r="BW1122">
        <v>0.27814800000000001</v>
      </c>
      <c r="BX1122">
        <v>0.26280999999999999</v>
      </c>
      <c r="BY1122">
        <v>0.243308</v>
      </c>
      <c r="BZ1122">
        <v>0.24565400000000001</v>
      </c>
      <c r="CA1122">
        <v>0.254805</v>
      </c>
    </row>
    <row r="1123" spans="1:103" x14ac:dyDescent="0.25">
      <c r="A1123" t="s">
        <v>148</v>
      </c>
      <c r="B1123" t="s">
        <v>149</v>
      </c>
      <c r="C1123" t="s">
        <v>27</v>
      </c>
      <c r="D1123">
        <v>0.22636300000000001</v>
      </c>
      <c r="E1123">
        <v>0.26982099999999998</v>
      </c>
      <c r="F1123">
        <v>0.20727000000000001</v>
      </c>
      <c r="G1123">
        <v>0.21276600000000001</v>
      </c>
      <c r="H1123">
        <v>0.23644999999999999</v>
      </c>
      <c r="I1123">
        <v>0.16109799999999999</v>
      </c>
      <c r="J1123">
        <v>0.21428900000000001</v>
      </c>
      <c r="K1123">
        <v>0.20363700000000001</v>
      </c>
      <c r="L1123">
        <v>0.16211999999999999</v>
      </c>
      <c r="M1123">
        <v>0.14635999999999999</v>
      </c>
      <c r="N1123">
        <v>0.237266</v>
      </c>
      <c r="O1123">
        <v>0.32171100000000002</v>
      </c>
      <c r="P1123">
        <v>0.42530200000000001</v>
      </c>
      <c r="Q1123">
        <v>0.45441700000000002</v>
      </c>
      <c r="R1123">
        <v>0.49152000000000001</v>
      </c>
      <c r="S1123">
        <v>0.49592399999999998</v>
      </c>
      <c r="T1123">
        <v>0.56488400000000005</v>
      </c>
      <c r="U1123">
        <v>0.53793599999999997</v>
      </c>
      <c r="V1123">
        <v>0.55627800000000005</v>
      </c>
      <c r="W1123">
        <v>0.50994499999999998</v>
      </c>
      <c r="X1123">
        <v>0.45766699999999999</v>
      </c>
      <c r="Y1123">
        <v>0.47020899999999999</v>
      </c>
      <c r="Z1123">
        <v>0.56516599999999995</v>
      </c>
      <c r="AA1123">
        <v>0.84407500000000002</v>
      </c>
      <c r="AB1123">
        <v>0.73320300000000005</v>
      </c>
      <c r="AC1123">
        <v>0.61410900000000002</v>
      </c>
      <c r="AD1123">
        <v>0.57182500000000003</v>
      </c>
      <c r="AE1123">
        <v>0.55718100000000004</v>
      </c>
      <c r="AF1123">
        <v>0.60607900000000003</v>
      </c>
      <c r="AG1123">
        <v>0.64885999999999999</v>
      </c>
      <c r="AH1123">
        <v>0.68664999999999998</v>
      </c>
      <c r="AI1123">
        <v>0.65501299999999996</v>
      </c>
      <c r="AJ1123">
        <v>0.66873000000000005</v>
      </c>
      <c r="AK1123">
        <v>0.74260000000000004</v>
      </c>
      <c r="AL1123">
        <v>0.80670600000000003</v>
      </c>
      <c r="AM1123">
        <v>0.772011</v>
      </c>
      <c r="AN1123">
        <v>0.70404599999999995</v>
      </c>
      <c r="AO1123">
        <v>0.72462300000000002</v>
      </c>
      <c r="AP1123">
        <v>0.70089800000000002</v>
      </c>
      <c r="AQ1123">
        <v>0.76803999999999994</v>
      </c>
      <c r="AR1123">
        <v>0.73010900000000001</v>
      </c>
      <c r="AS1123">
        <v>0.741927</v>
      </c>
      <c r="AT1123">
        <v>0.79746799999999995</v>
      </c>
      <c r="AU1123">
        <v>0.74701099999999998</v>
      </c>
      <c r="AV1123">
        <v>0.76874699999999996</v>
      </c>
      <c r="AW1123">
        <v>0.77070700000000003</v>
      </c>
      <c r="AX1123">
        <v>0.77931300000000003</v>
      </c>
      <c r="AY1123">
        <v>0.85031199999999996</v>
      </c>
      <c r="AZ1123">
        <v>0.87445799999999996</v>
      </c>
      <c r="BA1123">
        <v>0.89323699999999995</v>
      </c>
      <c r="BB1123">
        <v>0.89584399999999997</v>
      </c>
      <c r="BC1123">
        <v>0.91668700000000003</v>
      </c>
      <c r="BD1123">
        <v>0.89030200000000004</v>
      </c>
      <c r="BE1123">
        <v>0.84640899999999997</v>
      </c>
      <c r="BF1123">
        <v>0.87674399999999997</v>
      </c>
      <c r="BG1123">
        <v>0.85143000000000002</v>
      </c>
    </row>
    <row r="1124" spans="1:103" x14ac:dyDescent="0.25">
      <c r="A1124" t="s">
        <v>150</v>
      </c>
      <c r="B1124" t="s">
        <v>151</v>
      </c>
      <c r="C1124" t="s">
        <v>10</v>
      </c>
      <c r="D1124">
        <v>0.14779999999999999</v>
      </c>
      <c r="E1124">
        <v>7.1499999999999994E-2</v>
      </c>
      <c r="F1124">
        <v>0.39829999999999999</v>
      </c>
      <c r="G1124">
        <v>0.40689999999999998</v>
      </c>
      <c r="H1124">
        <v>0.6069</v>
      </c>
      <c r="I1124">
        <v>0.64849999999999997</v>
      </c>
      <c r="J1124">
        <v>0.74709999999999999</v>
      </c>
      <c r="K1124">
        <v>8.5599999999999996E-2</v>
      </c>
      <c r="L1124">
        <v>-0.46479999999999999</v>
      </c>
      <c r="M1124">
        <v>-0.61209999999999998</v>
      </c>
      <c r="N1124">
        <v>-0.98740000000000006</v>
      </c>
      <c r="O1124">
        <v>-0.1595</v>
      </c>
      <c r="P1124">
        <v>0.17180000000000001</v>
      </c>
      <c r="Q1124">
        <v>1.1825000000000001</v>
      </c>
      <c r="R1124">
        <v>1.5988</v>
      </c>
      <c r="S1124">
        <v>3.1206999999999998</v>
      </c>
      <c r="T1124">
        <v>0.28310000000000002</v>
      </c>
      <c r="U1124">
        <v>-0.2868</v>
      </c>
      <c r="V1124">
        <v>-0.43769999999999998</v>
      </c>
      <c r="W1124">
        <v>-1.8843000000000001</v>
      </c>
      <c r="X1124">
        <v>1.0343</v>
      </c>
      <c r="Y1124">
        <v>0.38890000000000002</v>
      </c>
      <c r="Z1124">
        <v>7.3999999999999996E-2</v>
      </c>
      <c r="AA1124">
        <v>-0.1145</v>
      </c>
      <c r="AB1124">
        <v>-0.35260000000000002</v>
      </c>
      <c r="AC1124">
        <v>-9.4799999999999995E-2</v>
      </c>
      <c r="AD1124">
        <v>0.2414</v>
      </c>
      <c r="AE1124">
        <v>0.54079999999999995</v>
      </c>
      <c r="AF1124">
        <v>0.92720000000000002</v>
      </c>
      <c r="AG1124">
        <v>1.1973</v>
      </c>
      <c r="AH1124">
        <v>1.5731999999999999</v>
      </c>
      <c r="AI1124">
        <v>1.5648</v>
      </c>
      <c r="AJ1124">
        <v>1.0043</v>
      </c>
      <c r="AK1124">
        <v>1.3110999999999999</v>
      </c>
      <c r="AL1124">
        <v>3.8999999999999998E-3</v>
      </c>
      <c r="AM1124">
        <v>-0.44440000000000002</v>
      </c>
      <c r="AN1124">
        <v>-4.87E-2</v>
      </c>
      <c r="AO1124">
        <v>-0.44309999999999999</v>
      </c>
      <c r="AP1124">
        <v>0.16259999999999999</v>
      </c>
      <c r="AQ1124">
        <v>0.47839999999999999</v>
      </c>
      <c r="AR1124">
        <v>0.55379999999999996</v>
      </c>
      <c r="AS1124">
        <v>1.08</v>
      </c>
      <c r="AT1124">
        <v>0.84609999999999996</v>
      </c>
      <c r="AU1124">
        <v>0.54379999999999995</v>
      </c>
      <c r="AV1124">
        <v>0.47349999999999998</v>
      </c>
      <c r="AW1124">
        <v>0.59450000000000003</v>
      </c>
      <c r="AX1124">
        <v>2.2265999999999999</v>
      </c>
      <c r="AY1124">
        <v>3.2172999999999998</v>
      </c>
      <c r="AZ1124">
        <v>4.6881000000000004</v>
      </c>
      <c r="BA1124">
        <v>4.5033000000000003</v>
      </c>
      <c r="BB1124">
        <v>3.4992999999999999</v>
      </c>
      <c r="BC1124">
        <v>1.8392999999999999</v>
      </c>
      <c r="BD1124">
        <v>1.1242000000000001</v>
      </c>
      <c r="BE1124">
        <v>1.4817</v>
      </c>
      <c r="BF1124">
        <v>2.5956000000000001</v>
      </c>
      <c r="BG1124">
        <v>3.5139999999999998</v>
      </c>
      <c r="BH1124">
        <v>3.7826</v>
      </c>
      <c r="BI1124">
        <v>7.8525</v>
      </c>
      <c r="BJ1124">
        <v>9.9679000000000002</v>
      </c>
      <c r="BK1124">
        <v>13.520200000000001</v>
      </c>
      <c r="BL1124">
        <v>12.9436</v>
      </c>
      <c r="BM1124">
        <v>2.4580000000000002</v>
      </c>
      <c r="BN1124">
        <v>-5.1684000000000001</v>
      </c>
      <c r="BO1124">
        <v>-9.3000000000000007</v>
      </c>
      <c r="BP1124">
        <v>-12.3993</v>
      </c>
      <c r="BQ1124">
        <v>-7.0617000000000001</v>
      </c>
      <c r="BR1124">
        <v>-4.5304000000000002</v>
      </c>
      <c r="BS1124">
        <v>-4.7550999999999997</v>
      </c>
      <c r="BT1124">
        <v>-2.5306999999999999</v>
      </c>
      <c r="BU1124">
        <v>-1.1332</v>
      </c>
      <c r="BV1124">
        <v>-0.20219999999999999</v>
      </c>
      <c r="BW1124">
        <v>2.2000000000000001E-3</v>
      </c>
      <c r="BX1124">
        <v>0.2276</v>
      </c>
      <c r="BY1124">
        <v>-6.5799999999999997E-2</v>
      </c>
      <c r="BZ1124">
        <v>-0.41389999999999999</v>
      </c>
      <c r="CA1124">
        <v>-0.34239999999999998</v>
      </c>
      <c r="CB1124">
        <v>-0.37519999999999998</v>
      </c>
      <c r="CC1124">
        <v>0.2631</v>
      </c>
      <c r="CD1124">
        <v>0.38250000000000001</v>
      </c>
      <c r="CE1124">
        <v>0.71889999999999998</v>
      </c>
      <c r="CF1124">
        <v>0.89829999999999999</v>
      </c>
      <c r="CG1124">
        <v>1.1561999999999999</v>
      </c>
      <c r="CH1124">
        <v>1.0803</v>
      </c>
      <c r="CI1124">
        <v>1.1021000000000001</v>
      </c>
      <c r="CJ1124">
        <v>1.1831</v>
      </c>
      <c r="CK1124">
        <v>1.3438000000000001</v>
      </c>
      <c r="CL1124">
        <v>0.5655</v>
      </c>
      <c r="CM1124">
        <v>-0.45950000000000002</v>
      </c>
      <c r="CN1124">
        <v>-0.99970000000000003</v>
      </c>
      <c r="CO1124">
        <v>-1.7690999999999999</v>
      </c>
    </row>
    <row r="1125" spans="1:103" x14ac:dyDescent="0.25">
      <c r="A1125" t="s">
        <v>150</v>
      </c>
      <c r="B1125" t="s">
        <v>151</v>
      </c>
      <c r="C1125" t="s">
        <v>11</v>
      </c>
      <c r="D1125">
        <v>-0.84550000000000003</v>
      </c>
      <c r="E1125">
        <v>-0.67369999999999997</v>
      </c>
      <c r="F1125">
        <v>-0.85350000000000004</v>
      </c>
      <c r="G1125">
        <v>-0.72330000000000005</v>
      </c>
      <c r="H1125">
        <v>-0.78259999999999996</v>
      </c>
      <c r="I1125">
        <v>-1.0896999999999999</v>
      </c>
      <c r="J1125">
        <v>-0.80530000000000002</v>
      </c>
      <c r="K1125">
        <v>-0.46689999999999998</v>
      </c>
      <c r="L1125">
        <v>-0.49680000000000002</v>
      </c>
      <c r="M1125">
        <v>-0.62849999999999995</v>
      </c>
      <c r="N1125">
        <v>-0.25119999999999998</v>
      </c>
      <c r="O1125">
        <v>0.29270000000000002</v>
      </c>
      <c r="P1125">
        <v>1.0933999999999999</v>
      </c>
      <c r="Q1125">
        <v>1.1875</v>
      </c>
      <c r="R1125">
        <v>1.1176999999999999</v>
      </c>
      <c r="S1125">
        <v>0.89570000000000005</v>
      </c>
      <c r="T1125">
        <v>1.0757000000000001</v>
      </c>
      <c r="U1125">
        <v>0.96089999999999998</v>
      </c>
      <c r="V1125">
        <v>0.94669999999999999</v>
      </c>
      <c r="W1125">
        <v>0.83050000000000002</v>
      </c>
      <c r="X1125">
        <v>1.0097</v>
      </c>
      <c r="Y1125">
        <v>0.60450000000000004</v>
      </c>
      <c r="Z1125">
        <v>0.55289999999999995</v>
      </c>
      <c r="AA1125">
        <v>0.54410000000000003</v>
      </c>
      <c r="AB1125">
        <v>0.54859999999999998</v>
      </c>
      <c r="AC1125">
        <v>0.41649999999999998</v>
      </c>
      <c r="AD1125">
        <v>0.55379999999999996</v>
      </c>
      <c r="AE1125">
        <v>0.43830000000000002</v>
      </c>
      <c r="AF1125">
        <v>0.91410000000000002</v>
      </c>
    </row>
    <row r="1126" spans="1:103" x14ac:dyDescent="0.25">
      <c r="A1126" t="s">
        <v>150</v>
      </c>
      <c r="B1126" t="s">
        <v>151</v>
      </c>
      <c r="C1126" t="s">
        <v>12</v>
      </c>
      <c r="D1126">
        <v>-0.38979999999999998</v>
      </c>
      <c r="E1126">
        <v>-0.26679999999999998</v>
      </c>
      <c r="F1126">
        <v>-0.33439999999999998</v>
      </c>
      <c r="G1126">
        <v>-0.22090000000000001</v>
      </c>
      <c r="H1126">
        <v>-8.0100000000000005E-2</v>
      </c>
      <c r="I1126">
        <v>-0.2422</v>
      </c>
      <c r="J1126">
        <v>-0.1017</v>
      </c>
      <c r="K1126">
        <v>-5.6000000000000001E-2</v>
      </c>
      <c r="L1126">
        <v>-0.1963</v>
      </c>
      <c r="M1126">
        <v>-0.25</v>
      </c>
      <c r="N1126">
        <v>-3.5999999999999999E-3</v>
      </c>
      <c r="O1126">
        <v>0.3543</v>
      </c>
      <c r="P1126">
        <v>0.83109999999999995</v>
      </c>
      <c r="Q1126">
        <v>0.68769999999999998</v>
      </c>
      <c r="R1126">
        <v>0.70760000000000001</v>
      </c>
      <c r="S1126">
        <v>0.71730000000000005</v>
      </c>
      <c r="T1126">
        <v>1.0844</v>
      </c>
      <c r="U1126">
        <v>0.9819</v>
      </c>
      <c r="V1126">
        <v>0.9597</v>
      </c>
      <c r="W1126">
        <v>0.70730000000000004</v>
      </c>
      <c r="X1126">
        <v>0.84689999999999999</v>
      </c>
      <c r="Y1126">
        <v>0.94179999999999997</v>
      </c>
      <c r="Z1126">
        <v>0.86339999999999995</v>
      </c>
    </row>
    <row r="1127" spans="1:103" x14ac:dyDescent="0.25">
      <c r="A1127" t="s">
        <v>150</v>
      </c>
      <c r="B1127" t="s">
        <v>151</v>
      </c>
      <c r="C1127" t="s">
        <v>13</v>
      </c>
      <c r="D1127">
        <v>-1.5568</v>
      </c>
      <c r="E1127">
        <v>-1.2023999999999999</v>
      </c>
      <c r="F1127">
        <v>-1.4655</v>
      </c>
      <c r="G1127">
        <v>-1.1984999999999999</v>
      </c>
      <c r="H1127">
        <v>-1.3089999999999999</v>
      </c>
      <c r="I1127">
        <v>-1.5903</v>
      </c>
      <c r="J1127">
        <v>-1.1380999999999999</v>
      </c>
      <c r="K1127">
        <v>-0.65139999999999998</v>
      </c>
      <c r="L1127">
        <v>-0.70679999999999998</v>
      </c>
      <c r="M1127">
        <v>-0.81579999999999997</v>
      </c>
      <c r="N1127">
        <v>-0.32829999999999998</v>
      </c>
      <c r="O1127">
        <v>0.39589999999999997</v>
      </c>
      <c r="P1127">
        <v>1.3977999999999999</v>
      </c>
      <c r="Q1127">
        <v>1.4067000000000001</v>
      </c>
      <c r="R1127">
        <v>1.4412</v>
      </c>
      <c r="S1127">
        <v>1.1787000000000001</v>
      </c>
      <c r="T1127">
        <v>1.39</v>
      </c>
      <c r="U1127">
        <v>1.2922</v>
      </c>
      <c r="V1127">
        <v>1.2537</v>
      </c>
      <c r="W1127">
        <v>0.96599999999999997</v>
      </c>
      <c r="X1127">
        <v>1.9356</v>
      </c>
      <c r="Y1127">
        <v>0.89810000000000001</v>
      </c>
      <c r="Z1127">
        <v>0.77810000000000001</v>
      </c>
      <c r="AA1127">
        <v>0.7339</v>
      </c>
      <c r="AB1127">
        <v>0.72509999999999997</v>
      </c>
      <c r="AC1127">
        <v>0.53369999999999995</v>
      </c>
      <c r="AD1127">
        <v>0.71609999999999996</v>
      </c>
      <c r="AE1127">
        <v>0.55469999999999997</v>
      </c>
      <c r="AF1127">
        <v>1.1042000000000001</v>
      </c>
      <c r="AG1127">
        <v>1.2336</v>
      </c>
      <c r="AH1127">
        <v>1.1151</v>
      </c>
      <c r="AI1127">
        <v>1.2373000000000001</v>
      </c>
      <c r="AJ1127">
        <v>1.3521000000000001</v>
      </c>
      <c r="AK1127">
        <v>4.7668999999999997</v>
      </c>
      <c r="AL1127">
        <v>4.3719999999999999</v>
      </c>
      <c r="AM1127">
        <v>2.6840000000000002</v>
      </c>
      <c r="AN1127">
        <v>1.8399000000000001</v>
      </c>
      <c r="AO1127">
        <v>2.1573000000000002</v>
      </c>
    </row>
    <row r="1128" spans="1:103" x14ac:dyDescent="0.25">
      <c r="A1128" t="s">
        <v>150</v>
      </c>
      <c r="B1128" t="s">
        <v>151</v>
      </c>
      <c r="C1128" t="s">
        <v>14</v>
      </c>
      <c r="D1128">
        <v>-0.62039999999999995</v>
      </c>
      <c r="E1128">
        <v>-0.40889999999999999</v>
      </c>
      <c r="F1128">
        <v>-0.50449999999999995</v>
      </c>
      <c r="G1128">
        <v>-0.32979999999999998</v>
      </c>
      <c r="H1128">
        <v>-0.11700000000000001</v>
      </c>
      <c r="I1128">
        <v>-0.32690000000000002</v>
      </c>
      <c r="J1128">
        <v>-0.1358</v>
      </c>
      <c r="K1128">
        <v>-7.2099999999999997E-2</v>
      </c>
      <c r="L1128">
        <v>-0.24640000000000001</v>
      </c>
      <c r="M1128">
        <v>-0.30680000000000002</v>
      </c>
      <c r="N1128">
        <v>-4.4999999999999997E-3</v>
      </c>
      <c r="O1128">
        <v>0.46970000000000001</v>
      </c>
      <c r="P1128">
        <v>1.1487000000000001</v>
      </c>
      <c r="Q1128">
        <v>0.9214</v>
      </c>
      <c r="R1128">
        <v>0.94820000000000004</v>
      </c>
      <c r="S1128">
        <v>0.96409999999999996</v>
      </c>
      <c r="T1128">
        <v>1.3915</v>
      </c>
      <c r="U1128">
        <v>1.2527999999999999</v>
      </c>
      <c r="V1128">
        <v>1.2481</v>
      </c>
      <c r="W1128">
        <v>0.83709999999999996</v>
      </c>
      <c r="X1128">
        <v>1.2695000000000001</v>
      </c>
      <c r="Y1128">
        <v>1.4200999999999999</v>
      </c>
      <c r="Z1128">
        <v>1.2363</v>
      </c>
      <c r="AA1128">
        <v>1.2049000000000001</v>
      </c>
      <c r="AB1128">
        <v>1.1569</v>
      </c>
      <c r="AC1128">
        <v>1.0516000000000001</v>
      </c>
      <c r="AD1128">
        <v>1.1099000000000001</v>
      </c>
      <c r="AE1128">
        <v>0.91820000000000002</v>
      </c>
      <c r="AF1128">
        <v>1.0929</v>
      </c>
      <c r="AG1128">
        <v>1.0688</v>
      </c>
      <c r="AH1128">
        <v>1.2181</v>
      </c>
      <c r="AI1128">
        <v>1.2829999999999999</v>
      </c>
      <c r="AJ1128">
        <v>1.3052999999999999</v>
      </c>
      <c r="AK1128">
        <v>4.4276</v>
      </c>
      <c r="AL1128">
        <v>4.6205999999999996</v>
      </c>
      <c r="AM1128">
        <v>4.5117000000000003</v>
      </c>
      <c r="AN1128">
        <v>4.2869000000000002</v>
      </c>
      <c r="AO1128">
        <v>4.1478999999999999</v>
      </c>
    </row>
    <row r="1129" spans="1:103" x14ac:dyDescent="0.25">
      <c r="A1129" t="s">
        <v>150</v>
      </c>
      <c r="B1129" t="s">
        <v>151</v>
      </c>
      <c r="C1129" t="s">
        <v>15</v>
      </c>
      <c r="D1129">
        <v>0.1125</v>
      </c>
      <c r="E1129">
        <v>2.87E-2</v>
      </c>
      <c r="F1129">
        <v>0.13489999999999999</v>
      </c>
      <c r="G1129">
        <v>0.107</v>
      </c>
      <c r="H1129">
        <v>0.13120000000000001</v>
      </c>
      <c r="I1129">
        <v>0.46639999999999998</v>
      </c>
      <c r="J1129">
        <v>0.55810000000000004</v>
      </c>
      <c r="K1129">
        <v>1.0797000000000001</v>
      </c>
      <c r="L1129">
        <v>0.26290000000000002</v>
      </c>
      <c r="M1129">
        <v>0.36299999999999999</v>
      </c>
      <c r="N1129">
        <v>0.1812</v>
      </c>
      <c r="O1129">
        <v>0.33950000000000002</v>
      </c>
      <c r="P1129">
        <v>0.54300000000000004</v>
      </c>
      <c r="Q1129">
        <v>0.4854</v>
      </c>
      <c r="R1129">
        <v>0.46739999999999998</v>
      </c>
      <c r="S1129">
        <v>0.41039999999999999</v>
      </c>
      <c r="T1129">
        <v>0.45419999999999999</v>
      </c>
      <c r="U1129">
        <v>0.216</v>
      </c>
      <c r="V1129">
        <v>9.7900000000000001E-2</v>
      </c>
      <c r="W1129">
        <v>-0.35070000000000001</v>
      </c>
      <c r="X1129">
        <v>0.48049999999999998</v>
      </c>
      <c r="Y1129">
        <v>0.55130000000000001</v>
      </c>
      <c r="Z1129">
        <v>0.68940000000000001</v>
      </c>
      <c r="AA1129">
        <v>0.70550000000000002</v>
      </c>
      <c r="AB1129">
        <v>0.51439999999999997</v>
      </c>
      <c r="AC1129">
        <v>0.65190000000000003</v>
      </c>
      <c r="AD1129">
        <v>0.48599999999999999</v>
      </c>
      <c r="AE1129">
        <v>0.52700000000000002</v>
      </c>
      <c r="AF1129">
        <v>0.63990000000000002</v>
      </c>
      <c r="AG1129">
        <v>0.55730000000000002</v>
      </c>
      <c r="AH1129">
        <v>0.49959999999999999</v>
      </c>
      <c r="AI1129">
        <v>0.54179999999999995</v>
      </c>
      <c r="AJ1129">
        <v>0.54239999999999999</v>
      </c>
      <c r="AK1129">
        <v>0.56230000000000002</v>
      </c>
      <c r="AL1129">
        <v>0.28720000000000001</v>
      </c>
      <c r="AM1129">
        <v>0.1244</v>
      </c>
      <c r="AN1129">
        <v>0.32750000000000001</v>
      </c>
      <c r="AO1129">
        <v>0.4209</v>
      </c>
      <c r="AP1129">
        <v>1.0612999999999999</v>
      </c>
      <c r="AQ1129">
        <v>1.1855</v>
      </c>
      <c r="AR1129">
        <v>1.6395</v>
      </c>
      <c r="AS1129">
        <v>1.7195</v>
      </c>
      <c r="AT1129">
        <v>1.5879000000000001</v>
      </c>
      <c r="AU1129">
        <v>1.3320000000000001</v>
      </c>
      <c r="AV1129">
        <v>1.5099</v>
      </c>
      <c r="AW1129">
        <v>1.6866000000000001</v>
      </c>
      <c r="AX1129">
        <v>2.0968</v>
      </c>
      <c r="AY1129">
        <v>2.8632</v>
      </c>
      <c r="AZ1129">
        <v>3.137</v>
      </c>
      <c r="BA1129">
        <v>4.3958000000000004</v>
      </c>
      <c r="BB1129">
        <v>4.5875000000000004</v>
      </c>
      <c r="BC1129">
        <v>5.8598999999999997</v>
      </c>
      <c r="BD1129">
        <v>5.9019000000000004</v>
      </c>
      <c r="BE1129">
        <v>3.5001000000000002</v>
      </c>
      <c r="BF1129">
        <v>2.0196999999999998</v>
      </c>
      <c r="BG1129">
        <v>1.9570000000000001</v>
      </c>
      <c r="BH1129">
        <v>0.87739999999999996</v>
      </c>
      <c r="BI1129">
        <v>5.28E-2</v>
      </c>
      <c r="BJ1129">
        <v>-0.51439999999999997</v>
      </c>
      <c r="BK1129">
        <v>-0.79190000000000005</v>
      </c>
      <c r="BL1129">
        <v>-1.341</v>
      </c>
      <c r="BM1129">
        <v>-2.3342000000000001</v>
      </c>
      <c r="BN1129">
        <v>-3.4445999999999999</v>
      </c>
      <c r="BO1129">
        <v>-4.8638000000000003</v>
      </c>
      <c r="BP1129">
        <v>-5.1391999999999998</v>
      </c>
      <c r="BQ1129">
        <v>-2.7864</v>
      </c>
      <c r="BR1129">
        <v>-1.6968000000000001</v>
      </c>
      <c r="BS1129">
        <v>-1.6006</v>
      </c>
      <c r="BT1129">
        <v>-0.92659999999999998</v>
      </c>
      <c r="BU1129">
        <v>-0.33529999999999999</v>
      </c>
      <c r="BV1129">
        <v>-7.7799999999999994E-2</v>
      </c>
      <c r="BW1129">
        <v>0.22750000000000001</v>
      </c>
      <c r="BX1129">
        <v>0.20760000000000001</v>
      </c>
      <c r="BY1129">
        <v>0.38650000000000001</v>
      </c>
      <c r="BZ1129">
        <v>0.29920000000000002</v>
      </c>
      <c r="CA1129">
        <v>0.63200000000000001</v>
      </c>
      <c r="CB1129">
        <v>0.58089999999999997</v>
      </c>
      <c r="CC1129">
        <v>0.95030000000000003</v>
      </c>
      <c r="CD1129">
        <v>0.54710000000000003</v>
      </c>
      <c r="CE1129">
        <v>0.67090000000000005</v>
      </c>
      <c r="CF1129">
        <v>0.46960000000000002</v>
      </c>
      <c r="CG1129">
        <v>0.33389999999999997</v>
      </c>
    </row>
    <row r="1130" spans="1:103" x14ac:dyDescent="0.25">
      <c r="A1130" t="s">
        <v>150</v>
      </c>
      <c r="B1130" t="s">
        <v>151</v>
      </c>
      <c r="C1130" t="s">
        <v>16</v>
      </c>
      <c r="D1130">
        <v>0.313</v>
      </c>
      <c r="E1130">
        <v>0.31840000000000002</v>
      </c>
      <c r="F1130">
        <v>0.33400000000000002</v>
      </c>
      <c r="G1130">
        <v>0.28160000000000002</v>
      </c>
      <c r="H1130">
        <v>0.27479999999999999</v>
      </c>
      <c r="I1130">
        <v>0.2117</v>
      </c>
      <c r="J1130">
        <v>0.18279999999999999</v>
      </c>
      <c r="K1130">
        <v>0.1462</v>
      </c>
      <c r="L1130">
        <v>0.11509999999999999</v>
      </c>
      <c r="M1130">
        <v>0.14099999999999999</v>
      </c>
      <c r="N1130">
        <v>0.1239</v>
      </c>
      <c r="O1130">
        <v>0.28339999999999999</v>
      </c>
      <c r="P1130">
        <v>0.47170000000000001</v>
      </c>
      <c r="Q1130">
        <v>0.63319999999999999</v>
      </c>
      <c r="R1130">
        <v>0.72689999999999999</v>
      </c>
      <c r="S1130">
        <v>0.72789999999999999</v>
      </c>
      <c r="T1130">
        <v>0.69040000000000001</v>
      </c>
      <c r="U1130">
        <v>0.57430000000000003</v>
      </c>
      <c r="V1130">
        <v>0.34649999999999997</v>
      </c>
      <c r="W1130">
        <v>4.9299999999999997E-2</v>
      </c>
      <c r="X1130">
        <v>0.48209999999999997</v>
      </c>
      <c r="Y1130">
        <v>0.4113</v>
      </c>
      <c r="Z1130">
        <v>0.37880000000000003</v>
      </c>
      <c r="AA1130">
        <v>0.40500000000000003</v>
      </c>
      <c r="AB1130">
        <v>0.4279</v>
      </c>
      <c r="AC1130">
        <v>0.54620000000000002</v>
      </c>
      <c r="AD1130">
        <v>0.51100000000000001</v>
      </c>
      <c r="AE1130">
        <v>0.50529999999999997</v>
      </c>
      <c r="AF1130">
        <v>0.58650000000000002</v>
      </c>
      <c r="AG1130">
        <v>0.66339999999999999</v>
      </c>
      <c r="AH1130">
        <v>0.90139999999999998</v>
      </c>
      <c r="AI1130">
        <v>0.92730000000000001</v>
      </c>
      <c r="AJ1130">
        <v>1.1687000000000001</v>
      </c>
      <c r="AK1130">
        <v>1.1534</v>
      </c>
      <c r="AL1130">
        <v>0.94879999999999998</v>
      </c>
      <c r="AM1130">
        <v>0.80400000000000005</v>
      </c>
      <c r="AN1130">
        <v>1.0096000000000001</v>
      </c>
      <c r="AO1130">
        <v>1.1645000000000001</v>
      </c>
      <c r="AP1130">
        <v>1.4493</v>
      </c>
      <c r="AQ1130">
        <v>1.6111</v>
      </c>
      <c r="AR1130">
        <v>1.8104</v>
      </c>
      <c r="AS1130">
        <v>2.5301999999999998</v>
      </c>
      <c r="AT1130">
        <v>3.0669</v>
      </c>
      <c r="AU1130">
        <v>3.7928000000000002</v>
      </c>
      <c r="AV1130">
        <v>4.0212000000000003</v>
      </c>
      <c r="AW1130">
        <v>2.7715000000000001</v>
      </c>
      <c r="AX1130">
        <v>1.9298999999999999</v>
      </c>
      <c r="AY1130">
        <v>1.8818999999999999</v>
      </c>
      <c r="AZ1130">
        <v>1.3742000000000001</v>
      </c>
      <c r="BA1130">
        <v>1.0612999999999999</v>
      </c>
      <c r="BB1130">
        <v>0.60209999999999997</v>
      </c>
      <c r="BC1130">
        <v>0.36849999999999999</v>
      </c>
      <c r="BD1130">
        <v>-9.7000000000000003E-3</v>
      </c>
      <c r="BE1130">
        <v>-1.26E-2</v>
      </c>
      <c r="BF1130">
        <v>0.1721</v>
      </c>
      <c r="BG1130">
        <v>0.2243</v>
      </c>
      <c r="BH1130">
        <v>4.36E-2</v>
      </c>
      <c r="BI1130">
        <v>-0.23100000000000001</v>
      </c>
      <c r="BJ1130">
        <v>-0.29409999999999997</v>
      </c>
      <c r="BK1130">
        <v>-0.45729999999999998</v>
      </c>
      <c r="BL1130">
        <v>-0.7802</v>
      </c>
      <c r="BM1130">
        <v>-1.2649999999999999</v>
      </c>
      <c r="BN1130">
        <v>-2.0099999999999998</v>
      </c>
      <c r="BO1130">
        <v>-2.7336999999999998</v>
      </c>
      <c r="BP1130">
        <v>-2.9474999999999998</v>
      </c>
      <c r="BQ1130">
        <v>-1.4157999999999999</v>
      </c>
      <c r="BR1130">
        <v>-0.78979999999999995</v>
      </c>
      <c r="BS1130">
        <v>-0.5413</v>
      </c>
      <c r="BT1130">
        <v>-0.14530000000000001</v>
      </c>
      <c r="BU1130">
        <v>0.30880000000000002</v>
      </c>
      <c r="BV1130">
        <v>0.2571</v>
      </c>
      <c r="BW1130">
        <v>0.38629999999999998</v>
      </c>
      <c r="BX1130">
        <v>0.2843</v>
      </c>
      <c r="BY1130">
        <v>0.2626</v>
      </c>
    </row>
    <row r="1131" spans="1:103" x14ac:dyDescent="0.25">
      <c r="A1131" t="s">
        <v>150</v>
      </c>
      <c r="B1131" t="s">
        <v>151</v>
      </c>
      <c r="C1131" t="s">
        <v>17</v>
      </c>
      <c r="D1131">
        <v>1.1048</v>
      </c>
      <c r="E1131">
        <v>1.1068</v>
      </c>
      <c r="F1131">
        <v>1.1089</v>
      </c>
      <c r="G1131">
        <v>1.1094999999999999</v>
      </c>
      <c r="H1131">
        <v>1.109</v>
      </c>
      <c r="I1131">
        <v>1.1163000000000001</v>
      </c>
      <c r="J1131">
        <v>1.1180000000000001</v>
      </c>
      <c r="K1131">
        <v>1.1355999999999999</v>
      </c>
      <c r="L1131">
        <v>1.1206</v>
      </c>
      <c r="M1131">
        <v>1.1237999999999999</v>
      </c>
      <c r="N1131">
        <v>1.1103000000000001</v>
      </c>
      <c r="O1131">
        <v>1.101</v>
      </c>
      <c r="P1131">
        <v>1.0860000000000001</v>
      </c>
      <c r="Q1131">
        <v>1.0811999999999999</v>
      </c>
      <c r="R1131">
        <v>1.0794999999999999</v>
      </c>
      <c r="S1131">
        <v>1.0789</v>
      </c>
      <c r="T1131">
        <v>1.0730999999999999</v>
      </c>
      <c r="U1131">
        <v>1.0674999999999999</v>
      </c>
      <c r="V1131">
        <v>1.0648</v>
      </c>
      <c r="W1131">
        <v>1.0285</v>
      </c>
      <c r="X1131">
        <v>0.99939999999999996</v>
      </c>
      <c r="Y1131">
        <v>0.99519999999999997</v>
      </c>
      <c r="Z1131">
        <v>1.0097</v>
      </c>
      <c r="AA1131">
        <v>1.0063</v>
      </c>
      <c r="AB1131">
        <v>0.97370000000000001</v>
      </c>
      <c r="AC1131">
        <v>0.96789999999999998</v>
      </c>
      <c r="AD1131">
        <v>0.96589999999999998</v>
      </c>
      <c r="AE1131">
        <v>0.97</v>
      </c>
      <c r="AF1131">
        <v>0.96740000000000004</v>
      </c>
      <c r="AG1131">
        <v>0.96240000000000003</v>
      </c>
      <c r="AH1131">
        <v>0.96560000000000001</v>
      </c>
      <c r="AI1131">
        <v>0.96689999999999998</v>
      </c>
      <c r="AJ1131">
        <v>0.97150000000000003</v>
      </c>
      <c r="AK1131">
        <v>0.97199999999999998</v>
      </c>
      <c r="AL1131">
        <v>0.97570000000000001</v>
      </c>
      <c r="AM1131">
        <v>0.995</v>
      </c>
      <c r="AN1131">
        <v>0.99970000000000003</v>
      </c>
      <c r="AO1131">
        <v>0.998</v>
      </c>
      <c r="AP1131">
        <v>1.0130999999999999</v>
      </c>
      <c r="AQ1131">
        <v>0.98640000000000005</v>
      </c>
      <c r="AR1131">
        <v>0.98929999999999996</v>
      </c>
      <c r="AS1131">
        <v>0.99990000000000001</v>
      </c>
      <c r="AT1131">
        <v>0.92569999999999997</v>
      </c>
      <c r="AU1131">
        <v>0.9204</v>
      </c>
      <c r="AV1131">
        <v>0.9113</v>
      </c>
      <c r="AW1131">
        <v>0.89559999999999995</v>
      </c>
      <c r="AX1131">
        <v>0.9052</v>
      </c>
      <c r="AY1131">
        <v>0.84199999999999997</v>
      </c>
      <c r="AZ1131">
        <v>0.90649999999999997</v>
      </c>
      <c r="BA1131">
        <v>0.80500000000000005</v>
      </c>
      <c r="BB1131">
        <v>0.94769999999999999</v>
      </c>
      <c r="BC1131">
        <v>0.9738</v>
      </c>
      <c r="BD1131">
        <v>0.92120000000000002</v>
      </c>
      <c r="BE1131">
        <v>0.89980000000000004</v>
      </c>
      <c r="BF1131">
        <v>1.0056</v>
      </c>
      <c r="BG1131">
        <v>1.0215000000000001</v>
      </c>
      <c r="BH1131">
        <v>1.0219</v>
      </c>
      <c r="BI1131">
        <v>1.0125</v>
      </c>
      <c r="BJ1131">
        <v>1.0042</v>
      </c>
      <c r="BK1131">
        <v>0.99839999999999995</v>
      </c>
      <c r="BL1131">
        <v>0.98019999999999996</v>
      </c>
      <c r="BM1131">
        <v>1.04</v>
      </c>
      <c r="BN1131">
        <v>0.9708</v>
      </c>
      <c r="BO1131">
        <v>0.95330000000000004</v>
      </c>
      <c r="BP1131">
        <v>0.98550000000000004</v>
      </c>
      <c r="BQ1131">
        <v>1.0615000000000001</v>
      </c>
      <c r="BR1131">
        <v>0.90390000000000004</v>
      </c>
      <c r="BS1131">
        <v>0.90249999999999997</v>
      </c>
      <c r="BT1131">
        <v>0.88600000000000001</v>
      </c>
      <c r="BU1131">
        <v>0.93330000000000002</v>
      </c>
      <c r="BV1131">
        <v>0.95289999999999997</v>
      </c>
      <c r="BW1131">
        <v>0.91180000000000005</v>
      </c>
      <c r="BX1131">
        <v>0.90059999999999996</v>
      </c>
      <c r="BY1131">
        <v>0.89259999999999995</v>
      </c>
      <c r="BZ1131">
        <v>0.94689999999999996</v>
      </c>
      <c r="CA1131">
        <v>0.95340000000000003</v>
      </c>
      <c r="CB1131">
        <v>0.9526</v>
      </c>
      <c r="CC1131">
        <v>0.96</v>
      </c>
      <c r="CD1131">
        <v>0.95020000000000004</v>
      </c>
      <c r="CE1131">
        <v>0.96299999999999997</v>
      </c>
      <c r="CF1131">
        <v>0.9788</v>
      </c>
      <c r="CG1131">
        <v>0.99280000000000002</v>
      </c>
      <c r="CH1131">
        <v>0.99480000000000002</v>
      </c>
      <c r="CI1131">
        <v>1.0249999999999999</v>
      </c>
      <c r="CJ1131">
        <v>1.0281</v>
      </c>
      <c r="CK1131">
        <v>1.0455000000000001</v>
      </c>
      <c r="CL1131">
        <v>1.0468</v>
      </c>
      <c r="CM1131">
        <v>1.0552999999999999</v>
      </c>
      <c r="CN1131">
        <v>1.0468</v>
      </c>
      <c r="CO1131">
        <v>1.0598000000000001</v>
      </c>
      <c r="CP1131">
        <v>1.0716000000000001</v>
      </c>
      <c r="CQ1131">
        <v>1.0716000000000001</v>
      </c>
      <c r="CR1131">
        <v>1.0734999999999999</v>
      </c>
      <c r="CS1131">
        <v>1.0698000000000001</v>
      </c>
      <c r="CT1131">
        <v>1.0532999999999999</v>
      </c>
      <c r="CU1131">
        <v>1.0527</v>
      </c>
      <c r="CV1131">
        <v>1.0482</v>
      </c>
      <c r="CW1131">
        <v>1.0437000000000001</v>
      </c>
      <c r="CX1131">
        <v>1.0563</v>
      </c>
      <c r="CY1131">
        <v>1.0535000000000001</v>
      </c>
    </row>
    <row r="1132" spans="1:103" x14ac:dyDescent="0.25">
      <c r="A1132" t="s">
        <v>150</v>
      </c>
      <c r="B1132" t="s">
        <v>151</v>
      </c>
      <c r="C1132" t="s">
        <v>18</v>
      </c>
      <c r="D1132">
        <v>1.1117999999999999</v>
      </c>
      <c r="E1132">
        <v>1.1136999999999999</v>
      </c>
      <c r="F1132">
        <v>1.1111</v>
      </c>
      <c r="G1132">
        <v>1.1087</v>
      </c>
      <c r="H1132">
        <v>1.1093999999999999</v>
      </c>
      <c r="I1132">
        <v>1.1071</v>
      </c>
      <c r="J1132">
        <v>1.1053999999999999</v>
      </c>
      <c r="K1132">
        <v>1.1063000000000001</v>
      </c>
      <c r="L1132">
        <v>1.0965</v>
      </c>
      <c r="M1132">
        <v>1.0946</v>
      </c>
      <c r="N1132">
        <v>1.0891999999999999</v>
      </c>
      <c r="O1132">
        <v>1.0833999999999999</v>
      </c>
      <c r="P1132">
        <v>1.0682</v>
      </c>
      <c r="Q1132">
        <v>1.0561</v>
      </c>
      <c r="R1132">
        <v>1.0564</v>
      </c>
      <c r="S1132">
        <v>1.0495000000000001</v>
      </c>
      <c r="T1132">
        <v>1.0349999999999999</v>
      </c>
      <c r="U1132">
        <v>1.0296000000000001</v>
      </c>
      <c r="V1132">
        <v>1.0257000000000001</v>
      </c>
      <c r="W1132">
        <v>0.998</v>
      </c>
      <c r="X1132">
        <v>0.98209999999999997</v>
      </c>
      <c r="Y1132">
        <v>0.98050000000000004</v>
      </c>
      <c r="Z1132">
        <v>0.98880000000000001</v>
      </c>
      <c r="AA1132">
        <v>0.99050000000000005</v>
      </c>
      <c r="AB1132">
        <v>0.98280000000000001</v>
      </c>
      <c r="AC1132">
        <v>0.98019999999999996</v>
      </c>
      <c r="AD1132">
        <v>0.98260000000000003</v>
      </c>
      <c r="AE1132">
        <v>0.9909</v>
      </c>
      <c r="AF1132">
        <v>0.98399999999999999</v>
      </c>
      <c r="AG1132">
        <v>0.98319999999999996</v>
      </c>
      <c r="AH1132">
        <v>0.98770000000000002</v>
      </c>
      <c r="AI1132">
        <v>0.97789999999999999</v>
      </c>
      <c r="AJ1132">
        <v>0.97770000000000001</v>
      </c>
      <c r="AK1132">
        <v>0.97250000000000003</v>
      </c>
      <c r="AL1132">
        <v>0.93910000000000005</v>
      </c>
      <c r="AM1132">
        <v>0.93930000000000002</v>
      </c>
      <c r="AN1132">
        <v>0.94599999999999995</v>
      </c>
      <c r="AO1132">
        <v>0.93520000000000003</v>
      </c>
      <c r="AP1132">
        <v>0.94510000000000005</v>
      </c>
      <c r="AQ1132">
        <v>0.94630000000000003</v>
      </c>
      <c r="AR1132">
        <v>0.98029999999999995</v>
      </c>
      <c r="AS1132">
        <v>0.92859999999999998</v>
      </c>
      <c r="AT1132">
        <v>1.0116000000000001</v>
      </c>
      <c r="AU1132">
        <v>1.0325</v>
      </c>
      <c r="AV1132">
        <v>0.99819999999999998</v>
      </c>
      <c r="AW1132">
        <v>0.93230000000000002</v>
      </c>
      <c r="AX1132">
        <v>0.98170000000000002</v>
      </c>
      <c r="AY1132">
        <v>0.97650000000000003</v>
      </c>
      <c r="AZ1132">
        <v>0.97829999999999995</v>
      </c>
      <c r="BA1132">
        <v>0.95940000000000003</v>
      </c>
      <c r="BB1132">
        <v>0.95579999999999998</v>
      </c>
      <c r="BC1132">
        <v>0.96950000000000003</v>
      </c>
      <c r="BD1132">
        <v>0.98019999999999996</v>
      </c>
      <c r="BE1132">
        <v>0.98009999999999997</v>
      </c>
      <c r="BF1132">
        <v>0.995</v>
      </c>
      <c r="BG1132">
        <v>0.99760000000000004</v>
      </c>
      <c r="BH1132">
        <v>1.0023</v>
      </c>
      <c r="BI1132">
        <v>1.0158</v>
      </c>
      <c r="BJ1132">
        <v>0.99929999999999997</v>
      </c>
      <c r="BK1132">
        <v>0.98560000000000003</v>
      </c>
      <c r="BL1132">
        <v>0.96360000000000001</v>
      </c>
      <c r="BM1132">
        <v>0.99919999999999998</v>
      </c>
      <c r="BN1132">
        <v>0.93520000000000003</v>
      </c>
      <c r="BO1132">
        <v>0.90129999999999999</v>
      </c>
      <c r="BP1132">
        <v>0.93010000000000004</v>
      </c>
      <c r="BQ1132">
        <v>0.94650000000000001</v>
      </c>
      <c r="BR1132">
        <v>0.93179999999999996</v>
      </c>
      <c r="BS1132">
        <v>0.93720000000000003</v>
      </c>
      <c r="BT1132">
        <v>0.94089999999999996</v>
      </c>
      <c r="BU1132">
        <v>0.96930000000000005</v>
      </c>
      <c r="BV1132">
        <v>0.96260000000000001</v>
      </c>
      <c r="BW1132">
        <v>0.96160000000000001</v>
      </c>
      <c r="BX1132">
        <v>0.96950000000000003</v>
      </c>
      <c r="BY1132">
        <v>0.97799999999999998</v>
      </c>
      <c r="BZ1132">
        <v>0.97570000000000001</v>
      </c>
      <c r="CA1132">
        <v>0.97619999999999996</v>
      </c>
      <c r="CB1132">
        <v>0.97729999999999995</v>
      </c>
      <c r="CC1132">
        <v>0.98209999999999997</v>
      </c>
      <c r="CD1132">
        <v>0.99070000000000003</v>
      </c>
      <c r="CE1132">
        <v>0.99809999999999999</v>
      </c>
      <c r="CF1132">
        <v>1.0003</v>
      </c>
      <c r="CG1132">
        <v>1.0082</v>
      </c>
      <c r="CH1132">
        <v>1.0088999999999999</v>
      </c>
      <c r="CI1132">
        <v>1.0378000000000001</v>
      </c>
      <c r="CJ1132">
        <v>1.0455000000000001</v>
      </c>
      <c r="CK1132">
        <v>1.0509999999999999</v>
      </c>
      <c r="CL1132">
        <v>1.0432999999999999</v>
      </c>
      <c r="CM1132">
        <v>1.0445</v>
      </c>
      <c r="CN1132">
        <v>1.0428999999999999</v>
      </c>
      <c r="CO1132">
        <v>1.0488999999999999</v>
      </c>
      <c r="CP1132">
        <v>1.0684</v>
      </c>
      <c r="CQ1132">
        <v>1.0643</v>
      </c>
      <c r="CR1132">
        <v>1.0577000000000001</v>
      </c>
      <c r="CS1132">
        <v>1.0507</v>
      </c>
      <c r="CT1132">
        <v>1.0549999999999999</v>
      </c>
    </row>
    <row r="1133" spans="1:103" x14ac:dyDescent="0.25">
      <c r="A1133" t="s">
        <v>150</v>
      </c>
      <c r="B1133" t="s">
        <v>151</v>
      </c>
      <c r="C1133" t="s">
        <v>19</v>
      </c>
      <c r="D1133">
        <v>8.2074999999999995E-2</v>
      </c>
      <c r="E1133">
        <v>8.1309000000000006E-2</v>
      </c>
      <c r="F1133">
        <v>7.8409000000000006E-2</v>
      </c>
      <c r="G1133">
        <v>7.7270000000000005E-2</v>
      </c>
      <c r="H1133">
        <v>7.7003000000000002E-2</v>
      </c>
      <c r="I1133">
        <v>6.7423999999999998E-2</v>
      </c>
      <c r="J1133">
        <v>6.6855999999999999E-2</v>
      </c>
      <c r="K1133">
        <v>6.7400000000000002E-2</v>
      </c>
      <c r="L1133">
        <v>7.1415000000000006E-2</v>
      </c>
      <c r="M1133">
        <v>6.1827E-2</v>
      </c>
      <c r="N1133">
        <v>5.6716000000000003E-2</v>
      </c>
      <c r="O1133">
        <v>5.0615E-2</v>
      </c>
      <c r="P1133">
        <v>4.4198000000000001E-2</v>
      </c>
      <c r="Q1133">
        <v>4.3594000000000001E-2</v>
      </c>
      <c r="R1133">
        <v>4.4436999999999997E-2</v>
      </c>
      <c r="S1133">
        <v>4.4741000000000003E-2</v>
      </c>
      <c r="T1133">
        <v>4.3225E-2</v>
      </c>
      <c r="U1133">
        <v>4.3686000000000003E-2</v>
      </c>
      <c r="V1133">
        <v>4.3048000000000003E-2</v>
      </c>
      <c r="W1133">
        <v>3.5198E-2</v>
      </c>
      <c r="X1133">
        <v>2.8892999999999999E-2</v>
      </c>
      <c r="Y1133">
        <v>3.2898999999999998E-2</v>
      </c>
      <c r="Z1133">
        <v>3.0505000000000001E-2</v>
      </c>
      <c r="AA1133">
        <v>2.9218999999999998E-2</v>
      </c>
      <c r="AB1133">
        <v>2.8618999999999999E-2</v>
      </c>
      <c r="AC1133">
        <v>2.7653E-2</v>
      </c>
      <c r="AD1133">
        <v>2.7685000000000001E-2</v>
      </c>
      <c r="AE1133">
        <v>2.7694E-2</v>
      </c>
      <c r="AF1133">
        <v>2.6702E-2</v>
      </c>
    </row>
    <row r="1134" spans="1:103" x14ac:dyDescent="0.25">
      <c r="A1134" t="s">
        <v>150</v>
      </c>
      <c r="B1134" t="s">
        <v>151</v>
      </c>
      <c r="C1134" t="s">
        <v>20</v>
      </c>
      <c r="D1134">
        <v>5.5298E-2</v>
      </c>
      <c r="E1134">
        <v>5.5122999999999998E-2</v>
      </c>
      <c r="F1134">
        <v>5.4836000000000003E-2</v>
      </c>
      <c r="G1134">
        <v>5.4806000000000001E-2</v>
      </c>
      <c r="H1134">
        <v>5.5095999999999999E-2</v>
      </c>
      <c r="I1134">
        <v>5.1679999999999997E-2</v>
      </c>
      <c r="J1134">
        <v>5.1861999999999998E-2</v>
      </c>
      <c r="K1134">
        <v>5.1864E-2</v>
      </c>
      <c r="L1134">
        <v>5.0790000000000002E-2</v>
      </c>
      <c r="M1134">
        <v>4.6198000000000003E-2</v>
      </c>
      <c r="N1134">
        <v>4.3040000000000002E-2</v>
      </c>
      <c r="O1134">
        <v>3.9218999999999997E-2</v>
      </c>
      <c r="P1134">
        <v>3.6241000000000002E-2</v>
      </c>
      <c r="Q1134">
        <v>3.6437999999999998E-2</v>
      </c>
      <c r="R1134">
        <v>3.6961000000000001E-2</v>
      </c>
      <c r="S1134">
        <v>3.7588999999999997E-2</v>
      </c>
      <c r="T1134">
        <v>3.6773E-2</v>
      </c>
      <c r="U1134">
        <v>3.7425E-2</v>
      </c>
      <c r="V1134">
        <v>3.7692999999999997E-2</v>
      </c>
      <c r="W1134">
        <v>3.3098000000000002E-2</v>
      </c>
      <c r="X1134">
        <v>2.9353000000000001E-2</v>
      </c>
      <c r="Y1134">
        <v>2.9863000000000001E-2</v>
      </c>
      <c r="Z1134">
        <v>2.8714E-2</v>
      </c>
      <c r="AA1134">
        <v>2.7726000000000001E-2</v>
      </c>
      <c r="AB1134">
        <v>2.7307000000000001E-2</v>
      </c>
      <c r="AC1134">
        <v>2.6856000000000001E-2</v>
      </c>
      <c r="AD1134">
        <v>2.7441E-2</v>
      </c>
      <c r="AE1134">
        <v>2.7694E-2</v>
      </c>
      <c r="AF1134">
        <v>2.6702E-2</v>
      </c>
      <c r="AG1134">
        <v>2.7699000000000001E-2</v>
      </c>
      <c r="AH1134">
        <v>2.8805999999999998E-2</v>
      </c>
      <c r="AI1134">
        <v>2.8982000000000001E-2</v>
      </c>
      <c r="AJ1134">
        <v>3.0113999999999998E-2</v>
      </c>
      <c r="AK1134">
        <v>2.1821E-2</v>
      </c>
      <c r="AL1134">
        <v>2.1184999999999999E-2</v>
      </c>
      <c r="AM1134">
        <v>1.9612999999999998E-2</v>
      </c>
      <c r="AN1134">
        <v>1.9927E-2</v>
      </c>
      <c r="AO1134">
        <v>1.9661000000000001E-2</v>
      </c>
    </row>
    <row r="1135" spans="1:103" x14ac:dyDescent="0.25">
      <c r="A1135" t="s">
        <v>150</v>
      </c>
      <c r="B1135" t="s">
        <v>151</v>
      </c>
      <c r="C1135" t="s">
        <v>21</v>
      </c>
      <c r="D1135">
        <v>-6.2809999999999997</v>
      </c>
      <c r="E1135">
        <v>-4.9490999999999996</v>
      </c>
      <c r="F1135">
        <v>-6.0351999999999997</v>
      </c>
      <c r="G1135">
        <v>-5.0370999999999997</v>
      </c>
      <c r="H1135">
        <v>-5.4344000000000001</v>
      </c>
      <c r="I1135">
        <v>-6.5819000000000001</v>
      </c>
      <c r="J1135">
        <v>-4.8156999999999996</v>
      </c>
      <c r="K1135">
        <v>-2.7711999999999999</v>
      </c>
      <c r="L1135">
        <v>-3.1661999999999999</v>
      </c>
      <c r="M1135">
        <v>-3.4579</v>
      </c>
      <c r="N1135">
        <v>-1.2830999999999999</v>
      </c>
      <c r="O1135">
        <v>1.3453999999999999</v>
      </c>
      <c r="P1135">
        <v>4.45</v>
      </c>
      <c r="Q1135">
        <v>4.7877999999999998</v>
      </c>
      <c r="R1135">
        <v>4.6012000000000004</v>
      </c>
      <c r="S1135">
        <v>3.7143999999999999</v>
      </c>
      <c r="T1135">
        <v>4.3331999999999997</v>
      </c>
      <c r="U1135">
        <v>3.9325000000000001</v>
      </c>
      <c r="V1135">
        <v>3.8271999999999999</v>
      </c>
      <c r="W1135">
        <v>2.8424</v>
      </c>
      <c r="X1135">
        <v>2.9188000000000001</v>
      </c>
      <c r="Y1135">
        <v>1.9983</v>
      </c>
      <c r="Z1135">
        <v>1.6704000000000001</v>
      </c>
      <c r="AA1135">
        <v>1.5798000000000001</v>
      </c>
      <c r="AB1135">
        <v>1.6126</v>
      </c>
      <c r="AC1135">
        <v>1.1898</v>
      </c>
      <c r="AD1135">
        <v>1.5871999999999999</v>
      </c>
      <c r="AE1135">
        <v>1.2513000000000001</v>
      </c>
      <c r="AF1135">
        <v>2.5232000000000001</v>
      </c>
      <c r="AG1135">
        <v>3.0032999999999999</v>
      </c>
      <c r="AH1135">
        <v>2.7890999999999999</v>
      </c>
      <c r="AI1135">
        <v>3.0956000000000001</v>
      </c>
      <c r="AJ1135">
        <v>3.4832000000000001</v>
      </c>
      <c r="AK1135">
        <v>4.5201000000000002</v>
      </c>
      <c r="AL1135">
        <v>4.2916999999999996</v>
      </c>
      <c r="AM1135">
        <v>2.5735999999999999</v>
      </c>
      <c r="AN1135">
        <v>1.734</v>
      </c>
      <c r="AO1135">
        <v>2.093</v>
      </c>
      <c r="AP1135">
        <v>2.8327</v>
      </c>
      <c r="AQ1135">
        <v>4.2601000000000004</v>
      </c>
      <c r="AR1135">
        <v>4.2702</v>
      </c>
      <c r="AS1135">
        <v>4.1069000000000004</v>
      </c>
      <c r="AT1135">
        <v>5.3335999999999997</v>
      </c>
      <c r="AU1135">
        <v>5.1485000000000003</v>
      </c>
      <c r="AV1135">
        <v>4.8677999999999999</v>
      </c>
      <c r="AW1135">
        <v>4.6871999999999998</v>
      </c>
      <c r="AX1135">
        <v>5.7573999999999996</v>
      </c>
      <c r="AY1135">
        <v>8.8476999999999997</v>
      </c>
      <c r="AZ1135">
        <v>9.5748999999999995</v>
      </c>
      <c r="BA1135">
        <v>11.575799999999999</v>
      </c>
      <c r="BB1135">
        <v>11.6995</v>
      </c>
      <c r="BC1135">
        <v>12.774699999999999</v>
      </c>
      <c r="BD1135">
        <v>13.0914</v>
      </c>
      <c r="BE1135">
        <v>11.766</v>
      </c>
      <c r="BF1135">
        <v>8.2487999999999992</v>
      </c>
      <c r="BG1135">
        <v>6.8723999999999998</v>
      </c>
      <c r="BH1135">
        <v>6.2503000000000002</v>
      </c>
      <c r="BI1135">
        <v>6.6855000000000002</v>
      </c>
      <c r="BJ1135">
        <v>5.8986000000000001</v>
      </c>
      <c r="BK1135">
        <v>3.8165</v>
      </c>
      <c r="BL1135">
        <v>2.7435999999999998</v>
      </c>
      <c r="BM1135">
        <v>1.8250999999999999</v>
      </c>
      <c r="BN1135">
        <v>0.1328</v>
      </c>
      <c r="BO1135">
        <v>-2.4554999999999998</v>
      </c>
      <c r="BP1135">
        <v>-3.1768999999999998</v>
      </c>
      <c r="BQ1135">
        <v>-2.2378</v>
      </c>
      <c r="BR1135">
        <v>-1.7111000000000001</v>
      </c>
      <c r="BS1135">
        <v>-0.316</v>
      </c>
      <c r="BT1135">
        <v>-0.52090000000000003</v>
      </c>
      <c r="BU1135">
        <v>-0.39510000000000001</v>
      </c>
      <c r="BV1135">
        <v>0.248</v>
      </c>
      <c r="BW1135">
        <v>0.2303</v>
      </c>
      <c r="BX1135">
        <v>0.9476</v>
      </c>
      <c r="BY1135">
        <v>1.1701999999999999</v>
      </c>
      <c r="BZ1135">
        <v>5.8700000000000002E-2</v>
      </c>
      <c r="CA1135">
        <v>1.5718000000000001</v>
      </c>
      <c r="CB1135">
        <v>2.4767999999999999</v>
      </c>
      <c r="CC1135">
        <v>3.3748</v>
      </c>
      <c r="CD1135">
        <v>4.8914999999999997</v>
      </c>
      <c r="CE1135">
        <v>5.3288000000000002</v>
      </c>
      <c r="CF1135">
        <v>5.3659999999999997</v>
      </c>
      <c r="CG1135">
        <v>4.8845999999999998</v>
      </c>
    </row>
    <row r="1136" spans="1:103" x14ac:dyDescent="0.25">
      <c r="A1136" t="s">
        <v>150</v>
      </c>
      <c r="B1136" t="s">
        <v>151</v>
      </c>
      <c r="C1136" t="s">
        <v>22</v>
      </c>
      <c r="D1136">
        <v>-2.5019</v>
      </c>
      <c r="E1136">
        <v>-1.6918</v>
      </c>
      <c r="F1136">
        <v>-2.0790999999999999</v>
      </c>
      <c r="G1136">
        <v>-1.3802000000000001</v>
      </c>
      <c r="H1136">
        <v>-0.49830000000000002</v>
      </c>
      <c r="I1136">
        <v>-1.3937999999999999</v>
      </c>
      <c r="J1136">
        <v>-0.58079999999999998</v>
      </c>
      <c r="K1136">
        <v>-0.3145</v>
      </c>
      <c r="L1136">
        <v>-1.0697000000000001</v>
      </c>
      <c r="M1136">
        <v>-1.2125999999999999</v>
      </c>
      <c r="N1136">
        <v>-1.61E-2</v>
      </c>
      <c r="O1136">
        <v>1.3939999999999999</v>
      </c>
      <c r="P1136">
        <v>2.9792000000000001</v>
      </c>
      <c r="Q1136">
        <v>2.5003000000000002</v>
      </c>
      <c r="R1136">
        <v>2.6617999999999999</v>
      </c>
      <c r="S1136">
        <v>2.7349999999999999</v>
      </c>
      <c r="T1136">
        <v>4.0309999999999997</v>
      </c>
      <c r="U1136">
        <v>3.6644999999999999</v>
      </c>
      <c r="V1136">
        <v>3.5743</v>
      </c>
      <c r="W1136">
        <v>2.3456999999999999</v>
      </c>
      <c r="X1136">
        <v>2.5312999999999999</v>
      </c>
      <c r="Y1136">
        <v>2.8683999999999998</v>
      </c>
      <c r="Z1136">
        <v>2.5072000000000001</v>
      </c>
      <c r="AA1136">
        <v>2.4409999999999998</v>
      </c>
      <c r="AB1136">
        <v>2.3622999999999998</v>
      </c>
      <c r="AC1136">
        <v>2.2298</v>
      </c>
      <c r="AD1136">
        <v>2.4003999999999999</v>
      </c>
      <c r="AE1136">
        <v>2.0276000000000001</v>
      </c>
      <c r="AF1136">
        <v>2.4552999999999998</v>
      </c>
      <c r="AG1136">
        <v>2.5470999999999999</v>
      </c>
      <c r="AH1136">
        <v>2.9784999999999999</v>
      </c>
      <c r="AI1136">
        <v>3.1739999999999999</v>
      </c>
      <c r="AJ1136">
        <v>3.3414999999999999</v>
      </c>
      <c r="AK1136">
        <v>4.1961000000000004</v>
      </c>
      <c r="AL1136">
        <v>4.7126000000000001</v>
      </c>
      <c r="AM1136">
        <v>4.5831</v>
      </c>
      <c r="AN1136">
        <v>4.2698999999999998</v>
      </c>
      <c r="AO1136">
        <v>4.2945000000000002</v>
      </c>
      <c r="AP1136">
        <v>4.8296000000000001</v>
      </c>
      <c r="AQ1136">
        <v>6.0575999999999999</v>
      </c>
      <c r="AR1136">
        <v>6.2362000000000002</v>
      </c>
      <c r="AS1136">
        <v>6.7847999999999997</v>
      </c>
      <c r="AT1136">
        <v>7.8202999999999996</v>
      </c>
      <c r="AU1136">
        <v>8.4039000000000001</v>
      </c>
      <c r="AV1136">
        <v>8.3972999999999995</v>
      </c>
      <c r="AW1136">
        <v>8.3030000000000008</v>
      </c>
      <c r="AX1136">
        <v>6.9970999999999997</v>
      </c>
      <c r="AY1136">
        <v>7.1673999999999998</v>
      </c>
      <c r="AZ1136">
        <v>7.0151000000000003</v>
      </c>
      <c r="BA1136">
        <v>7.1348000000000003</v>
      </c>
      <c r="BB1136">
        <v>6.7096</v>
      </c>
      <c r="BC1136">
        <v>5.6734</v>
      </c>
      <c r="BD1136">
        <v>5.2934999999999999</v>
      </c>
      <c r="BE1136">
        <v>5.0762999999999998</v>
      </c>
      <c r="BF1136">
        <v>5.0110999999999999</v>
      </c>
      <c r="BG1136">
        <v>4.3339999999999996</v>
      </c>
      <c r="BH1136">
        <v>3.7227999999999999</v>
      </c>
      <c r="BI1136">
        <v>3.681</v>
      </c>
      <c r="BJ1136">
        <v>2.7964000000000002</v>
      </c>
      <c r="BK1136">
        <v>2.3969</v>
      </c>
      <c r="BL1136">
        <v>1.4713000000000001</v>
      </c>
      <c r="BM1136">
        <v>1.0837000000000001</v>
      </c>
      <c r="BN1136">
        <v>2.69E-2</v>
      </c>
      <c r="BO1136">
        <v>-1.786</v>
      </c>
      <c r="BP1136">
        <v>-1.4363999999999999</v>
      </c>
      <c r="BQ1136">
        <v>-0.67010000000000003</v>
      </c>
      <c r="BR1136">
        <v>7.4300000000000005E-2</v>
      </c>
      <c r="BS1136">
        <v>1.0933999999999999</v>
      </c>
      <c r="BT1136">
        <v>1.4036999999999999</v>
      </c>
      <c r="BU1136">
        <v>1.6855</v>
      </c>
      <c r="BV1136">
        <v>2.1120999999999999</v>
      </c>
      <c r="BW1136">
        <v>3.2703000000000002</v>
      </c>
      <c r="BX1136">
        <v>3.0326</v>
      </c>
      <c r="BY1136">
        <v>2.9011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-3.8813</v>
      </c>
      <c r="E1137">
        <v>6.1585999999999999</v>
      </c>
      <c r="F1137">
        <v>-2.5133000000000001</v>
      </c>
      <c r="G1137">
        <v>-3.3018000000000001</v>
      </c>
      <c r="H1137">
        <v>0.94169999999999998</v>
      </c>
      <c r="I1137">
        <v>-3.4367000000000001</v>
      </c>
      <c r="J1137">
        <v>-4.1020000000000003</v>
      </c>
      <c r="K1137">
        <v>-7.4446000000000003</v>
      </c>
      <c r="L1137">
        <v>-15.076000000000001</v>
      </c>
      <c r="M1137">
        <v>-15.928100000000001</v>
      </c>
      <c r="N1137">
        <v>-11.4239</v>
      </c>
      <c r="O1137">
        <v>-4.3495999999999997</v>
      </c>
      <c r="P1137">
        <v>-1.42</v>
      </c>
      <c r="Q1137">
        <v>0.1038</v>
      </c>
      <c r="R1137">
        <v>0.996</v>
      </c>
      <c r="S1137">
        <v>3.1183000000000001</v>
      </c>
      <c r="T1137">
        <v>7.3852000000000002</v>
      </c>
      <c r="U1137">
        <v>6.0119999999999996</v>
      </c>
      <c r="V1137">
        <v>7.1128</v>
      </c>
      <c r="W1137">
        <v>5.3714000000000004</v>
      </c>
      <c r="X1137">
        <v>7.6592000000000002</v>
      </c>
      <c r="Y1137">
        <v>8.4113000000000007</v>
      </c>
      <c r="Z1137">
        <v>5.7031000000000001</v>
      </c>
      <c r="AA1137">
        <v>2.2927</v>
      </c>
      <c r="AB1137">
        <v>-2.1810999999999998</v>
      </c>
      <c r="AC1137">
        <v>-2.8664999999999998</v>
      </c>
      <c r="AD1137">
        <v>-1.4644999999999999</v>
      </c>
      <c r="AE1137">
        <v>0.67230000000000001</v>
      </c>
      <c r="AF1137">
        <v>3.6131000000000002</v>
      </c>
      <c r="AG1137">
        <v>0.60840000000000005</v>
      </c>
      <c r="AH1137">
        <v>0.76039999999999996</v>
      </c>
      <c r="AI1137">
        <v>1.6947000000000001</v>
      </c>
      <c r="AJ1137">
        <v>3.4611000000000001</v>
      </c>
      <c r="AK1137">
        <v>6.4878</v>
      </c>
      <c r="AL1137">
        <v>5.8643000000000001</v>
      </c>
      <c r="AM1137">
        <v>1.3869</v>
      </c>
      <c r="AN1137">
        <v>0.46429999999999999</v>
      </c>
      <c r="AO1137">
        <v>2.4655999999999998</v>
      </c>
      <c r="AP1137">
        <v>2.0015000000000001</v>
      </c>
      <c r="AQ1137">
        <v>6.1813000000000002</v>
      </c>
      <c r="AR1137">
        <v>6.4881000000000002</v>
      </c>
      <c r="AS1137">
        <v>4.9740000000000002</v>
      </c>
      <c r="AT1137">
        <v>5.1704999999999997</v>
      </c>
      <c r="AU1137">
        <v>0.38969999999999999</v>
      </c>
      <c r="AV1137">
        <v>-1.599</v>
      </c>
      <c r="AW1137">
        <v>-1.1429</v>
      </c>
      <c r="AX1137">
        <v>1.3325</v>
      </c>
      <c r="AY1137">
        <v>7.6656000000000004</v>
      </c>
      <c r="AZ1137">
        <v>9.9823000000000004</v>
      </c>
      <c r="BA1137">
        <v>10.725</v>
      </c>
      <c r="BB1137">
        <v>12.91</v>
      </c>
      <c r="BC1137">
        <v>10.083</v>
      </c>
      <c r="BD1137">
        <v>9.2506000000000004</v>
      </c>
      <c r="BE1137">
        <v>7.1734</v>
      </c>
      <c r="BF1137">
        <v>6.6413000000000002</v>
      </c>
      <c r="BG1137">
        <v>8.5831999999999997</v>
      </c>
      <c r="BH1137">
        <v>9.8542000000000005</v>
      </c>
      <c r="BI1137">
        <v>18.113600000000002</v>
      </c>
      <c r="BJ1137">
        <v>19.3748</v>
      </c>
      <c r="BK1137">
        <v>20.169</v>
      </c>
      <c r="BL1137">
        <v>19.6343</v>
      </c>
      <c r="BM1137">
        <v>13.0039</v>
      </c>
      <c r="BN1137">
        <v>0.28220000000000001</v>
      </c>
      <c r="BO1137">
        <v>-7.9105999999999996</v>
      </c>
      <c r="BP1137">
        <v>-8.3742999999999999</v>
      </c>
      <c r="BQ1137">
        <v>-4.8484999999999996</v>
      </c>
      <c r="BR1137">
        <v>-1.0336000000000001</v>
      </c>
      <c r="BS1137">
        <v>-1.2892999999999999</v>
      </c>
      <c r="BT1137">
        <v>-0.42249999999999999</v>
      </c>
      <c r="BU1137">
        <v>-0.7994</v>
      </c>
      <c r="BV1137">
        <v>0.97199999999999998</v>
      </c>
      <c r="BW1137">
        <v>1.6581999999999999</v>
      </c>
      <c r="BX1137">
        <v>-0.19040000000000001</v>
      </c>
      <c r="BY1137">
        <v>-0.8044</v>
      </c>
      <c r="BZ1137">
        <v>-5.2439</v>
      </c>
      <c r="CA1137">
        <v>-1.6191</v>
      </c>
      <c r="CB1137">
        <v>-1.0029999999999999</v>
      </c>
      <c r="CC1137">
        <v>0.57389999999999997</v>
      </c>
      <c r="CD1137">
        <v>5.1779000000000002</v>
      </c>
      <c r="CE1137">
        <v>0.35170000000000001</v>
      </c>
      <c r="CF1137">
        <v>4.1071999999999997</v>
      </c>
      <c r="CG1137">
        <v>3.9775999999999998</v>
      </c>
      <c r="CH1137">
        <v>0.49919999999999998</v>
      </c>
      <c r="CI1137">
        <v>5.5292000000000003</v>
      </c>
      <c r="CJ1137">
        <v>4.2268999999999997</v>
      </c>
      <c r="CK1137">
        <v>5.5510999999999999</v>
      </c>
      <c r="CL1137">
        <v>9.6645000000000003</v>
      </c>
      <c r="CM1137">
        <v>9.7255000000000003</v>
      </c>
      <c r="CN1137">
        <v>7.6544999999999996</v>
      </c>
      <c r="CO1137">
        <v>5.1037999999999997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1.0952E-2</v>
      </c>
      <c r="E1138">
        <v>0.122784</v>
      </c>
      <c r="F1138">
        <v>2.1024000000000001E-2</v>
      </c>
      <c r="G1138">
        <v>2.4861000000000001E-2</v>
      </c>
      <c r="H1138">
        <v>5.7577000000000003E-2</v>
      </c>
      <c r="I1138">
        <v>4.823E-3</v>
      </c>
      <c r="J1138">
        <v>-7.4549999999999998E-3</v>
      </c>
      <c r="K1138">
        <v>-5.5636999999999999E-2</v>
      </c>
      <c r="L1138">
        <v>-0.14811099999999999</v>
      </c>
      <c r="M1138">
        <v>-0.16561699999999999</v>
      </c>
      <c r="N1138">
        <v>-0.120185</v>
      </c>
      <c r="O1138">
        <v>-4.7375E-2</v>
      </c>
      <c r="P1138">
        <v>-1.4555E-2</v>
      </c>
      <c r="Q1138">
        <v>1.653E-3</v>
      </c>
      <c r="R1138">
        <v>1.2064E-2</v>
      </c>
      <c r="S1138">
        <v>3.9893999999999999E-2</v>
      </c>
      <c r="T1138">
        <v>9.2810000000000004E-2</v>
      </c>
      <c r="U1138">
        <v>7.9888000000000001E-2</v>
      </c>
      <c r="V1138">
        <v>9.2582999999999999E-2</v>
      </c>
      <c r="W1138">
        <v>7.5440999999999994E-2</v>
      </c>
      <c r="X1138">
        <v>9.5806000000000002E-2</v>
      </c>
      <c r="Y1138">
        <v>0.107138</v>
      </c>
      <c r="Z1138">
        <v>8.1662999999999999E-2</v>
      </c>
      <c r="AA1138">
        <v>4.4852999999999997E-2</v>
      </c>
      <c r="AB1138">
        <v>-3.166E-3</v>
      </c>
      <c r="AC1138">
        <v>-1.2707E-2</v>
      </c>
      <c r="AD1138">
        <v>-3.405E-3</v>
      </c>
      <c r="AE1138">
        <v>1.7624999999999998E-2</v>
      </c>
      <c r="AF1138">
        <v>4.6972E-2</v>
      </c>
      <c r="AG1138">
        <v>1.0083E-2</v>
      </c>
      <c r="AH1138">
        <v>1.2441000000000001E-2</v>
      </c>
      <c r="AI1138">
        <v>2.0039999999999999E-2</v>
      </c>
      <c r="AJ1138">
        <v>3.6953E-2</v>
      </c>
      <c r="AK1138">
        <v>5.9006000000000003E-2</v>
      </c>
      <c r="AL1138">
        <v>5.5109999999999999E-2</v>
      </c>
      <c r="AM1138">
        <v>1.3674E-2</v>
      </c>
      <c r="AN1138">
        <v>4.9069999999999999E-3</v>
      </c>
      <c r="AO1138">
        <v>2.4288000000000001E-2</v>
      </c>
      <c r="AP1138">
        <v>2.0039000000000001E-2</v>
      </c>
      <c r="AQ1138">
        <v>6.1156000000000002E-2</v>
      </c>
      <c r="AR1138">
        <v>6.5556000000000003E-2</v>
      </c>
      <c r="AS1138">
        <v>5.1351000000000001E-2</v>
      </c>
      <c r="AT1138">
        <v>5.2828E-2</v>
      </c>
      <c r="AU1138">
        <v>4.4270000000000004E-3</v>
      </c>
      <c r="AV1138">
        <v>-1.5626000000000001E-2</v>
      </c>
      <c r="AW1138">
        <v>-1.0905E-2</v>
      </c>
      <c r="AX1138">
        <v>1.3977E-2</v>
      </c>
      <c r="AY1138">
        <v>6.2434999999999997E-2</v>
      </c>
      <c r="AZ1138">
        <v>8.0867999999999995E-2</v>
      </c>
      <c r="BA1138">
        <v>8.9924000000000004E-2</v>
      </c>
      <c r="BB1138">
        <v>8.2141000000000006E-2</v>
      </c>
      <c r="BC1138">
        <v>7.8107999999999997E-2</v>
      </c>
      <c r="BD1138">
        <v>7.5610999999999998E-2</v>
      </c>
      <c r="BE1138">
        <v>5.4460000000000001E-2</v>
      </c>
      <c r="BF1138">
        <v>6.173E-2</v>
      </c>
      <c r="BG1138">
        <v>8.5292999999999994E-2</v>
      </c>
      <c r="BH1138">
        <v>0.109918</v>
      </c>
      <c r="BI1138">
        <v>0.142512</v>
      </c>
      <c r="BJ1138">
        <v>0.19470100000000001</v>
      </c>
      <c r="BK1138">
        <v>0.21795700000000001</v>
      </c>
      <c r="BL1138">
        <v>0.18511900000000001</v>
      </c>
      <c r="BM1138">
        <v>0.125524</v>
      </c>
      <c r="BN1138">
        <v>7.2989999999999999E-3</v>
      </c>
      <c r="BO1138">
        <v>-6.3854999999999995E-2</v>
      </c>
      <c r="BP1138">
        <v>-7.1334999999999996E-2</v>
      </c>
      <c r="BQ1138">
        <v>-3.2468999999999998E-2</v>
      </c>
      <c r="BR1138">
        <v>1.9650000000000001E-2</v>
      </c>
      <c r="BS1138">
        <v>2.5214E-2</v>
      </c>
      <c r="BT1138">
        <v>4.0488999999999997E-2</v>
      </c>
      <c r="BU1138">
        <v>4.0259999999999997E-2</v>
      </c>
      <c r="BV1138">
        <v>6.3575999999999994E-2</v>
      </c>
      <c r="BW1138">
        <v>6.7082000000000003E-2</v>
      </c>
      <c r="BX1138">
        <v>4.5710000000000001E-2</v>
      </c>
      <c r="BY1138">
        <v>3.5025000000000001E-2</v>
      </c>
      <c r="BZ1138">
        <v>-7.43E-3</v>
      </c>
      <c r="CA1138">
        <v>2.068E-2</v>
      </c>
      <c r="CB1138">
        <v>2.3281E-2</v>
      </c>
      <c r="CC1138">
        <v>3.0151000000000001E-2</v>
      </c>
      <c r="CD1138">
        <v>6.5587000000000006E-2</v>
      </c>
      <c r="CE1138">
        <v>1.9252999999999999E-2</v>
      </c>
      <c r="CF1138">
        <v>4.8325E-2</v>
      </c>
      <c r="CG1138">
        <v>4.4764999999999999E-2</v>
      </c>
      <c r="CH1138">
        <v>1.4121E-2</v>
      </c>
      <c r="CI1138">
        <v>6.6067000000000001E-2</v>
      </c>
      <c r="CJ1138">
        <v>5.3961000000000002E-2</v>
      </c>
      <c r="CK1138">
        <v>6.9768999999999998E-2</v>
      </c>
      <c r="CL1138">
        <v>0.10495</v>
      </c>
      <c r="CM1138">
        <v>0.11140899999999999</v>
      </c>
      <c r="CN1138">
        <v>9.5161999999999997E-2</v>
      </c>
      <c r="CO1138">
        <v>7.0960999999999996E-2</v>
      </c>
      <c r="CP1138">
        <v>7.8331999999999999E-2</v>
      </c>
      <c r="CQ1138">
        <v>5.1088000000000001E-2</v>
      </c>
      <c r="CR1138">
        <v>8.2485000000000003E-2</v>
      </c>
      <c r="CS1138">
        <v>0.13317799999999999</v>
      </c>
      <c r="CT1138">
        <v>0.116439</v>
      </c>
      <c r="CU1138">
        <v>0.130026</v>
      </c>
      <c r="CV1138">
        <v>0.123788</v>
      </c>
      <c r="CW1138">
        <v>7.3213E-2</v>
      </c>
      <c r="CX1138">
        <v>4.7601999999999998E-2</v>
      </c>
      <c r="CY1138">
        <v>1.8630000000000001E-2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-8.6333999999999994E-2</v>
      </c>
      <c r="E1139">
        <v>-5.5643999999999999E-2</v>
      </c>
      <c r="F1139">
        <v>-0.102114</v>
      </c>
      <c r="G1139">
        <v>-8.3894999999999997E-2</v>
      </c>
      <c r="H1139">
        <v>-0.107059</v>
      </c>
      <c r="I1139">
        <v>-0.15890699999999999</v>
      </c>
      <c r="J1139">
        <v>-0.11620900000000001</v>
      </c>
      <c r="K1139">
        <v>-6.4487000000000003E-2</v>
      </c>
      <c r="L1139">
        <v>-8.4193000000000004E-2</v>
      </c>
      <c r="M1139">
        <v>-9.7471000000000002E-2</v>
      </c>
      <c r="N1139">
        <v>-2.7132E-2</v>
      </c>
      <c r="O1139">
        <v>6.5363000000000004E-2</v>
      </c>
      <c r="P1139">
        <v>0.18007799999999999</v>
      </c>
      <c r="Q1139">
        <v>0.19756099999999999</v>
      </c>
      <c r="R1139">
        <v>0.19585</v>
      </c>
      <c r="S1139">
        <v>0.16850499999999999</v>
      </c>
      <c r="T1139">
        <v>0.193716</v>
      </c>
      <c r="U1139">
        <v>0.18126200000000001</v>
      </c>
      <c r="V1139">
        <v>0.17965700000000001</v>
      </c>
      <c r="W1139">
        <v>0.143287</v>
      </c>
      <c r="X1139">
        <v>0.14143</v>
      </c>
      <c r="Y1139">
        <v>0.10773000000000001</v>
      </c>
      <c r="Z1139">
        <v>9.4223000000000001E-2</v>
      </c>
      <c r="AA1139">
        <v>8.6433999999999997E-2</v>
      </c>
      <c r="AB1139">
        <v>7.8206999999999999E-2</v>
      </c>
      <c r="AC1139">
        <v>6.0649000000000002E-2</v>
      </c>
      <c r="AD1139">
        <v>6.6485000000000002E-2</v>
      </c>
      <c r="AE1139">
        <v>5.3044000000000001E-2</v>
      </c>
      <c r="AF1139">
        <v>8.8691000000000006E-2</v>
      </c>
      <c r="AG1139">
        <v>9.7762000000000002E-2</v>
      </c>
      <c r="AH1139">
        <v>8.9643E-2</v>
      </c>
      <c r="AI1139">
        <v>9.7223000000000004E-2</v>
      </c>
      <c r="AJ1139">
        <v>0.107345</v>
      </c>
      <c r="AK1139">
        <v>0.140429</v>
      </c>
      <c r="AL1139">
        <v>0.13310900000000001</v>
      </c>
      <c r="AM1139">
        <v>8.0427999999999999E-2</v>
      </c>
      <c r="AN1139">
        <v>5.4052999999999997E-2</v>
      </c>
      <c r="AO1139">
        <v>6.5143000000000006E-2</v>
      </c>
      <c r="AP1139">
        <v>8.9913999999999994E-2</v>
      </c>
      <c r="AQ1139">
        <v>0.132934</v>
      </c>
      <c r="AR1139">
        <v>0.13372800000000001</v>
      </c>
      <c r="AS1139">
        <v>0.12983700000000001</v>
      </c>
      <c r="AT1139">
        <v>0.15709500000000001</v>
      </c>
      <c r="AU1139">
        <v>0.15054200000000001</v>
      </c>
      <c r="AV1139">
        <v>0.140789</v>
      </c>
      <c r="AW1139">
        <v>0.13317799999999999</v>
      </c>
      <c r="AX1139">
        <v>0.168549</v>
      </c>
      <c r="AY1139">
        <v>0.24479999999999999</v>
      </c>
      <c r="AZ1139">
        <v>0.28628100000000001</v>
      </c>
      <c r="BA1139">
        <v>0.310554</v>
      </c>
      <c r="BB1139">
        <v>0.37215700000000002</v>
      </c>
      <c r="BC1139">
        <v>0.424479</v>
      </c>
      <c r="BD1139">
        <v>0.41212700000000002</v>
      </c>
      <c r="BE1139">
        <v>0.35595700000000002</v>
      </c>
      <c r="BF1139">
        <v>0.27770800000000001</v>
      </c>
      <c r="BG1139">
        <v>0.23743400000000001</v>
      </c>
      <c r="BH1139">
        <v>0.221552</v>
      </c>
      <c r="BI1139">
        <v>0.244173</v>
      </c>
      <c r="BJ1139">
        <v>0.22706899999999999</v>
      </c>
      <c r="BK1139">
        <v>0.168933</v>
      </c>
      <c r="BL1139">
        <v>0.14513899999999999</v>
      </c>
      <c r="BM1139">
        <v>0.13253300000000001</v>
      </c>
      <c r="BN1139">
        <v>8.8816000000000006E-2</v>
      </c>
      <c r="BO1139">
        <v>2.3876000000000001E-2</v>
      </c>
      <c r="BP1139">
        <v>1.0211E-2</v>
      </c>
      <c r="BQ1139">
        <v>4.2219E-2</v>
      </c>
      <c r="BR1139">
        <v>7.2895000000000001E-2</v>
      </c>
      <c r="BS1139">
        <v>0.11633300000000001</v>
      </c>
      <c r="BT1139">
        <v>0.111078</v>
      </c>
      <c r="BU1139">
        <v>0.106324</v>
      </c>
      <c r="BV1139">
        <v>0.12592200000000001</v>
      </c>
      <c r="BW1139">
        <v>0.111722</v>
      </c>
      <c r="BX1139">
        <v>0.11953999999999999</v>
      </c>
      <c r="BY1139">
        <v>0.120196</v>
      </c>
      <c r="BZ1139">
        <v>7.2605000000000003E-2</v>
      </c>
      <c r="CA1139">
        <v>0.10906100000000001</v>
      </c>
      <c r="CB1139">
        <v>0.12776100000000001</v>
      </c>
      <c r="CC1139">
        <v>0.15135599999999999</v>
      </c>
      <c r="CD1139">
        <v>0.194047</v>
      </c>
      <c r="CE1139">
        <v>0.207647</v>
      </c>
      <c r="CF1139">
        <v>0.210038</v>
      </c>
      <c r="CG1139">
        <v>0.196968</v>
      </c>
      <c r="CH1139">
        <v>0.21174599999999999</v>
      </c>
      <c r="CI1139">
        <v>0.24107999999999999</v>
      </c>
      <c r="CJ1139">
        <v>0.24946599999999999</v>
      </c>
      <c r="CK1139">
        <v>0.29567500000000002</v>
      </c>
      <c r="CL1139">
        <v>0.332704</v>
      </c>
      <c r="CM1139">
        <v>0.31184000000000001</v>
      </c>
      <c r="CN1139">
        <v>0.33363500000000001</v>
      </c>
      <c r="CO1139">
        <v>0.29570400000000002</v>
      </c>
      <c r="CP1139">
        <v>0.271312</v>
      </c>
      <c r="CQ1139">
        <v>0.20191799999999999</v>
      </c>
      <c r="CR1139">
        <v>0.19518099999999999</v>
      </c>
      <c r="CS1139">
        <v>0.19764399999999999</v>
      </c>
      <c r="CT1139">
        <v>0.18674299999999999</v>
      </c>
      <c r="CU1139">
        <v>0.21178</v>
      </c>
      <c r="CV1139">
        <v>0.19237799999999999</v>
      </c>
      <c r="CW1139">
        <v>0.17677599999999999</v>
      </c>
      <c r="CX1139">
        <v>0.183062</v>
      </c>
      <c r="CY1139">
        <v>0.20860000000000001</v>
      </c>
    </row>
    <row r="1140" spans="1:103" x14ac:dyDescent="0.25">
      <c r="A1140" t="s">
        <v>150</v>
      </c>
      <c r="B1140" t="s">
        <v>151</v>
      </c>
      <c r="C1140" t="s">
        <v>26</v>
      </c>
      <c r="D1140">
        <v>-1.6069E-2</v>
      </c>
      <c r="E1140">
        <v>2.1484E-2</v>
      </c>
      <c r="F1140">
        <v>-8.1060000000000004E-3</v>
      </c>
      <c r="G1140">
        <v>2.3508999999999999E-2</v>
      </c>
      <c r="H1140">
        <v>6.8467E-2</v>
      </c>
      <c r="I1140">
        <v>7.2500000000000004E-3</v>
      </c>
      <c r="J1140">
        <v>4.4283000000000003E-2</v>
      </c>
      <c r="K1140">
        <v>5.1214999999999997E-2</v>
      </c>
      <c r="L1140">
        <v>1.2359999999999999E-3</v>
      </c>
      <c r="M1140">
        <v>-1.2746E-2</v>
      </c>
      <c r="N1140">
        <v>5.0401000000000001E-2</v>
      </c>
      <c r="O1140">
        <v>0.132573</v>
      </c>
      <c r="P1140">
        <v>0.229211</v>
      </c>
      <c r="Q1140">
        <v>0.19820199999999999</v>
      </c>
      <c r="R1140">
        <v>0.20874200000000001</v>
      </c>
      <c r="S1140">
        <v>0.21272199999999999</v>
      </c>
      <c r="T1140">
        <v>0.291161</v>
      </c>
      <c r="U1140">
        <v>0.26680900000000002</v>
      </c>
      <c r="V1140">
        <v>0.26015300000000002</v>
      </c>
      <c r="W1140">
        <v>0.182145</v>
      </c>
      <c r="X1140">
        <v>0.187304</v>
      </c>
      <c r="Y1140">
        <v>0.20158499999999999</v>
      </c>
      <c r="Z1140">
        <v>0.17729500000000001</v>
      </c>
      <c r="AA1140">
        <v>0.166135</v>
      </c>
      <c r="AB1140">
        <v>0.154527</v>
      </c>
      <c r="AC1140">
        <v>0.139159</v>
      </c>
      <c r="AD1140">
        <v>0.14532400000000001</v>
      </c>
      <c r="AE1140">
        <v>0.121312</v>
      </c>
      <c r="AF1140">
        <v>0.13928099999999999</v>
      </c>
      <c r="AG1140">
        <v>0.14227999999999999</v>
      </c>
      <c r="AH1140">
        <v>0.16428599999999999</v>
      </c>
      <c r="AI1140">
        <v>0.17144000000000001</v>
      </c>
      <c r="AJ1140">
        <v>0.17929200000000001</v>
      </c>
      <c r="AK1140">
        <v>0.22556499999999999</v>
      </c>
      <c r="AL1140">
        <v>0.24532699999999999</v>
      </c>
      <c r="AM1140">
        <v>0.23760000000000001</v>
      </c>
      <c r="AN1140">
        <v>0.22153900000000001</v>
      </c>
      <c r="AO1140">
        <v>0.220304</v>
      </c>
      <c r="AP1140">
        <v>0.25313999999999998</v>
      </c>
      <c r="AQ1140">
        <v>0.32503900000000002</v>
      </c>
      <c r="AR1140">
        <v>0.34918700000000003</v>
      </c>
      <c r="AS1140">
        <v>0.361153</v>
      </c>
      <c r="AT1140">
        <v>0.46771699999999999</v>
      </c>
      <c r="AU1140">
        <v>0.52083299999999999</v>
      </c>
      <c r="AV1140">
        <v>0.50057499999999999</v>
      </c>
      <c r="AW1140">
        <v>0.45718300000000001</v>
      </c>
      <c r="AX1140">
        <v>0.40424700000000002</v>
      </c>
      <c r="AY1140">
        <v>0.41853600000000002</v>
      </c>
      <c r="AZ1140">
        <v>0.41565299999999999</v>
      </c>
      <c r="BA1140">
        <v>0.42541299999999999</v>
      </c>
      <c r="BB1140">
        <v>0.41083500000000001</v>
      </c>
      <c r="BC1140">
        <v>0.36714200000000002</v>
      </c>
      <c r="BD1140">
        <v>0.36276599999999998</v>
      </c>
      <c r="BE1140">
        <v>0.36440099999999997</v>
      </c>
      <c r="BF1140">
        <v>0.38110899999999998</v>
      </c>
      <c r="BG1140">
        <v>0.35340100000000002</v>
      </c>
      <c r="BH1140">
        <v>0.32881500000000002</v>
      </c>
      <c r="BI1140">
        <v>0.34021699999999999</v>
      </c>
      <c r="BJ1140">
        <v>0.29114499999999999</v>
      </c>
      <c r="BK1140">
        <v>0.27282600000000001</v>
      </c>
      <c r="BL1140">
        <v>0.222828</v>
      </c>
      <c r="BM1140">
        <v>0.20841199999999999</v>
      </c>
      <c r="BN1140">
        <v>0.15160799999999999</v>
      </c>
      <c r="BO1140">
        <v>6.5170000000000006E-2</v>
      </c>
      <c r="BP1140">
        <v>8.1682000000000005E-2</v>
      </c>
      <c r="BQ1140">
        <v>0.12170499999999999</v>
      </c>
      <c r="BR1140">
        <v>0.15940699999999999</v>
      </c>
      <c r="BS1140">
        <v>0.21299799999999999</v>
      </c>
      <c r="BT1140">
        <v>0.22762299999999999</v>
      </c>
      <c r="BU1140">
        <v>0.24079100000000001</v>
      </c>
      <c r="BV1140">
        <v>0.25639800000000001</v>
      </c>
      <c r="BW1140">
        <v>0.31498100000000001</v>
      </c>
      <c r="BX1140">
        <v>0.29869899999999999</v>
      </c>
      <c r="BY1140">
        <v>0.27716299999999999</v>
      </c>
      <c r="BZ1140">
        <v>0.28162599999999999</v>
      </c>
      <c r="CA1140">
        <v>0.291134</v>
      </c>
      <c r="CB1140">
        <v>0.33786500000000003</v>
      </c>
      <c r="CC1140">
        <v>0.39449000000000001</v>
      </c>
      <c r="CD1140">
        <v>0.44016499999999997</v>
      </c>
      <c r="CE1140">
        <v>0.42543399999999998</v>
      </c>
      <c r="CF1140">
        <v>0.47352499999999997</v>
      </c>
      <c r="CG1140">
        <v>0.44815300000000002</v>
      </c>
      <c r="CH1140">
        <v>0.41585800000000001</v>
      </c>
      <c r="CI1140">
        <v>0.42456300000000002</v>
      </c>
      <c r="CJ1140">
        <v>0.37954700000000002</v>
      </c>
      <c r="CK1140">
        <v>0.36418600000000001</v>
      </c>
      <c r="CL1140">
        <v>0.41800799999999999</v>
      </c>
      <c r="CM1140">
        <v>0.40805399999999997</v>
      </c>
      <c r="CN1140">
        <v>0.41286099999999998</v>
      </c>
      <c r="CO1140">
        <v>0.42664099999999999</v>
      </c>
      <c r="CP1140">
        <v>0.42414299999999999</v>
      </c>
      <c r="CQ1140">
        <v>0.434141</v>
      </c>
      <c r="CR1140">
        <v>0.41872300000000001</v>
      </c>
      <c r="CS1140">
        <v>0.47289199999999998</v>
      </c>
      <c r="CT1140">
        <v>0.43220199999999998</v>
      </c>
      <c r="CU1140">
        <v>0.43177599999999999</v>
      </c>
      <c r="CV1140">
        <v>0.363815</v>
      </c>
      <c r="CW1140">
        <v>0.35631299999999999</v>
      </c>
      <c r="CX1140">
        <v>0.34391699999999997</v>
      </c>
      <c r="CY1140">
        <v>0.41384300000000002</v>
      </c>
    </row>
    <row r="1141" spans="1:103" x14ac:dyDescent="0.25">
      <c r="A1141" t="s">
        <v>150</v>
      </c>
      <c r="B1141" t="s">
        <v>151</v>
      </c>
      <c r="C1141" t="s">
        <v>27</v>
      </c>
      <c r="D1141">
        <v>0.16822500000000001</v>
      </c>
      <c r="E1141">
        <v>0.22739999999999999</v>
      </c>
      <c r="F1141">
        <v>0.16775200000000001</v>
      </c>
      <c r="G1141">
        <v>0.19355</v>
      </c>
      <c r="H1141">
        <v>0.23250100000000001</v>
      </c>
      <c r="I1141">
        <v>0.14741699999999999</v>
      </c>
      <c r="J1141">
        <v>0.196043</v>
      </c>
      <c r="K1141">
        <v>0.17874100000000001</v>
      </c>
      <c r="L1141">
        <v>0.14068900000000001</v>
      </c>
      <c r="M1141">
        <v>0.127721</v>
      </c>
      <c r="N1141">
        <v>0.222968</v>
      </c>
      <c r="O1141">
        <v>0.326741</v>
      </c>
      <c r="P1141">
        <v>0.44959900000000003</v>
      </c>
      <c r="Q1141">
        <v>0.468474</v>
      </c>
      <c r="R1141">
        <v>0.50527900000000003</v>
      </c>
      <c r="S1141">
        <v>0.50086399999999998</v>
      </c>
      <c r="T1141">
        <v>0.57720300000000002</v>
      </c>
      <c r="U1141">
        <v>0.54589200000000004</v>
      </c>
      <c r="V1141">
        <v>0.579148</v>
      </c>
      <c r="W1141">
        <v>0.56638900000000003</v>
      </c>
      <c r="X1141">
        <v>0.60189400000000004</v>
      </c>
      <c r="Y1141">
        <v>0.63554100000000002</v>
      </c>
      <c r="Z1141">
        <v>0.72904999999999998</v>
      </c>
      <c r="AA1141">
        <v>0.77650699999999995</v>
      </c>
      <c r="AB1141">
        <v>0.73245499999999997</v>
      </c>
      <c r="AC1141">
        <v>0.64916600000000002</v>
      </c>
      <c r="AD1141">
        <v>0.60831800000000003</v>
      </c>
      <c r="AE1141">
        <v>0.59062099999999995</v>
      </c>
      <c r="AF1141">
        <v>0.61933300000000002</v>
      </c>
      <c r="AG1141">
        <v>0.62822100000000003</v>
      </c>
      <c r="AH1141">
        <v>0.64261599999999997</v>
      </c>
      <c r="AI1141">
        <v>0.60152600000000001</v>
      </c>
      <c r="AJ1141">
        <v>0.60709999999999997</v>
      </c>
      <c r="AK1141">
        <v>0.67216200000000004</v>
      </c>
      <c r="AL1141">
        <v>0.71993200000000002</v>
      </c>
      <c r="AM1141">
        <v>0.67496900000000004</v>
      </c>
      <c r="AN1141">
        <v>0.62319999999999998</v>
      </c>
      <c r="AO1141">
        <v>0.63547200000000004</v>
      </c>
      <c r="AP1141">
        <v>0.61798500000000001</v>
      </c>
      <c r="AQ1141">
        <v>0.68654400000000004</v>
      </c>
      <c r="AR1141">
        <v>0.64982399999999996</v>
      </c>
      <c r="AS1141">
        <v>0.64483299999999999</v>
      </c>
      <c r="AT1141">
        <v>0.69023400000000001</v>
      </c>
      <c r="AU1141">
        <v>0.61994499999999997</v>
      </c>
      <c r="AV1141">
        <v>0.62314499999999995</v>
      </c>
      <c r="AW1141">
        <v>0.63452799999999998</v>
      </c>
      <c r="AX1141">
        <v>0.63083199999999995</v>
      </c>
      <c r="AY1141">
        <v>0.72367899999999996</v>
      </c>
      <c r="AZ1141">
        <v>0.73788799999999999</v>
      </c>
      <c r="BA1141">
        <v>0.76863899999999996</v>
      </c>
      <c r="BB1141">
        <v>0.77257100000000001</v>
      </c>
      <c r="BC1141">
        <v>0.79776599999999998</v>
      </c>
      <c r="BD1141">
        <v>0.76982399999999995</v>
      </c>
      <c r="BE1141">
        <v>0.74256200000000006</v>
      </c>
      <c r="BF1141">
        <v>0.770065</v>
      </c>
      <c r="BG1141">
        <v>0.747421</v>
      </c>
      <c r="BH1141">
        <v>0.77777499999999999</v>
      </c>
      <c r="BI1141">
        <v>0.868919</v>
      </c>
      <c r="BJ1141">
        <v>0.85946199999999995</v>
      </c>
      <c r="BK1141">
        <v>0.81432800000000005</v>
      </c>
      <c r="BL1141">
        <v>0.80186800000000003</v>
      </c>
      <c r="BM1141">
        <v>0.74996499999999999</v>
      </c>
      <c r="BN1141">
        <v>0.63051299999999999</v>
      </c>
      <c r="BO1141">
        <v>0.51740200000000003</v>
      </c>
      <c r="BP1141">
        <v>0.49223099999999997</v>
      </c>
      <c r="BQ1141">
        <v>0.53021399999999996</v>
      </c>
      <c r="BR1141">
        <v>0.64404799999999995</v>
      </c>
      <c r="BS1141">
        <v>0.70796700000000001</v>
      </c>
      <c r="BT1141">
        <v>0.73446100000000003</v>
      </c>
      <c r="BU1141">
        <v>0.76660399999999995</v>
      </c>
      <c r="BV1141">
        <v>0.78929099999999996</v>
      </c>
      <c r="BW1141">
        <v>0.88586799999999999</v>
      </c>
      <c r="BX1141">
        <v>0.82316100000000003</v>
      </c>
      <c r="BY1141">
        <v>0.88112400000000002</v>
      </c>
      <c r="BZ1141">
        <v>0.83554799999999996</v>
      </c>
      <c r="CA1141">
        <v>0.84861399999999998</v>
      </c>
      <c r="CB1141">
        <v>0.8246</v>
      </c>
      <c r="CC1141">
        <v>0.89136400000000005</v>
      </c>
      <c r="CD1141">
        <v>0.93546200000000002</v>
      </c>
      <c r="CE1141">
        <v>1.0153399999999999</v>
      </c>
      <c r="CF1141">
        <v>1.1444190000000001</v>
      </c>
      <c r="CG1141">
        <v>1.127372</v>
      </c>
      <c r="CH1141">
        <v>1.0691379999999999</v>
      </c>
      <c r="CI1141">
        <v>1.075718</v>
      </c>
      <c r="CJ1141">
        <v>0.94545000000000001</v>
      </c>
      <c r="CK1141">
        <v>0.92719300000000004</v>
      </c>
      <c r="CL1141">
        <v>0.974217</v>
      </c>
      <c r="CM1141">
        <v>0.95420700000000003</v>
      </c>
      <c r="CN1141">
        <v>1.0075069999999999</v>
      </c>
      <c r="CO1141">
        <v>0.95616000000000001</v>
      </c>
      <c r="CP1141">
        <v>0.98081300000000005</v>
      </c>
      <c r="CQ1141">
        <v>0.97575699999999999</v>
      </c>
      <c r="CR1141">
        <v>0.94250599999999995</v>
      </c>
      <c r="CS1141">
        <v>1.0479970000000001</v>
      </c>
      <c r="CT1141">
        <v>1.06528</v>
      </c>
      <c r="CU1141">
        <v>1.0908819999999999</v>
      </c>
      <c r="CV1141">
        <v>1.071148</v>
      </c>
      <c r="CW1141">
        <v>1.048046</v>
      </c>
      <c r="CX1141">
        <v>1.0131380000000001</v>
      </c>
      <c r="CY1141">
        <v>1.0372760000000001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-0.62570000000000003</v>
      </c>
      <c r="E1142">
        <v>-0.39639999999999997</v>
      </c>
      <c r="F1142">
        <v>-0.37230000000000002</v>
      </c>
      <c r="G1142">
        <v>-0.42499999999999999</v>
      </c>
      <c r="H1142">
        <v>0.1179</v>
      </c>
      <c r="I1142">
        <v>1.2689999999999999</v>
      </c>
      <c r="J1142">
        <v>0.22720000000000001</v>
      </c>
      <c r="K1142">
        <v>0.1832</v>
      </c>
      <c r="L1142">
        <v>0.10050000000000001</v>
      </c>
      <c r="M1142">
        <v>-0.60240000000000005</v>
      </c>
      <c r="N1142">
        <v>-1.1356999999999999</v>
      </c>
      <c r="O1142">
        <v>-1.0660000000000001</v>
      </c>
      <c r="P1142">
        <v>-0.80420000000000003</v>
      </c>
      <c r="Q1142">
        <v>-0.13500000000000001</v>
      </c>
      <c r="R1142">
        <v>0.1996</v>
      </c>
      <c r="S1142">
        <v>1.6505000000000001</v>
      </c>
      <c r="T1142">
        <v>-3.0609000000000002</v>
      </c>
      <c r="U1142">
        <v>-2.2738</v>
      </c>
      <c r="V1142">
        <v>-1.8246</v>
      </c>
      <c r="W1142">
        <v>-2.7944</v>
      </c>
      <c r="X1142">
        <v>1.5388999999999999</v>
      </c>
      <c r="Y1142">
        <v>0.4803</v>
      </c>
      <c r="Z1142">
        <v>0.69369999999999998</v>
      </c>
      <c r="AA1142">
        <v>-4.3200000000000002E-2</v>
      </c>
      <c r="AB1142">
        <v>-1.101</v>
      </c>
      <c r="AC1142">
        <v>-0.8821</v>
      </c>
      <c r="AD1142">
        <v>-1.0316000000000001</v>
      </c>
      <c r="AE1142">
        <v>-0.65069999999999995</v>
      </c>
      <c r="AF1142">
        <v>-0.4632</v>
      </c>
      <c r="AG1142">
        <v>8.3400000000000002E-2</v>
      </c>
      <c r="AH1142">
        <v>-1.9300000000000001E-2</v>
      </c>
      <c r="AI1142">
        <v>-8.9599999999999999E-2</v>
      </c>
      <c r="AJ1142">
        <v>-6.6600000000000006E-2</v>
      </c>
      <c r="AK1142">
        <v>-0.87770000000000004</v>
      </c>
      <c r="AL1142">
        <v>-0.59609999999999996</v>
      </c>
      <c r="AM1142">
        <v>0.14990000000000001</v>
      </c>
      <c r="AN1142">
        <v>0.50039999999999996</v>
      </c>
      <c r="AO1142">
        <v>0.29709999999999998</v>
      </c>
      <c r="AP1142">
        <v>-3.39E-2</v>
      </c>
      <c r="AQ1142">
        <v>-0.85960000000000003</v>
      </c>
      <c r="AR1142">
        <v>-1.8492999999999999</v>
      </c>
      <c r="AS1142">
        <v>-0.89470000000000005</v>
      </c>
      <c r="AT1142">
        <v>-0.59989999999999999</v>
      </c>
      <c r="AU1142">
        <v>-0.76819999999999999</v>
      </c>
      <c r="AV1142">
        <v>6.08E-2</v>
      </c>
      <c r="AW1142">
        <v>-0.1376</v>
      </c>
      <c r="AX1142">
        <v>-0.34460000000000002</v>
      </c>
      <c r="AY1142">
        <v>0.2185</v>
      </c>
      <c r="AZ1142">
        <v>1.1248</v>
      </c>
      <c r="BA1142">
        <v>1.0309999999999999</v>
      </c>
      <c r="BB1142">
        <v>0.31659999999999999</v>
      </c>
      <c r="BC1142">
        <v>-0.2319</v>
      </c>
      <c r="BD1142">
        <v>-2.0194000000000001</v>
      </c>
      <c r="BE1142">
        <v>-1.1856</v>
      </c>
      <c r="BF1142">
        <v>-7.7999999999999996E-3</v>
      </c>
      <c r="BG1142">
        <v>0.21049999999999999</v>
      </c>
      <c r="BH1142">
        <v>0.57050000000000001</v>
      </c>
      <c r="BI1142">
        <v>0.91310000000000002</v>
      </c>
      <c r="BJ1142">
        <v>0.53200000000000003</v>
      </c>
      <c r="BK1142">
        <v>1.3494999999999999</v>
      </c>
      <c r="BL1142">
        <v>1.7988</v>
      </c>
      <c r="BM1142">
        <v>2.7541000000000002</v>
      </c>
      <c r="BN1142">
        <v>2.4148999999999998</v>
      </c>
      <c r="BO1142">
        <v>-8.7099999999999997E-2</v>
      </c>
      <c r="BP1142">
        <v>-1.3899999999999999E-2</v>
      </c>
      <c r="BQ1142">
        <v>-0.66190000000000004</v>
      </c>
      <c r="BR1142">
        <v>-2.2684000000000002</v>
      </c>
      <c r="BS1142">
        <v>-1.0911</v>
      </c>
      <c r="BT1142">
        <v>-0.75490000000000002</v>
      </c>
      <c r="BU1142">
        <v>-0.5716</v>
      </c>
      <c r="BV1142">
        <v>-0.433</v>
      </c>
      <c r="BW1142">
        <v>-0.67730000000000001</v>
      </c>
      <c r="BX1142">
        <v>-0.9173</v>
      </c>
      <c r="BY1142">
        <v>-1.0132000000000001</v>
      </c>
      <c r="BZ1142">
        <v>-0.7056</v>
      </c>
      <c r="CA1142">
        <v>-0.53439999999999999</v>
      </c>
      <c r="CB1142">
        <v>-1.206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-0.94240000000000002</v>
      </c>
      <c r="E1143">
        <v>-0.77490000000000003</v>
      </c>
      <c r="F1143">
        <v>-0.97040000000000004</v>
      </c>
      <c r="G1143">
        <v>-0.81799999999999995</v>
      </c>
      <c r="H1143">
        <v>-0.88749999999999996</v>
      </c>
      <c r="I1143">
        <v>-1.1373</v>
      </c>
      <c r="J1143">
        <v>-0.93240000000000001</v>
      </c>
      <c r="K1143">
        <v>-0.57669999999999999</v>
      </c>
      <c r="L1143">
        <v>-0.63180000000000003</v>
      </c>
      <c r="M1143">
        <v>-0.76490000000000002</v>
      </c>
      <c r="N1143">
        <v>-0.44900000000000001</v>
      </c>
      <c r="O1143">
        <v>-3.6900000000000002E-2</v>
      </c>
      <c r="P1143">
        <v>0.59899999999999998</v>
      </c>
      <c r="Q1143">
        <v>0.64759999999999995</v>
      </c>
      <c r="R1143">
        <v>0.66520000000000001</v>
      </c>
      <c r="S1143">
        <v>0.48299999999999998</v>
      </c>
      <c r="T1143">
        <v>0.65280000000000005</v>
      </c>
      <c r="U1143">
        <v>0.5474</v>
      </c>
      <c r="V1143">
        <v>0.53610000000000002</v>
      </c>
      <c r="W1143">
        <v>0.3448</v>
      </c>
      <c r="X1143">
        <v>0.82099999999999995</v>
      </c>
      <c r="Y1143">
        <v>0.26390000000000002</v>
      </c>
      <c r="Z1143">
        <v>0.1313</v>
      </c>
      <c r="AA1143">
        <v>0.1142</v>
      </c>
      <c r="AB1143">
        <v>0.2009</v>
      </c>
      <c r="AC1143">
        <v>7.2700000000000001E-2</v>
      </c>
      <c r="AD1143">
        <v>0.23419999999999999</v>
      </c>
      <c r="AE1143">
        <v>0.1575</v>
      </c>
      <c r="AF1143">
        <v>0.6391</v>
      </c>
      <c r="AG1143">
        <v>0.80259999999999998</v>
      </c>
      <c r="AH1143">
        <v>0.69269999999999998</v>
      </c>
      <c r="AI1143">
        <v>0.7994</v>
      </c>
      <c r="AJ1143">
        <v>0.92469999999999997</v>
      </c>
      <c r="AK1143">
        <v>1.3915</v>
      </c>
      <c r="AL1143">
        <v>1.3488</v>
      </c>
      <c r="AM1143">
        <v>0.56389999999999996</v>
      </c>
      <c r="AN1143">
        <v>0.2994</v>
      </c>
      <c r="AO1143">
        <v>0.39860000000000001</v>
      </c>
      <c r="AP1143">
        <v>0.47020000000000001</v>
      </c>
      <c r="AQ1143">
        <v>0.76470000000000005</v>
      </c>
      <c r="AR1143">
        <v>0.70799999999999996</v>
      </c>
      <c r="AS1143">
        <v>0.63939999999999997</v>
      </c>
      <c r="AT1143">
        <v>0.80489999999999995</v>
      </c>
      <c r="AU1143">
        <v>0.77510000000000001</v>
      </c>
      <c r="AV1143">
        <v>0.59650000000000003</v>
      </c>
      <c r="AW1143">
        <v>0.5141</v>
      </c>
      <c r="AX1143">
        <v>0.7167</v>
      </c>
      <c r="AY1143">
        <v>1.6807000000000001</v>
      </c>
      <c r="AZ1143">
        <v>1.9252</v>
      </c>
      <c r="BA1143">
        <v>1.9618</v>
      </c>
      <c r="BB1143">
        <v>2.0994000000000002</v>
      </c>
      <c r="BC1143">
        <v>2.0819000000000001</v>
      </c>
      <c r="BD1143">
        <v>1.9408000000000001</v>
      </c>
      <c r="BE1143">
        <v>2.1850999999999998</v>
      </c>
      <c r="BF1143">
        <v>1.7989999999999999</v>
      </c>
      <c r="BG1143">
        <v>1.2642</v>
      </c>
      <c r="BH1143">
        <v>1.3915999999999999</v>
      </c>
      <c r="BI1143">
        <v>1.6281000000000001</v>
      </c>
      <c r="BJ1143">
        <v>1.5394000000000001</v>
      </c>
      <c r="BK1143">
        <v>1.0629999999999999</v>
      </c>
      <c r="BL1143">
        <v>0.94310000000000005</v>
      </c>
      <c r="BM1143">
        <v>0.8498</v>
      </c>
      <c r="BN1143">
        <v>0.81569999999999998</v>
      </c>
      <c r="BO1143">
        <v>0.44340000000000002</v>
      </c>
      <c r="BP1143">
        <v>0.2384</v>
      </c>
      <c r="BQ1143">
        <v>-0.16300000000000001</v>
      </c>
      <c r="BR1143">
        <v>-0.31240000000000001</v>
      </c>
      <c r="BS1143">
        <v>0.18129999999999999</v>
      </c>
      <c r="BT1143">
        <v>-0.2056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-0.52790000000000004</v>
      </c>
      <c r="E1144">
        <v>-0.39360000000000001</v>
      </c>
      <c r="F1144">
        <v>-0.47199999999999998</v>
      </c>
      <c r="G1144">
        <v>-0.36699999999999999</v>
      </c>
      <c r="H1144">
        <v>-0.24049999999999999</v>
      </c>
      <c r="I1144">
        <v>-0.39100000000000001</v>
      </c>
      <c r="J1144">
        <v>-0.28310000000000002</v>
      </c>
      <c r="K1144">
        <v>-0.23669999999999999</v>
      </c>
      <c r="L1144">
        <v>-0.36180000000000001</v>
      </c>
      <c r="M1144">
        <v>-0.4768</v>
      </c>
      <c r="N1144">
        <v>-0.26329999999999998</v>
      </c>
      <c r="O1144">
        <v>1.03E-2</v>
      </c>
      <c r="P1144">
        <v>0.40849999999999997</v>
      </c>
      <c r="Q1144">
        <v>0.30130000000000001</v>
      </c>
      <c r="R1144">
        <v>0.31219999999999998</v>
      </c>
      <c r="S1144">
        <v>0.30530000000000002</v>
      </c>
      <c r="T1144">
        <v>0.6462</v>
      </c>
      <c r="U1144">
        <v>0.55530000000000002</v>
      </c>
      <c r="V1144">
        <v>0.58099999999999996</v>
      </c>
      <c r="W1144">
        <v>0.34039999999999998</v>
      </c>
      <c r="X1144">
        <v>0.67949999999999999</v>
      </c>
      <c r="Y1144">
        <v>0.70840000000000003</v>
      </c>
      <c r="Z1144">
        <v>0.60089999999999999</v>
      </c>
      <c r="AA1144">
        <v>0.61529999999999996</v>
      </c>
      <c r="AB1144">
        <v>0.58789999999999998</v>
      </c>
      <c r="AC1144">
        <v>0.56179999999999997</v>
      </c>
      <c r="AD1144">
        <v>0.59450000000000003</v>
      </c>
      <c r="AE1144">
        <v>0.32179999999999997</v>
      </c>
      <c r="AF1144">
        <v>0.44080000000000003</v>
      </c>
      <c r="AG1144">
        <v>0.47410000000000002</v>
      </c>
      <c r="AH1144">
        <v>0.56620000000000004</v>
      </c>
      <c r="AI1144">
        <v>0.60019999999999996</v>
      </c>
      <c r="AJ1144">
        <v>0.63629999999999998</v>
      </c>
      <c r="AK1144">
        <v>0.88560000000000005</v>
      </c>
      <c r="AL1144">
        <v>0.97340000000000004</v>
      </c>
      <c r="AM1144">
        <v>0.9698</v>
      </c>
      <c r="AN1144">
        <v>0.76500000000000001</v>
      </c>
      <c r="AO1144">
        <v>0.74680000000000002</v>
      </c>
      <c r="AP1144">
        <v>0.81059999999999999</v>
      </c>
      <c r="AQ1144">
        <v>1.0827</v>
      </c>
      <c r="AR1144">
        <v>1.0871</v>
      </c>
      <c r="AS1144">
        <v>1.0663</v>
      </c>
      <c r="AT1144">
        <v>1.2677</v>
      </c>
      <c r="AU1144">
        <v>1.2708999999999999</v>
      </c>
      <c r="AV1144">
        <v>1.1830000000000001</v>
      </c>
      <c r="AW1144">
        <v>1.3722000000000001</v>
      </c>
      <c r="AX1144">
        <v>1.2911999999999999</v>
      </c>
      <c r="AY1144">
        <v>1.4169</v>
      </c>
      <c r="AZ1144">
        <v>1.4761</v>
      </c>
      <c r="BA1144">
        <v>1.5214000000000001</v>
      </c>
      <c r="BB1144">
        <v>1.4833000000000001</v>
      </c>
      <c r="BC1144">
        <v>1.2331000000000001</v>
      </c>
      <c r="BD1144">
        <v>1.1825000000000001</v>
      </c>
      <c r="BE1144">
        <v>1.1632</v>
      </c>
      <c r="BF1144">
        <v>1.2271000000000001</v>
      </c>
      <c r="BG1144">
        <v>1.0063</v>
      </c>
      <c r="BH1144">
        <v>0.89249999999999996</v>
      </c>
      <c r="BI1144">
        <v>0.93220000000000003</v>
      </c>
      <c r="BJ1144">
        <v>0.66620000000000001</v>
      </c>
      <c r="BK1144">
        <v>0.63639999999999997</v>
      </c>
      <c r="BL1144">
        <v>0.40679999999999999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-1.5956999999999999</v>
      </c>
      <c r="E1145">
        <v>-1.2798</v>
      </c>
      <c r="F1145">
        <v>-1.5666</v>
      </c>
      <c r="G1145">
        <v>-1.2788999999999999</v>
      </c>
      <c r="H1145">
        <v>-1.417</v>
      </c>
      <c r="I1145">
        <v>-1.6368</v>
      </c>
      <c r="J1145">
        <v>-1.3218000000000001</v>
      </c>
      <c r="K1145">
        <v>-0.79510000000000003</v>
      </c>
      <c r="L1145">
        <v>-0.8851</v>
      </c>
      <c r="M1145">
        <v>-0.97719999999999996</v>
      </c>
      <c r="N1145">
        <v>-0.56310000000000004</v>
      </c>
      <c r="O1145">
        <v>-4.58E-2</v>
      </c>
      <c r="P1145">
        <v>0.68110000000000004</v>
      </c>
      <c r="Q1145">
        <v>0.67420000000000002</v>
      </c>
      <c r="R1145">
        <v>0.70750000000000002</v>
      </c>
      <c r="S1145">
        <v>0.51480000000000004</v>
      </c>
      <c r="T1145">
        <v>0.67379999999999995</v>
      </c>
      <c r="U1145">
        <v>0.59209999999999996</v>
      </c>
      <c r="V1145">
        <v>0.56879999999999997</v>
      </c>
      <c r="W1145">
        <v>0.28339999999999999</v>
      </c>
      <c r="X1145">
        <v>1.8792</v>
      </c>
      <c r="Y1145">
        <v>0.34189999999999998</v>
      </c>
      <c r="Z1145">
        <v>0.16669999999999999</v>
      </c>
      <c r="AA1145">
        <v>0.14080000000000001</v>
      </c>
      <c r="AB1145">
        <v>0.25280000000000002</v>
      </c>
      <c r="AC1145">
        <v>9.2999999999999999E-2</v>
      </c>
      <c r="AD1145">
        <v>0.30370000000000003</v>
      </c>
      <c r="AE1145">
        <v>0.21110000000000001</v>
      </c>
      <c r="AF1145">
        <v>0.84160000000000001</v>
      </c>
      <c r="AG1145">
        <v>1.0963000000000001</v>
      </c>
      <c r="AH1145">
        <v>0.99319999999999997</v>
      </c>
      <c r="AI1145">
        <v>1.1507000000000001</v>
      </c>
      <c r="AJ1145">
        <v>1.3360000000000001</v>
      </c>
      <c r="AK1145">
        <v>3.0701000000000001</v>
      </c>
      <c r="AL1145">
        <v>2.5775999999999999</v>
      </c>
      <c r="AM1145">
        <v>0.74439999999999995</v>
      </c>
      <c r="AN1145">
        <v>0.40260000000000001</v>
      </c>
      <c r="AO1145">
        <v>0.53029999999999999</v>
      </c>
      <c r="AP1145">
        <v>0.62970000000000004</v>
      </c>
      <c r="AQ1145">
        <v>0.94469999999999998</v>
      </c>
      <c r="AR1145">
        <v>0.84179999999999999</v>
      </c>
      <c r="AS1145">
        <v>0.74560000000000004</v>
      </c>
      <c r="AT1145">
        <v>0.98440000000000005</v>
      </c>
      <c r="AU1145">
        <v>0.97499999999999998</v>
      </c>
      <c r="AV1145">
        <v>0.76400000000000001</v>
      </c>
      <c r="AW1145">
        <v>0.67310000000000003</v>
      </c>
      <c r="AX1145">
        <v>0.92</v>
      </c>
      <c r="AY1145">
        <v>2.8176000000000001</v>
      </c>
      <c r="AZ1145">
        <v>3.0507</v>
      </c>
      <c r="BA1145">
        <v>3.1488999999999998</v>
      </c>
      <c r="BB1145">
        <v>3.3509000000000002</v>
      </c>
      <c r="BC1145">
        <v>3.5571000000000002</v>
      </c>
      <c r="BD1145">
        <v>3.4268000000000001</v>
      </c>
      <c r="BE1145">
        <v>4.2622</v>
      </c>
      <c r="BF1145">
        <v>2.7511999999999999</v>
      </c>
      <c r="BG1145">
        <v>1.9363999999999999</v>
      </c>
      <c r="BH1145">
        <v>2.1879</v>
      </c>
      <c r="BI1145">
        <v>2.5186999999999999</v>
      </c>
      <c r="BJ1145">
        <v>2.4453</v>
      </c>
      <c r="BK1145">
        <v>1.7815000000000001</v>
      </c>
      <c r="BL1145">
        <v>1.5724</v>
      </c>
      <c r="BM1145">
        <v>1.4427000000000001</v>
      </c>
      <c r="BN1145">
        <v>1.3694999999999999</v>
      </c>
      <c r="BO1145">
        <v>0.76700000000000002</v>
      </c>
      <c r="BP1145">
        <v>0.43380000000000002</v>
      </c>
      <c r="BQ1145">
        <v>-0.3054</v>
      </c>
      <c r="BR1145">
        <v>-0.57740000000000002</v>
      </c>
      <c r="BS1145">
        <v>0.38790000000000002</v>
      </c>
      <c r="BT1145">
        <v>-0.40389999999999998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-0.78820000000000001</v>
      </c>
      <c r="E1146">
        <v>-0.56579999999999997</v>
      </c>
      <c r="F1146">
        <v>-0.66820000000000002</v>
      </c>
      <c r="G1146">
        <v>-0.51239999999999997</v>
      </c>
      <c r="H1146">
        <v>-0.33019999999999999</v>
      </c>
      <c r="I1146">
        <v>-0.50409999999999999</v>
      </c>
      <c r="J1146">
        <v>-0.3599</v>
      </c>
      <c r="K1146">
        <v>-0.28870000000000001</v>
      </c>
      <c r="L1146">
        <v>-0.4294</v>
      </c>
      <c r="M1146">
        <v>-0.54379999999999995</v>
      </c>
      <c r="N1146">
        <v>-0.3019</v>
      </c>
      <c r="O1146">
        <v>1.21E-2</v>
      </c>
      <c r="P1146">
        <v>0.48409999999999997</v>
      </c>
      <c r="Q1146">
        <v>0.3453</v>
      </c>
      <c r="R1146">
        <v>0.36180000000000001</v>
      </c>
      <c r="S1146">
        <v>0.35370000000000001</v>
      </c>
      <c r="T1146">
        <v>0.71850000000000003</v>
      </c>
      <c r="U1146">
        <v>0.60860000000000003</v>
      </c>
      <c r="V1146">
        <v>0.63680000000000003</v>
      </c>
      <c r="W1146">
        <v>0.31850000000000001</v>
      </c>
      <c r="X1146">
        <v>0.97240000000000004</v>
      </c>
      <c r="Y1146">
        <v>1.0648</v>
      </c>
      <c r="Z1146">
        <v>0.90749999999999997</v>
      </c>
      <c r="AA1146">
        <v>0.90649999999999997</v>
      </c>
      <c r="AB1146">
        <v>0.86339999999999995</v>
      </c>
      <c r="AC1146">
        <v>0.84160000000000001</v>
      </c>
      <c r="AD1146">
        <v>0.90980000000000005</v>
      </c>
      <c r="AE1146">
        <v>0.41260000000000002</v>
      </c>
      <c r="AF1146">
        <v>0.55159999999999998</v>
      </c>
      <c r="AG1146">
        <v>0.60289999999999999</v>
      </c>
      <c r="AH1146">
        <v>0.71530000000000005</v>
      </c>
      <c r="AI1146">
        <v>0.76619999999999999</v>
      </c>
      <c r="AJ1146">
        <v>0.81440000000000001</v>
      </c>
      <c r="AK1146">
        <v>1.1554</v>
      </c>
      <c r="AL1146">
        <v>1.2948</v>
      </c>
      <c r="AM1146">
        <v>1.3032999999999999</v>
      </c>
      <c r="AN1146">
        <v>1.0517000000000001</v>
      </c>
      <c r="AO1146">
        <v>1.0325</v>
      </c>
      <c r="AP1146">
        <v>1.1379999999999999</v>
      </c>
      <c r="AQ1146">
        <v>1.4419999999999999</v>
      </c>
      <c r="AR1146">
        <v>1.4117999999999999</v>
      </c>
      <c r="AS1146">
        <v>1.3734</v>
      </c>
      <c r="AT1146">
        <v>1.6171</v>
      </c>
      <c r="AU1146">
        <v>1.6606000000000001</v>
      </c>
      <c r="AV1146">
        <v>1.5431999999999999</v>
      </c>
      <c r="AW1146">
        <v>1.8540000000000001</v>
      </c>
      <c r="AX1146">
        <v>1.7598</v>
      </c>
      <c r="AY1146">
        <v>2.1835</v>
      </c>
      <c r="AZ1146">
        <v>2.2915000000000001</v>
      </c>
      <c r="BA1146">
        <v>2.4460000000000002</v>
      </c>
      <c r="BB1146">
        <v>2.4076</v>
      </c>
      <c r="BC1146">
        <v>2.0463</v>
      </c>
      <c r="BD1146">
        <v>1.9721</v>
      </c>
      <c r="BE1146">
        <v>1.9136</v>
      </c>
      <c r="BF1146">
        <v>1.9641</v>
      </c>
      <c r="BG1146">
        <v>1.6534</v>
      </c>
      <c r="BH1146">
        <v>1.4964</v>
      </c>
      <c r="BI1146">
        <v>1.5446</v>
      </c>
      <c r="BJ1146">
        <v>1.1644000000000001</v>
      </c>
      <c r="BK1146">
        <v>1.1419999999999999</v>
      </c>
      <c r="BL1146">
        <v>0.7399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-0.50349999999999995</v>
      </c>
      <c r="E1147">
        <v>-0.61609999999999998</v>
      </c>
      <c r="F1147">
        <v>-0.64549999999999996</v>
      </c>
      <c r="G1147">
        <v>-0.50129999999999997</v>
      </c>
      <c r="H1147">
        <v>-0.56540000000000001</v>
      </c>
      <c r="I1147">
        <v>9.7699999999999995E-2</v>
      </c>
      <c r="J1147">
        <v>-0.18909999999999999</v>
      </c>
      <c r="K1147">
        <v>0.38240000000000002</v>
      </c>
      <c r="L1147">
        <v>-0.72740000000000005</v>
      </c>
      <c r="M1147">
        <v>-0.63600000000000001</v>
      </c>
      <c r="N1147">
        <v>-0.93079999999999996</v>
      </c>
      <c r="O1147">
        <v>-1.0323</v>
      </c>
      <c r="P1147">
        <v>-0.74050000000000005</v>
      </c>
      <c r="Q1147">
        <v>-0.74229999999999996</v>
      </c>
      <c r="R1147">
        <v>-0.49</v>
      </c>
      <c r="S1147">
        <v>-0.56440000000000001</v>
      </c>
      <c r="T1147">
        <v>-0.28050000000000003</v>
      </c>
      <c r="U1147">
        <v>-0.53200000000000003</v>
      </c>
      <c r="V1147">
        <v>-0.51590000000000003</v>
      </c>
      <c r="W1147">
        <v>-0.98399999999999999</v>
      </c>
      <c r="X1147">
        <v>6.3299999999999995E-2</v>
      </c>
      <c r="Y1147">
        <v>-0.30609999999999998</v>
      </c>
      <c r="Z1147">
        <v>-0.3493</v>
      </c>
      <c r="AA1147">
        <v>-0.3397</v>
      </c>
      <c r="AB1147">
        <v>-0.30630000000000002</v>
      </c>
      <c r="AC1147">
        <v>-0.21460000000000001</v>
      </c>
      <c r="AD1147">
        <v>-0.29780000000000001</v>
      </c>
      <c r="AE1147">
        <v>-0.17319999999999999</v>
      </c>
      <c r="AF1147">
        <v>-7.4800000000000005E-2</v>
      </c>
      <c r="AG1147">
        <v>-4.8399999999999999E-2</v>
      </c>
      <c r="AH1147">
        <v>-0.16489999999999999</v>
      </c>
      <c r="AI1147">
        <v>-0.1444</v>
      </c>
      <c r="AJ1147">
        <v>-0.20250000000000001</v>
      </c>
      <c r="AK1147">
        <v>-0.44130000000000003</v>
      </c>
      <c r="AL1147">
        <v>-0.32119999999999999</v>
      </c>
      <c r="AM1147">
        <v>-0.71240000000000003</v>
      </c>
      <c r="AN1147">
        <v>-0.48099999999999998</v>
      </c>
      <c r="AO1147">
        <v>-0.46429999999999999</v>
      </c>
      <c r="AP1147">
        <v>-0.36749999999999999</v>
      </c>
      <c r="AQ1147">
        <v>-0.8125</v>
      </c>
      <c r="AR1147">
        <v>-0.60780000000000001</v>
      </c>
      <c r="AS1147">
        <v>-0.56530000000000002</v>
      </c>
      <c r="AT1147">
        <v>-0.92720000000000002</v>
      </c>
      <c r="AU1147">
        <v>-1.0025999999999999</v>
      </c>
      <c r="AV1147">
        <v>-1.0056</v>
      </c>
      <c r="AW1147">
        <v>-0.82969999999999999</v>
      </c>
      <c r="AX1147">
        <v>-0.8458</v>
      </c>
      <c r="AY1147">
        <v>0.1116</v>
      </c>
      <c r="AZ1147">
        <v>2.93E-2</v>
      </c>
      <c r="BA1147">
        <v>0.1996</v>
      </c>
      <c r="BB1147">
        <v>9.2499999999999999E-2</v>
      </c>
      <c r="BC1147">
        <v>0.38109999999999999</v>
      </c>
      <c r="BD1147">
        <v>0.2056</v>
      </c>
      <c r="BE1147">
        <v>0.95899999999999996</v>
      </c>
      <c r="BF1147">
        <v>1.3996</v>
      </c>
      <c r="BG1147">
        <v>0.86460000000000004</v>
      </c>
      <c r="BH1147">
        <v>1.0217000000000001</v>
      </c>
      <c r="BI1147">
        <v>1.0034000000000001</v>
      </c>
      <c r="BJ1147">
        <v>0.89080000000000004</v>
      </c>
      <c r="BK1147">
        <v>0.58550000000000002</v>
      </c>
      <c r="BL1147">
        <v>0.51880000000000004</v>
      </c>
      <c r="BM1147">
        <v>0.27629999999999999</v>
      </c>
      <c r="BN1147">
        <v>0.31680000000000003</v>
      </c>
      <c r="BO1147">
        <v>-0.2331</v>
      </c>
      <c r="BP1147">
        <v>-0.52949999999999997</v>
      </c>
      <c r="BQ1147">
        <v>-0.78090000000000004</v>
      </c>
      <c r="BR1147">
        <v>-1.0489999999999999</v>
      </c>
      <c r="BS1147">
        <v>-0.8115</v>
      </c>
      <c r="BT1147">
        <v>-1.0161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-0.65329999999999999</v>
      </c>
      <c r="E1148">
        <v>-0.54469999999999996</v>
      </c>
      <c r="F1148">
        <v>-0.61719999999999997</v>
      </c>
      <c r="G1148">
        <v>-0.65880000000000005</v>
      </c>
      <c r="H1148">
        <v>-0.69669999999999999</v>
      </c>
      <c r="I1148">
        <v>-0.69740000000000002</v>
      </c>
      <c r="J1148">
        <v>-0.8276</v>
      </c>
      <c r="K1148">
        <v>-0.81779999999999997</v>
      </c>
      <c r="L1148">
        <v>-0.78139999999999998</v>
      </c>
      <c r="M1148">
        <v>-0.96960000000000002</v>
      </c>
      <c r="N1148">
        <v>-0.94389999999999996</v>
      </c>
      <c r="O1148">
        <v>-0.83560000000000001</v>
      </c>
      <c r="P1148">
        <v>-0.51290000000000002</v>
      </c>
      <c r="Q1148">
        <v>-0.40139999999999998</v>
      </c>
      <c r="R1148">
        <v>-0.39479999999999998</v>
      </c>
      <c r="S1148">
        <v>-0.4577</v>
      </c>
      <c r="T1148">
        <v>-0.30049999999999999</v>
      </c>
      <c r="U1148">
        <v>-0.40860000000000002</v>
      </c>
      <c r="V1148">
        <v>-0.3947</v>
      </c>
      <c r="W1148">
        <v>-0.61809999999999998</v>
      </c>
      <c r="X1148">
        <v>4.2000000000000003E-2</v>
      </c>
      <c r="Y1148">
        <v>-0.1166</v>
      </c>
      <c r="Z1148">
        <v>-0.1956</v>
      </c>
      <c r="AA1148">
        <v>-0.17680000000000001</v>
      </c>
      <c r="AB1148">
        <v>-0.21110000000000001</v>
      </c>
      <c r="AC1148">
        <v>-0.11890000000000001</v>
      </c>
      <c r="AD1148">
        <v>-0.17319999999999999</v>
      </c>
      <c r="AE1148">
        <v>-0.45910000000000001</v>
      </c>
      <c r="AF1148">
        <v>-0.47570000000000001</v>
      </c>
      <c r="AG1148">
        <v>-0.39529999999999998</v>
      </c>
      <c r="AH1148">
        <v>-0.34379999999999999</v>
      </c>
      <c r="AI1148">
        <v>-0.38009999999999999</v>
      </c>
      <c r="AJ1148">
        <v>-0.20119999999999999</v>
      </c>
      <c r="AK1148">
        <v>-0.48359999999999997</v>
      </c>
      <c r="AL1148">
        <v>-0.67559999999999998</v>
      </c>
      <c r="AM1148">
        <v>-0.71289999999999998</v>
      </c>
      <c r="AN1148">
        <v>-0.74139999999999995</v>
      </c>
      <c r="AO1148">
        <v>-0.58260000000000001</v>
      </c>
      <c r="AP1148">
        <v>-0.56159999999999999</v>
      </c>
      <c r="AQ1148">
        <v>-0.78200000000000003</v>
      </c>
      <c r="AR1148">
        <v>-0.84909999999999997</v>
      </c>
      <c r="AS1148">
        <v>-0.58679999999999999</v>
      </c>
      <c r="AT1148">
        <v>-0.56540000000000001</v>
      </c>
      <c r="AU1148">
        <v>-0.44140000000000001</v>
      </c>
      <c r="AV1148">
        <v>-0.245</v>
      </c>
      <c r="AW1148">
        <v>0.19689999999999999</v>
      </c>
      <c r="AX1148">
        <v>0.31590000000000001</v>
      </c>
      <c r="AY1148">
        <v>0.60670000000000002</v>
      </c>
      <c r="AZ1148">
        <v>0.58609999999999995</v>
      </c>
      <c r="BA1148">
        <v>0.5665</v>
      </c>
      <c r="BB1148">
        <v>0.48060000000000003</v>
      </c>
      <c r="BC1148">
        <v>0.33160000000000001</v>
      </c>
      <c r="BD1148">
        <v>0.1464</v>
      </c>
      <c r="BE1148">
        <v>0.16300000000000001</v>
      </c>
      <c r="BF1148">
        <v>0.39250000000000002</v>
      </c>
      <c r="BG1148">
        <v>0.26429999999999998</v>
      </c>
      <c r="BH1148">
        <v>0.2064</v>
      </c>
      <c r="BI1148">
        <v>8.6900000000000005E-2</v>
      </c>
      <c r="BJ1148">
        <v>-0.1525</v>
      </c>
      <c r="BK1148">
        <v>-7.8700000000000006E-2</v>
      </c>
      <c r="BL1148">
        <v>-0.32929999999999998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0.82250000000000001</v>
      </c>
      <c r="E1149">
        <v>0.82110000000000005</v>
      </c>
      <c r="F1149">
        <v>0.82</v>
      </c>
      <c r="G1149">
        <v>0.82769999999999999</v>
      </c>
      <c r="H1149">
        <v>0.82769999999999999</v>
      </c>
      <c r="I1149">
        <v>0.88190000000000002</v>
      </c>
      <c r="J1149">
        <v>0.89690000000000003</v>
      </c>
      <c r="K1149">
        <v>0.92190000000000005</v>
      </c>
      <c r="L1149">
        <v>0.89829999999999999</v>
      </c>
      <c r="M1149">
        <v>0.91</v>
      </c>
      <c r="N1149">
        <v>0.87309999999999999</v>
      </c>
      <c r="O1149">
        <v>0.83750000000000002</v>
      </c>
      <c r="P1149">
        <v>0.79479999999999995</v>
      </c>
      <c r="Q1149">
        <v>0.75849999999999995</v>
      </c>
      <c r="R1149">
        <v>0.74509999999999998</v>
      </c>
      <c r="S1149">
        <v>0.73870000000000002</v>
      </c>
      <c r="T1149">
        <v>0.7026</v>
      </c>
      <c r="U1149">
        <v>0.70009999999999994</v>
      </c>
      <c r="V1149">
        <v>0.67689999999999995</v>
      </c>
      <c r="W1149">
        <v>0.60150000000000003</v>
      </c>
      <c r="X1149">
        <v>0.54530000000000001</v>
      </c>
      <c r="Y1149">
        <v>0.59809999999999997</v>
      </c>
      <c r="Z1149">
        <v>0.61819999999999997</v>
      </c>
      <c r="AA1149">
        <v>0.6361</v>
      </c>
      <c r="AB1149">
        <v>0.64359999999999995</v>
      </c>
      <c r="AC1149">
        <v>0.69679999999999997</v>
      </c>
      <c r="AD1149">
        <v>0.71289999999999998</v>
      </c>
      <c r="AE1149">
        <v>0.70909999999999995</v>
      </c>
      <c r="AF1149">
        <v>0.76580000000000004</v>
      </c>
      <c r="AG1149">
        <v>0.76119999999999999</v>
      </c>
      <c r="AH1149">
        <v>0.77939999999999998</v>
      </c>
      <c r="AI1149">
        <v>0.78210000000000002</v>
      </c>
      <c r="AJ1149">
        <v>0.79910000000000003</v>
      </c>
      <c r="AK1149">
        <v>0.82969999999999999</v>
      </c>
      <c r="AL1149">
        <v>0.83540000000000003</v>
      </c>
      <c r="AM1149">
        <v>0.91520000000000001</v>
      </c>
      <c r="AN1149">
        <v>0.92390000000000005</v>
      </c>
      <c r="AO1149">
        <v>0.92510000000000003</v>
      </c>
      <c r="AP1149">
        <v>0.92320000000000002</v>
      </c>
      <c r="AQ1149">
        <v>0.9345</v>
      </c>
      <c r="AR1149">
        <v>0.93520000000000003</v>
      </c>
      <c r="AS1149">
        <v>0.92730000000000001</v>
      </c>
      <c r="AT1149">
        <v>0.85319999999999996</v>
      </c>
      <c r="AU1149">
        <v>0.84799999999999998</v>
      </c>
      <c r="AV1149">
        <v>0.8286</v>
      </c>
      <c r="AW1149">
        <v>0.80879999999999996</v>
      </c>
      <c r="AX1149">
        <v>0.7823</v>
      </c>
      <c r="AY1149">
        <v>0.64580000000000004</v>
      </c>
      <c r="AZ1149">
        <v>0.66349999999999998</v>
      </c>
      <c r="BA1149">
        <v>0.67079999999999995</v>
      </c>
      <c r="BB1149">
        <v>0.66069999999999995</v>
      </c>
      <c r="BC1149">
        <v>0.6633</v>
      </c>
      <c r="BD1149">
        <v>0.66090000000000004</v>
      </c>
      <c r="BE1149">
        <v>0.58550000000000002</v>
      </c>
      <c r="BF1149">
        <v>0.58099999999999996</v>
      </c>
      <c r="BG1149">
        <v>0.59560000000000002</v>
      </c>
      <c r="BH1149">
        <v>0.60589999999999999</v>
      </c>
      <c r="BI1149">
        <v>0.60909999999999997</v>
      </c>
      <c r="BJ1149">
        <v>0.61619999999999997</v>
      </c>
      <c r="BK1149">
        <v>0.62419999999999998</v>
      </c>
      <c r="BL1149">
        <v>0.62039999999999995</v>
      </c>
      <c r="BM1149">
        <v>0.61560000000000004</v>
      </c>
      <c r="BN1149">
        <v>0.62790000000000001</v>
      </c>
      <c r="BO1149">
        <v>0.63139999999999996</v>
      </c>
      <c r="BP1149">
        <v>0.64449999999999996</v>
      </c>
      <c r="BQ1149">
        <v>0.80640000000000001</v>
      </c>
      <c r="BR1149">
        <v>0.9022</v>
      </c>
      <c r="BS1149">
        <v>0.88990000000000002</v>
      </c>
      <c r="BT1149">
        <v>0.88690000000000002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0.83120000000000005</v>
      </c>
      <c r="E1150">
        <v>0.83179999999999998</v>
      </c>
      <c r="F1150">
        <v>0.82230000000000003</v>
      </c>
      <c r="G1150">
        <v>0.82269999999999999</v>
      </c>
      <c r="H1150">
        <v>0.8206</v>
      </c>
      <c r="I1150">
        <v>0.84279999999999999</v>
      </c>
      <c r="J1150">
        <v>0.8548</v>
      </c>
      <c r="K1150">
        <v>0.85460000000000003</v>
      </c>
      <c r="L1150">
        <v>0.83399999999999996</v>
      </c>
      <c r="M1150">
        <v>0.83330000000000004</v>
      </c>
      <c r="N1150">
        <v>0.80179999999999996</v>
      </c>
      <c r="O1150">
        <v>0.77029999999999998</v>
      </c>
      <c r="P1150">
        <v>0.72509999999999997</v>
      </c>
      <c r="Q1150">
        <v>0.72740000000000005</v>
      </c>
      <c r="R1150">
        <v>0.72829999999999995</v>
      </c>
      <c r="S1150">
        <v>0.72529999999999994</v>
      </c>
      <c r="T1150">
        <v>0.71619999999999995</v>
      </c>
      <c r="U1150">
        <v>0.71450000000000002</v>
      </c>
      <c r="V1150">
        <v>0.7056</v>
      </c>
      <c r="W1150">
        <v>0.64880000000000004</v>
      </c>
      <c r="X1150">
        <v>0.65080000000000005</v>
      </c>
      <c r="Y1150">
        <v>0.65490000000000004</v>
      </c>
      <c r="Z1150">
        <v>0.68120000000000003</v>
      </c>
      <c r="AA1150">
        <v>0.69699999999999995</v>
      </c>
      <c r="AB1150">
        <v>0.71579999999999999</v>
      </c>
      <c r="AC1150">
        <v>0.75780000000000003</v>
      </c>
      <c r="AD1150">
        <v>0.77529999999999999</v>
      </c>
      <c r="AE1150">
        <v>0.83120000000000005</v>
      </c>
      <c r="AF1150">
        <v>0.85629999999999995</v>
      </c>
      <c r="AG1150">
        <v>0.85699999999999998</v>
      </c>
      <c r="AH1150">
        <v>0.86609999999999998</v>
      </c>
      <c r="AI1150">
        <v>0.86070000000000002</v>
      </c>
      <c r="AJ1150">
        <v>0.85489999999999999</v>
      </c>
      <c r="AK1150">
        <v>0.87080000000000002</v>
      </c>
      <c r="AL1150">
        <v>0.82779999999999998</v>
      </c>
      <c r="AM1150">
        <v>0.83240000000000003</v>
      </c>
      <c r="AN1150">
        <v>0.83260000000000001</v>
      </c>
      <c r="AO1150">
        <v>0.82250000000000001</v>
      </c>
      <c r="AP1150">
        <v>0.81020000000000003</v>
      </c>
      <c r="AQ1150">
        <v>0.81730000000000003</v>
      </c>
      <c r="AR1150">
        <v>0.81889999999999996</v>
      </c>
      <c r="AS1150">
        <v>0.80879999999999996</v>
      </c>
      <c r="AT1150">
        <v>0.79530000000000001</v>
      </c>
      <c r="AU1150">
        <v>0.79810000000000003</v>
      </c>
      <c r="AV1150">
        <v>0.76839999999999997</v>
      </c>
      <c r="AW1150">
        <v>0.66859999999999997</v>
      </c>
      <c r="AX1150">
        <v>0.64749999999999996</v>
      </c>
      <c r="AY1150">
        <v>0.60260000000000002</v>
      </c>
      <c r="AZ1150">
        <v>0.60980000000000001</v>
      </c>
      <c r="BA1150">
        <v>0.61829999999999996</v>
      </c>
      <c r="BB1150">
        <v>0.61799999999999999</v>
      </c>
      <c r="BC1150">
        <v>0.62229999999999996</v>
      </c>
      <c r="BD1150">
        <v>0.62929999999999997</v>
      </c>
      <c r="BE1150">
        <v>0.63280000000000003</v>
      </c>
      <c r="BF1150">
        <v>0.64939999999999998</v>
      </c>
      <c r="BG1150">
        <v>0.64859999999999995</v>
      </c>
      <c r="BH1150">
        <v>0.65290000000000004</v>
      </c>
      <c r="BI1150">
        <v>0.65539999999999998</v>
      </c>
      <c r="BJ1150">
        <v>0.68220000000000003</v>
      </c>
      <c r="BK1150">
        <v>0.68920000000000003</v>
      </c>
      <c r="BL1150">
        <v>0.69189999999999996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6.1052000000000002E-2</v>
      </c>
      <c r="E1151">
        <v>6.0664999999999997E-2</v>
      </c>
      <c r="F1151">
        <v>5.8680000000000003E-2</v>
      </c>
      <c r="G1151">
        <v>5.8074000000000001E-2</v>
      </c>
      <c r="H1151">
        <v>5.8154999999999998E-2</v>
      </c>
      <c r="I1151">
        <v>5.3416999999999999E-2</v>
      </c>
      <c r="J1151">
        <v>5.3157000000000003E-2</v>
      </c>
      <c r="K1151">
        <v>5.287E-2</v>
      </c>
      <c r="L1151">
        <v>5.9864000000000001E-2</v>
      </c>
      <c r="M1151">
        <v>5.3293E-2</v>
      </c>
      <c r="N1151">
        <v>4.8848000000000003E-2</v>
      </c>
      <c r="O1151">
        <v>4.4359999999999997E-2</v>
      </c>
      <c r="P1151">
        <v>4.0044000000000003E-2</v>
      </c>
      <c r="Q1151">
        <v>3.9357000000000003E-2</v>
      </c>
      <c r="R1151">
        <v>3.9316999999999998E-2</v>
      </c>
      <c r="S1151">
        <v>3.9301000000000003E-2</v>
      </c>
      <c r="T1151">
        <v>3.7782999999999997E-2</v>
      </c>
      <c r="U1151">
        <v>3.7991999999999998E-2</v>
      </c>
      <c r="V1151">
        <v>3.7539000000000003E-2</v>
      </c>
      <c r="W1151">
        <v>2.6988999999999999E-2</v>
      </c>
      <c r="X1151">
        <v>1.6964E-2</v>
      </c>
      <c r="Y1151">
        <v>2.1135000000000001E-2</v>
      </c>
      <c r="Z1151">
        <v>1.9897999999999999E-2</v>
      </c>
      <c r="AA1151">
        <v>1.9205E-2</v>
      </c>
      <c r="AB1151">
        <v>1.9483E-2</v>
      </c>
      <c r="AC1151">
        <v>1.9973999999999999E-2</v>
      </c>
      <c r="AD1151">
        <v>2.0278999999999998E-2</v>
      </c>
      <c r="AE1151">
        <v>2.0885000000000001E-2</v>
      </c>
      <c r="AF1151">
        <v>2.1135000000000001E-2</v>
      </c>
      <c r="AG1151">
        <v>2.2388000000000002E-2</v>
      </c>
      <c r="AH1151">
        <v>2.3179999999999999E-2</v>
      </c>
      <c r="AI1151">
        <v>2.2995000000000002E-2</v>
      </c>
      <c r="AJ1151">
        <v>2.3085999999999999E-2</v>
      </c>
      <c r="AK1151">
        <v>2.0330000000000001E-2</v>
      </c>
      <c r="AL1151">
        <v>2.2377999999999999E-2</v>
      </c>
      <c r="AM1151">
        <v>2.7106999999999999E-2</v>
      </c>
      <c r="AN1151">
        <v>2.7341000000000001E-2</v>
      </c>
      <c r="AO1151">
        <v>2.7141999999999999E-2</v>
      </c>
      <c r="AP1151">
        <v>2.7233E-2</v>
      </c>
      <c r="AQ1151">
        <v>2.6748999999999998E-2</v>
      </c>
      <c r="AR1151">
        <v>2.5930000000000002E-2</v>
      </c>
      <c r="AS1151">
        <v>2.5777999999999999E-2</v>
      </c>
      <c r="AT1151">
        <v>2.6837E-2</v>
      </c>
      <c r="AU1151">
        <v>2.7562E-2</v>
      </c>
      <c r="AV1151">
        <v>2.7746E-2</v>
      </c>
      <c r="AW1151">
        <v>2.7976999999999998E-2</v>
      </c>
      <c r="AX1151">
        <v>2.5760999999999999E-2</v>
      </c>
      <c r="AY1151">
        <v>2.1596000000000001E-2</v>
      </c>
      <c r="AZ1151">
        <v>2.1224E-2</v>
      </c>
      <c r="BA1151">
        <v>2.1926000000000001E-2</v>
      </c>
      <c r="BB1151">
        <v>2.2024999999999999E-2</v>
      </c>
      <c r="BC1151">
        <v>2.3356999999999999E-2</v>
      </c>
      <c r="BD1151">
        <v>2.3821999999999999E-2</v>
      </c>
      <c r="BE1151">
        <v>2.5491E-2</v>
      </c>
      <c r="BF1151">
        <v>2.7934E-2</v>
      </c>
      <c r="BG1151">
        <v>3.0193000000000001E-2</v>
      </c>
      <c r="BH1151">
        <v>3.0816E-2</v>
      </c>
      <c r="BI1151">
        <v>3.0981999999999999E-2</v>
      </c>
      <c r="BJ1151">
        <v>3.1447999999999997E-2</v>
      </c>
      <c r="BK1151">
        <v>3.2577000000000002E-2</v>
      </c>
      <c r="BL1151">
        <v>3.2550000000000003E-2</v>
      </c>
      <c r="BM1151">
        <v>3.2729000000000001E-2</v>
      </c>
      <c r="BN1151">
        <v>3.2219999999999999E-2</v>
      </c>
      <c r="BO1151">
        <v>3.2436E-2</v>
      </c>
      <c r="BP1151">
        <v>3.2883999999999997E-2</v>
      </c>
      <c r="BQ1151">
        <v>2.8757000000000001E-2</v>
      </c>
      <c r="BR1151">
        <v>2.8778000000000001E-2</v>
      </c>
      <c r="BS1151">
        <v>2.6786999999999998E-2</v>
      </c>
      <c r="BT1151">
        <v>2.6775E-2</v>
      </c>
      <c r="BU1151">
        <v>2.5831E-2</v>
      </c>
      <c r="BV1151">
        <v>2.5654E-2</v>
      </c>
      <c r="BW1151">
        <v>2.5644E-2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3.5707000000000003E-2</v>
      </c>
      <c r="E1152">
        <v>3.5564999999999999E-2</v>
      </c>
      <c r="F1152">
        <v>3.5434E-2</v>
      </c>
      <c r="G1152">
        <v>3.5423999999999997E-2</v>
      </c>
      <c r="H1152">
        <v>3.5506999999999997E-2</v>
      </c>
      <c r="I1152">
        <v>3.4768E-2</v>
      </c>
      <c r="J1152">
        <v>3.4867000000000002E-2</v>
      </c>
      <c r="K1152">
        <v>3.4675999999999998E-2</v>
      </c>
      <c r="L1152">
        <v>3.4126999999999998E-2</v>
      </c>
      <c r="M1152">
        <v>3.2522000000000002E-2</v>
      </c>
      <c r="N1152">
        <v>3.1241000000000001E-2</v>
      </c>
      <c r="O1152">
        <v>2.9852E-2</v>
      </c>
      <c r="P1152">
        <v>2.8854000000000001E-2</v>
      </c>
      <c r="Q1152">
        <v>2.8885000000000001E-2</v>
      </c>
      <c r="R1152">
        <v>2.9031000000000001E-2</v>
      </c>
      <c r="S1152">
        <v>2.9204999999999998E-2</v>
      </c>
      <c r="T1152">
        <v>2.8964E-2</v>
      </c>
      <c r="U1152">
        <v>2.9135999999999999E-2</v>
      </c>
      <c r="V1152">
        <v>2.9224E-2</v>
      </c>
      <c r="W1152">
        <v>2.7165999999999999E-2</v>
      </c>
      <c r="X1152">
        <v>2.5701999999999999E-2</v>
      </c>
      <c r="Y1152">
        <v>2.589E-2</v>
      </c>
      <c r="Z1152">
        <v>2.5898999999999998E-2</v>
      </c>
      <c r="AA1152">
        <v>2.5950999999999998E-2</v>
      </c>
      <c r="AB1152">
        <v>2.6041999999999999E-2</v>
      </c>
      <c r="AC1152">
        <v>2.6218000000000002E-2</v>
      </c>
      <c r="AD1152">
        <v>2.6431E-2</v>
      </c>
      <c r="AE1152">
        <v>2.6599000000000001E-2</v>
      </c>
      <c r="AF1152">
        <v>2.6667E-2</v>
      </c>
      <c r="AG1152">
        <v>2.6838999999999998E-2</v>
      </c>
      <c r="AH1152">
        <v>2.7064000000000001E-2</v>
      </c>
      <c r="AI1152">
        <v>2.7237000000000001E-2</v>
      </c>
      <c r="AJ1152">
        <v>2.7449999999999999E-2</v>
      </c>
      <c r="AK1152">
        <v>2.6942000000000001E-2</v>
      </c>
      <c r="AL1152">
        <v>2.7123000000000001E-2</v>
      </c>
      <c r="AM1152">
        <v>2.7200999999999999E-2</v>
      </c>
      <c r="AN1152">
        <v>2.7425999999999999E-2</v>
      </c>
      <c r="AO1152">
        <v>2.7543000000000002E-2</v>
      </c>
      <c r="AP1152">
        <v>2.7816E-2</v>
      </c>
      <c r="AQ1152">
        <v>2.7782000000000001E-2</v>
      </c>
      <c r="AR1152">
        <v>2.7802E-2</v>
      </c>
      <c r="AS1152">
        <v>2.7948000000000001E-2</v>
      </c>
      <c r="AT1152">
        <v>2.8185000000000002E-2</v>
      </c>
      <c r="AU1152">
        <v>2.8437E-2</v>
      </c>
      <c r="AV1152">
        <v>2.8621000000000001E-2</v>
      </c>
      <c r="AW1152">
        <v>2.8715000000000001E-2</v>
      </c>
      <c r="AX1152">
        <v>2.8087999999999998E-2</v>
      </c>
      <c r="AY1152">
        <v>2.6991000000000001E-2</v>
      </c>
      <c r="AZ1152">
        <v>2.7178000000000001E-2</v>
      </c>
      <c r="BA1152">
        <v>2.7493E-2</v>
      </c>
      <c r="BB1152">
        <v>2.7726000000000001E-2</v>
      </c>
      <c r="BC1152">
        <v>2.81E-2</v>
      </c>
      <c r="BD1152">
        <v>2.844E-2</v>
      </c>
      <c r="BE1152">
        <v>2.8452000000000002E-2</v>
      </c>
      <c r="BF1152">
        <v>2.8559999999999999E-2</v>
      </c>
      <c r="BG1152">
        <v>2.8788000000000001E-2</v>
      </c>
      <c r="BH1152">
        <v>2.8944999999999999E-2</v>
      </c>
      <c r="BI1152">
        <v>2.8712999999999999E-2</v>
      </c>
      <c r="BJ1152">
        <v>2.9177999999999999E-2</v>
      </c>
      <c r="BK1152">
        <v>2.9602E-2</v>
      </c>
      <c r="BL1152">
        <v>3.0054999999999998E-2</v>
      </c>
      <c r="BM1152">
        <v>3.0502999999999999E-2</v>
      </c>
      <c r="BN1152">
        <v>3.0398999999999999E-2</v>
      </c>
      <c r="BO1152">
        <v>3.0845000000000001E-2</v>
      </c>
      <c r="BP1152">
        <v>3.1326E-2</v>
      </c>
      <c r="BQ1152">
        <v>2.8812999999999998E-2</v>
      </c>
      <c r="BR1152">
        <v>2.8487999999999999E-2</v>
      </c>
      <c r="BS1152">
        <v>2.7174E-2</v>
      </c>
      <c r="BT1152">
        <v>2.6046E-2</v>
      </c>
      <c r="BU1152">
        <v>2.5765E-2</v>
      </c>
      <c r="BV1152">
        <v>2.5654E-2</v>
      </c>
      <c r="BW1152">
        <v>2.5644E-2</v>
      </c>
      <c r="BX1152">
        <v>2.6013999999999999E-2</v>
      </c>
      <c r="BY1152">
        <v>2.6356999999999998E-2</v>
      </c>
      <c r="BZ1152">
        <v>2.4858000000000002E-2</v>
      </c>
      <c r="CA1152">
        <v>2.5713E-2</v>
      </c>
      <c r="CB1152">
        <v>2.6825000000000002E-2</v>
      </c>
      <c r="CC1152">
        <v>2.6887000000000001E-2</v>
      </c>
      <c r="CD1152">
        <v>2.7171000000000001E-2</v>
      </c>
      <c r="CE1152">
        <v>2.1951999999999999E-2</v>
      </c>
      <c r="CF1152">
        <v>1.5684E-2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-6.9947999999999997</v>
      </c>
      <c r="E1153">
        <v>-5.7252999999999998</v>
      </c>
      <c r="F1153">
        <v>-6.9440999999999997</v>
      </c>
      <c r="G1153">
        <v>-5.7392000000000003</v>
      </c>
      <c r="H1153">
        <v>-6.2358000000000002</v>
      </c>
      <c r="I1153">
        <v>-6.8887999999999998</v>
      </c>
      <c r="J1153">
        <v>-5.5256999999999996</v>
      </c>
      <c r="K1153">
        <v>-3.3071000000000002</v>
      </c>
      <c r="L1153">
        <v>-4.2106000000000003</v>
      </c>
      <c r="M1153">
        <v>-4.4798</v>
      </c>
      <c r="N1153">
        <v>-2.5124</v>
      </c>
      <c r="O1153">
        <v>-0.19550000000000001</v>
      </c>
      <c r="P1153">
        <v>3.0182000000000002</v>
      </c>
      <c r="Q1153">
        <v>3.3601999999999999</v>
      </c>
      <c r="R1153">
        <v>3.5105</v>
      </c>
      <c r="S1153">
        <v>2.57</v>
      </c>
      <c r="T1153">
        <v>3.5106999999999999</v>
      </c>
      <c r="U1153">
        <v>2.9702999999999999</v>
      </c>
      <c r="V1153">
        <v>2.9731000000000001</v>
      </c>
      <c r="W1153">
        <v>1.5472999999999999</v>
      </c>
      <c r="X1153">
        <v>2.5541</v>
      </c>
      <c r="Y1153">
        <v>0.9325</v>
      </c>
      <c r="Z1153">
        <v>0.42249999999999999</v>
      </c>
      <c r="AA1153">
        <v>0.34470000000000001</v>
      </c>
      <c r="AB1153">
        <v>0.60829999999999995</v>
      </c>
      <c r="AC1153">
        <v>0.2084</v>
      </c>
      <c r="AD1153">
        <v>0.6663</v>
      </c>
      <c r="AE1153">
        <v>0.4637</v>
      </c>
      <c r="AF1153">
        <v>1.764</v>
      </c>
      <c r="AG1153">
        <v>2.3607</v>
      </c>
      <c r="AH1153">
        <v>2.0600999999999998</v>
      </c>
      <c r="AI1153">
        <v>2.3506</v>
      </c>
      <c r="AJ1153">
        <v>2.6715</v>
      </c>
      <c r="AK1153">
        <v>3.4097</v>
      </c>
      <c r="AL1153">
        <v>3.6128999999999998</v>
      </c>
      <c r="AM1153">
        <v>1.6700999999999999</v>
      </c>
      <c r="AN1153">
        <v>0.88590000000000002</v>
      </c>
      <c r="AO1153">
        <v>1.1693</v>
      </c>
      <c r="AP1153">
        <v>1.387</v>
      </c>
      <c r="AQ1153">
        <v>2.1888000000000001</v>
      </c>
      <c r="AR1153">
        <v>1.9630000000000001</v>
      </c>
      <c r="AS1153">
        <v>1.7776000000000001</v>
      </c>
      <c r="AT1153">
        <v>2.5316999999999998</v>
      </c>
      <c r="AU1153">
        <v>2.5190000000000001</v>
      </c>
      <c r="AV1153">
        <v>1.9974000000000001</v>
      </c>
      <c r="AW1153">
        <v>1.7782</v>
      </c>
      <c r="AX1153">
        <v>2.3599000000000001</v>
      </c>
      <c r="AY1153">
        <v>5.62</v>
      </c>
      <c r="AZ1153">
        <v>6.1582999999999997</v>
      </c>
      <c r="BA1153">
        <v>6.4126000000000003</v>
      </c>
      <c r="BB1153">
        <v>6.9988999999999999</v>
      </c>
      <c r="BC1153">
        <v>7.3315000000000001</v>
      </c>
      <c r="BD1153">
        <v>6.9961000000000002</v>
      </c>
      <c r="BE1153">
        <v>9.5142000000000007</v>
      </c>
      <c r="BF1153">
        <v>8.6494</v>
      </c>
      <c r="BG1153">
        <v>6.4081000000000001</v>
      </c>
      <c r="BH1153">
        <v>7.0780000000000003</v>
      </c>
      <c r="BI1153">
        <v>8.2805999999999997</v>
      </c>
      <c r="BJ1153">
        <v>7.8564999999999996</v>
      </c>
      <c r="BK1153">
        <v>5.5476999999999999</v>
      </c>
      <c r="BL1153">
        <v>4.9478</v>
      </c>
      <c r="BM1153">
        <v>4.5185000000000004</v>
      </c>
      <c r="BN1153">
        <v>4.1855000000000002</v>
      </c>
      <c r="BO1153">
        <v>2.2776999999999998</v>
      </c>
      <c r="BP1153">
        <v>1.2161999999999999</v>
      </c>
      <c r="BQ1153">
        <v>-0.58130000000000004</v>
      </c>
      <c r="BR1153">
        <v>-0.99670000000000003</v>
      </c>
      <c r="BS1153">
        <v>0.54569999999999996</v>
      </c>
      <c r="BT1153">
        <v>-0.62070000000000003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-3.5693999999999999</v>
      </c>
      <c r="E1154">
        <v>-2.6324999999999998</v>
      </c>
      <c r="F1154">
        <v>-3.1301999999999999</v>
      </c>
      <c r="G1154">
        <v>-2.4350000000000001</v>
      </c>
      <c r="H1154">
        <v>-1.595</v>
      </c>
      <c r="I1154">
        <v>-2.4125000000000001</v>
      </c>
      <c r="J1154">
        <v>-1.7143999999999999</v>
      </c>
      <c r="K1154">
        <v>-1.4035</v>
      </c>
      <c r="L1154">
        <v>-2.1114999999999999</v>
      </c>
      <c r="M1154">
        <v>-2.5049999999999999</v>
      </c>
      <c r="N1154">
        <v>-1.3070999999999999</v>
      </c>
      <c r="O1154">
        <v>4.7699999999999999E-2</v>
      </c>
      <c r="P1154">
        <v>1.8303</v>
      </c>
      <c r="Q1154">
        <v>1.3488</v>
      </c>
      <c r="R1154">
        <v>1.4317</v>
      </c>
      <c r="S1154">
        <v>1.4103000000000001</v>
      </c>
      <c r="T1154">
        <v>2.9443999999999999</v>
      </c>
      <c r="U1154">
        <v>2.5348000000000002</v>
      </c>
      <c r="V1154">
        <v>2.6770999999999998</v>
      </c>
      <c r="W1154">
        <v>1.3433999999999999</v>
      </c>
      <c r="X1154">
        <v>2.1049000000000002</v>
      </c>
      <c r="Y1154">
        <v>2.2709000000000001</v>
      </c>
      <c r="Z1154">
        <v>1.837</v>
      </c>
      <c r="AA1154">
        <v>1.7784</v>
      </c>
      <c r="AB1154">
        <v>1.6318999999999999</v>
      </c>
      <c r="AC1154">
        <v>1.5157</v>
      </c>
      <c r="AD1154">
        <v>1.6568000000000001</v>
      </c>
      <c r="AE1154">
        <v>0.96519999999999995</v>
      </c>
      <c r="AF1154">
        <v>1.3037000000000001</v>
      </c>
      <c r="AG1154">
        <v>1.4111</v>
      </c>
      <c r="AH1154">
        <v>1.669</v>
      </c>
      <c r="AI1154">
        <v>1.7841</v>
      </c>
      <c r="AJ1154">
        <v>1.9107000000000001</v>
      </c>
      <c r="AK1154">
        <v>2.4548000000000001</v>
      </c>
      <c r="AL1154">
        <v>2.8860000000000001</v>
      </c>
      <c r="AM1154">
        <v>2.8706</v>
      </c>
      <c r="AN1154">
        <v>2.3121</v>
      </c>
      <c r="AO1154">
        <v>2.3410000000000002</v>
      </c>
      <c r="AP1154">
        <v>2.6029</v>
      </c>
      <c r="AQ1154">
        <v>3.3984000000000001</v>
      </c>
      <c r="AR1154">
        <v>3.3525999999999998</v>
      </c>
      <c r="AS1154">
        <v>3.3344999999999998</v>
      </c>
      <c r="AT1154">
        <v>4.0774999999999997</v>
      </c>
      <c r="AU1154">
        <v>4.1775000000000002</v>
      </c>
      <c r="AV1154">
        <v>4.05</v>
      </c>
      <c r="AW1154">
        <v>5.6246</v>
      </c>
      <c r="AX1154">
        <v>5.5189000000000004</v>
      </c>
      <c r="AY1154">
        <v>6.2470999999999997</v>
      </c>
      <c r="AZ1154">
        <v>6.5715000000000003</v>
      </c>
      <c r="BA1154">
        <v>6.9447999999999999</v>
      </c>
      <c r="BB1154">
        <v>6.8573000000000004</v>
      </c>
      <c r="BC1154">
        <v>5.8261000000000003</v>
      </c>
      <c r="BD1154">
        <v>5.5361000000000002</v>
      </c>
      <c r="BE1154">
        <v>5.3468</v>
      </c>
      <c r="BF1154">
        <v>5.4425999999999997</v>
      </c>
      <c r="BG1154">
        <v>4.5167000000000002</v>
      </c>
      <c r="BH1154">
        <v>3.9954999999999998</v>
      </c>
      <c r="BI1154">
        <v>4.0408999999999997</v>
      </c>
      <c r="BJ1154">
        <v>2.8671000000000002</v>
      </c>
      <c r="BK1154">
        <v>2.7467999999999999</v>
      </c>
      <c r="BL1154">
        <v>1.8050999999999999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-4.8185000000000002</v>
      </c>
      <c r="E1155">
        <v>5.5201000000000002</v>
      </c>
      <c r="F1155">
        <v>-3.4270999999999998</v>
      </c>
      <c r="G1155">
        <v>-4.3071999999999999</v>
      </c>
      <c r="H1155">
        <v>0.55840000000000001</v>
      </c>
      <c r="I1155">
        <v>-2.484</v>
      </c>
      <c r="J1155">
        <v>-4.5167999999999999</v>
      </c>
      <c r="K1155">
        <v>-7.3186999999999998</v>
      </c>
      <c r="L1155">
        <v>-14.5412</v>
      </c>
      <c r="M1155">
        <v>-16.030100000000001</v>
      </c>
      <c r="N1155">
        <v>-11.790900000000001</v>
      </c>
      <c r="O1155">
        <v>-5.4295</v>
      </c>
      <c r="P1155">
        <v>-2.6088</v>
      </c>
      <c r="Q1155">
        <v>-1.1034999999999999</v>
      </c>
      <c r="R1155">
        <v>-0.16669999999999999</v>
      </c>
      <c r="S1155">
        <v>2.1655000000000002</v>
      </c>
      <c r="T1155">
        <v>4.3028000000000004</v>
      </c>
      <c r="U1155">
        <v>4.0647000000000002</v>
      </c>
      <c r="V1155">
        <v>5.3903999999999996</v>
      </c>
      <c r="W1155">
        <v>3.0971000000000002</v>
      </c>
      <c r="X1155">
        <v>9.6679999999999993</v>
      </c>
      <c r="Y1155">
        <v>8.9832999999999998</v>
      </c>
      <c r="Z1155">
        <v>7.0544000000000002</v>
      </c>
      <c r="AA1155">
        <v>2.3203999999999998</v>
      </c>
      <c r="AB1155">
        <v>-4.1623000000000001</v>
      </c>
      <c r="AC1155">
        <v>-4.4222000000000001</v>
      </c>
      <c r="AD1155">
        <v>-3.6173000000000002</v>
      </c>
      <c r="AE1155">
        <v>-0.99970000000000003</v>
      </c>
      <c r="AF1155">
        <v>2.0207000000000002</v>
      </c>
      <c r="AG1155">
        <v>-0.46789999999999998</v>
      </c>
      <c r="AH1155">
        <v>-0.80969999999999998</v>
      </c>
      <c r="AI1155">
        <v>-8.3999999999999995E-3</v>
      </c>
      <c r="AJ1155">
        <v>2.3058999999999998</v>
      </c>
      <c r="AK1155">
        <v>3.9123000000000001</v>
      </c>
      <c r="AL1155">
        <v>5.1090999999999998</v>
      </c>
      <c r="AM1155">
        <v>2.0687000000000002</v>
      </c>
      <c r="AN1155">
        <v>1.1251</v>
      </c>
      <c r="AO1155">
        <v>3.298</v>
      </c>
      <c r="AP1155">
        <v>1.7948</v>
      </c>
      <c r="AQ1155">
        <v>4.6875999999999998</v>
      </c>
      <c r="AR1155">
        <v>3.9805000000000001</v>
      </c>
      <c r="AS1155">
        <v>2.9539</v>
      </c>
      <c r="AT1155">
        <v>3.7159</v>
      </c>
      <c r="AU1155">
        <v>-0.86799999999999999</v>
      </c>
      <c r="AV1155">
        <v>-2.0125999999999999</v>
      </c>
      <c r="AW1155">
        <v>-1.8644000000000001</v>
      </c>
      <c r="AX1155">
        <v>-1.0895999999999999</v>
      </c>
      <c r="AY1155">
        <v>3.9784999999999999</v>
      </c>
      <c r="AZ1155">
        <v>5.7617000000000003</v>
      </c>
      <c r="BA1155">
        <v>6.7088999999999999</v>
      </c>
      <c r="BB1155">
        <v>8.0614000000000008</v>
      </c>
      <c r="BC1155">
        <v>7.2908999999999997</v>
      </c>
      <c r="BD1155">
        <v>4.7899000000000003</v>
      </c>
      <c r="BE1155">
        <v>3.3226</v>
      </c>
      <c r="BF1155">
        <v>3.7925</v>
      </c>
      <c r="BG1155">
        <v>5.3147000000000002</v>
      </c>
      <c r="BH1155">
        <v>7.2464000000000004</v>
      </c>
      <c r="BI1155">
        <v>9.3774999999999995</v>
      </c>
      <c r="BJ1155">
        <v>10.163</v>
      </c>
      <c r="BK1155">
        <v>9.4795999999999996</v>
      </c>
      <c r="BL1155">
        <v>8.5754000000000001</v>
      </c>
      <c r="BM1155">
        <v>15.728199999999999</v>
      </c>
      <c r="BN1155">
        <v>10.2598</v>
      </c>
      <c r="BO1155">
        <v>2.1619000000000002</v>
      </c>
      <c r="BP1155">
        <v>3.9207000000000001</v>
      </c>
      <c r="BQ1155">
        <v>0.68159999999999998</v>
      </c>
      <c r="BR1155">
        <v>2.0348000000000002</v>
      </c>
      <c r="BS1155">
        <v>2.7589000000000001</v>
      </c>
      <c r="BT1155">
        <v>1.6475</v>
      </c>
      <c r="BU1155">
        <v>-0.37819999999999998</v>
      </c>
      <c r="BV1155">
        <v>0.62239999999999995</v>
      </c>
      <c r="BW1155">
        <v>0.83940000000000003</v>
      </c>
      <c r="BX1155">
        <v>-1.4994000000000001</v>
      </c>
      <c r="BY1155">
        <v>-1.9196</v>
      </c>
      <c r="BZ1155">
        <v>-5.5434000000000001</v>
      </c>
      <c r="CA1155">
        <v>-1.7985</v>
      </c>
      <c r="CB1155">
        <v>-1.8274999999999999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1.4989000000000001E-2</v>
      </c>
      <c r="E1156">
        <v>9.2886999999999997E-2</v>
      </c>
      <c r="F1156">
        <v>3.0117999999999999E-2</v>
      </c>
      <c r="G1156">
        <v>3.2902000000000001E-2</v>
      </c>
      <c r="H1156">
        <v>5.4933000000000003E-2</v>
      </c>
      <c r="I1156">
        <v>2.5027000000000001E-2</v>
      </c>
      <c r="J1156">
        <v>-1.9940000000000001E-3</v>
      </c>
      <c r="K1156">
        <v>-3.8795000000000003E-2</v>
      </c>
      <c r="L1156">
        <v>-0.11473700000000001</v>
      </c>
      <c r="M1156">
        <v>-0.13764399999999999</v>
      </c>
      <c r="N1156">
        <v>-0.101752</v>
      </c>
      <c r="O1156">
        <v>-4.6733999999999998E-2</v>
      </c>
      <c r="P1156">
        <v>-2.0042999999999998E-2</v>
      </c>
      <c r="Q1156">
        <v>-8.8030000000000001E-3</v>
      </c>
      <c r="R1156">
        <v>-8.7699999999999996E-4</v>
      </c>
      <c r="S1156">
        <v>2.4063999999999999E-2</v>
      </c>
      <c r="T1156">
        <v>4.9800999999999998E-2</v>
      </c>
      <c r="U1156">
        <v>4.965E-2</v>
      </c>
      <c r="V1156">
        <v>5.8983000000000001E-2</v>
      </c>
      <c r="W1156">
        <v>3.9442999999999999E-2</v>
      </c>
      <c r="X1156">
        <v>6.9644999999999999E-2</v>
      </c>
      <c r="Y1156">
        <v>6.7684999999999995E-2</v>
      </c>
      <c r="Z1156">
        <v>5.6773999999999998E-2</v>
      </c>
      <c r="AA1156">
        <v>3.3116E-2</v>
      </c>
      <c r="AB1156">
        <v>-1.2459999999999999E-3</v>
      </c>
      <c r="AC1156">
        <v>-8.4650000000000003E-3</v>
      </c>
      <c r="AD1156">
        <v>-7.2439999999999996E-3</v>
      </c>
      <c r="AE1156">
        <v>5.3470000000000002E-3</v>
      </c>
      <c r="AF1156">
        <v>2.3630000000000002E-2</v>
      </c>
      <c r="AG1156">
        <v>1.124E-3</v>
      </c>
      <c r="AH1156">
        <v>-1.523E-3</v>
      </c>
      <c r="AI1156">
        <v>3.2339999999999999E-3</v>
      </c>
      <c r="AJ1156">
        <v>2.0787E-2</v>
      </c>
      <c r="AK1156">
        <v>3.3616E-2</v>
      </c>
      <c r="AL1156">
        <v>4.1967999999999998E-2</v>
      </c>
      <c r="AM1156">
        <v>1.6490000000000001E-2</v>
      </c>
      <c r="AN1156">
        <v>9.5720000000000006E-3</v>
      </c>
      <c r="AO1156">
        <v>2.6095E-2</v>
      </c>
      <c r="AP1156">
        <v>1.4496E-2</v>
      </c>
      <c r="AQ1156">
        <v>4.0201000000000001E-2</v>
      </c>
      <c r="AR1156">
        <v>3.7892000000000002E-2</v>
      </c>
      <c r="AS1156">
        <v>2.7699000000000001E-2</v>
      </c>
      <c r="AT1156">
        <v>3.6273E-2</v>
      </c>
      <c r="AU1156">
        <v>-8.7089999999999997E-3</v>
      </c>
      <c r="AV1156">
        <v>-2.095E-2</v>
      </c>
      <c r="AW1156">
        <v>-1.9508000000000001E-2</v>
      </c>
      <c r="AX1156">
        <v>-1.2513E-2</v>
      </c>
      <c r="AY1156">
        <v>3.1927999999999998E-2</v>
      </c>
      <c r="AZ1156">
        <v>4.0779999999999997E-2</v>
      </c>
      <c r="BA1156">
        <v>4.4142000000000001E-2</v>
      </c>
      <c r="BB1156">
        <v>4.0048E-2</v>
      </c>
      <c r="BC1156">
        <v>4.2581000000000001E-2</v>
      </c>
      <c r="BD1156">
        <v>3.4583000000000003E-2</v>
      </c>
      <c r="BE1156">
        <v>2.1680000000000001E-2</v>
      </c>
      <c r="BF1156">
        <v>2.7390999999999999E-2</v>
      </c>
      <c r="BG1156">
        <v>3.6252E-2</v>
      </c>
      <c r="BH1156">
        <v>5.1624000000000003E-2</v>
      </c>
      <c r="BI1156">
        <v>6.6233E-2</v>
      </c>
      <c r="BJ1156">
        <v>7.2761000000000006E-2</v>
      </c>
      <c r="BK1156">
        <v>6.9249000000000005E-2</v>
      </c>
      <c r="BL1156">
        <v>5.7230999999999997E-2</v>
      </c>
      <c r="BM1156">
        <v>8.3033999999999997E-2</v>
      </c>
      <c r="BN1156">
        <v>5.7618999999999997E-2</v>
      </c>
      <c r="BO1156">
        <v>1.9796000000000001E-2</v>
      </c>
      <c r="BP1156">
        <v>3.5256999999999997E-2</v>
      </c>
      <c r="BQ1156">
        <v>2.6405000000000001E-2</v>
      </c>
      <c r="BR1156">
        <v>4.9055000000000001E-2</v>
      </c>
      <c r="BS1156">
        <v>6.1435999999999998E-2</v>
      </c>
      <c r="BT1156">
        <v>5.7716999999999997E-2</v>
      </c>
      <c r="BU1156">
        <v>4.4923999999999999E-2</v>
      </c>
      <c r="BV1156">
        <v>5.7311000000000001E-2</v>
      </c>
      <c r="BW1156">
        <v>5.6316999999999999E-2</v>
      </c>
      <c r="BX1156">
        <v>3.3959000000000003E-2</v>
      </c>
      <c r="BY1156">
        <v>2.5937000000000002E-2</v>
      </c>
      <c r="BZ1156">
        <v>-1.1734E-2</v>
      </c>
      <c r="CA1156">
        <v>1.8006000000000001E-2</v>
      </c>
      <c r="CB1156">
        <v>1.3722E-2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-5.2436000000000003E-2</v>
      </c>
      <c r="E1157">
        <v>-3.3042000000000002E-2</v>
      </c>
      <c r="F1157">
        <v>-7.3737999999999998E-2</v>
      </c>
      <c r="G1157">
        <v>-6.2025999999999998E-2</v>
      </c>
      <c r="H1157">
        <v>-8.3706000000000003E-2</v>
      </c>
      <c r="I1157">
        <v>-0.124046</v>
      </c>
      <c r="J1157">
        <v>-0.10433000000000001</v>
      </c>
      <c r="K1157">
        <v>-6.1665999999999999E-2</v>
      </c>
      <c r="L1157">
        <v>-9.0015999999999999E-2</v>
      </c>
      <c r="M1157">
        <v>-0.102796</v>
      </c>
      <c r="N1157">
        <v>-4.9605000000000003E-2</v>
      </c>
      <c r="O1157">
        <v>1.4710000000000001E-2</v>
      </c>
      <c r="P1157">
        <v>0.100407</v>
      </c>
      <c r="Q1157">
        <v>0.11083</v>
      </c>
      <c r="R1157">
        <v>0.11812400000000001</v>
      </c>
      <c r="S1157">
        <v>9.9707000000000004E-2</v>
      </c>
      <c r="T1157">
        <v>0.121515</v>
      </c>
      <c r="U1157">
        <v>0.111663</v>
      </c>
      <c r="V1157">
        <v>0.11190700000000001</v>
      </c>
      <c r="W1157">
        <v>7.9162999999999997E-2</v>
      </c>
      <c r="X1157">
        <v>9.2202000000000006E-2</v>
      </c>
      <c r="Y1157">
        <v>6.2399999999999997E-2</v>
      </c>
      <c r="Z1157">
        <v>4.7539999999999999E-2</v>
      </c>
      <c r="AA1157">
        <v>4.3678000000000002E-2</v>
      </c>
      <c r="AB1157">
        <v>4.1453999999999998E-2</v>
      </c>
      <c r="AC1157">
        <v>2.9755E-2</v>
      </c>
      <c r="AD1157">
        <v>3.3269E-2</v>
      </c>
      <c r="AE1157">
        <v>2.6459E-2</v>
      </c>
      <c r="AF1157">
        <v>5.4449999999999998E-2</v>
      </c>
      <c r="AG1157">
        <v>6.3478999999999994E-2</v>
      </c>
      <c r="AH1157">
        <v>5.5463999999999999E-2</v>
      </c>
      <c r="AI1157">
        <v>6.0774000000000002E-2</v>
      </c>
      <c r="AJ1157">
        <v>6.8284999999999998E-2</v>
      </c>
      <c r="AK1157">
        <v>8.9965000000000003E-2</v>
      </c>
      <c r="AL1157">
        <v>9.5416000000000001E-2</v>
      </c>
      <c r="AM1157">
        <v>4.8146000000000001E-2</v>
      </c>
      <c r="AN1157">
        <v>2.5874999999999999E-2</v>
      </c>
      <c r="AO1157">
        <v>3.3945000000000003E-2</v>
      </c>
      <c r="AP1157">
        <v>4.0191999999999999E-2</v>
      </c>
      <c r="AQ1157">
        <v>6.4063999999999996E-2</v>
      </c>
      <c r="AR1157">
        <v>5.7586999999999999E-2</v>
      </c>
      <c r="AS1157">
        <v>5.1711E-2</v>
      </c>
      <c r="AT1157">
        <v>6.7668000000000006E-2</v>
      </c>
      <c r="AU1157">
        <v>6.6928000000000001E-2</v>
      </c>
      <c r="AV1157">
        <v>5.2102999999999997E-2</v>
      </c>
      <c r="AW1157">
        <v>4.5552000000000002E-2</v>
      </c>
      <c r="AX1157">
        <v>5.9360999999999997E-2</v>
      </c>
      <c r="AY1157">
        <v>0.11577</v>
      </c>
      <c r="AZ1157">
        <v>0.13009100000000001</v>
      </c>
      <c r="BA1157">
        <v>0.13698299999999999</v>
      </c>
      <c r="BB1157">
        <v>0.14813000000000001</v>
      </c>
      <c r="BC1157">
        <v>0.15710399999999999</v>
      </c>
      <c r="BD1157">
        <v>0.14558399999999999</v>
      </c>
      <c r="BE1157">
        <v>0.17980199999999999</v>
      </c>
      <c r="BF1157">
        <v>0.16564999999999999</v>
      </c>
      <c r="BG1157">
        <v>0.12994600000000001</v>
      </c>
      <c r="BH1157">
        <v>0.151008</v>
      </c>
      <c r="BI1157">
        <v>0.18525900000000001</v>
      </c>
      <c r="BJ1157">
        <v>0.19023000000000001</v>
      </c>
      <c r="BK1157">
        <v>0.15740699999999999</v>
      </c>
      <c r="BL1157">
        <v>0.15767700000000001</v>
      </c>
      <c r="BM1157">
        <v>0.16157099999999999</v>
      </c>
      <c r="BN1157">
        <v>0.17011000000000001</v>
      </c>
      <c r="BO1157">
        <v>0.14340800000000001</v>
      </c>
      <c r="BP1157">
        <v>0.133127</v>
      </c>
      <c r="BQ1157">
        <v>0.102132</v>
      </c>
      <c r="BR1157">
        <v>9.3381000000000006E-2</v>
      </c>
      <c r="BS1157">
        <v>0.141401</v>
      </c>
      <c r="BT1157">
        <v>0.10821600000000001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-2.5184999999999999E-2</v>
      </c>
      <c r="E1158">
        <v>6.0330000000000002E-3</v>
      </c>
      <c r="F1158">
        <v>-2.1138000000000001E-2</v>
      </c>
      <c r="G1158">
        <v>-1.183E-3</v>
      </c>
      <c r="H1158">
        <v>2.8608999999999999E-2</v>
      </c>
      <c r="I1158">
        <v>-1.7166000000000001E-2</v>
      </c>
      <c r="J1158">
        <v>2.349E-3</v>
      </c>
      <c r="K1158">
        <v>7.6439999999999998E-3</v>
      </c>
      <c r="L1158">
        <v>-2.7851999999999998E-2</v>
      </c>
      <c r="M1158">
        <v>-4.9789E-2</v>
      </c>
      <c r="N1158">
        <v>-2.1080000000000001E-3</v>
      </c>
      <c r="O1158">
        <v>5.3484999999999998E-2</v>
      </c>
      <c r="P1158">
        <v>0.123613</v>
      </c>
      <c r="Q1158">
        <v>0.10533099999999999</v>
      </c>
      <c r="R1158">
        <v>0.10924</v>
      </c>
      <c r="S1158">
        <v>0.108706</v>
      </c>
      <c r="T1158">
        <v>0.169463</v>
      </c>
      <c r="U1158">
        <v>0.15263399999999999</v>
      </c>
      <c r="V1158">
        <v>0.156808</v>
      </c>
      <c r="W1158">
        <v>0.100507</v>
      </c>
      <c r="X1158">
        <v>0.124649</v>
      </c>
      <c r="Y1158">
        <v>0.12676899999999999</v>
      </c>
      <c r="Z1158">
        <v>0.109109</v>
      </c>
      <c r="AA1158">
        <v>0.10086000000000001</v>
      </c>
      <c r="AB1158">
        <v>9.1263999999999998E-2</v>
      </c>
      <c r="AC1158">
        <v>8.5014000000000006E-2</v>
      </c>
      <c r="AD1158">
        <v>8.6712999999999998E-2</v>
      </c>
      <c r="AE1158">
        <v>5.6723999999999997E-2</v>
      </c>
      <c r="AF1158">
        <v>6.8468000000000001E-2</v>
      </c>
      <c r="AG1158">
        <v>7.2052000000000005E-2</v>
      </c>
      <c r="AH1158">
        <v>8.2197000000000006E-2</v>
      </c>
      <c r="AI1158">
        <v>8.5109000000000004E-2</v>
      </c>
      <c r="AJ1158">
        <v>8.9006000000000002E-2</v>
      </c>
      <c r="AK1158">
        <v>0.11543299999999999</v>
      </c>
      <c r="AL1158">
        <v>0.128603</v>
      </c>
      <c r="AM1158">
        <v>0.12812200000000001</v>
      </c>
      <c r="AN1158">
        <v>0.102422</v>
      </c>
      <c r="AO1158">
        <v>0.102552</v>
      </c>
      <c r="AP1158">
        <v>0.112814</v>
      </c>
      <c r="AQ1158">
        <v>0.15005299999999999</v>
      </c>
      <c r="AR1158">
        <v>0.148341</v>
      </c>
      <c r="AS1158">
        <v>0.145681</v>
      </c>
      <c r="AT1158">
        <v>0.17672599999999999</v>
      </c>
      <c r="AU1158">
        <v>0.182169</v>
      </c>
      <c r="AV1158">
        <v>0.169738</v>
      </c>
      <c r="AW1158">
        <v>0.207369</v>
      </c>
      <c r="AX1158">
        <v>0.20196500000000001</v>
      </c>
      <c r="AY1158">
        <v>0.21764900000000001</v>
      </c>
      <c r="AZ1158">
        <v>0.23689099999999999</v>
      </c>
      <c r="BA1158">
        <v>0.26390599999999997</v>
      </c>
      <c r="BB1158">
        <v>0.27332699999999999</v>
      </c>
      <c r="BC1158">
        <v>0.25093900000000002</v>
      </c>
      <c r="BD1158">
        <v>0.25702000000000003</v>
      </c>
      <c r="BE1158">
        <v>0.26535700000000001</v>
      </c>
      <c r="BF1158">
        <v>0.289632</v>
      </c>
      <c r="BG1158">
        <v>0.26690999999999998</v>
      </c>
      <c r="BH1158">
        <v>0.25982100000000002</v>
      </c>
      <c r="BI1158">
        <v>0.27270499999999998</v>
      </c>
      <c r="BJ1158">
        <v>0.24052100000000001</v>
      </c>
      <c r="BK1158">
        <v>0.24460200000000001</v>
      </c>
      <c r="BL1158">
        <v>0.212948</v>
      </c>
    </row>
    <row r="1159" spans="1:103" x14ac:dyDescent="0.25">
      <c r="A1159" t="s">
        <v>152</v>
      </c>
      <c r="B1159" t="s">
        <v>153</v>
      </c>
      <c r="C1159" t="s">
        <v>27</v>
      </c>
      <c r="D1159">
        <v>9.6324999999999994E-2</v>
      </c>
      <c r="E1159">
        <v>0.13356599999999999</v>
      </c>
      <c r="F1159">
        <v>8.5665000000000005E-2</v>
      </c>
      <c r="G1159">
        <v>0.100467</v>
      </c>
      <c r="H1159">
        <v>0.122919</v>
      </c>
      <c r="I1159">
        <v>6.6389000000000004E-2</v>
      </c>
      <c r="J1159">
        <v>8.9265999999999998E-2</v>
      </c>
      <c r="K1159">
        <v>6.4800999999999997E-2</v>
      </c>
      <c r="L1159">
        <v>3.8707999999999999E-2</v>
      </c>
      <c r="M1159">
        <v>1.8675000000000001E-2</v>
      </c>
      <c r="N1159">
        <v>7.9916000000000001E-2</v>
      </c>
      <c r="O1159">
        <v>0.143147</v>
      </c>
      <c r="P1159">
        <v>0.22362099999999999</v>
      </c>
      <c r="Q1159">
        <v>0.23292299999999999</v>
      </c>
      <c r="R1159">
        <v>0.251892</v>
      </c>
      <c r="S1159">
        <v>0.25075500000000001</v>
      </c>
      <c r="T1159">
        <v>0.289242</v>
      </c>
      <c r="U1159">
        <v>0.27084000000000003</v>
      </c>
      <c r="V1159">
        <v>0.28731299999999999</v>
      </c>
      <c r="W1159">
        <v>0.26564100000000002</v>
      </c>
      <c r="X1159">
        <v>0.29148099999999999</v>
      </c>
      <c r="Y1159">
        <v>0.29091699999999998</v>
      </c>
      <c r="Z1159">
        <v>0.30459799999999998</v>
      </c>
      <c r="AA1159">
        <v>0.30519800000000002</v>
      </c>
      <c r="AB1159">
        <v>0.27649200000000002</v>
      </c>
      <c r="AC1159">
        <v>0.30837100000000001</v>
      </c>
      <c r="AD1159">
        <v>0.30619099999999999</v>
      </c>
      <c r="AE1159">
        <v>0.286719</v>
      </c>
      <c r="AF1159">
        <v>0.32696199999999997</v>
      </c>
      <c r="AG1159">
        <v>0.35497299999999998</v>
      </c>
      <c r="AH1159">
        <v>0.37798999999999999</v>
      </c>
      <c r="AI1159">
        <v>0.35740499999999997</v>
      </c>
      <c r="AJ1159">
        <v>0.36890200000000001</v>
      </c>
      <c r="AK1159">
        <v>0.41142000000000001</v>
      </c>
      <c r="AL1159">
        <v>0.45548300000000003</v>
      </c>
      <c r="AM1159">
        <v>0.429228</v>
      </c>
      <c r="AN1159">
        <v>0.38885399999999998</v>
      </c>
      <c r="AO1159">
        <v>0.40322400000000003</v>
      </c>
      <c r="AP1159">
        <v>0.380469</v>
      </c>
      <c r="AQ1159">
        <v>0.43135899999999999</v>
      </c>
      <c r="AR1159">
        <v>0.392878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-1.1939</v>
      </c>
      <c r="E1160">
        <v>-1.4562999999999999</v>
      </c>
      <c r="F1160">
        <v>-1.8705000000000001</v>
      </c>
      <c r="G1160">
        <v>-2.7656999999999998</v>
      </c>
      <c r="H1160">
        <v>-2.3542999999999998</v>
      </c>
      <c r="I1160">
        <v>-3.9060999999999999</v>
      </c>
      <c r="J1160">
        <v>-3.3660999999999999</v>
      </c>
      <c r="K1160">
        <v>-1.5222</v>
      </c>
      <c r="L1160">
        <v>-2.2732999999999999</v>
      </c>
      <c r="M1160">
        <v>-2.9729999999999999</v>
      </c>
      <c r="N1160">
        <v>-2.4022000000000001</v>
      </c>
      <c r="O1160">
        <v>-2.2824</v>
      </c>
      <c r="P1160">
        <v>-1.7350000000000001</v>
      </c>
      <c r="Q1160">
        <v>-0.9536</v>
      </c>
      <c r="R1160">
        <v>-0.52539999999999998</v>
      </c>
      <c r="S1160">
        <v>1.4571000000000001</v>
      </c>
      <c r="T1160">
        <v>-0.17119999999999999</v>
      </c>
      <c r="U1160">
        <v>-0.1641</v>
      </c>
      <c r="V1160">
        <v>-0.70209999999999995</v>
      </c>
      <c r="W1160">
        <v>-1.5257000000000001</v>
      </c>
      <c r="X1160">
        <v>-1.0567</v>
      </c>
      <c r="Y1160">
        <v>-1.3791</v>
      </c>
      <c r="Z1160">
        <v>-0.624</v>
      </c>
      <c r="AA1160">
        <v>-1.1832</v>
      </c>
      <c r="AB1160">
        <v>-2.0261</v>
      </c>
      <c r="AC1160">
        <v>-1.6997</v>
      </c>
      <c r="AD1160">
        <v>-1.6973</v>
      </c>
      <c r="AE1160">
        <v>-1.9402999999999999</v>
      </c>
      <c r="AF1160">
        <v>-1.393</v>
      </c>
      <c r="AG1160">
        <v>-1.0257000000000001</v>
      </c>
      <c r="AH1160">
        <v>-0.99739999999999995</v>
      </c>
      <c r="AI1160">
        <v>-0.3044</v>
      </c>
      <c r="AJ1160">
        <v>0.2452</v>
      </c>
      <c r="AK1160">
        <v>-1.2625999999999999</v>
      </c>
      <c r="AL1160">
        <v>-2.0051000000000001</v>
      </c>
      <c r="AM1160">
        <v>-0.2104</v>
      </c>
      <c r="AN1160">
        <v>-0.42459999999999998</v>
      </c>
      <c r="AO1160">
        <v>-0.71079999999999999</v>
      </c>
      <c r="AP1160">
        <v>-0.6593</v>
      </c>
      <c r="AQ1160">
        <v>-1.3201000000000001</v>
      </c>
      <c r="AR1160">
        <v>-2.2827000000000002</v>
      </c>
      <c r="AS1160">
        <v>-1.0347</v>
      </c>
      <c r="AT1160">
        <v>-0.62360000000000004</v>
      </c>
      <c r="AU1160">
        <v>-0.31369999999999998</v>
      </c>
      <c r="AV1160">
        <v>0.31740000000000002</v>
      </c>
      <c r="AW1160">
        <v>0.153</v>
      </c>
      <c r="AX1160">
        <v>-1.61E-2</v>
      </c>
      <c r="AY1160">
        <v>2.3E-2</v>
      </c>
      <c r="AZ1160">
        <v>0.42599999999999999</v>
      </c>
      <c r="BA1160">
        <v>1.2082999999999999</v>
      </c>
      <c r="BB1160">
        <v>0.30580000000000002</v>
      </c>
      <c r="BC1160">
        <v>-0.2291</v>
      </c>
      <c r="BD1160">
        <v>-1.2512000000000001</v>
      </c>
      <c r="BE1160">
        <v>-2.7229999999999999</v>
      </c>
      <c r="BF1160">
        <v>-0.43559999999999999</v>
      </c>
      <c r="BG1160">
        <v>-0.61040000000000005</v>
      </c>
      <c r="BH1160">
        <v>-0.70889999999999997</v>
      </c>
      <c r="BI1160">
        <v>0.28810000000000002</v>
      </c>
      <c r="BJ1160">
        <v>-0.1381</v>
      </c>
      <c r="BK1160">
        <v>1.7425999999999999</v>
      </c>
      <c r="BL1160">
        <v>0.62709999999999999</v>
      </c>
      <c r="BM1160">
        <v>-0.95760000000000001</v>
      </c>
      <c r="BN1160">
        <v>-1.8737999999999999</v>
      </c>
      <c r="BO1160">
        <v>-3.0226999999999999</v>
      </c>
      <c r="BP1160">
        <v>-1.5293000000000001</v>
      </c>
      <c r="BQ1160">
        <v>-0.91049999999999998</v>
      </c>
      <c r="BR1160">
        <v>-0.78059999999999996</v>
      </c>
      <c r="BS1160">
        <v>-0.29199999999999998</v>
      </c>
      <c r="BT1160">
        <v>-0.47049999999999997</v>
      </c>
      <c r="BU1160">
        <v>-1.1136999999999999</v>
      </c>
      <c r="BV1160">
        <v>-1.8633</v>
      </c>
      <c r="BW1160">
        <v>-1.5883</v>
      </c>
      <c r="BX1160">
        <v>-1.7213000000000001</v>
      </c>
      <c r="BY1160">
        <v>-1.4822</v>
      </c>
      <c r="BZ1160">
        <v>-1.4814000000000001</v>
      </c>
      <c r="CA1160">
        <v>-1.5243</v>
      </c>
      <c r="CB1160">
        <v>-1.7588999999999999</v>
      </c>
      <c r="CC1160">
        <v>-1.6006</v>
      </c>
      <c r="CD1160">
        <v>-1.9393</v>
      </c>
      <c r="CE1160">
        <v>-1.1867000000000001</v>
      </c>
      <c r="CF1160">
        <v>-1.097</v>
      </c>
      <c r="CG1160">
        <v>-0.88239999999999996</v>
      </c>
      <c r="CH1160">
        <v>-0.87490000000000001</v>
      </c>
      <c r="CI1160">
        <v>-0.1515</v>
      </c>
      <c r="CJ1160">
        <v>0.2717</v>
      </c>
      <c r="CK1160">
        <v>-0.44350000000000001</v>
      </c>
      <c r="CL1160">
        <v>-2.7585000000000002</v>
      </c>
      <c r="CM1160">
        <v>-2.5367000000000002</v>
      </c>
      <c r="CN1160">
        <v>-2.2393999999999998</v>
      </c>
      <c r="CO1160">
        <v>-5.1499999999999997E-2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-1.1657999999999999</v>
      </c>
      <c r="E1161">
        <v>-0.89090000000000003</v>
      </c>
      <c r="F1161">
        <v>-1.5631999999999999</v>
      </c>
      <c r="G1161">
        <v>-1.639</v>
      </c>
      <c r="H1161">
        <v>-1.4650000000000001</v>
      </c>
      <c r="I1161">
        <v>-2.6898</v>
      </c>
      <c r="J1161">
        <v>-2.3214000000000001</v>
      </c>
      <c r="K1161">
        <v>-1.1607000000000001</v>
      </c>
      <c r="L1161">
        <v>-0.6109</v>
      </c>
      <c r="M1161">
        <v>-0.61509999999999998</v>
      </c>
      <c r="N1161">
        <v>-0.30530000000000002</v>
      </c>
      <c r="O1161">
        <v>3.73E-2</v>
      </c>
      <c r="P1161">
        <v>0.5605</v>
      </c>
      <c r="Q1161">
        <v>0.64659999999999995</v>
      </c>
      <c r="R1161">
        <v>0.69440000000000002</v>
      </c>
      <c r="S1161">
        <v>0.58760000000000001</v>
      </c>
      <c r="T1161">
        <v>0.4199</v>
      </c>
      <c r="U1161">
        <v>0.31909999999999999</v>
      </c>
      <c r="V1161">
        <v>0.3175</v>
      </c>
      <c r="W1161">
        <v>-0.1512</v>
      </c>
      <c r="X1161">
        <v>-0.29870000000000002</v>
      </c>
      <c r="Y1161">
        <v>-0.51090000000000002</v>
      </c>
      <c r="Z1161">
        <v>-0.57079999999999997</v>
      </c>
      <c r="AA1161">
        <v>-0.63270000000000004</v>
      </c>
      <c r="AB1161">
        <v>-0.30909999999999999</v>
      </c>
      <c r="AC1161">
        <v>-0.38369999999999999</v>
      </c>
      <c r="AD1161">
        <v>-0.32629999999999998</v>
      </c>
      <c r="AE1161">
        <v>-0.28110000000000002</v>
      </c>
      <c r="AF1161">
        <v>0.2293</v>
      </c>
      <c r="AG1161">
        <v>0.29409999999999997</v>
      </c>
      <c r="AH1161">
        <v>0.20810000000000001</v>
      </c>
      <c r="AI1161">
        <v>0.39340000000000003</v>
      </c>
      <c r="AJ1161">
        <v>0.4607</v>
      </c>
      <c r="AK1161">
        <v>0.83250000000000002</v>
      </c>
      <c r="AL1161">
        <v>0.88890000000000002</v>
      </c>
      <c r="AM1161">
        <v>0.33660000000000001</v>
      </c>
      <c r="AN1161">
        <v>-6.5100000000000005E-2</v>
      </c>
      <c r="AO1161">
        <v>8.9800000000000005E-2</v>
      </c>
      <c r="AP1161">
        <v>0.29670000000000002</v>
      </c>
      <c r="AQ1161">
        <v>0.57469999999999999</v>
      </c>
      <c r="AR1161">
        <v>0.57650000000000001</v>
      </c>
      <c r="AS1161">
        <v>0.79290000000000005</v>
      </c>
      <c r="AT1161">
        <v>0.77869999999999995</v>
      </c>
      <c r="AU1161">
        <v>0.84709999999999996</v>
      </c>
      <c r="AV1161">
        <v>0.74280000000000002</v>
      </c>
      <c r="AW1161">
        <v>0.50990000000000002</v>
      </c>
      <c r="AX1161">
        <v>0.7752</v>
      </c>
      <c r="AY1161">
        <v>1.2664</v>
      </c>
      <c r="AZ1161">
        <v>1.4371</v>
      </c>
      <c r="BA1161">
        <v>1.4769000000000001</v>
      </c>
      <c r="BB1161">
        <v>1.7416</v>
      </c>
      <c r="BC1161">
        <v>1.8554999999999999</v>
      </c>
      <c r="BD1161">
        <v>1.4126000000000001</v>
      </c>
      <c r="BE1161">
        <v>1.4066000000000001</v>
      </c>
      <c r="BF1161">
        <v>1.0588</v>
      </c>
      <c r="BG1161">
        <v>0.80579999999999996</v>
      </c>
      <c r="BH1161">
        <v>0.95399999999999996</v>
      </c>
      <c r="BI1161">
        <v>1.2156</v>
      </c>
      <c r="BJ1161">
        <v>1.1369</v>
      </c>
      <c r="BK1161">
        <v>0.86029999999999995</v>
      </c>
      <c r="BL1161">
        <v>0.77229999999999999</v>
      </c>
      <c r="BM1161">
        <v>0.66210000000000002</v>
      </c>
      <c r="BN1161">
        <v>0.50439999999999996</v>
      </c>
      <c r="BO1161">
        <v>0.2077</v>
      </c>
      <c r="BP1161">
        <v>0.18440000000000001</v>
      </c>
      <c r="BQ1161">
        <v>-0.2369</v>
      </c>
      <c r="BR1161">
        <v>-0.19950000000000001</v>
      </c>
      <c r="BS1161">
        <v>0.16139999999999999</v>
      </c>
      <c r="BT1161">
        <v>-0.31469999999999998</v>
      </c>
      <c r="BU1161">
        <v>-0.63300000000000001</v>
      </c>
      <c r="BV1161">
        <v>-0.61380000000000001</v>
      </c>
      <c r="BW1161">
        <v>-0.65149999999999997</v>
      </c>
      <c r="BX1161">
        <v>-0.44059999999999999</v>
      </c>
      <c r="BY1161">
        <v>-0.3715</v>
      </c>
      <c r="BZ1161">
        <v>-0.60719999999999996</v>
      </c>
      <c r="CA1161">
        <v>-0.22109999999999999</v>
      </c>
      <c r="CB1161">
        <v>0.1158</v>
      </c>
      <c r="CC1161">
        <v>0.218</v>
      </c>
      <c r="CD1161">
        <v>0.80630000000000002</v>
      </c>
      <c r="CE1161">
        <v>1.0094000000000001</v>
      </c>
      <c r="CF1161">
        <v>1.0315000000000001</v>
      </c>
      <c r="CG1161">
        <v>0.90269999999999995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-0.73089999999999999</v>
      </c>
      <c r="E1162">
        <v>-0.48509999999999998</v>
      </c>
      <c r="F1162">
        <v>-0.82550000000000001</v>
      </c>
      <c r="G1162">
        <v>-0.65769999999999995</v>
      </c>
      <c r="H1162">
        <v>-0.36699999999999999</v>
      </c>
      <c r="I1162">
        <v>-0.70640000000000003</v>
      </c>
      <c r="J1162">
        <v>-0.52070000000000005</v>
      </c>
      <c r="K1162">
        <v>-0.34449999999999997</v>
      </c>
      <c r="L1162">
        <v>-0.50339999999999996</v>
      </c>
      <c r="M1162">
        <v>-0.51670000000000005</v>
      </c>
      <c r="N1162">
        <v>-0.34150000000000003</v>
      </c>
      <c r="O1162">
        <v>-0.26950000000000002</v>
      </c>
      <c r="P1162">
        <v>6.4000000000000003E-3</v>
      </c>
      <c r="Q1162">
        <v>-8.9399999999999993E-2</v>
      </c>
      <c r="R1162">
        <v>-3.2599999999999997E-2</v>
      </c>
      <c r="S1162">
        <v>9.6000000000000002E-2</v>
      </c>
      <c r="T1162">
        <v>0.41549999999999998</v>
      </c>
      <c r="U1162">
        <v>0.30890000000000001</v>
      </c>
      <c r="V1162">
        <v>0.30059999999999998</v>
      </c>
      <c r="W1162">
        <v>-3.0000000000000001E-3</v>
      </c>
      <c r="X1162">
        <v>3.0300000000000001E-2</v>
      </c>
      <c r="Y1162">
        <v>5.7500000000000002E-2</v>
      </c>
      <c r="Z1162">
        <v>-8.8999999999999999E-3</v>
      </c>
      <c r="AA1162">
        <v>-5.0599999999999999E-2</v>
      </c>
      <c r="AB1162">
        <v>-8.7599999999999997E-2</v>
      </c>
      <c r="AC1162">
        <v>-4.5999999999999999E-2</v>
      </c>
      <c r="AD1162">
        <v>6.0999999999999999E-2</v>
      </c>
      <c r="AE1162">
        <v>-4.6699999999999998E-2</v>
      </c>
      <c r="AF1162">
        <v>0.1138</v>
      </c>
      <c r="AG1162">
        <v>0.16569999999999999</v>
      </c>
      <c r="AH1162">
        <v>0.28689999999999999</v>
      </c>
      <c r="AI1162">
        <v>0.40339999999999998</v>
      </c>
      <c r="AJ1162">
        <v>0.49969999999999998</v>
      </c>
      <c r="AK1162">
        <v>0.82950000000000002</v>
      </c>
      <c r="AL1162">
        <v>0.76790000000000003</v>
      </c>
      <c r="AM1162">
        <v>0.81120000000000003</v>
      </c>
      <c r="AN1162">
        <v>0.57420000000000004</v>
      </c>
      <c r="AO1162">
        <v>0.49619999999999997</v>
      </c>
      <c r="AP1162">
        <v>0.72519999999999996</v>
      </c>
      <c r="AQ1162">
        <v>0.88919999999999999</v>
      </c>
      <c r="AR1162">
        <v>0.89900000000000002</v>
      </c>
      <c r="AS1162">
        <v>0.96379999999999999</v>
      </c>
      <c r="AT1162">
        <v>1.2669999999999999</v>
      </c>
      <c r="AU1162">
        <v>1.3754999999999999</v>
      </c>
      <c r="AV1162">
        <v>1.1262000000000001</v>
      </c>
      <c r="AW1162">
        <v>1.1687000000000001</v>
      </c>
      <c r="AX1162">
        <v>0.90300000000000002</v>
      </c>
      <c r="AY1162">
        <v>0.90810000000000002</v>
      </c>
      <c r="AZ1162">
        <v>1.0141</v>
      </c>
      <c r="BA1162">
        <v>1.0919000000000001</v>
      </c>
      <c r="BB1162">
        <v>1.1032</v>
      </c>
      <c r="BC1162">
        <v>0.95069999999999999</v>
      </c>
      <c r="BD1162">
        <v>0.89410000000000001</v>
      </c>
      <c r="BE1162">
        <v>0.79869999999999997</v>
      </c>
      <c r="BF1162">
        <v>0.88100000000000001</v>
      </c>
      <c r="BG1162">
        <v>0.75</v>
      </c>
      <c r="BH1162">
        <v>0.65680000000000005</v>
      </c>
      <c r="BI1162">
        <v>0.7087</v>
      </c>
      <c r="BJ1162">
        <v>0.48949999999999999</v>
      </c>
      <c r="BK1162">
        <v>0.46789999999999998</v>
      </c>
      <c r="BL1162">
        <v>0.31769999999999998</v>
      </c>
      <c r="BM1162">
        <v>0.2848</v>
      </c>
      <c r="BN1162">
        <v>0.1973</v>
      </c>
      <c r="BO1162">
        <v>-7.4899999999999994E-2</v>
      </c>
      <c r="BP1162">
        <v>6.4699999999999994E-2</v>
      </c>
      <c r="BQ1162">
        <v>-0.18729999999999999</v>
      </c>
      <c r="BR1162">
        <v>-8.4599999999999995E-2</v>
      </c>
      <c r="BS1162">
        <v>0.14610000000000001</v>
      </c>
      <c r="BT1162">
        <v>7.0400000000000004E-2</v>
      </c>
      <c r="BU1162">
        <v>-7.7700000000000005E-2</v>
      </c>
      <c r="BV1162">
        <v>0.1173</v>
      </c>
      <c r="BW1162">
        <v>0.48520000000000002</v>
      </c>
      <c r="BX1162">
        <v>0.4027</v>
      </c>
      <c r="BY1162">
        <v>0.3962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-2.0581999999999998</v>
      </c>
      <c r="E1163">
        <v>-1.9343999999999999</v>
      </c>
      <c r="F1163">
        <v>-2.9073000000000002</v>
      </c>
      <c r="G1163">
        <v>-3.3157000000000001</v>
      </c>
      <c r="H1163">
        <v>-2.9733999999999998</v>
      </c>
      <c r="I1163">
        <v>-3.8237000000000001</v>
      </c>
      <c r="J1163">
        <v>-3.2465999999999999</v>
      </c>
      <c r="K1163">
        <v>-1.9704999999999999</v>
      </c>
      <c r="L1163">
        <v>-1.1912</v>
      </c>
      <c r="M1163">
        <v>-1.1765000000000001</v>
      </c>
      <c r="N1163">
        <v>-0.60740000000000005</v>
      </c>
      <c r="O1163">
        <v>7.8399999999999997E-2</v>
      </c>
      <c r="P1163">
        <v>1.2041999999999999</v>
      </c>
      <c r="Q1163">
        <v>1.2788999999999999</v>
      </c>
      <c r="R1163">
        <v>1.3097000000000001</v>
      </c>
      <c r="S1163">
        <v>1.0900000000000001</v>
      </c>
      <c r="T1163">
        <v>0.76229999999999998</v>
      </c>
      <c r="U1163">
        <v>0.59499999999999997</v>
      </c>
      <c r="V1163">
        <v>0.60009999999999997</v>
      </c>
      <c r="W1163">
        <v>-0.25669999999999998</v>
      </c>
      <c r="X1163">
        <v>-0.66090000000000004</v>
      </c>
      <c r="Y1163">
        <v>-0.79600000000000004</v>
      </c>
      <c r="Z1163">
        <v>-0.85929999999999995</v>
      </c>
      <c r="AA1163">
        <v>-0.90439999999999998</v>
      </c>
      <c r="AB1163">
        <v>-0.45800000000000002</v>
      </c>
      <c r="AC1163">
        <v>-0.59019999999999995</v>
      </c>
      <c r="AD1163">
        <v>-0.50519999999999998</v>
      </c>
      <c r="AE1163">
        <v>-0.44850000000000001</v>
      </c>
      <c r="AF1163">
        <v>0.36349999999999999</v>
      </c>
      <c r="AG1163">
        <v>0.46710000000000002</v>
      </c>
      <c r="AH1163">
        <v>0.34</v>
      </c>
      <c r="AI1163">
        <v>0.63539999999999996</v>
      </c>
      <c r="AJ1163">
        <v>0.73719999999999997</v>
      </c>
      <c r="AK1163">
        <v>1.66</v>
      </c>
      <c r="AL1163">
        <v>1.6715</v>
      </c>
      <c r="AM1163">
        <v>0.50080000000000002</v>
      </c>
      <c r="AN1163">
        <v>-9.4100000000000003E-2</v>
      </c>
      <c r="AO1163">
        <v>0.1265</v>
      </c>
      <c r="AP1163">
        <v>0.41149999999999998</v>
      </c>
      <c r="AQ1163">
        <v>0.74529999999999996</v>
      </c>
      <c r="AR1163">
        <v>0.75880000000000003</v>
      </c>
      <c r="AS1163">
        <v>1.0778000000000001</v>
      </c>
      <c r="AT1163">
        <v>1.0002</v>
      </c>
      <c r="AU1163">
        <v>1.1162000000000001</v>
      </c>
      <c r="AV1163">
        <v>1.0059</v>
      </c>
      <c r="AW1163">
        <v>0.65510000000000002</v>
      </c>
      <c r="AX1163">
        <v>1</v>
      </c>
      <c r="AY1163">
        <v>1.6716</v>
      </c>
      <c r="AZ1163">
        <v>1.8605</v>
      </c>
      <c r="BA1163">
        <v>1.9648000000000001</v>
      </c>
      <c r="BB1163">
        <v>2.4140999999999999</v>
      </c>
      <c r="BC1163">
        <v>2.7261000000000002</v>
      </c>
      <c r="BD1163">
        <v>1.9893000000000001</v>
      </c>
      <c r="BE1163">
        <v>2.3525999999999998</v>
      </c>
      <c r="BF1163">
        <v>1.3241000000000001</v>
      </c>
      <c r="BG1163">
        <v>1.0787</v>
      </c>
      <c r="BH1163">
        <v>1.3109999999999999</v>
      </c>
      <c r="BI1163">
        <v>1.6005</v>
      </c>
      <c r="BJ1163">
        <v>1.5077</v>
      </c>
      <c r="BK1163">
        <v>1.2004999999999999</v>
      </c>
      <c r="BL1163">
        <v>1.0729</v>
      </c>
      <c r="BM1163">
        <v>0.94059999999999999</v>
      </c>
      <c r="BN1163">
        <v>0.70860000000000001</v>
      </c>
      <c r="BO1163">
        <v>0.2903</v>
      </c>
      <c r="BP1163">
        <v>0.25919999999999999</v>
      </c>
      <c r="BQ1163">
        <v>-0.47289999999999999</v>
      </c>
      <c r="BR1163">
        <v>-0.4451</v>
      </c>
      <c r="BS1163">
        <v>0.39510000000000001</v>
      </c>
      <c r="BT1163">
        <v>-0.70799999999999996</v>
      </c>
      <c r="BU1163">
        <v>-1.3383</v>
      </c>
      <c r="BV1163">
        <v>-1.2312000000000001</v>
      </c>
      <c r="BW1163">
        <v>-1.2197</v>
      </c>
      <c r="BX1163">
        <v>-0.69620000000000004</v>
      </c>
      <c r="BY1163">
        <v>-0.57250000000000001</v>
      </c>
      <c r="BZ1163">
        <v>-0.91739999999999999</v>
      </c>
      <c r="CA1163">
        <v>-0.34689999999999999</v>
      </c>
      <c r="CB1163">
        <v>0.189</v>
      </c>
      <c r="CC1163">
        <v>0.3463</v>
      </c>
      <c r="CD1163">
        <v>1.2287999999999999</v>
      </c>
      <c r="CE1163">
        <v>1.5960000000000001</v>
      </c>
      <c r="CF1163">
        <v>1.6074999999999999</v>
      </c>
      <c r="CG1163">
        <v>1.4301999999999999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-1.2498</v>
      </c>
      <c r="E1164">
        <v>-0.97</v>
      </c>
      <c r="F1164">
        <v>-1.4576</v>
      </c>
      <c r="G1164">
        <v>-1.298</v>
      </c>
      <c r="H1164">
        <v>-0.73609999999999998</v>
      </c>
      <c r="I1164">
        <v>-1.2511000000000001</v>
      </c>
      <c r="J1164">
        <v>-0.93049999999999999</v>
      </c>
      <c r="K1164">
        <v>-0.67379999999999995</v>
      </c>
      <c r="L1164">
        <v>-0.99350000000000005</v>
      </c>
      <c r="M1164">
        <v>-1.0228999999999999</v>
      </c>
      <c r="N1164">
        <v>-0.68240000000000001</v>
      </c>
      <c r="O1164">
        <v>-0.54710000000000003</v>
      </c>
      <c r="P1164">
        <v>1.37E-2</v>
      </c>
      <c r="Q1164">
        <v>-0.16930000000000001</v>
      </c>
      <c r="R1164">
        <v>-5.3999999999999999E-2</v>
      </c>
      <c r="S1164">
        <v>0.16020000000000001</v>
      </c>
      <c r="T1164">
        <v>0.68540000000000001</v>
      </c>
      <c r="U1164">
        <v>0.51239999999999997</v>
      </c>
      <c r="V1164">
        <v>0.49980000000000002</v>
      </c>
      <c r="W1164">
        <v>-4.7000000000000002E-3</v>
      </c>
      <c r="X1164">
        <v>5.0599999999999999E-2</v>
      </c>
      <c r="Y1164">
        <v>9.8199999999999996E-2</v>
      </c>
      <c r="Z1164">
        <v>-1.5100000000000001E-2</v>
      </c>
      <c r="AA1164">
        <v>-8.2799999999999999E-2</v>
      </c>
      <c r="AB1164">
        <v>-0.1416</v>
      </c>
      <c r="AC1164">
        <v>-7.5399999999999995E-2</v>
      </c>
      <c r="AD1164">
        <v>0.1016</v>
      </c>
      <c r="AE1164">
        <v>-6.93E-2</v>
      </c>
      <c r="AF1164">
        <v>0.16520000000000001</v>
      </c>
      <c r="AG1164">
        <v>0.23780000000000001</v>
      </c>
      <c r="AH1164">
        <v>0.40760000000000002</v>
      </c>
      <c r="AI1164">
        <v>0.56989999999999996</v>
      </c>
      <c r="AJ1164">
        <v>0.70489999999999997</v>
      </c>
      <c r="AK1164">
        <v>1.2657</v>
      </c>
      <c r="AL1164">
        <v>1.1039000000000001</v>
      </c>
      <c r="AM1164">
        <v>1.1681999999999999</v>
      </c>
      <c r="AN1164">
        <v>0.84540000000000004</v>
      </c>
      <c r="AO1164">
        <v>0.65820000000000001</v>
      </c>
      <c r="AP1164">
        <v>0.98680000000000001</v>
      </c>
      <c r="AQ1164">
        <v>1.2281</v>
      </c>
      <c r="AR1164">
        <v>1.2431000000000001</v>
      </c>
      <c r="AS1164">
        <v>1.3067</v>
      </c>
      <c r="AT1164">
        <v>1.7549999999999999</v>
      </c>
      <c r="AU1164">
        <v>1.9771000000000001</v>
      </c>
      <c r="AV1164">
        <v>1.5781000000000001</v>
      </c>
      <c r="AW1164">
        <v>1.8900999999999999</v>
      </c>
      <c r="AX1164">
        <v>1.1244000000000001</v>
      </c>
      <c r="AY1164">
        <v>1.1196999999999999</v>
      </c>
      <c r="AZ1164">
        <v>1.2821</v>
      </c>
      <c r="BA1164">
        <v>1.4295</v>
      </c>
      <c r="BB1164">
        <v>1.4704999999999999</v>
      </c>
      <c r="BC1164">
        <v>1.2991999999999999</v>
      </c>
      <c r="BD1164">
        <v>1.2343999999999999</v>
      </c>
      <c r="BE1164">
        <v>1.1024</v>
      </c>
      <c r="BF1164">
        <v>1.1882999999999999</v>
      </c>
      <c r="BG1164">
        <v>1.0204</v>
      </c>
      <c r="BH1164">
        <v>0.90769999999999995</v>
      </c>
      <c r="BI1164">
        <v>0.95679999999999998</v>
      </c>
      <c r="BJ1164">
        <v>0.68830000000000002</v>
      </c>
      <c r="BK1164">
        <v>0.67230000000000001</v>
      </c>
      <c r="BL1164">
        <v>0.46829999999999999</v>
      </c>
      <c r="BM1164">
        <v>0.42209999999999998</v>
      </c>
      <c r="BN1164">
        <v>0.28920000000000001</v>
      </c>
      <c r="BO1164">
        <v>-0.1084</v>
      </c>
      <c r="BP1164">
        <v>9.3600000000000003E-2</v>
      </c>
      <c r="BQ1164">
        <v>-0.3301</v>
      </c>
      <c r="BR1164">
        <v>-0.15190000000000001</v>
      </c>
      <c r="BS1164">
        <v>0.25559999999999999</v>
      </c>
      <c r="BT1164">
        <v>0.12089999999999999</v>
      </c>
      <c r="BU1164">
        <v>-0.13170000000000001</v>
      </c>
      <c r="BV1164">
        <v>0.18940000000000001</v>
      </c>
      <c r="BW1164">
        <v>0.80779999999999996</v>
      </c>
      <c r="BX1164">
        <v>0.65480000000000005</v>
      </c>
      <c r="BY1164">
        <v>0.62819999999999998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-1.4493</v>
      </c>
      <c r="E1165">
        <v>-0.96220000000000006</v>
      </c>
      <c r="F1165">
        <v>-1.9453</v>
      </c>
      <c r="G1165">
        <v>-2.0545</v>
      </c>
      <c r="H1165">
        <v>-1.4843999999999999</v>
      </c>
      <c r="I1165">
        <v>-2.3319999999999999</v>
      </c>
      <c r="J1165">
        <v>-1.9574</v>
      </c>
      <c r="K1165">
        <v>-0.68810000000000004</v>
      </c>
      <c r="L1165">
        <v>-0.4012</v>
      </c>
      <c r="M1165">
        <v>-0.27760000000000001</v>
      </c>
      <c r="N1165">
        <v>-0.14630000000000001</v>
      </c>
      <c r="O1165">
        <v>-0.27429999999999999</v>
      </c>
      <c r="P1165">
        <v>-0.48570000000000002</v>
      </c>
      <c r="Q1165">
        <v>-0.41830000000000001</v>
      </c>
      <c r="R1165">
        <v>-0.31190000000000001</v>
      </c>
      <c r="S1165">
        <v>-0.23019999999999999</v>
      </c>
      <c r="T1165">
        <v>-0.87460000000000004</v>
      </c>
      <c r="U1165">
        <v>-0.98250000000000004</v>
      </c>
      <c r="V1165">
        <v>-1.0446</v>
      </c>
      <c r="W1165">
        <v>-1.514</v>
      </c>
      <c r="X1165">
        <v>-1.3208</v>
      </c>
      <c r="Y1165">
        <v>-1.3354999999999999</v>
      </c>
      <c r="Z1165">
        <v>-1.1981999999999999</v>
      </c>
      <c r="AA1165">
        <v>-1.198</v>
      </c>
      <c r="AB1165">
        <v>-0.89849999999999997</v>
      </c>
      <c r="AC1165">
        <v>-0.81569999999999998</v>
      </c>
      <c r="AD1165">
        <v>-1.0183</v>
      </c>
      <c r="AE1165">
        <v>-0.7702</v>
      </c>
      <c r="AF1165">
        <v>-0.55230000000000001</v>
      </c>
      <c r="AG1165">
        <v>-0.70309999999999995</v>
      </c>
      <c r="AH1165">
        <v>-0.74939999999999996</v>
      </c>
      <c r="AI1165">
        <v>-0.59089999999999998</v>
      </c>
      <c r="AJ1165">
        <v>-0.69359999999999999</v>
      </c>
      <c r="AK1165">
        <v>-0.81859999999999999</v>
      </c>
      <c r="AL1165">
        <v>-0.73709999999999998</v>
      </c>
      <c r="AM1165">
        <v>-0.71840000000000004</v>
      </c>
      <c r="AN1165">
        <v>-0.80859999999999999</v>
      </c>
      <c r="AO1165">
        <v>-0.68259999999999998</v>
      </c>
      <c r="AP1165">
        <v>-0.43319999999999997</v>
      </c>
      <c r="AQ1165">
        <v>-0.68369999999999997</v>
      </c>
      <c r="AR1165">
        <v>-0.53469999999999995</v>
      </c>
      <c r="AS1165">
        <v>-1.35E-2</v>
      </c>
      <c r="AT1165">
        <v>-0.39729999999999999</v>
      </c>
      <c r="AU1165">
        <v>-0.35410000000000003</v>
      </c>
      <c r="AV1165">
        <v>-0.26319999999999999</v>
      </c>
      <c r="AW1165">
        <v>-0.4798</v>
      </c>
      <c r="AX1165">
        <v>-0.28039999999999998</v>
      </c>
      <c r="AY1165">
        <v>-0.3533</v>
      </c>
      <c r="AZ1165">
        <v>-0.56559999999999999</v>
      </c>
      <c r="BA1165">
        <v>-0.48909999999999998</v>
      </c>
      <c r="BB1165">
        <v>-0.44669999999999999</v>
      </c>
      <c r="BC1165">
        <v>0.11070000000000001</v>
      </c>
      <c r="BD1165">
        <v>-0.76190000000000002</v>
      </c>
      <c r="BE1165">
        <v>-1.6780999999999999</v>
      </c>
      <c r="BF1165">
        <v>-1.1568000000000001</v>
      </c>
      <c r="BG1165">
        <v>-1.0258</v>
      </c>
      <c r="BH1165">
        <v>-0.86170000000000002</v>
      </c>
      <c r="BI1165">
        <v>-0.9829</v>
      </c>
      <c r="BJ1165">
        <v>-1.1224000000000001</v>
      </c>
      <c r="BK1165">
        <v>-0.63480000000000003</v>
      </c>
      <c r="BL1165">
        <v>-0.54259999999999997</v>
      </c>
      <c r="BM1165">
        <v>-1.0195000000000001</v>
      </c>
      <c r="BN1165">
        <v>-1.2987</v>
      </c>
      <c r="BO1165">
        <v>-1.5665</v>
      </c>
      <c r="BP1165">
        <v>-1.1232</v>
      </c>
      <c r="BQ1165">
        <v>-0.97670000000000001</v>
      </c>
      <c r="BR1165">
        <v>-0.66520000000000001</v>
      </c>
      <c r="BS1165">
        <v>-0.77800000000000002</v>
      </c>
      <c r="BT1165">
        <v>-1.1395</v>
      </c>
      <c r="BU1165">
        <v>-1.3586</v>
      </c>
      <c r="BV1165">
        <v>-1.5119</v>
      </c>
      <c r="BW1165">
        <v>-1.3789</v>
      </c>
      <c r="BX1165">
        <v>-1.494</v>
      </c>
      <c r="BY1165">
        <v>-1.3153999999999999</v>
      </c>
      <c r="BZ1165">
        <v>-1.202</v>
      </c>
      <c r="CA1165">
        <v>-1.1025</v>
      </c>
      <c r="CB1165">
        <v>-0.86070000000000002</v>
      </c>
      <c r="CC1165">
        <v>-1.0045999999999999</v>
      </c>
      <c r="CD1165">
        <v>-0.63970000000000005</v>
      </c>
      <c r="CE1165">
        <v>-0.21609999999999999</v>
      </c>
      <c r="CF1165">
        <v>-0.29099999999999998</v>
      </c>
      <c r="CG1165">
        <v>-0.28989999999999999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-0.99880000000000002</v>
      </c>
      <c r="E1166">
        <v>-0.57389999999999997</v>
      </c>
      <c r="F1166">
        <v>-1.0773999999999999</v>
      </c>
      <c r="G1166">
        <v>-0.89039999999999997</v>
      </c>
      <c r="H1166">
        <v>-0.52280000000000004</v>
      </c>
      <c r="I1166">
        <v>-0.85960000000000003</v>
      </c>
      <c r="J1166">
        <v>-0.70630000000000004</v>
      </c>
      <c r="K1166">
        <v>-0.4476</v>
      </c>
      <c r="L1166">
        <v>-0.52569999999999995</v>
      </c>
      <c r="M1166">
        <v>-0.48830000000000001</v>
      </c>
      <c r="N1166">
        <v>-0.49080000000000001</v>
      </c>
      <c r="O1166">
        <v>-0.78979999999999995</v>
      </c>
      <c r="P1166">
        <v>-0.89400000000000002</v>
      </c>
      <c r="Q1166">
        <v>-0.83460000000000001</v>
      </c>
      <c r="R1166">
        <v>-0.79510000000000003</v>
      </c>
      <c r="S1166">
        <v>-0.65180000000000005</v>
      </c>
      <c r="T1166">
        <v>-0.7974</v>
      </c>
      <c r="U1166">
        <v>-0.87009999999999998</v>
      </c>
      <c r="V1166">
        <v>-0.96640000000000004</v>
      </c>
      <c r="W1166">
        <v>-1.0143</v>
      </c>
      <c r="X1166">
        <v>-0.84340000000000004</v>
      </c>
      <c r="Y1166">
        <v>-0.98119999999999996</v>
      </c>
      <c r="Z1166">
        <v>-0.9526</v>
      </c>
      <c r="AA1166">
        <v>-0.9597</v>
      </c>
      <c r="AB1166">
        <v>-0.96279999999999999</v>
      </c>
      <c r="AC1166">
        <v>-0.84119999999999995</v>
      </c>
      <c r="AD1166">
        <v>-0.81610000000000005</v>
      </c>
      <c r="AE1166">
        <v>-0.8387</v>
      </c>
      <c r="AF1166">
        <v>-0.75719999999999998</v>
      </c>
      <c r="AG1166">
        <v>-0.67879999999999996</v>
      </c>
      <c r="AH1166">
        <v>-0.59250000000000003</v>
      </c>
      <c r="AI1166">
        <v>-0.4829</v>
      </c>
      <c r="AJ1166">
        <v>-0.3115</v>
      </c>
      <c r="AK1166">
        <v>-0.29770000000000002</v>
      </c>
      <c r="AL1166">
        <v>-0.56540000000000001</v>
      </c>
      <c r="AM1166">
        <v>-0.52310000000000001</v>
      </c>
      <c r="AN1166">
        <v>-0.59360000000000002</v>
      </c>
      <c r="AO1166">
        <v>-0.63929999999999998</v>
      </c>
      <c r="AP1166">
        <v>-0.3589</v>
      </c>
      <c r="AQ1166">
        <v>-0.56279999999999997</v>
      </c>
      <c r="AR1166">
        <v>-0.69330000000000003</v>
      </c>
      <c r="AS1166">
        <v>-0.42980000000000002</v>
      </c>
      <c r="AT1166">
        <v>-0.28120000000000001</v>
      </c>
      <c r="AU1166">
        <v>6.6600000000000006E-2</v>
      </c>
      <c r="AV1166">
        <v>-0.1235</v>
      </c>
      <c r="AW1166">
        <v>-0.56569999999999998</v>
      </c>
      <c r="AX1166">
        <v>-0.85840000000000005</v>
      </c>
      <c r="AY1166">
        <v>-1.1731</v>
      </c>
      <c r="AZ1166">
        <v>-1.2121</v>
      </c>
      <c r="BA1166">
        <v>-1.234</v>
      </c>
      <c r="BB1166">
        <v>-1.2133</v>
      </c>
      <c r="BC1166">
        <v>-1.0569</v>
      </c>
      <c r="BD1166">
        <v>-1.2926</v>
      </c>
      <c r="BE1166">
        <v>-1.5085</v>
      </c>
      <c r="BF1166">
        <v>-1.1068</v>
      </c>
      <c r="BG1166">
        <v>-0.93</v>
      </c>
      <c r="BH1166">
        <v>-0.84319999999999995</v>
      </c>
      <c r="BI1166">
        <v>-0.92230000000000001</v>
      </c>
      <c r="BJ1166">
        <v>-0.94189999999999996</v>
      </c>
      <c r="BK1166">
        <v>-0.83840000000000003</v>
      </c>
      <c r="BL1166">
        <v>-0.84709999999999996</v>
      </c>
      <c r="BM1166">
        <v>-1.0458000000000001</v>
      </c>
      <c r="BN1166">
        <v>-1.1954</v>
      </c>
      <c r="BO1166">
        <v>-1.298</v>
      </c>
      <c r="BP1166">
        <v>-1.2261</v>
      </c>
      <c r="BQ1166">
        <v>-1.1311</v>
      </c>
      <c r="BR1166">
        <v>-0.84619999999999995</v>
      </c>
      <c r="BS1166">
        <v>-0.75539999999999996</v>
      </c>
      <c r="BT1166">
        <v>-0.85919999999999996</v>
      </c>
      <c r="BU1166">
        <v>-1.1168</v>
      </c>
      <c r="BV1166">
        <v>-0.97589999999999999</v>
      </c>
      <c r="BW1166">
        <v>-0.7127</v>
      </c>
      <c r="BX1166">
        <v>-0.83509999999999995</v>
      </c>
      <c r="BY1166">
        <v>-0.75349999999999995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0.33829999999999999</v>
      </c>
      <c r="E1167">
        <v>0.30609999999999998</v>
      </c>
      <c r="F1167">
        <v>0.26989999999999997</v>
      </c>
      <c r="G1167">
        <v>0.23369999999999999</v>
      </c>
      <c r="H1167">
        <v>0.22140000000000001</v>
      </c>
      <c r="I1167">
        <v>0.1492</v>
      </c>
      <c r="J1167">
        <v>0.14680000000000001</v>
      </c>
      <c r="K1167">
        <v>0.16259999999999999</v>
      </c>
      <c r="L1167">
        <v>0.18</v>
      </c>
      <c r="M1167">
        <v>0.192</v>
      </c>
      <c r="N1167">
        <v>0.25750000000000001</v>
      </c>
      <c r="O1167">
        <v>0.3281</v>
      </c>
      <c r="P1167">
        <v>0.36309999999999998</v>
      </c>
      <c r="Q1167">
        <v>0.34439999999999998</v>
      </c>
      <c r="R1167">
        <v>0.35010000000000002</v>
      </c>
      <c r="S1167">
        <v>0.36070000000000002</v>
      </c>
      <c r="T1167">
        <v>0.40579999999999999</v>
      </c>
      <c r="U1167">
        <v>0.41060000000000002</v>
      </c>
      <c r="V1167">
        <v>0.42730000000000001</v>
      </c>
      <c r="W1167">
        <v>0.40789999999999998</v>
      </c>
      <c r="X1167">
        <v>0.38700000000000001</v>
      </c>
      <c r="Y1167">
        <v>0.39989999999999998</v>
      </c>
      <c r="Z1167">
        <v>0.39800000000000002</v>
      </c>
      <c r="AA1167">
        <v>0.40939999999999999</v>
      </c>
      <c r="AB1167">
        <v>0.43840000000000001</v>
      </c>
      <c r="AC1167">
        <v>0.48509999999999998</v>
      </c>
      <c r="AD1167">
        <v>0.4909</v>
      </c>
      <c r="AE1167">
        <v>0.48230000000000001</v>
      </c>
      <c r="AF1167">
        <v>0.48680000000000001</v>
      </c>
      <c r="AG1167">
        <v>0.48380000000000001</v>
      </c>
      <c r="AH1167">
        <v>0.47849999999999998</v>
      </c>
      <c r="AI1167">
        <v>0.4824</v>
      </c>
      <c r="AJ1167">
        <v>0.48780000000000001</v>
      </c>
      <c r="AK1167">
        <v>0.51129999999999998</v>
      </c>
      <c r="AL1167">
        <v>0.53129999999999999</v>
      </c>
      <c r="AM1167">
        <v>0.53129999999999999</v>
      </c>
      <c r="AN1167">
        <v>0.49740000000000001</v>
      </c>
      <c r="AO1167">
        <v>0.49519999999999997</v>
      </c>
      <c r="AP1167">
        <v>0.51259999999999994</v>
      </c>
      <c r="AQ1167">
        <v>0.52110000000000001</v>
      </c>
      <c r="AR1167">
        <v>0.56020000000000003</v>
      </c>
      <c r="AS1167">
        <v>0.57379999999999998</v>
      </c>
      <c r="AT1167">
        <v>0.52080000000000004</v>
      </c>
      <c r="AU1167">
        <v>0.54759999999999998</v>
      </c>
      <c r="AV1167">
        <v>0.55210000000000004</v>
      </c>
      <c r="AW1167">
        <v>0.57799999999999996</v>
      </c>
      <c r="AX1167">
        <v>0.59830000000000005</v>
      </c>
      <c r="AY1167">
        <v>0.58030000000000004</v>
      </c>
      <c r="AZ1167">
        <v>0.61599999999999999</v>
      </c>
      <c r="BA1167">
        <v>0.63890000000000002</v>
      </c>
      <c r="BB1167">
        <v>0.68310000000000004</v>
      </c>
      <c r="BC1167">
        <v>0.70550000000000002</v>
      </c>
      <c r="BD1167">
        <v>0.72899999999999998</v>
      </c>
      <c r="BE1167">
        <v>0.82350000000000001</v>
      </c>
      <c r="BF1167">
        <v>0.86939999999999995</v>
      </c>
      <c r="BG1167">
        <v>0.87729999999999997</v>
      </c>
      <c r="BH1167">
        <v>0.89329999999999998</v>
      </c>
      <c r="BI1167">
        <v>0.90739999999999998</v>
      </c>
      <c r="BJ1167">
        <v>0.91010000000000002</v>
      </c>
      <c r="BK1167">
        <v>0.9244</v>
      </c>
      <c r="BL1167">
        <v>0.92500000000000004</v>
      </c>
      <c r="BM1167">
        <v>0.93820000000000003</v>
      </c>
      <c r="BN1167">
        <v>0.92179999999999995</v>
      </c>
      <c r="BO1167">
        <v>0.91110000000000002</v>
      </c>
      <c r="BP1167">
        <v>0.9</v>
      </c>
      <c r="BQ1167">
        <v>0.90359999999999996</v>
      </c>
      <c r="BR1167">
        <v>0.84240000000000004</v>
      </c>
      <c r="BS1167">
        <v>0.81179999999999997</v>
      </c>
      <c r="BT1167">
        <v>0.76470000000000005</v>
      </c>
      <c r="BU1167">
        <v>0.7268</v>
      </c>
      <c r="BV1167">
        <v>0.71640000000000004</v>
      </c>
      <c r="BW1167">
        <v>0.70250000000000001</v>
      </c>
      <c r="BX1167">
        <v>0.6875</v>
      </c>
      <c r="BY1167">
        <v>0.66190000000000004</v>
      </c>
      <c r="BZ1167">
        <v>0.59719999999999995</v>
      </c>
      <c r="CA1167">
        <v>0.6048</v>
      </c>
      <c r="CB1167">
        <v>0.622</v>
      </c>
      <c r="CC1167">
        <v>0.66310000000000002</v>
      </c>
      <c r="CD1167">
        <v>0.69</v>
      </c>
      <c r="CE1167">
        <v>0.70609999999999995</v>
      </c>
      <c r="CF1167">
        <v>0.72209999999999996</v>
      </c>
      <c r="CG1167">
        <v>0.72719999999999996</v>
      </c>
      <c r="CH1167">
        <v>0.73860000000000003</v>
      </c>
      <c r="CI1167">
        <v>0.74709999999999999</v>
      </c>
      <c r="CJ1167">
        <v>0.74760000000000004</v>
      </c>
      <c r="CK1167">
        <v>0.76690000000000003</v>
      </c>
      <c r="CL1167">
        <v>0.90810000000000002</v>
      </c>
      <c r="CM1167">
        <v>0.91500000000000004</v>
      </c>
      <c r="CN1167">
        <v>0.90529999999999999</v>
      </c>
      <c r="CO1167">
        <v>0.85470000000000002</v>
      </c>
      <c r="CP1167">
        <v>0.84219999999999995</v>
      </c>
      <c r="CQ1167">
        <v>0.8246</v>
      </c>
      <c r="CR1167">
        <v>0.81200000000000006</v>
      </c>
      <c r="CS1167">
        <v>0.81140000000000001</v>
      </c>
      <c r="CT1167">
        <v>0.80959999999999999</v>
      </c>
      <c r="CU1167">
        <v>0.8014</v>
      </c>
      <c r="CV1167">
        <v>0.81830000000000003</v>
      </c>
      <c r="CW1167">
        <v>0.79679999999999995</v>
      </c>
      <c r="CX1167">
        <v>0.77449999999999997</v>
      </c>
      <c r="CY1167">
        <v>0.76190000000000002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0.33300000000000002</v>
      </c>
      <c r="E1168">
        <v>0.30480000000000002</v>
      </c>
      <c r="F1168">
        <v>0.28139999999999998</v>
      </c>
      <c r="G1168">
        <v>0.25969999999999999</v>
      </c>
      <c r="H1168">
        <v>0.255</v>
      </c>
      <c r="I1168">
        <v>0.2165</v>
      </c>
      <c r="J1168">
        <v>0.2135</v>
      </c>
      <c r="K1168">
        <v>0.20830000000000001</v>
      </c>
      <c r="L1168">
        <v>0.21940000000000001</v>
      </c>
      <c r="M1168">
        <v>0.23400000000000001</v>
      </c>
      <c r="N1168">
        <v>0.28720000000000001</v>
      </c>
      <c r="O1168">
        <v>0.33500000000000002</v>
      </c>
      <c r="P1168">
        <v>0.35599999999999998</v>
      </c>
      <c r="Q1168">
        <v>0.3674</v>
      </c>
      <c r="R1168">
        <v>0.3765</v>
      </c>
      <c r="S1168">
        <v>0.3957</v>
      </c>
      <c r="T1168">
        <v>0.44119999999999998</v>
      </c>
      <c r="U1168">
        <v>0.44779999999999998</v>
      </c>
      <c r="V1168">
        <v>0.4587</v>
      </c>
      <c r="W1168">
        <v>0.43969999999999998</v>
      </c>
      <c r="X1168">
        <v>0.43519999999999998</v>
      </c>
      <c r="Y1168">
        <v>0.436</v>
      </c>
      <c r="Z1168">
        <v>0.44230000000000003</v>
      </c>
      <c r="AA1168">
        <v>0.43709999999999999</v>
      </c>
      <c r="AB1168">
        <v>0.43680000000000002</v>
      </c>
      <c r="AC1168">
        <v>0.46410000000000001</v>
      </c>
      <c r="AD1168">
        <v>0.48259999999999997</v>
      </c>
      <c r="AE1168">
        <v>0.50180000000000002</v>
      </c>
      <c r="AF1168">
        <v>0.50860000000000005</v>
      </c>
      <c r="AG1168">
        <v>0.50860000000000005</v>
      </c>
      <c r="AH1168">
        <v>0.5151</v>
      </c>
      <c r="AI1168">
        <v>0.51559999999999995</v>
      </c>
      <c r="AJ1168">
        <v>0.52900000000000003</v>
      </c>
      <c r="AK1168">
        <v>0.54820000000000002</v>
      </c>
      <c r="AL1168">
        <v>0.51990000000000003</v>
      </c>
      <c r="AM1168">
        <v>0.52490000000000003</v>
      </c>
      <c r="AN1168">
        <v>0.50839999999999996</v>
      </c>
      <c r="AO1168">
        <v>0.52380000000000004</v>
      </c>
      <c r="AP1168">
        <v>0.54869999999999997</v>
      </c>
      <c r="AQ1168">
        <v>0.55579999999999996</v>
      </c>
      <c r="AR1168">
        <v>0.58720000000000006</v>
      </c>
      <c r="AS1168">
        <v>0.60560000000000003</v>
      </c>
      <c r="AT1168">
        <v>0.64290000000000003</v>
      </c>
      <c r="AU1168">
        <v>0.66059999999999997</v>
      </c>
      <c r="AV1168">
        <v>0.67810000000000004</v>
      </c>
      <c r="AW1168">
        <v>0.76380000000000003</v>
      </c>
      <c r="AX1168">
        <v>0.78100000000000003</v>
      </c>
      <c r="AY1168">
        <v>0.81130000000000002</v>
      </c>
      <c r="AZ1168">
        <v>0.83499999999999996</v>
      </c>
      <c r="BA1168">
        <v>0.84760000000000002</v>
      </c>
      <c r="BB1168">
        <v>0.85429999999999995</v>
      </c>
      <c r="BC1168">
        <v>0.85819999999999996</v>
      </c>
      <c r="BD1168">
        <v>0.86209999999999998</v>
      </c>
      <c r="BE1168">
        <v>0.86470000000000002</v>
      </c>
      <c r="BF1168">
        <v>0.88529999999999998</v>
      </c>
      <c r="BG1168">
        <v>0.88660000000000005</v>
      </c>
      <c r="BH1168">
        <v>0.87529999999999997</v>
      </c>
      <c r="BI1168">
        <v>0.87029999999999996</v>
      </c>
      <c r="BJ1168">
        <v>0.86050000000000004</v>
      </c>
      <c r="BK1168">
        <v>0.87070000000000003</v>
      </c>
      <c r="BL1168">
        <v>0.86850000000000005</v>
      </c>
      <c r="BM1168">
        <v>0.87519999999999998</v>
      </c>
      <c r="BN1168">
        <v>0.86409999999999998</v>
      </c>
      <c r="BO1168">
        <v>0.8357</v>
      </c>
      <c r="BP1168">
        <v>0.83389999999999997</v>
      </c>
      <c r="BQ1168">
        <v>0.78439999999999999</v>
      </c>
      <c r="BR1168">
        <v>0.68600000000000005</v>
      </c>
      <c r="BS1168">
        <v>0.67749999999999999</v>
      </c>
      <c r="BT1168">
        <v>0.66449999999999998</v>
      </c>
      <c r="BU1168">
        <v>0.67610000000000003</v>
      </c>
      <c r="BV1168">
        <v>0.69320000000000004</v>
      </c>
      <c r="BW1168">
        <v>0.70379999999999998</v>
      </c>
      <c r="BX1168">
        <v>0.71330000000000005</v>
      </c>
      <c r="BY1168">
        <v>0.71909999999999996</v>
      </c>
      <c r="BZ1168">
        <v>0.73250000000000004</v>
      </c>
      <c r="CA1168">
        <v>0.73470000000000002</v>
      </c>
      <c r="CB1168">
        <v>0.7399</v>
      </c>
      <c r="CC1168">
        <v>0.74960000000000004</v>
      </c>
      <c r="CD1168">
        <v>0.75029999999999997</v>
      </c>
      <c r="CE1168">
        <v>0.75600000000000001</v>
      </c>
      <c r="CF1168">
        <v>0.75419999999999998</v>
      </c>
      <c r="CG1168">
        <v>0.751</v>
      </c>
      <c r="CH1168">
        <v>0.75219999999999998</v>
      </c>
      <c r="CI1168">
        <v>0.75480000000000003</v>
      </c>
      <c r="CJ1168">
        <v>0.7631</v>
      </c>
      <c r="CK1168">
        <v>0.77259999999999995</v>
      </c>
      <c r="CL1168">
        <v>0.86429999999999996</v>
      </c>
      <c r="CM1168">
        <v>0.87150000000000005</v>
      </c>
      <c r="CN1168">
        <v>0.87270000000000003</v>
      </c>
      <c r="CO1168">
        <v>0.8417</v>
      </c>
      <c r="CP1168">
        <v>0.81379999999999997</v>
      </c>
      <c r="CQ1168">
        <v>0.80489999999999995</v>
      </c>
      <c r="CR1168">
        <v>0.79059999999999997</v>
      </c>
      <c r="CS1168">
        <v>0.78129999999999999</v>
      </c>
      <c r="CT1168">
        <v>0.77149999999999996</v>
      </c>
    </row>
    <row r="1169" spans="1:103" x14ac:dyDescent="0.25">
      <c r="A1169" t="s">
        <v>154</v>
      </c>
      <c r="B1169" t="s">
        <v>155</v>
      </c>
      <c r="C1169" t="s">
        <v>19</v>
      </c>
      <c r="D1169">
        <v>3.0952E-2</v>
      </c>
      <c r="E1169">
        <v>2.7896000000000001E-2</v>
      </c>
      <c r="F1169">
        <v>2.3074000000000001E-2</v>
      </c>
      <c r="G1169">
        <v>1.9854E-2</v>
      </c>
      <c r="H1169">
        <v>1.8522E-2</v>
      </c>
      <c r="I1169">
        <v>1.2553E-2</v>
      </c>
      <c r="J1169">
        <v>1.1793E-2</v>
      </c>
      <c r="K1169">
        <v>1.1142000000000001E-2</v>
      </c>
      <c r="L1169">
        <v>1.6591000000000002E-2</v>
      </c>
      <c r="M1169">
        <v>1.6316000000000001E-2</v>
      </c>
      <c r="N1169">
        <v>1.6990000000000002E-2</v>
      </c>
      <c r="O1169">
        <v>1.7672E-2</v>
      </c>
      <c r="P1169">
        <v>1.6924999999999999E-2</v>
      </c>
      <c r="Q1169">
        <v>1.6639999999999999E-2</v>
      </c>
      <c r="R1169">
        <v>1.6525000000000001E-2</v>
      </c>
      <c r="S1169">
        <v>1.6552000000000001E-2</v>
      </c>
      <c r="T1169">
        <v>1.6955000000000001E-2</v>
      </c>
      <c r="U1169">
        <v>1.7207E-2</v>
      </c>
      <c r="V1169">
        <v>1.7375000000000002E-2</v>
      </c>
      <c r="W1169">
        <v>1.4258E-2</v>
      </c>
      <c r="X1169">
        <v>1.2633999999999999E-2</v>
      </c>
      <c r="Y1169">
        <v>1.4833000000000001E-2</v>
      </c>
      <c r="Z1169">
        <v>1.4107E-2</v>
      </c>
      <c r="AA1169">
        <v>1.3249E-2</v>
      </c>
      <c r="AB1169">
        <v>1.3690000000000001E-2</v>
      </c>
      <c r="AC1169">
        <v>1.4732E-2</v>
      </c>
      <c r="AD1169">
        <v>1.4898E-2</v>
      </c>
      <c r="AE1169">
        <v>1.5254E-2</v>
      </c>
      <c r="AF1169">
        <v>1.5436999999999999E-2</v>
      </c>
      <c r="AG1169">
        <v>1.5968E-2</v>
      </c>
      <c r="AH1169">
        <v>1.6216000000000001E-2</v>
      </c>
      <c r="AI1169">
        <v>1.6069E-2</v>
      </c>
      <c r="AJ1169">
        <v>1.5911999999999999E-2</v>
      </c>
      <c r="AK1169">
        <v>1.4374E-2</v>
      </c>
      <c r="AL1169">
        <v>1.5599999999999999E-2</v>
      </c>
      <c r="AM1169">
        <v>1.7308E-2</v>
      </c>
      <c r="AN1169">
        <v>1.6750000000000001E-2</v>
      </c>
      <c r="AO1169">
        <v>1.6150000000000001E-2</v>
      </c>
      <c r="AP1169">
        <v>1.6239E-2</v>
      </c>
      <c r="AQ1169">
        <v>1.5831000000000001E-2</v>
      </c>
      <c r="AR1169">
        <v>1.6115000000000001E-2</v>
      </c>
      <c r="AS1169">
        <v>1.7104999999999999E-2</v>
      </c>
      <c r="AT1169">
        <v>1.9099000000000001E-2</v>
      </c>
      <c r="AU1169">
        <v>1.9744000000000001E-2</v>
      </c>
      <c r="AV1169">
        <v>2.0320999999999999E-2</v>
      </c>
      <c r="AW1169">
        <v>2.2374000000000002E-2</v>
      </c>
      <c r="AX1169">
        <v>2.2943000000000002E-2</v>
      </c>
      <c r="AY1169">
        <v>2.2169000000000001E-2</v>
      </c>
      <c r="AZ1169">
        <v>2.2273999999999999E-2</v>
      </c>
      <c r="BA1169">
        <v>2.3141999999999999E-2</v>
      </c>
      <c r="BB1169">
        <v>2.4337000000000001E-2</v>
      </c>
      <c r="BC1169">
        <v>2.6287000000000001E-2</v>
      </c>
      <c r="BD1169">
        <v>2.9106E-2</v>
      </c>
      <c r="BE1169">
        <v>3.4183999999999999E-2</v>
      </c>
      <c r="BF1169">
        <v>4.0312000000000001E-2</v>
      </c>
      <c r="BG1169">
        <v>4.1234E-2</v>
      </c>
      <c r="BH1169">
        <v>4.1452000000000003E-2</v>
      </c>
      <c r="BI1169">
        <v>4.1428E-2</v>
      </c>
      <c r="BJ1169">
        <v>4.1449E-2</v>
      </c>
      <c r="BK1169">
        <v>4.2153999999999997E-2</v>
      </c>
      <c r="BL1169">
        <v>4.2219E-2</v>
      </c>
      <c r="BM1169">
        <v>4.2265999999999998E-2</v>
      </c>
      <c r="BN1169">
        <v>4.1523999999999998E-2</v>
      </c>
      <c r="BO1169">
        <v>4.0684999999999999E-2</v>
      </c>
      <c r="BP1169">
        <v>3.8545999999999997E-2</v>
      </c>
      <c r="BQ1169">
        <v>2.6464999999999999E-2</v>
      </c>
      <c r="BR1169">
        <v>2.6334E-2</v>
      </c>
      <c r="BS1169">
        <v>2.5121999999999998E-2</v>
      </c>
      <c r="BT1169">
        <v>2.3452000000000001E-2</v>
      </c>
      <c r="BU1169">
        <v>2.1873E-2</v>
      </c>
      <c r="BV1169">
        <v>2.0785000000000001E-2</v>
      </c>
      <c r="BW1169">
        <v>2.1371999999999999E-2</v>
      </c>
      <c r="BX1169">
        <v>2.2717999999999999E-2</v>
      </c>
      <c r="BY1169">
        <v>2.2276000000000001E-2</v>
      </c>
      <c r="BZ1169">
        <v>2.2325000000000001E-2</v>
      </c>
      <c r="CA1169">
        <v>2.4999E-2</v>
      </c>
      <c r="CB1169">
        <v>2.5950000000000001E-2</v>
      </c>
      <c r="CC1169">
        <v>2.6457000000000001E-2</v>
      </c>
      <c r="CD1169">
        <v>2.8999E-2</v>
      </c>
      <c r="CE1169">
        <v>3.0259999999999999E-2</v>
      </c>
      <c r="CF1169">
        <v>3.1387999999999999E-2</v>
      </c>
      <c r="CG1169">
        <v>3.3427999999999999E-2</v>
      </c>
      <c r="CH1169">
        <v>3.4735000000000002E-2</v>
      </c>
      <c r="CI1169">
        <v>3.2384000000000003E-2</v>
      </c>
      <c r="CJ1169">
        <v>3.295E-2</v>
      </c>
      <c r="CK1169">
        <v>3.4721000000000002E-2</v>
      </c>
      <c r="CL1169">
        <v>3.1852999999999999E-2</v>
      </c>
      <c r="CM1169">
        <v>3.3703999999999998E-2</v>
      </c>
      <c r="CN1169">
        <v>3.3840000000000002E-2</v>
      </c>
      <c r="CO1169">
        <v>3.2731000000000003E-2</v>
      </c>
      <c r="CP1169">
        <v>3.2701000000000001E-2</v>
      </c>
      <c r="CQ1169">
        <v>3.3237000000000003E-2</v>
      </c>
      <c r="CR1169">
        <v>3.2382000000000001E-2</v>
      </c>
      <c r="CS1169">
        <v>3.032E-2</v>
      </c>
      <c r="CT1169">
        <v>3.0845999999999998E-2</v>
      </c>
      <c r="CU1169">
        <v>3.0440999999999999E-2</v>
      </c>
      <c r="CV1169">
        <v>2.9108999999999999E-2</v>
      </c>
      <c r="CW1169">
        <v>2.7824000000000002E-2</v>
      </c>
      <c r="CX1169">
        <v>2.7706999999999999E-2</v>
      </c>
      <c r="CY1169">
        <v>2.4729000000000001E-2</v>
      </c>
    </row>
    <row r="1170" spans="1:103" x14ac:dyDescent="0.25">
      <c r="A1170" t="s">
        <v>154</v>
      </c>
      <c r="B1170" t="s">
        <v>155</v>
      </c>
      <c r="C1170" t="s">
        <v>20</v>
      </c>
      <c r="D1170">
        <v>2.7733000000000001E-2</v>
      </c>
      <c r="E1170">
        <v>2.7446999999999999E-2</v>
      </c>
      <c r="F1170">
        <v>2.7220999999999999E-2</v>
      </c>
      <c r="G1170">
        <v>2.7085999999999999E-2</v>
      </c>
      <c r="H1170">
        <v>2.7095000000000001E-2</v>
      </c>
      <c r="I1170">
        <v>2.6957999999999999E-2</v>
      </c>
      <c r="J1170">
        <v>2.7001000000000001E-2</v>
      </c>
      <c r="K1170">
        <v>2.6994000000000001E-2</v>
      </c>
      <c r="L1170">
        <v>2.7095000000000001E-2</v>
      </c>
      <c r="M1170">
        <v>2.7175000000000001E-2</v>
      </c>
      <c r="N1170">
        <v>2.7248000000000001E-2</v>
      </c>
      <c r="O1170">
        <v>2.7288E-2</v>
      </c>
      <c r="P1170">
        <v>2.7289999999999998E-2</v>
      </c>
      <c r="Q1170">
        <v>2.7356999999999999E-2</v>
      </c>
      <c r="R1170">
        <v>2.7449000000000001E-2</v>
      </c>
      <c r="S1170">
        <v>2.7552E-2</v>
      </c>
      <c r="T1170">
        <v>2.7643000000000001E-2</v>
      </c>
      <c r="U1170">
        <v>2.7747999999999998E-2</v>
      </c>
      <c r="V1170">
        <v>2.7868E-2</v>
      </c>
      <c r="W1170">
        <v>2.7817000000000001E-2</v>
      </c>
      <c r="X1170">
        <v>2.784E-2</v>
      </c>
      <c r="Y1170">
        <v>2.7952000000000001E-2</v>
      </c>
      <c r="Z1170">
        <v>2.8051E-2</v>
      </c>
      <c r="AA1170">
        <v>2.8146999999999998E-2</v>
      </c>
      <c r="AB1170">
        <v>2.8273E-2</v>
      </c>
      <c r="AC1170">
        <v>2.8393999999999999E-2</v>
      </c>
      <c r="AD1170">
        <v>2.8524999999999998E-2</v>
      </c>
      <c r="AE1170">
        <v>2.8632999999999999E-2</v>
      </c>
      <c r="AF1170">
        <v>2.8695999999999999E-2</v>
      </c>
      <c r="AG1170">
        <v>2.8788999999999999E-2</v>
      </c>
      <c r="AH1170">
        <v>2.8920999999999999E-2</v>
      </c>
      <c r="AI1170">
        <v>2.9045999999999999E-2</v>
      </c>
      <c r="AJ1170">
        <v>2.9167999999999999E-2</v>
      </c>
      <c r="AK1170">
        <v>2.9118999999999999E-2</v>
      </c>
      <c r="AL1170">
        <v>2.9242000000000001E-2</v>
      </c>
      <c r="AM1170">
        <v>2.9367000000000001E-2</v>
      </c>
      <c r="AN1170">
        <v>2.9509000000000001E-2</v>
      </c>
      <c r="AO1170">
        <v>2.9574E-2</v>
      </c>
      <c r="AP1170">
        <v>2.9711999999999999E-2</v>
      </c>
      <c r="AQ1170">
        <v>2.9779E-2</v>
      </c>
      <c r="AR1170">
        <v>2.9919000000000001E-2</v>
      </c>
      <c r="AS1170">
        <v>3.0019000000000001E-2</v>
      </c>
      <c r="AT1170">
        <v>3.0154E-2</v>
      </c>
      <c r="AU1170">
        <v>3.0315999999999999E-2</v>
      </c>
      <c r="AV1170">
        <v>3.0471000000000002E-2</v>
      </c>
      <c r="AW1170">
        <v>3.0606000000000001E-2</v>
      </c>
      <c r="AX1170">
        <v>3.0592999999999999E-2</v>
      </c>
      <c r="AY1170">
        <v>3.0542E-2</v>
      </c>
      <c r="AZ1170">
        <v>3.0691E-2</v>
      </c>
      <c r="BA1170">
        <v>3.0865E-2</v>
      </c>
      <c r="BB1170">
        <v>3.1057000000000001E-2</v>
      </c>
      <c r="BC1170">
        <v>3.1233E-2</v>
      </c>
      <c r="BD1170">
        <v>3.1385000000000003E-2</v>
      </c>
      <c r="BE1170">
        <v>3.1336999999999997E-2</v>
      </c>
      <c r="BF1170">
        <v>3.1462999999999998E-2</v>
      </c>
      <c r="BG1170">
        <v>3.1648000000000003E-2</v>
      </c>
      <c r="BH1170">
        <v>3.1778000000000001E-2</v>
      </c>
      <c r="BI1170">
        <v>3.1543000000000002E-2</v>
      </c>
      <c r="BJ1170">
        <v>3.1635000000000003E-2</v>
      </c>
      <c r="BK1170">
        <v>3.1820000000000001E-2</v>
      </c>
      <c r="BL1170">
        <v>3.2017999999999998E-2</v>
      </c>
      <c r="BM1170">
        <v>3.2160000000000001E-2</v>
      </c>
      <c r="BN1170">
        <v>3.2162000000000003E-2</v>
      </c>
      <c r="BO1170">
        <v>3.2174000000000001E-2</v>
      </c>
      <c r="BP1170">
        <v>3.1739999999999997E-2</v>
      </c>
      <c r="BQ1170">
        <v>2.9333999999999999E-2</v>
      </c>
      <c r="BR1170">
        <v>2.9337999999999999E-2</v>
      </c>
      <c r="BS1170">
        <v>2.9169E-2</v>
      </c>
      <c r="BT1170">
        <v>2.8938999999999999E-2</v>
      </c>
      <c r="BU1170">
        <v>2.8946E-2</v>
      </c>
      <c r="BV1170">
        <v>2.9024999999999999E-2</v>
      </c>
      <c r="BW1170">
        <v>2.9016E-2</v>
      </c>
      <c r="BX1170">
        <v>2.9114999999999999E-2</v>
      </c>
      <c r="BY1170">
        <v>2.9326000000000001E-2</v>
      </c>
      <c r="BZ1170">
        <v>2.9506000000000001E-2</v>
      </c>
      <c r="CA1170">
        <v>2.9669000000000001E-2</v>
      </c>
      <c r="CB1170">
        <v>2.9838E-2</v>
      </c>
      <c r="CC1170">
        <v>2.9887E-2</v>
      </c>
      <c r="CD1170">
        <v>2.9954000000000001E-2</v>
      </c>
      <c r="CE1170">
        <v>3.0210999999999998E-2</v>
      </c>
      <c r="CF1170">
        <v>3.0228999999999999E-2</v>
      </c>
      <c r="CG1170">
        <v>3.0491000000000001E-2</v>
      </c>
      <c r="CH1170">
        <v>3.0752000000000002E-2</v>
      </c>
      <c r="CI1170">
        <v>3.015E-2</v>
      </c>
      <c r="CJ1170">
        <v>3.0499999999999999E-2</v>
      </c>
      <c r="CK1170">
        <v>3.0806E-2</v>
      </c>
      <c r="CL1170">
        <v>3.032E-2</v>
      </c>
      <c r="CM1170">
        <v>3.0359000000000001E-2</v>
      </c>
      <c r="CN1170">
        <v>3.0572999999999999E-2</v>
      </c>
      <c r="CO1170">
        <v>3.0144000000000001E-2</v>
      </c>
      <c r="CP1170">
        <v>3.0020000000000002E-2</v>
      </c>
      <c r="CQ1170">
        <v>3.0005E-2</v>
      </c>
      <c r="CR1170">
        <v>2.972E-2</v>
      </c>
      <c r="CS1170">
        <v>2.8899999999999999E-2</v>
      </c>
      <c r="CT1170">
        <v>2.896E-2</v>
      </c>
      <c r="CU1170">
        <v>2.9229999999999999E-2</v>
      </c>
      <c r="CV1170">
        <v>2.9038000000000001E-2</v>
      </c>
      <c r="CW1170">
        <v>2.8788999999999999E-2</v>
      </c>
      <c r="CX1170">
        <v>2.9184999999999999E-2</v>
      </c>
      <c r="CY1170">
        <v>2.7824000000000002E-2</v>
      </c>
    </row>
    <row r="1171" spans="1:103" x14ac:dyDescent="0.25">
      <c r="A1171" t="s">
        <v>154</v>
      </c>
      <c r="B1171" t="s">
        <v>155</v>
      </c>
      <c r="C1171" t="s">
        <v>21</v>
      </c>
      <c r="D1171">
        <v>-10.667</v>
      </c>
      <c r="E1171">
        <v>-8.1179000000000006</v>
      </c>
      <c r="F1171">
        <v>-13.364800000000001</v>
      </c>
      <c r="G1171">
        <v>-13.925800000000001</v>
      </c>
      <c r="H1171">
        <v>-12.259</v>
      </c>
      <c r="I1171">
        <v>-22.626000000000001</v>
      </c>
      <c r="J1171">
        <v>-18.647300000000001</v>
      </c>
      <c r="K1171">
        <v>-7.9542000000000002</v>
      </c>
      <c r="L1171">
        <v>-5.6292</v>
      </c>
      <c r="M1171">
        <v>-5.2270000000000003</v>
      </c>
      <c r="N1171">
        <v>-2.0146000000000002</v>
      </c>
      <c r="O1171">
        <v>0.2009</v>
      </c>
      <c r="P1171">
        <v>2.6124000000000001</v>
      </c>
      <c r="Q1171">
        <v>3.1242000000000001</v>
      </c>
      <c r="R1171">
        <v>3.2774000000000001</v>
      </c>
      <c r="S1171">
        <v>2.6959</v>
      </c>
      <c r="T1171">
        <v>1.7544999999999999</v>
      </c>
      <c r="U1171">
        <v>1.3371</v>
      </c>
      <c r="V1171">
        <v>1.2907</v>
      </c>
      <c r="W1171">
        <v>-0.52849999999999997</v>
      </c>
      <c r="X1171">
        <v>-0.97509999999999997</v>
      </c>
      <c r="Y1171">
        <v>-1.8949</v>
      </c>
      <c r="Z1171">
        <v>-2.0232999999999999</v>
      </c>
      <c r="AA1171">
        <v>-2.0472000000000001</v>
      </c>
      <c r="AB1171">
        <v>-0.96530000000000005</v>
      </c>
      <c r="AC1171">
        <v>-1.1653</v>
      </c>
      <c r="AD1171">
        <v>-0.99009999999999998</v>
      </c>
      <c r="AE1171">
        <v>-0.88890000000000002</v>
      </c>
      <c r="AF1171">
        <v>0.72709999999999997</v>
      </c>
      <c r="AG1171">
        <v>0.9708</v>
      </c>
      <c r="AH1171">
        <v>0.70530000000000004</v>
      </c>
      <c r="AI1171">
        <v>1.3103</v>
      </c>
      <c r="AJ1171">
        <v>1.5028999999999999</v>
      </c>
      <c r="AK1171">
        <v>2.3403999999999998</v>
      </c>
      <c r="AL1171">
        <v>2.61</v>
      </c>
      <c r="AM1171">
        <v>1.0964</v>
      </c>
      <c r="AN1171">
        <v>-0.21940000000000001</v>
      </c>
      <c r="AO1171">
        <v>0.29289999999999999</v>
      </c>
      <c r="AP1171">
        <v>0.93989999999999996</v>
      </c>
      <c r="AQ1171">
        <v>1.746</v>
      </c>
      <c r="AR1171">
        <v>1.6584000000000001</v>
      </c>
      <c r="AS1171">
        <v>2.3637999999999999</v>
      </c>
      <c r="AT1171">
        <v>2.8555000000000001</v>
      </c>
      <c r="AU1171">
        <v>3.0547</v>
      </c>
      <c r="AV1171">
        <v>2.7343000000000002</v>
      </c>
      <c r="AW1171">
        <v>1.9739</v>
      </c>
      <c r="AX1171">
        <v>2.9725000000000001</v>
      </c>
      <c r="AY1171">
        <v>4.8383000000000003</v>
      </c>
      <c r="AZ1171">
        <v>5.1961000000000004</v>
      </c>
      <c r="BA1171">
        <v>5.3494000000000002</v>
      </c>
      <c r="BB1171">
        <v>6.2050000000000001</v>
      </c>
      <c r="BC1171">
        <v>6.9138000000000002</v>
      </c>
      <c r="BD1171">
        <v>5.6398999999999999</v>
      </c>
      <c r="BE1171">
        <v>5.8384999999999998</v>
      </c>
      <c r="BF1171">
        <v>4.9097999999999997</v>
      </c>
      <c r="BG1171">
        <v>3.7873000000000001</v>
      </c>
      <c r="BH1171">
        <v>4.4269999999999996</v>
      </c>
      <c r="BI1171">
        <v>5.5502000000000002</v>
      </c>
      <c r="BJ1171">
        <v>5.1776</v>
      </c>
      <c r="BK1171">
        <v>3.923</v>
      </c>
      <c r="BL1171">
        <v>3.5249999999999999</v>
      </c>
      <c r="BM1171">
        <v>2.9828999999999999</v>
      </c>
      <c r="BN1171">
        <v>2.2721</v>
      </c>
      <c r="BO1171">
        <v>0.92749999999999999</v>
      </c>
      <c r="BP1171">
        <v>0.78979999999999995</v>
      </c>
      <c r="BQ1171">
        <v>-0.69369999999999998</v>
      </c>
      <c r="BR1171">
        <v>-0.62350000000000005</v>
      </c>
      <c r="BS1171">
        <v>0.49930000000000002</v>
      </c>
      <c r="BT1171">
        <v>-0.96519999999999995</v>
      </c>
      <c r="BU1171">
        <v>-1.9051</v>
      </c>
      <c r="BV1171">
        <v>-1.7806999999999999</v>
      </c>
      <c r="BW1171">
        <v>-1.982</v>
      </c>
      <c r="BX1171">
        <v>-1.4560999999999999</v>
      </c>
      <c r="BY1171">
        <v>-1.2502</v>
      </c>
      <c r="BZ1171">
        <v>-2.2700999999999998</v>
      </c>
      <c r="CA1171">
        <v>-0.91410000000000002</v>
      </c>
      <c r="CB1171">
        <v>0.48309999999999997</v>
      </c>
      <c r="CC1171">
        <v>0.86990000000000001</v>
      </c>
      <c r="CD1171">
        <v>3.3885999999999998</v>
      </c>
      <c r="CE1171">
        <v>4.3259999999999996</v>
      </c>
      <c r="CF1171">
        <v>4.4832000000000001</v>
      </c>
      <c r="CG1171">
        <v>4.1496000000000004</v>
      </c>
    </row>
    <row r="1172" spans="1:103" x14ac:dyDescent="0.25">
      <c r="A1172" t="s">
        <v>154</v>
      </c>
      <c r="B1172" t="s">
        <v>155</v>
      </c>
      <c r="C1172" t="s">
        <v>22</v>
      </c>
      <c r="D1172">
        <v>-5.7824999999999998</v>
      </c>
      <c r="E1172">
        <v>-3.8607</v>
      </c>
      <c r="F1172">
        <v>-6.2083000000000004</v>
      </c>
      <c r="G1172">
        <v>-5.0624000000000002</v>
      </c>
      <c r="H1172">
        <v>-2.7964000000000002</v>
      </c>
      <c r="I1172">
        <v>-5.5552999999999999</v>
      </c>
      <c r="J1172">
        <v>-4.0552999999999999</v>
      </c>
      <c r="K1172">
        <v>-2.5956999999999999</v>
      </c>
      <c r="L1172">
        <v>-3.5706000000000002</v>
      </c>
      <c r="M1172">
        <v>-3.4281999999999999</v>
      </c>
      <c r="N1172">
        <v>-1.8385</v>
      </c>
      <c r="O1172">
        <v>-1.2250000000000001</v>
      </c>
      <c r="P1172">
        <v>2.6800000000000001E-2</v>
      </c>
      <c r="Q1172">
        <v>-0.37059999999999998</v>
      </c>
      <c r="R1172">
        <v>-0.13800000000000001</v>
      </c>
      <c r="S1172">
        <v>0.39400000000000002</v>
      </c>
      <c r="T1172">
        <v>1.5569</v>
      </c>
      <c r="U1172">
        <v>1.1636</v>
      </c>
      <c r="V1172">
        <v>1.1294999999999999</v>
      </c>
      <c r="W1172">
        <v>-1.06E-2</v>
      </c>
      <c r="X1172">
        <v>0.10249999999999999</v>
      </c>
      <c r="Y1172">
        <v>0.19850000000000001</v>
      </c>
      <c r="Z1172">
        <v>-2.9899999999999999E-2</v>
      </c>
      <c r="AA1172">
        <v>-0.1636</v>
      </c>
      <c r="AB1172">
        <v>-0.27739999999999998</v>
      </c>
      <c r="AC1172">
        <v>-0.14000000000000001</v>
      </c>
      <c r="AD1172">
        <v>0.1893</v>
      </c>
      <c r="AE1172">
        <v>-0.15390000000000001</v>
      </c>
      <c r="AF1172">
        <v>0.37030000000000002</v>
      </c>
      <c r="AG1172">
        <v>0.53790000000000004</v>
      </c>
      <c r="AH1172">
        <v>0.91569999999999996</v>
      </c>
      <c r="AI1172">
        <v>1.2891999999999999</v>
      </c>
      <c r="AJ1172">
        <v>1.5572999999999999</v>
      </c>
      <c r="AK1172">
        <v>2.4670999999999998</v>
      </c>
      <c r="AL1172">
        <v>2.6147</v>
      </c>
      <c r="AM1172">
        <v>2.7303999999999999</v>
      </c>
      <c r="AN1172">
        <v>2.0352000000000001</v>
      </c>
      <c r="AO1172">
        <v>1.8288</v>
      </c>
      <c r="AP1172">
        <v>2.6419999999999999</v>
      </c>
      <c r="AQ1172">
        <v>3.3424</v>
      </c>
      <c r="AR1172">
        <v>3.2088000000000001</v>
      </c>
      <c r="AS1172">
        <v>3.3504</v>
      </c>
      <c r="AT1172">
        <v>4.351</v>
      </c>
      <c r="AU1172">
        <v>4.8314000000000004</v>
      </c>
      <c r="AV1172">
        <v>4.1867000000000001</v>
      </c>
      <c r="AW1172">
        <v>4.5895000000000001</v>
      </c>
      <c r="AX1172">
        <v>3.9319999999999999</v>
      </c>
      <c r="AY1172">
        <v>3.7940999999999998</v>
      </c>
      <c r="AZ1172">
        <v>4.1586999999999996</v>
      </c>
      <c r="BA1172">
        <v>4.5728</v>
      </c>
      <c r="BB1172">
        <v>4.6593999999999998</v>
      </c>
      <c r="BC1172">
        <v>4.0617999999999999</v>
      </c>
      <c r="BD1172">
        <v>3.8041</v>
      </c>
      <c r="BE1172">
        <v>3.3447</v>
      </c>
      <c r="BF1172">
        <v>3.5878999999999999</v>
      </c>
      <c r="BG1172">
        <v>3.0602</v>
      </c>
      <c r="BH1172">
        <v>2.7160000000000002</v>
      </c>
      <c r="BI1172">
        <v>2.8485</v>
      </c>
      <c r="BJ1172">
        <v>1.9961</v>
      </c>
      <c r="BK1172">
        <v>1.8979999999999999</v>
      </c>
      <c r="BL1172">
        <v>1.3056000000000001</v>
      </c>
      <c r="BM1172">
        <v>1.1549</v>
      </c>
      <c r="BN1172">
        <v>0.79290000000000005</v>
      </c>
      <c r="BO1172">
        <v>-0.30620000000000003</v>
      </c>
      <c r="BP1172">
        <v>0.26200000000000001</v>
      </c>
      <c r="BQ1172">
        <v>-0.61619999999999997</v>
      </c>
      <c r="BR1172">
        <v>-0.31169999999999998</v>
      </c>
      <c r="BS1172">
        <v>0.55579999999999996</v>
      </c>
      <c r="BT1172">
        <v>0.26519999999999999</v>
      </c>
      <c r="BU1172">
        <v>-0.2848</v>
      </c>
      <c r="BV1172">
        <v>0.43730000000000002</v>
      </c>
      <c r="BW1172">
        <v>1.8560000000000001</v>
      </c>
      <c r="BX1172">
        <v>1.5687</v>
      </c>
      <c r="BY1172">
        <v>1.5848</v>
      </c>
    </row>
    <row r="1173" spans="1:103" x14ac:dyDescent="0.25">
      <c r="A1173" t="s">
        <v>154</v>
      </c>
      <c r="B1173" t="s">
        <v>155</v>
      </c>
      <c r="C1173" t="s">
        <v>23</v>
      </c>
      <c r="D1173">
        <v>-5.4725000000000001</v>
      </c>
      <c r="E1173">
        <v>3.4222999999999999</v>
      </c>
      <c r="F1173">
        <v>-6.8238000000000003</v>
      </c>
      <c r="G1173">
        <v>-10.139200000000001</v>
      </c>
      <c r="H1173">
        <v>-6.8764000000000003</v>
      </c>
      <c r="I1173">
        <v>-24.5867</v>
      </c>
      <c r="J1173">
        <v>-27.869800000000001</v>
      </c>
      <c r="K1173">
        <v>-19.040700000000001</v>
      </c>
      <c r="L1173">
        <v>-32.405999999999999</v>
      </c>
      <c r="M1173">
        <v>-45.649500000000003</v>
      </c>
      <c r="N1173">
        <v>-31.726900000000001</v>
      </c>
      <c r="O1173">
        <v>-17.737500000000001</v>
      </c>
      <c r="P1173">
        <v>-65.919300000000007</v>
      </c>
      <c r="Q1173">
        <v>-12.144</v>
      </c>
      <c r="R1173">
        <v>-4.0045000000000002</v>
      </c>
      <c r="S1173">
        <v>5.1252000000000004</v>
      </c>
      <c r="T1173">
        <v>6.7662000000000004</v>
      </c>
      <c r="U1173">
        <v>5.8865999999999996</v>
      </c>
      <c r="V1173">
        <v>5.9903000000000004</v>
      </c>
      <c r="W1173">
        <v>3.7147000000000001</v>
      </c>
      <c r="X1173">
        <v>4.0849000000000002</v>
      </c>
      <c r="Y1173">
        <v>4.3939000000000004</v>
      </c>
      <c r="Z1173">
        <v>3.8012000000000001</v>
      </c>
      <c r="AA1173">
        <v>-1.1890000000000001</v>
      </c>
      <c r="AB1173">
        <v>-8.8713999999999995</v>
      </c>
      <c r="AC1173">
        <v>-7.8205</v>
      </c>
      <c r="AD1173">
        <v>-6.0006000000000004</v>
      </c>
      <c r="AE1173">
        <v>-4.8906999999999998</v>
      </c>
      <c r="AF1173">
        <v>-0.66159999999999997</v>
      </c>
      <c r="AG1173">
        <v>-2.9922</v>
      </c>
      <c r="AH1173">
        <v>-3.2778</v>
      </c>
      <c r="AI1173">
        <v>-0.51600000000000001</v>
      </c>
      <c r="AJ1173">
        <v>2.8437999999999999</v>
      </c>
      <c r="AK1173">
        <v>3.1905000000000001</v>
      </c>
      <c r="AL1173">
        <v>3.0979999999999999</v>
      </c>
      <c r="AM1173">
        <v>1.4979</v>
      </c>
      <c r="AN1173">
        <v>-0.50229999999999997</v>
      </c>
      <c r="AO1173">
        <v>1.1668000000000001</v>
      </c>
      <c r="AP1173">
        <v>0.24199999999999999</v>
      </c>
      <c r="AQ1173">
        <v>2.8287</v>
      </c>
      <c r="AR1173">
        <v>1.6348</v>
      </c>
      <c r="AS1173">
        <v>1.82</v>
      </c>
      <c r="AT1173">
        <v>3.2322000000000002</v>
      </c>
      <c r="AU1173">
        <v>-0.66100000000000003</v>
      </c>
      <c r="AV1173">
        <v>-1.5618000000000001</v>
      </c>
      <c r="AW1173">
        <v>-1.4901</v>
      </c>
      <c r="AX1173">
        <v>-0.78249999999999997</v>
      </c>
      <c r="AY1173">
        <v>3.7465999999999999</v>
      </c>
      <c r="AZ1173">
        <v>4.8484999999999996</v>
      </c>
      <c r="BA1173">
        <v>7.1984000000000004</v>
      </c>
      <c r="BB1173">
        <v>8.2422000000000004</v>
      </c>
      <c r="BC1173">
        <v>7.2283999999999997</v>
      </c>
      <c r="BD1173">
        <v>5.2793000000000001</v>
      </c>
      <c r="BE1173">
        <v>0.44750000000000001</v>
      </c>
      <c r="BF1173">
        <v>3.2761999999999998</v>
      </c>
      <c r="BG1173">
        <v>4.1459999999999999</v>
      </c>
      <c r="BH1173">
        <v>5.4711999999999996</v>
      </c>
      <c r="BI1173">
        <v>8.4786999999999999</v>
      </c>
      <c r="BJ1173">
        <v>9.2270000000000003</v>
      </c>
      <c r="BK1173">
        <v>9.6926000000000005</v>
      </c>
      <c r="BL1173">
        <v>6.5575999999999999</v>
      </c>
      <c r="BM1173">
        <v>9.3671000000000006</v>
      </c>
      <c r="BN1173">
        <v>3.5373999999999999</v>
      </c>
      <c r="BO1173">
        <v>-1.0549999999999999</v>
      </c>
      <c r="BP1173">
        <v>2.3121999999999998</v>
      </c>
      <c r="BQ1173">
        <v>0.74819999999999998</v>
      </c>
      <c r="BR1173">
        <v>3.5832999999999999</v>
      </c>
      <c r="BS1173">
        <v>3.7084000000000001</v>
      </c>
      <c r="BT1173">
        <v>2.0623</v>
      </c>
      <c r="BU1173">
        <v>-0.97909999999999997</v>
      </c>
      <c r="BV1173">
        <v>-1.2476</v>
      </c>
      <c r="BW1173">
        <v>-0.4667</v>
      </c>
      <c r="BX1173">
        <v>-3.0628000000000002</v>
      </c>
      <c r="BY1173">
        <v>-3.1406999999999998</v>
      </c>
      <c r="BZ1173">
        <v>-7.1060999999999996</v>
      </c>
      <c r="CA1173">
        <v>-3.5847000000000002</v>
      </c>
      <c r="CB1173">
        <v>-3.1459999999999999</v>
      </c>
      <c r="CC1173">
        <v>-1.9681999999999999</v>
      </c>
      <c r="CD1173">
        <v>2.2042999999999999</v>
      </c>
      <c r="CE1173">
        <v>-2.1469</v>
      </c>
      <c r="CF1173">
        <v>1.5198</v>
      </c>
      <c r="CG1173">
        <v>1.2718</v>
      </c>
      <c r="CH1173">
        <v>-2.2027000000000001</v>
      </c>
      <c r="CI1173">
        <v>4.1622000000000003</v>
      </c>
      <c r="CJ1173">
        <v>3.5789</v>
      </c>
      <c r="CK1173">
        <v>3.593</v>
      </c>
      <c r="CL1173">
        <v>6.4245999999999999</v>
      </c>
      <c r="CM1173">
        <v>7.9028</v>
      </c>
      <c r="CN1173">
        <v>6.4855</v>
      </c>
      <c r="CO1173">
        <v>6.7477999999999998</v>
      </c>
    </row>
    <row r="1174" spans="1:103" x14ac:dyDescent="0.25">
      <c r="A1174" t="s">
        <v>154</v>
      </c>
      <c r="B1174" t="s">
        <v>155</v>
      </c>
      <c r="C1174" t="s">
        <v>24</v>
      </c>
      <c r="D1174">
        <v>7.744E-3</v>
      </c>
      <c r="E1174">
        <v>7.3400999999999994E-2</v>
      </c>
      <c r="F1174">
        <v>1.9387000000000001E-2</v>
      </c>
      <c r="G1174">
        <v>1.1424999999999999E-2</v>
      </c>
      <c r="H1174">
        <v>2.9048000000000001E-2</v>
      </c>
      <c r="I1174">
        <v>-9.2999999999999997E-5</v>
      </c>
      <c r="J1174">
        <v>-2.2790000000000002E-3</v>
      </c>
      <c r="K1174">
        <v>2.2190000000000001E-3</v>
      </c>
      <c r="L1174">
        <v>-2.5075E-2</v>
      </c>
      <c r="M1174">
        <v>-3.7156000000000002E-2</v>
      </c>
      <c r="N1174">
        <v>-3.3814999999999998E-2</v>
      </c>
      <c r="O1174">
        <v>-2.9388999999999998E-2</v>
      </c>
      <c r="P1174">
        <v>-1.7367E-2</v>
      </c>
      <c r="Q1174">
        <v>-9.8580000000000004E-3</v>
      </c>
      <c r="R1174">
        <v>-5.2290000000000001E-3</v>
      </c>
      <c r="S1174">
        <v>1.7434999999999999E-2</v>
      </c>
      <c r="T1174">
        <v>3.3661999999999997E-2</v>
      </c>
      <c r="U1174">
        <v>3.3953999999999998E-2</v>
      </c>
      <c r="V1174">
        <v>4.0224000000000003E-2</v>
      </c>
      <c r="W1174">
        <v>3.4578999999999999E-2</v>
      </c>
      <c r="X1174">
        <v>3.8371000000000002E-2</v>
      </c>
      <c r="Y1174">
        <v>3.9416E-2</v>
      </c>
      <c r="Z1174">
        <v>3.5334999999999998E-2</v>
      </c>
      <c r="AA1174">
        <v>1.6872000000000002E-2</v>
      </c>
      <c r="AB1174">
        <v>-7.1529999999999996E-3</v>
      </c>
      <c r="AC1174">
        <v>-1.1831E-2</v>
      </c>
      <c r="AD1174">
        <v>-1.0631E-2</v>
      </c>
      <c r="AE1174">
        <v>-8.1069999999999996E-3</v>
      </c>
      <c r="AF1174">
        <v>7.8729999999999998E-3</v>
      </c>
      <c r="AG1174">
        <v>-7.1799999999999998E-3</v>
      </c>
      <c r="AH1174">
        <v>-8.4150000000000006E-3</v>
      </c>
      <c r="AI1174">
        <v>7.9100000000000004E-4</v>
      </c>
      <c r="AJ1174">
        <v>2.0187E-2</v>
      </c>
      <c r="AK1174">
        <v>2.4257000000000001E-2</v>
      </c>
      <c r="AL1174">
        <v>2.3902E-2</v>
      </c>
      <c r="AM1174">
        <v>9.384E-3</v>
      </c>
      <c r="AN1174">
        <v>-1.7390000000000001E-3</v>
      </c>
      <c r="AO1174">
        <v>4.9459999999999999E-3</v>
      </c>
      <c r="AP1174">
        <v>1.207E-3</v>
      </c>
      <c r="AQ1174">
        <v>1.3261E-2</v>
      </c>
      <c r="AR1174">
        <v>8.9529999999999992E-3</v>
      </c>
      <c r="AS1174">
        <v>9.3209999999999994E-3</v>
      </c>
      <c r="AT1174">
        <v>1.8613999999999999E-2</v>
      </c>
      <c r="AU1174">
        <v>-3.5530000000000002E-3</v>
      </c>
      <c r="AV1174">
        <v>-9.3019999999999995E-3</v>
      </c>
      <c r="AW1174">
        <v>-8.711E-3</v>
      </c>
      <c r="AX1174">
        <v>-4.8760000000000001E-3</v>
      </c>
      <c r="AY1174">
        <v>1.8248E-2</v>
      </c>
      <c r="AZ1174">
        <v>3.0044999999999999E-2</v>
      </c>
      <c r="BA1174">
        <v>4.1216000000000003E-2</v>
      </c>
      <c r="BB1174">
        <v>3.0679000000000001E-2</v>
      </c>
      <c r="BC1174">
        <v>3.5409000000000003E-2</v>
      </c>
      <c r="BD1174">
        <v>2.9613E-2</v>
      </c>
      <c r="BE1174">
        <v>3.2339999999999999E-3</v>
      </c>
      <c r="BF1174">
        <v>2.8042999999999998E-2</v>
      </c>
      <c r="BG1174">
        <v>3.1032000000000001E-2</v>
      </c>
      <c r="BH1174">
        <v>4.1702000000000003E-2</v>
      </c>
      <c r="BI1174">
        <v>6.0117999999999998E-2</v>
      </c>
      <c r="BJ1174">
        <v>7.0152999999999993E-2</v>
      </c>
      <c r="BK1174">
        <v>8.1929000000000002E-2</v>
      </c>
      <c r="BL1174">
        <v>5.7792000000000003E-2</v>
      </c>
      <c r="BM1174">
        <v>8.5485000000000005E-2</v>
      </c>
      <c r="BN1174">
        <v>3.6828E-2</v>
      </c>
      <c r="BO1174">
        <v>-1.403E-3</v>
      </c>
      <c r="BP1174">
        <v>3.4606999999999999E-2</v>
      </c>
      <c r="BQ1174">
        <v>2.9760000000000002E-2</v>
      </c>
      <c r="BR1174">
        <v>6.8793000000000007E-2</v>
      </c>
      <c r="BS1174">
        <v>7.6280000000000001E-2</v>
      </c>
      <c r="BT1174">
        <v>6.3603000000000007E-2</v>
      </c>
      <c r="BU1174">
        <v>3.9863000000000003E-2</v>
      </c>
      <c r="BV1174">
        <v>4.2131000000000002E-2</v>
      </c>
      <c r="BW1174">
        <v>4.6949999999999999E-2</v>
      </c>
      <c r="BX1174">
        <v>2.7688999999999998E-2</v>
      </c>
      <c r="BY1174">
        <v>2.3675999999999999E-2</v>
      </c>
      <c r="BZ1174">
        <v>-5.5469999999999998E-3</v>
      </c>
      <c r="CA1174">
        <v>1.1665999999999999E-2</v>
      </c>
      <c r="CB1174">
        <v>9.4979999999999995E-3</v>
      </c>
      <c r="CC1174">
        <v>1.1220000000000001E-2</v>
      </c>
      <c r="CD1174">
        <v>3.7516000000000001E-2</v>
      </c>
      <c r="CE1174">
        <v>9.8499999999999998E-4</v>
      </c>
      <c r="CF1174">
        <v>2.3394999999999999E-2</v>
      </c>
      <c r="CG1174">
        <v>1.8578999999999998E-2</v>
      </c>
      <c r="CH1174">
        <v>-2.82E-3</v>
      </c>
      <c r="CI1174">
        <v>3.1363000000000002E-2</v>
      </c>
      <c r="CJ1174">
        <v>2.9853999999999999E-2</v>
      </c>
      <c r="CK1174">
        <v>3.4756000000000002E-2</v>
      </c>
      <c r="CL1174">
        <v>8.0366999999999994E-2</v>
      </c>
      <c r="CM1174">
        <v>0.102656</v>
      </c>
      <c r="CN1174">
        <v>8.4195000000000006E-2</v>
      </c>
      <c r="CO1174">
        <v>7.7890000000000001E-2</v>
      </c>
      <c r="CP1174">
        <v>7.8912999999999997E-2</v>
      </c>
      <c r="CQ1174">
        <v>4.5983999999999997E-2</v>
      </c>
      <c r="CR1174">
        <v>7.4857000000000007E-2</v>
      </c>
      <c r="CS1174">
        <v>0.116803</v>
      </c>
      <c r="CT1174">
        <v>9.7326999999999997E-2</v>
      </c>
      <c r="CU1174">
        <v>0.110545</v>
      </c>
      <c r="CV1174">
        <v>9.8277000000000003E-2</v>
      </c>
      <c r="CW1174">
        <v>6.1619E-2</v>
      </c>
      <c r="CX1174">
        <v>3.6434000000000001E-2</v>
      </c>
      <c r="CY1174">
        <v>1.8998999999999999E-2</v>
      </c>
    </row>
    <row r="1175" spans="1:103" x14ac:dyDescent="0.25">
      <c r="A1175" t="s">
        <v>154</v>
      </c>
      <c r="B1175" t="s">
        <v>155</v>
      </c>
      <c r="C1175" t="s">
        <v>25</v>
      </c>
      <c r="D1175">
        <v>1.1013999999999999E-2</v>
      </c>
      <c r="E1175">
        <v>3.3422E-2</v>
      </c>
      <c r="F1175">
        <v>-1.4106E-2</v>
      </c>
      <c r="G1175">
        <v>-1.7180999999999998E-2</v>
      </c>
      <c r="H1175">
        <v>-1.3169E-2</v>
      </c>
      <c r="I1175">
        <v>-4.6736E-2</v>
      </c>
      <c r="J1175">
        <v>-4.1057999999999997E-2</v>
      </c>
      <c r="K1175">
        <v>-1.0274999999999999E-2</v>
      </c>
      <c r="L1175">
        <v>-9.7590000000000003E-3</v>
      </c>
      <c r="M1175">
        <v>-1.4278000000000001E-2</v>
      </c>
      <c r="N1175">
        <v>-2.0699999999999999E-4</v>
      </c>
      <c r="O1175">
        <v>2.1682E-2</v>
      </c>
      <c r="P1175">
        <v>5.4684000000000003E-2</v>
      </c>
      <c r="Q1175">
        <v>6.4113000000000003E-2</v>
      </c>
      <c r="R1175">
        <v>7.1346999999999994E-2</v>
      </c>
      <c r="S1175">
        <v>7.0376999999999995E-2</v>
      </c>
      <c r="T1175">
        <v>6.5647999999999998E-2</v>
      </c>
      <c r="U1175">
        <v>6.3111E-2</v>
      </c>
      <c r="V1175">
        <v>6.5530000000000005E-2</v>
      </c>
      <c r="W1175">
        <v>4.3388000000000003E-2</v>
      </c>
      <c r="X1175">
        <v>3.6847999999999999E-2</v>
      </c>
      <c r="Y1175">
        <v>2.1838E-2</v>
      </c>
      <c r="Z1175">
        <v>1.6858999999999999E-2</v>
      </c>
      <c r="AA1175">
        <v>1.1450999999999999E-2</v>
      </c>
      <c r="AB1175">
        <v>1.6544E-2</v>
      </c>
      <c r="AC1175">
        <v>9.0629999999999999E-3</v>
      </c>
      <c r="AD1175">
        <v>4.4929999999999996E-3</v>
      </c>
      <c r="AE1175">
        <v>2.9390000000000002E-3</v>
      </c>
      <c r="AF1175">
        <v>2.3184E-2</v>
      </c>
      <c r="AG1175">
        <v>2.1909000000000001E-2</v>
      </c>
      <c r="AH1175">
        <v>1.6511999999999999E-2</v>
      </c>
      <c r="AI1175">
        <v>2.3578999999999999E-2</v>
      </c>
      <c r="AJ1175">
        <v>2.5367000000000001E-2</v>
      </c>
      <c r="AK1175">
        <v>3.8917E-2</v>
      </c>
      <c r="AL1175">
        <v>4.4220000000000002E-2</v>
      </c>
      <c r="AM1175">
        <v>1.9136E-2</v>
      </c>
      <c r="AN1175">
        <v>-2.1700000000000001E-3</v>
      </c>
      <c r="AO1175">
        <v>5.4770000000000001E-3</v>
      </c>
      <c r="AP1175">
        <v>1.5789999999999998E-2</v>
      </c>
      <c r="AQ1175">
        <v>2.8944999999999999E-2</v>
      </c>
      <c r="AR1175">
        <v>2.9600999999999999E-2</v>
      </c>
      <c r="AS1175">
        <v>4.2675999999999999E-2</v>
      </c>
      <c r="AT1175">
        <v>4.6717000000000002E-2</v>
      </c>
      <c r="AU1175">
        <v>5.2471999999999998E-2</v>
      </c>
      <c r="AV1175">
        <v>4.759E-2</v>
      </c>
      <c r="AW1175">
        <v>3.6387000000000003E-2</v>
      </c>
      <c r="AX1175">
        <v>5.7623000000000001E-2</v>
      </c>
      <c r="AY1175">
        <v>8.9269000000000001E-2</v>
      </c>
      <c r="AZ1175">
        <v>0.101523</v>
      </c>
      <c r="BA1175">
        <v>0.108529</v>
      </c>
      <c r="BB1175">
        <v>0.13275799999999999</v>
      </c>
      <c r="BC1175">
        <v>0.15732099999999999</v>
      </c>
      <c r="BD1175">
        <v>0.126669</v>
      </c>
      <c r="BE1175">
        <v>0.15446299999999999</v>
      </c>
      <c r="BF1175">
        <v>0.140679</v>
      </c>
      <c r="BG1175">
        <v>0.113939</v>
      </c>
      <c r="BH1175">
        <v>0.14003699999999999</v>
      </c>
      <c r="BI1175">
        <v>0.18498800000000001</v>
      </c>
      <c r="BJ1175">
        <v>0.185894</v>
      </c>
      <c r="BK1175">
        <v>0.162826</v>
      </c>
      <c r="BL1175">
        <v>0.16400600000000001</v>
      </c>
      <c r="BM1175">
        <v>0.162138</v>
      </c>
      <c r="BN1175">
        <v>0.15242800000000001</v>
      </c>
      <c r="BO1175">
        <v>0.12406399999999999</v>
      </c>
      <c r="BP1175">
        <v>0.130745</v>
      </c>
      <c r="BQ1175">
        <v>9.7077999999999998E-2</v>
      </c>
      <c r="BR1175">
        <v>0.10532900000000001</v>
      </c>
      <c r="BS1175">
        <v>0.13877400000000001</v>
      </c>
      <c r="BT1175">
        <v>0.102199</v>
      </c>
      <c r="BU1175">
        <v>7.3225999999999999E-2</v>
      </c>
      <c r="BV1175">
        <v>7.7271000000000006E-2</v>
      </c>
      <c r="BW1175">
        <v>6.0135000000000001E-2</v>
      </c>
      <c r="BX1175">
        <v>6.0652999999999999E-2</v>
      </c>
      <c r="BY1175">
        <v>5.9431999999999999E-2</v>
      </c>
      <c r="BZ1175">
        <v>2.8851000000000002E-2</v>
      </c>
      <c r="CA1175">
        <v>4.4422000000000003E-2</v>
      </c>
      <c r="CB1175">
        <v>6.1889E-2</v>
      </c>
      <c r="CC1175">
        <v>6.5807000000000004E-2</v>
      </c>
      <c r="CD1175">
        <v>0.11773699999999999</v>
      </c>
      <c r="CE1175">
        <v>0.13835800000000001</v>
      </c>
      <c r="CF1175">
        <v>0.14268500000000001</v>
      </c>
      <c r="CG1175">
        <v>0.136076</v>
      </c>
      <c r="CH1175">
        <v>0.16084000000000001</v>
      </c>
      <c r="CI1175">
        <v>0.18568899999999999</v>
      </c>
      <c r="CJ1175">
        <v>0.20014399999999999</v>
      </c>
      <c r="CK1175">
        <v>0.24401100000000001</v>
      </c>
      <c r="CL1175">
        <v>0.27612900000000001</v>
      </c>
      <c r="CM1175">
        <v>0.27542499999999998</v>
      </c>
      <c r="CN1175">
        <v>0.28081600000000001</v>
      </c>
      <c r="CO1175">
        <v>0.27374500000000002</v>
      </c>
      <c r="CP1175">
        <v>0.23193800000000001</v>
      </c>
      <c r="CQ1175">
        <v>0.17797299999999999</v>
      </c>
      <c r="CR1175">
        <v>0.181311</v>
      </c>
      <c r="CS1175">
        <v>0.18593999999999999</v>
      </c>
      <c r="CT1175">
        <v>0.17393900000000001</v>
      </c>
      <c r="CU1175">
        <v>0.189887</v>
      </c>
      <c r="CV1175">
        <v>0.17177700000000001</v>
      </c>
      <c r="CW1175">
        <v>0.150426</v>
      </c>
      <c r="CX1175">
        <v>0.146843</v>
      </c>
      <c r="CY1175">
        <v>0.15889200000000001</v>
      </c>
    </row>
    <row r="1176" spans="1:103" x14ac:dyDescent="0.25">
      <c r="A1176" t="s">
        <v>154</v>
      </c>
      <c r="B1176" t="s">
        <v>155</v>
      </c>
      <c r="C1176" t="s">
        <v>26</v>
      </c>
      <c r="D1176">
        <v>2.6897000000000001E-2</v>
      </c>
      <c r="E1176">
        <v>5.7977000000000001E-2</v>
      </c>
      <c r="F1176">
        <v>2.0187E-2</v>
      </c>
      <c r="G1176">
        <v>3.4532E-2</v>
      </c>
      <c r="H1176">
        <v>5.9251999999999999E-2</v>
      </c>
      <c r="I1176">
        <v>2.4479999999999998E-2</v>
      </c>
      <c r="J1176">
        <v>3.2760999999999998E-2</v>
      </c>
      <c r="K1176">
        <v>4.1224999999999998E-2</v>
      </c>
      <c r="L1176">
        <v>2.0882999999999999E-2</v>
      </c>
      <c r="M1176">
        <v>1.3519E-2</v>
      </c>
      <c r="N1176">
        <v>2.4115000000000001E-2</v>
      </c>
      <c r="O1176">
        <v>3.0380999999999998E-2</v>
      </c>
      <c r="P1176">
        <v>5.3136999999999997E-2</v>
      </c>
      <c r="Q1176">
        <v>4.6116999999999998E-2</v>
      </c>
      <c r="R1176">
        <v>5.1038E-2</v>
      </c>
      <c r="S1176">
        <v>6.2419000000000002E-2</v>
      </c>
      <c r="T1176">
        <v>9.1081999999999996E-2</v>
      </c>
      <c r="U1176">
        <v>8.2160999999999998E-2</v>
      </c>
      <c r="V1176">
        <v>8.1818000000000002E-2</v>
      </c>
      <c r="W1176">
        <v>5.4012999999999999E-2</v>
      </c>
      <c r="X1176">
        <v>5.3714999999999999E-2</v>
      </c>
      <c r="Y1176">
        <v>5.1801E-2</v>
      </c>
      <c r="Z1176">
        <v>4.1241E-2</v>
      </c>
      <c r="AA1176">
        <v>3.2294000000000003E-2</v>
      </c>
      <c r="AB1176">
        <v>2.3862000000000001E-2</v>
      </c>
      <c r="AC1176">
        <v>2.1347000000000001E-2</v>
      </c>
      <c r="AD1176">
        <v>2.4426E-2</v>
      </c>
      <c r="AE1176">
        <v>1.1559E-2</v>
      </c>
      <c r="AF1176">
        <v>2.0631E-2</v>
      </c>
      <c r="AG1176">
        <v>2.3494999999999999E-2</v>
      </c>
      <c r="AH1176">
        <v>3.1317999999999999E-2</v>
      </c>
      <c r="AI1176">
        <v>3.9423E-2</v>
      </c>
      <c r="AJ1176">
        <v>4.6350000000000002E-2</v>
      </c>
      <c r="AK1176">
        <v>7.3249999999999996E-2</v>
      </c>
      <c r="AL1176">
        <v>7.3028999999999997E-2</v>
      </c>
      <c r="AM1176">
        <v>7.6437000000000005E-2</v>
      </c>
      <c r="AN1176">
        <v>5.5132E-2</v>
      </c>
      <c r="AO1176">
        <v>5.1221000000000003E-2</v>
      </c>
      <c r="AP1176">
        <v>7.7368999999999993E-2</v>
      </c>
      <c r="AQ1176">
        <v>9.9521999999999999E-2</v>
      </c>
      <c r="AR1176">
        <v>0.101047</v>
      </c>
      <c r="AS1176">
        <v>0.108933</v>
      </c>
      <c r="AT1176">
        <v>0.151559</v>
      </c>
      <c r="AU1176">
        <v>0.174036</v>
      </c>
      <c r="AV1176">
        <v>0.15434400000000001</v>
      </c>
      <c r="AW1176">
        <v>0.19261400000000001</v>
      </c>
      <c r="AX1176">
        <v>0.17215</v>
      </c>
      <c r="AY1176">
        <v>0.177732</v>
      </c>
      <c r="AZ1176">
        <v>0.20550499999999999</v>
      </c>
      <c r="BA1176">
        <v>0.238898</v>
      </c>
      <c r="BB1176">
        <v>0.25778400000000001</v>
      </c>
      <c r="BC1176">
        <v>0.242586</v>
      </c>
      <c r="BD1176">
        <v>0.244779</v>
      </c>
      <c r="BE1176">
        <v>0.235987</v>
      </c>
      <c r="BF1176">
        <v>0.26785799999999998</v>
      </c>
      <c r="BG1176">
        <v>0.25389699999999998</v>
      </c>
      <c r="BH1176">
        <v>0.245972</v>
      </c>
      <c r="BI1176">
        <v>0.26245400000000002</v>
      </c>
      <c r="BJ1176">
        <v>0.226433</v>
      </c>
      <c r="BK1176">
        <v>0.23034499999999999</v>
      </c>
      <c r="BL1176">
        <v>0.20624500000000001</v>
      </c>
      <c r="BM1176">
        <v>0.20422299999999999</v>
      </c>
      <c r="BN1176">
        <v>0.18903</v>
      </c>
      <c r="BO1176">
        <v>0.138297</v>
      </c>
      <c r="BP1176">
        <v>0.167021</v>
      </c>
      <c r="BQ1176">
        <v>0.129999</v>
      </c>
      <c r="BR1176">
        <v>0.143562</v>
      </c>
      <c r="BS1176">
        <v>0.175647</v>
      </c>
      <c r="BT1176">
        <v>0.161659</v>
      </c>
      <c r="BU1176">
        <v>0.138625</v>
      </c>
      <c r="BV1176">
        <v>0.155946</v>
      </c>
      <c r="BW1176">
        <v>0.204457</v>
      </c>
      <c r="BX1176">
        <v>0.187559</v>
      </c>
      <c r="BY1176">
        <v>0.17721600000000001</v>
      </c>
      <c r="BZ1176">
        <v>0.197709</v>
      </c>
      <c r="CA1176">
        <v>0.20070299999999999</v>
      </c>
      <c r="CB1176">
        <v>0.238646</v>
      </c>
      <c r="CC1176">
        <v>0.28134100000000001</v>
      </c>
      <c r="CD1176">
        <v>0.32027</v>
      </c>
      <c r="CE1176">
        <v>0.316722</v>
      </c>
      <c r="CF1176">
        <v>0.34991299999999997</v>
      </c>
      <c r="CG1176">
        <v>0.342503</v>
      </c>
      <c r="CH1176">
        <v>0.31889400000000001</v>
      </c>
      <c r="CI1176">
        <v>0.340418</v>
      </c>
      <c r="CJ1176">
        <v>0.31900699999999999</v>
      </c>
      <c r="CK1176">
        <v>0.31737700000000002</v>
      </c>
      <c r="CL1176">
        <v>0.36660799999999999</v>
      </c>
      <c r="CM1176">
        <v>0.365261</v>
      </c>
      <c r="CN1176">
        <v>0.36383300000000002</v>
      </c>
      <c r="CO1176">
        <v>0.381716</v>
      </c>
      <c r="CP1176">
        <v>0.359074</v>
      </c>
      <c r="CQ1176">
        <v>0.34620800000000002</v>
      </c>
      <c r="CR1176">
        <v>0.34064899999999998</v>
      </c>
      <c r="CS1176">
        <v>0.37376599999999999</v>
      </c>
      <c r="CT1176">
        <v>0.33109499999999997</v>
      </c>
      <c r="CU1176">
        <v>0.33107199999999998</v>
      </c>
      <c r="CV1176">
        <v>0.28659800000000002</v>
      </c>
      <c r="CW1176">
        <v>0.27928799999999998</v>
      </c>
      <c r="CX1176">
        <v>0.25969100000000001</v>
      </c>
      <c r="CY1176">
        <v>0.28993600000000003</v>
      </c>
    </row>
    <row r="1177" spans="1:103" x14ac:dyDescent="0.25">
      <c r="A1177" t="s">
        <v>154</v>
      </c>
      <c r="B1177" t="s">
        <v>155</v>
      </c>
      <c r="C1177" t="s">
        <v>27</v>
      </c>
      <c r="D1177">
        <v>8.2057000000000005E-2</v>
      </c>
      <c r="E1177">
        <v>0.11278100000000001</v>
      </c>
      <c r="F1177">
        <v>6.2260000000000003E-2</v>
      </c>
      <c r="G1177">
        <v>6.7942000000000002E-2</v>
      </c>
      <c r="H1177">
        <v>8.4514000000000006E-2</v>
      </c>
      <c r="I1177">
        <v>4.6350000000000002E-2</v>
      </c>
      <c r="J1177">
        <v>5.7986999999999997E-2</v>
      </c>
      <c r="K1177">
        <v>5.3261000000000003E-2</v>
      </c>
      <c r="L1177">
        <v>4.1945000000000003E-2</v>
      </c>
      <c r="M1177">
        <v>3.7331999999999997E-2</v>
      </c>
      <c r="N1177">
        <v>5.6189000000000003E-2</v>
      </c>
      <c r="O1177">
        <v>7.1001999999999996E-2</v>
      </c>
      <c r="P1177">
        <v>0.10195</v>
      </c>
      <c r="Q1177">
        <v>0.12274500000000001</v>
      </c>
      <c r="R1177">
        <v>0.12779499999999999</v>
      </c>
      <c r="S1177">
        <v>0.143627</v>
      </c>
      <c r="T1177">
        <v>0.15123600000000001</v>
      </c>
      <c r="U1177">
        <v>0.13759099999999999</v>
      </c>
      <c r="V1177">
        <v>0.165517</v>
      </c>
      <c r="W1177">
        <v>0.15891</v>
      </c>
      <c r="X1177">
        <v>0.16019</v>
      </c>
      <c r="Y1177">
        <v>0.166377</v>
      </c>
      <c r="Z1177">
        <v>0.19686200000000001</v>
      </c>
      <c r="AA1177">
        <v>0.21461</v>
      </c>
      <c r="AB1177">
        <v>0.181889</v>
      </c>
      <c r="AC1177">
        <v>0.218301</v>
      </c>
      <c r="AD1177">
        <v>0.20077999999999999</v>
      </c>
      <c r="AE1177">
        <v>0.19134499999999999</v>
      </c>
      <c r="AF1177">
        <v>0.234074</v>
      </c>
      <c r="AG1177">
        <v>0.26800600000000002</v>
      </c>
      <c r="AH1177">
        <v>0.29717500000000002</v>
      </c>
      <c r="AI1177">
        <v>0.291572</v>
      </c>
      <c r="AJ1177">
        <v>0.30247400000000002</v>
      </c>
      <c r="AK1177">
        <v>0.32652300000000001</v>
      </c>
      <c r="AL1177">
        <v>0.36044900000000002</v>
      </c>
      <c r="AM1177">
        <v>0.34974100000000002</v>
      </c>
      <c r="AN1177">
        <v>0.31466499999999997</v>
      </c>
      <c r="AO1177">
        <v>0.32711800000000002</v>
      </c>
      <c r="AP1177">
        <v>0.32131999999999999</v>
      </c>
      <c r="AQ1177">
        <v>0.35279199999999999</v>
      </c>
      <c r="AR1177">
        <v>0.32813199999999998</v>
      </c>
      <c r="AS1177">
        <v>0.33540300000000001</v>
      </c>
      <c r="AT1177">
        <v>0.36923800000000001</v>
      </c>
      <c r="AU1177">
        <v>0.33640300000000001</v>
      </c>
      <c r="AV1177">
        <v>0.34714299999999998</v>
      </c>
      <c r="AW1177">
        <v>0.34765299999999999</v>
      </c>
      <c r="AX1177">
        <v>0.34167500000000001</v>
      </c>
      <c r="AY1177">
        <v>0.38583200000000001</v>
      </c>
      <c r="AZ1177">
        <v>0.40038600000000002</v>
      </c>
      <c r="BA1177">
        <v>0.41064099999999998</v>
      </c>
      <c r="BB1177">
        <v>0.45393099999999997</v>
      </c>
      <c r="BC1177">
        <v>0.496641</v>
      </c>
      <c r="BD1177">
        <v>0.47824899999999998</v>
      </c>
      <c r="BE1177">
        <v>0.45502500000000001</v>
      </c>
      <c r="BF1177">
        <v>0.51852500000000001</v>
      </c>
      <c r="BG1177">
        <v>0.50555799999999995</v>
      </c>
      <c r="BH1177">
        <v>0.543319</v>
      </c>
      <c r="BI1177">
        <v>0.61763400000000002</v>
      </c>
      <c r="BJ1177">
        <v>0.61922200000000005</v>
      </c>
      <c r="BK1177">
        <v>0.62002299999999999</v>
      </c>
      <c r="BL1177">
        <v>0.62832600000000005</v>
      </c>
      <c r="BM1177">
        <v>0.61667300000000003</v>
      </c>
      <c r="BN1177">
        <v>0.56820400000000004</v>
      </c>
      <c r="BO1177">
        <v>0.52579399999999998</v>
      </c>
      <c r="BP1177">
        <v>0.53930800000000001</v>
      </c>
      <c r="BQ1177">
        <v>0.48863400000000001</v>
      </c>
      <c r="BR1177">
        <v>0.562801</v>
      </c>
      <c r="BS1177">
        <v>0.60506499999999996</v>
      </c>
      <c r="BT1177">
        <v>0.58430899999999997</v>
      </c>
      <c r="BU1177">
        <v>0.57045299999999999</v>
      </c>
      <c r="BV1177">
        <v>0.57101599999999997</v>
      </c>
      <c r="BW1177">
        <v>0.62144900000000003</v>
      </c>
      <c r="BX1177">
        <v>0.58439700000000006</v>
      </c>
      <c r="BY1177">
        <v>0.61721999999999999</v>
      </c>
      <c r="BZ1177">
        <v>0.59426500000000004</v>
      </c>
      <c r="CA1177">
        <v>0.59822200000000003</v>
      </c>
      <c r="CB1177">
        <v>0.59363999999999995</v>
      </c>
      <c r="CC1177">
        <v>0.63920500000000002</v>
      </c>
      <c r="CD1177">
        <v>0.66313299999999997</v>
      </c>
      <c r="CE1177">
        <v>0.69848699999999997</v>
      </c>
      <c r="CF1177">
        <v>0.77673899999999996</v>
      </c>
      <c r="CG1177">
        <v>0.76048000000000004</v>
      </c>
    </row>
    <row r="1178" spans="1:103" x14ac:dyDescent="0.25">
      <c r="A1178" t="s">
        <v>156</v>
      </c>
      <c r="B1178" t="s">
        <v>157</v>
      </c>
      <c r="C1178" t="s">
        <v>10</v>
      </c>
      <c r="D1178">
        <v>1.7546999999999999</v>
      </c>
      <c r="E1178">
        <v>2.2867999999999999</v>
      </c>
      <c r="F1178">
        <v>2.5448</v>
      </c>
      <c r="G1178">
        <v>1.9509000000000001</v>
      </c>
      <c r="H1178">
        <v>2.3050000000000002</v>
      </c>
      <c r="I1178">
        <v>1.2949999999999999</v>
      </c>
      <c r="J1178">
        <v>0.2797</v>
      </c>
      <c r="K1178">
        <v>-1.3976</v>
      </c>
      <c r="L1178">
        <v>-1.4681</v>
      </c>
      <c r="M1178">
        <v>-1.3844000000000001</v>
      </c>
      <c r="N1178">
        <v>-2.9820000000000002</v>
      </c>
      <c r="O1178">
        <v>-1.2529999999999999</v>
      </c>
      <c r="P1178">
        <v>1.1189</v>
      </c>
      <c r="Q1178">
        <v>4.3288000000000002</v>
      </c>
      <c r="R1178">
        <v>6.6013999999999999</v>
      </c>
      <c r="S1178">
        <v>12.981400000000001</v>
      </c>
      <c r="T1178">
        <v>-0.14219999999999999</v>
      </c>
      <c r="U1178">
        <v>-2.4298999999999999</v>
      </c>
      <c r="V1178">
        <v>-3.8256999999999999</v>
      </c>
      <c r="W1178">
        <v>-8.7972999999999999</v>
      </c>
      <c r="X1178">
        <v>1.5598000000000001</v>
      </c>
      <c r="Y1178">
        <v>0.61170000000000002</v>
      </c>
      <c r="Z1178">
        <v>0.50619999999999998</v>
      </c>
      <c r="AA1178">
        <v>0.76429999999999998</v>
      </c>
      <c r="AB1178">
        <v>5.57E-2</v>
      </c>
      <c r="AC1178">
        <v>0.17660000000000001</v>
      </c>
      <c r="AD1178">
        <v>0.30249999999999999</v>
      </c>
      <c r="AE1178">
        <v>0.31090000000000001</v>
      </c>
      <c r="AF1178">
        <v>0.70640000000000003</v>
      </c>
      <c r="AG1178">
        <v>1.2458</v>
      </c>
      <c r="AH1178">
        <v>1.9021999999999999</v>
      </c>
      <c r="AI1178">
        <v>2.7713999999999999</v>
      </c>
      <c r="AJ1178">
        <v>2.3974000000000002</v>
      </c>
      <c r="AK1178">
        <v>1.8325</v>
      </c>
      <c r="AL1178">
        <v>0.78400000000000003</v>
      </c>
      <c r="AM1178">
        <v>-0.62760000000000005</v>
      </c>
      <c r="AN1178">
        <v>-0.30399999999999999</v>
      </c>
      <c r="AO1178">
        <v>-0.59409999999999996</v>
      </c>
      <c r="AP1178">
        <v>-0.46400000000000002</v>
      </c>
      <c r="AQ1178">
        <v>-0.1779</v>
      </c>
      <c r="AR1178">
        <v>0.51680000000000004</v>
      </c>
      <c r="AS1178">
        <v>0.95550000000000002</v>
      </c>
      <c r="AT1178">
        <v>0.50829999999999997</v>
      </c>
      <c r="AU1178">
        <v>-0.1797</v>
      </c>
      <c r="AV1178">
        <v>-0.31290000000000001</v>
      </c>
      <c r="AW1178">
        <v>0.27479999999999999</v>
      </c>
      <c r="AX1178">
        <v>1.9487000000000001</v>
      </c>
      <c r="AY1178">
        <v>2.5455999999999999</v>
      </c>
      <c r="AZ1178">
        <v>3.7425999999999999</v>
      </c>
      <c r="BA1178">
        <v>2.8950999999999998</v>
      </c>
      <c r="BB1178">
        <v>2.5602</v>
      </c>
      <c r="BC1178">
        <v>0.72319999999999995</v>
      </c>
      <c r="BD1178">
        <v>0.29449999999999998</v>
      </c>
      <c r="BE1178">
        <v>0.88780000000000003</v>
      </c>
      <c r="BF1178">
        <v>1.9809000000000001</v>
      </c>
      <c r="BG1178">
        <v>2.3054999999999999</v>
      </c>
      <c r="BH1178">
        <v>2.9232999999999998</v>
      </c>
      <c r="BI1178">
        <v>6.9180000000000001</v>
      </c>
      <c r="BJ1178">
        <v>8.8217999999999996</v>
      </c>
      <c r="BK1178">
        <v>16.2895</v>
      </c>
      <c r="BL1178">
        <v>14.394500000000001</v>
      </c>
      <c r="BM1178">
        <v>5.4951999999999996</v>
      </c>
      <c r="BN1178">
        <v>-4.7641</v>
      </c>
      <c r="BO1178">
        <v>-9.3148</v>
      </c>
      <c r="BP1178">
        <v>-11.6142</v>
      </c>
      <c r="BQ1178">
        <v>-7.7272999999999996</v>
      </c>
      <c r="BR1178">
        <v>-1.7578</v>
      </c>
      <c r="BS1178">
        <v>-2.9479000000000002</v>
      </c>
      <c r="BT1178">
        <v>-1.8318000000000001</v>
      </c>
      <c r="BU1178">
        <v>-0.6472</v>
      </c>
      <c r="BV1178">
        <v>6.8199999999999997E-2</v>
      </c>
      <c r="BW1178">
        <v>-5.0999999999999997E-2</v>
      </c>
      <c r="BX1178">
        <v>0.22650000000000001</v>
      </c>
      <c r="BY1178">
        <v>5.7000000000000002E-2</v>
      </c>
      <c r="BZ1178">
        <v>-0.37390000000000001</v>
      </c>
      <c r="CA1178">
        <v>-8.7499999999999994E-2</v>
      </c>
      <c r="CB1178">
        <v>-0.11799999999999999</v>
      </c>
      <c r="CC1178">
        <v>0.38190000000000002</v>
      </c>
      <c r="CD1178">
        <v>0.89239999999999997</v>
      </c>
      <c r="CE1178">
        <v>0.6</v>
      </c>
      <c r="CF1178">
        <v>0.91149999999999998</v>
      </c>
      <c r="CG1178">
        <v>1.6659999999999999</v>
      </c>
      <c r="CH1178">
        <v>1.9103000000000001</v>
      </c>
      <c r="CI1178">
        <v>4.9960000000000004</v>
      </c>
      <c r="CJ1178">
        <v>5.7872000000000003</v>
      </c>
      <c r="CK1178">
        <v>5.6227999999999998</v>
      </c>
      <c r="CL1178">
        <v>3.4207000000000001</v>
      </c>
      <c r="CM1178">
        <v>-0.20039999999999999</v>
      </c>
      <c r="CN1178">
        <v>-0.71740000000000004</v>
      </c>
      <c r="CO1178">
        <v>-0.59140000000000004</v>
      </c>
    </row>
    <row r="1179" spans="1:103" x14ac:dyDescent="0.25">
      <c r="A1179" t="s">
        <v>156</v>
      </c>
      <c r="B1179" t="s">
        <v>157</v>
      </c>
      <c r="C1179" t="s">
        <v>11</v>
      </c>
      <c r="D1179">
        <v>-0.78420000000000001</v>
      </c>
      <c r="E1179">
        <v>-0.61890000000000001</v>
      </c>
      <c r="F1179">
        <v>-0.83979999999999999</v>
      </c>
      <c r="G1179">
        <v>-0.75039999999999996</v>
      </c>
      <c r="H1179">
        <v>-0.72350000000000003</v>
      </c>
      <c r="I1179">
        <v>-0.95120000000000005</v>
      </c>
      <c r="J1179">
        <v>-0.66520000000000001</v>
      </c>
      <c r="K1179">
        <v>-0.16339999999999999</v>
      </c>
      <c r="L1179">
        <v>-0.36969999999999997</v>
      </c>
      <c r="M1179">
        <v>-0.4456</v>
      </c>
      <c r="N1179">
        <v>-0.1086</v>
      </c>
      <c r="O1179">
        <v>0.45660000000000001</v>
      </c>
      <c r="P1179">
        <v>1.1701999999999999</v>
      </c>
      <c r="Q1179">
        <v>1.2383999999999999</v>
      </c>
      <c r="R1179">
        <v>1.2141</v>
      </c>
      <c r="S1179">
        <v>1.0785</v>
      </c>
      <c r="T1179">
        <v>1.0619000000000001</v>
      </c>
      <c r="U1179">
        <v>0.85</v>
      </c>
      <c r="V1179">
        <v>0.76319999999999999</v>
      </c>
      <c r="W1179">
        <v>0.3911</v>
      </c>
      <c r="X1179">
        <v>1.0607</v>
      </c>
      <c r="Y1179">
        <v>0.66479999999999995</v>
      </c>
      <c r="Z1179">
        <v>0.69450000000000001</v>
      </c>
      <c r="AA1179">
        <v>0.76659999999999995</v>
      </c>
      <c r="AB1179">
        <v>0.73129999999999995</v>
      </c>
      <c r="AC1179">
        <v>0.58169999999999999</v>
      </c>
      <c r="AD1179">
        <v>0.74770000000000003</v>
      </c>
      <c r="AE1179">
        <v>0.53759999999999997</v>
      </c>
      <c r="AF1179">
        <v>0.94620000000000004</v>
      </c>
      <c r="AG1179">
        <v>1.0504</v>
      </c>
      <c r="AH1179">
        <v>0.96519999999999995</v>
      </c>
      <c r="AI1179">
        <v>1.0840000000000001</v>
      </c>
      <c r="AJ1179">
        <v>1.2283999999999999</v>
      </c>
      <c r="AK1179">
        <v>1.7735000000000001</v>
      </c>
      <c r="AL1179">
        <v>1.5592999999999999</v>
      </c>
      <c r="AM1179">
        <v>0.66600000000000004</v>
      </c>
      <c r="AN1179">
        <v>0.37180000000000002</v>
      </c>
      <c r="AO1179">
        <v>0.60019999999999996</v>
      </c>
      <c r="AP1179">
        <v>0.79020000000000001</v>
      </c>
      <c r="AQ1179">
        <v>1.2079</v>
      </c>
      <c r="AR1179">
        <v>1.2304999999999999</v>
      </c>
      <c r="AS1179">
        <v>1.2523</v>
      </c>
      <c r="AT1179">
        <v>1.4669000000000001</v>
      </c>
      <c r="AU1179">
        <v>1.3384</v>
      </c>
      <c r="AV1179">
        <v>1.2295</v>
      </c>
      <c r="AW1179">
        <v>1.1127</v>
      </c>
      <c r="AX1179">
        <v>1.5371999999999999</v>
      </c>
      <c r="AY1179">
        <v>2.4300999999999999</v>
      </c>
      <c r="AZ1179">
        <v>2.8098000000000001</v>
      </c>
      <c r="BA1179">
        <v>2.9096000000000002</v>
      </c>
      <c r="BB1179">
        <v>3.0636000000000001</v>
      </c>
      <c r="BC1179">
        <v>3.1732</v>
      </c>
      <c r="BD1179">
        <v>2.6945999999999999</v>
      </c>
      <c r="BE1179">
        <v>2.3481999999999998</v>
      </c>
      <c r="BF1179">
        <v>1.1208</v>
      </c>
      <c r="BG1179">
        <v>0.98540000000000005</v>
      </c>
      <c r="BH1179">
        <v>0.90200000000000002</v>
      </c>
      <c r="BI1179">
        <v>0.98670000000000002</v>
      </c>
      <c r="BJ1179">
        <v>0.88290000000000002</v>
      </c>
      <c r="BK1179">
        <v>0.67759999999999998</v>
      </c>
      <c r="BL1179">
        <v>0.52980000000000005</v>
      </c>
      <c r="BM1179">
        <v>0.44269999999999998</v>
      </c>
      <c r="BN1179">
        <v>0.1976</v>
      </c>
      <c r="BO1179">
        <v>-0.32740000000000002</v>
      </c>
      <c r="BP1179">
        <v>-0.45090000000000002</v>
      </c>
      <c r="BQ1179">
        <v>-0.71950000000000003</v>
      </c>
      <c r="BR1179">
        <v>-0.26889999999999997</v>
      </c>
      <c r="BS1179">
        <v>5.7599999999999998E-2</v>
      </c>
      <c r="BT1179">
        <v>-6.2100000000000002E-2</v>
      </c>
      <c r="BU1179">
        <v>-4.48E-2</v>
      </c>
      <c r="BV1179">
        <v>0.19400000000000001</v>
      </c>
      <c r="BW1179">
        <v>7.2300000000000003E-2</v>
      </c>
      <c r="BX1179">
        <v>0.32140000000000002</v>
      </c>
      <c r="BY1179">
        <v>0.42130000000000001</v>
      </c>
      <c r="BZ1179">
        <v>0.17910000000000001</v>
      </c>
      <c r="CA1179">
        <v>0.68710000000000004</v>
      </c>
      <c r="CB1179">
        <v>0.99560000000000004</v>
      </c>
      <c r="CC1179">
        <v>1.1798999999999999</v>
      </c>
      <c r="CD1179">
        <v>1.2968999999999999</v>
      </c>
      <c r="CE1179">
        <v>1.1556999999999999</v>
      </c>
      <c r="CF1179">
        <v>1.2885</v>
      </c>
      <c r="CG1179">
        <v>1.1752</v>
      </c>
    </row>
    <row r="1180" spans="1:103" x14ac:dyDescent="0.25">
      <c r="A1180" t="s">
        <v>156</v>
      </c>
      <c r="B1180" t="s">
        <v>157</v>
      </c>
      <c r="C1180" t="s">
        <v>12</v>
      </c>
      <c r="D1180">
        <v>-0.24310000000000001</v>
      </c>
      <c r="E1180">
        <v>-0.1205</v>
      </c>
      <c r="F1180">
        <v>-0.21790000000000001</v>
      </c>
      <c r="G1180">
        <v>-0.12839999999999999</v>
      </c>
      <c r="H1180">
        <v>1.1000000000000001E-3</v>
      </c>
      <c r="I1180">
        <v>-0.16569999999999999</v>
      </c>
      <c r="J1180">
        <v>-5.5300000000000002E-2</v>
      </c>
      <c r="K1180">
        <v>4.3E-3</v>
      </c>
      <c r="L1180">
        <v>-0.1163</v>
      </c>
      <c r="M1180">
        <v>-0.15359999999999999</v>
      </c>
      <c r="N1180">
        <v>9.4100000000000003E-2</v>
      </c>
      <c r="O1180">
        <v>0.4763</v>
      </c>
      <c r="P1180">
        <v>0.90490000000000004</v>
      </c>
      <c r="Q1180">
        <v>0.80759999999999998</v>
      </c>
      <c r="R1180">
        <v>0.85029999999999994</v>
      </c>
      <c r="S1180">
        <v>0.89839999999999998</v>
      </c>
      <c r="T1180">
        <v>1.0781000000000001</v>
      </c>
      <c r="U1180">
        <v>0.90049999999999997</v>
      </c>
      <c r="V1180">
        <v>0.85109999999999997</v>
      </c>
      <c r="W1180">
        <v>0.4844</v>
      </c>
      <c r="X1180">
        <v>0.92889999999999995</v>
      </c>
      <c r="Y1180">
        <v>0.98150000000000004</v>
      </c>
      <c r="Z1180">
        <v>0.9294</v>
      </c>
      <c r="AA1180">
        <v>0.94259999999999999</v>
      </c>
      <c r="AB1180">
        <v>0.90280000000000005</v>
      </c>
      <c r="AC1180">
        <v>0.89370000000000005</v>
      </c>
      <c r="AD1180">
        <v>0.90910000000000002</v>
      </c>
      <c r="AE1180">
        <v>0.63090000000000002</v>
      </c>
      <c r="AF1180">
        <v>0.74550000000000005</v>
      </c>
      <c r="AG1180">
        <v>0.82640000000000002</v>
      </c>
      <c r="AH1180">
        <v>0.95809999999999995</v>
      </c>
      <c r="AI1180">
        <v>0.97770000000000001</v>
      </c>
      <c r="AJ1180">
        <v>1.0185999999999999</v>
      </c>
      <c r="AK1180">
        <v>1.3734</v>
      </c>
      <c r="AL1180">
        <v>1.4434</v>
      </c>
      <c r="AM1180">
        <v>1.3207</v>
      </c>
      <c r="AN1180">
        <v>1.1997</v>
      </c>
      <c r="AO1180">
        <v>1.2041999999999999</v>
      </c>
      <c r="AP1180">
        <v>1.3476999999999999</v>
      </c>
      <c r="AQ1180">
        <v>1.6334</v>
      </c>
      <c r="AR1180">
        <v>1.7383</v>
      </c>
      <c r="AS1180">
        <v>1.7910999999999999</v>
      </c>
      <c r="AT1180">
        <v>2.2056</v>
      </c>
      <c r="AU1180">
        <v>2.2559</v>
      </c>
      <c r="AV1180">
        <v>1.9208000000000001</v>
      </c>
      <c r="AW1180">
        <v>1.7566999999999999</v>
      </c>
      <c r="AX1180">
        <v>1.1216999999999999</v>
      </c>
      <c r="AY1180">
        <v>1.2044999999999999</v>
      </c>
      <c r="AZ1180">
        <v>1.1918</v>
      </c>
      <c r="BA1180">
        <v>1.1717</v>
      </c>
      <c r="BB1180">
        <v>1.1123000000000001</v>
      </c>
      <c r="BC1180">
        <v>0.97009999999999996</v>
      </c>
      <c r="BD1180">
        <v>0.9103</v>
      </c>
      <c r="BE1180">
        <v>0.86990000000000001</v>
      </c>
      <c r="BF1180">
        <v>0.87919999999999998</v>
      </c>
      <c r="BG1180">
        <v>0.77690000000000003</v>
      </c>
      <c r="BH1180">
        <v>0.66659999999999997</v>
      </c>
      <c r="BI1180">
        <v>0.69099999999999995</v>
      </c>
      <c r="BJ1180">
        <v>0.52149999999999996</v>
      </c>
      <c r="BK1180">
        <v>0.51839999999999997</v>
      </c>
      <c r="BL1180">
        <v>0.36480000000000001</v>
      </c>
      <c r="BM1180">
        <v>0.32679999999999998</v>
      </c>
      <c r="BN1180">
        <v>0.16239999999999999</v>
      </c>
      <c r="BO1180">
        <v>-0.27310000000000001</v>
      </c>
      <c r="BP1180">
        <v>-0.18379999999999999</v>
      </c>
      <c r="BQ1180">
        <v>-0.14940000000000001</v>
      </c>
      <c r="BR1180">
        <v>0.25319999999999998</v>
      </c>
      <c r="BS1180">
        <v>0.56459999999999999</v>
      </c>
      <c r="BT1180">
        <v>0.67959999999999998</v>
      </c>
      <c r="BU1180">
        <v>0.74450000000000005</v>
      </c>
      <c r="BV1180">
        <v>0.69110000000000005</v>
      </c>
      <c r="BW1180">
        <v>0.82479999999999998</v>
      </c>
      <c r="BX1180">
        <v>0.84019999999999995</v>
      </c>
      <c r="BY1180">
        <v>0.81369999999999998</v>
      </c>
    </row>
    <row r="1181" spans="1:103" x14ac:dyDescent="0.25">
      <c r="A1181" t="s">
        <v>156</v>
      </c>
      <c r="B1181" t="s">
        <v>157</v>
      </c>
      <c r="C1181" t="s">
        <v>13</v>
      </c>
      <c r="D1181">
        <v>-1.4048</v>
      </c>
      <c r="E1181">
        <v>-1.0647</v>
      </c>
      <c r="F1181">
        <v>-1.3867</v>
      </c>
      <c r="G1181">
        <v>-1.1946000000000001</v>
      </c>
      <c r="H1181">
        <v>-1.1414</v>
      </c>
      <c r="I1181">
        <v>-1.3153999999999999</v>
      </c>
      <c r="J1181">
        <v>-0.8891</v>
      </c>
      <c r="K1181">
        <v>-0.22750000000000001</v>
      </c>
      <c r="L1181">
        <v>-0.48110000000000003</v>
      </c>
      <c r="M1181">
        <v>-0.52910000000000001</v>
      </c>
      <c r="N1181">
        <v>-0.1241</v>
      </c>
      <c r="O1181">
        <v>0.48049999999999998</v>
      </c>
      <c r="P1181">
        <v>1.0269999999999999</v>
      </c>
      <c r="Q1181">
        <v>0.97509999999999997</v>
      </c>
      <c r="R1181">
        <v>1.0516000000000001</v>
      </c>
      <c r="S1181">
        <v>0.96489999999999998</v>
      </c>
      <c r="T1181">
        <v>0.96719999999999995</v>
      </c>
      <c r="U1181">
        <v>0.8357</v>
      </c>
      <c r="V1181">
        <v>0.74739999999999995</v>
      </c>
      <c r="W1181">
        <v>0.35759999999999997</v>
      </c>
      <c r="X1181">
        <v>2.1040000000000001</v>
      </c>
      <c r="Y1181">
        <v>1.0058</v>
      </c>
      <c r="Z1181">
        <v>1.004</v>
      </c>
      <c r="AA1181">
        <v>1.0529999999999999</v>
      </c>
      <c r="AB1181">
        <v>0.995</v>
      </c>
      <c r="AC1181">
        <v>0.77849999999999997</v>
      </c>
      <c r="AD1181">
        <v>1.0059</v>
      </c>
      <c r="AE1181">
        <v>0.75</v>
      </c>
      <c r="AF1181">
        <v>1.3069999999999999</v>
      </c>
      <c r="AG1181">
        <v>1.4794</v>
      </c>
      <c r="AH1181">
        <v>1.3886000000000001</v>
      </c>
      <c r="AI1181">
        <v>1.5350999999999999</v>
      </c>
      <c r="AJ1181">
        <v>1.7033</v>
      </c>
      <c r="AK1181">
        <v>3.452</v>
      </c>
      <c r="AL1181">
        <v>2.8016999999999999</v>
      </c>
      <c r="AM1181">
        <v>0.86109999999999998</v>
      </c>
      <c r="AN1181">
        <v>0.48620000000000002</v>
      </c>
      <c r="AO1181">
        <v>0.75039999999999996</v>
      </c>
      <c r="AP1181">
        <v>0.9738</v>
      </c>
      <c r="AQ1181">
        <v>1.3937999999999999</v>
      </c>
      <c r="AR1181">
        <v>1.3664000000000001</v>
      </c>
      <c r="AS1181">
        <v>1.4215</v>
      </c>
      <c r="AT1181">
        <v>1.7193000000000001</v>
      </c>
      <c r="AU1181">
        <v>1.6412</v>
      </c>
      <c r="AV1181">
        <v>1.5125999999999999</v>
      </c>
      <c r="AW1181">
        <v>1.4392</v>
      </c>
      <c r="AX1181">
        <v>1.9759</v>
      </c>
      <c r="AY1181">
        <v>4.4863</v>
      </c>
      <c r="AZ1181">
        <v>5.0110000000000001</v>
      </c>
      <c r="BA1181">
        <v>5.1982999999999997</v>
      </c>
      <c r="BB1181">
        <v>6.3411999999999997</v>
      </c>
      <c r="BC1181">
        <v>7.6939000000000002</v>
      </c>
      <c r="BD1181">
        <v>5.1074999999999999</v>
      </c>
      <c r="BE1181">
        <v>4.3502999999999998</v>
      </c>
      <c r="BF1181">
        <v>0.98860000000000003</v>
      </c>
      <c r="BG1181">
        <v>0.96879999999999999</v>
      </c>
      <c r="BH1181">
        <v>0.94299999999999995</v>
      </c>
      <c r="BI1181">
        <v>0.96960000000000002</v>
      </c>
      <c r="BJ1181">
        <v>0.86809999999999998</v>
      </c>
      <c r="BK1181">
        <v>0.70250000000000001</v>
      </c>
      <c r="BL1181">
        <v>0.55310000000000004</v>
      </c>
      <c r="BM1181">
        <v>0.46579999999999999</v>
      </c>
      <c r="BN1181">
        <v>0.19689999999999999</v>
      </c>
      <c r="BO1181">
        <v>-0.311</v>
      </c>
      <c r="BP1181">
        <v>-0.41260000000000002</v>
      </c>
      <c r="BQ1181">
        <v>-1.0159</v>
      </c>
      <c r="BR1181">
        <v>-0.44779999999999998</v>
      </c>
      <c r="BS1181">
        <v>0.10349999999999999</v>
      </c>
      <c r="BT1181">
        <v>-0.11459999999999999</v>
      </c>
      <c r="BU1181">
        <v>-8.1100000000000005E-2</v>
      </c>
      <c r="BV1181">
        <v>0.3548</v>
      </c>
      <c r="BW1181">
        <v>0.1139</v>
      </c>
      <c r="BX1181">
        <v>0.48559999999999998</v>
      </c>
      <c r="BY1181">
        <v>0.64259999999999995</v>
      </c>
      <c r="BZ1181">
        <v>0.26490000000000002</v>
      </c>
      <c r="CA1181">
        <v>1.0613999999999999</v>
      </c>
      <c r="CB1181">
        <v>1.5416000000000001</v>
      </c>
      <c r="CC1181">
        <v>1.7543</v>
      </c>
      <c r="CD1181">
        <v>1.9790000000000001</v>
      </c>
      <c r="CE1181">
        <v>1.8501000000000001</v>
      </c>
      <c r="CF1181">
        <v>1.9615</v>
      </c>
      <c r="CG1181">
        <v>1.8892</v>
      </c>
    </row>
    <row r="1182" spans="1:103" x14ac:dyDescent="0.25">
      <c r="A1182" t="s">
        <v>156</v>
      </c>
      <c r="B1182" t="s">
        <v>157</v>
      </c>
      <c r="C1182" t="s">
        <v>14</v>
      </c>
      <c r="D1182">
        <v>-0.35389999999999999</v>
      </c>
      <c r="E1182">
        <v>-0.1673</v>
      </c>
      <c r="F1182">
        <v>-0.29780000000000001</v>
      </c>
      <c r="G1182">
        <v>-0.17199999999999999</v>
      </c>
      <c r="H1182">
        <v>1.4E-3</v>
      </c>
      <c r="I1182">
        <v>-0.2001</v>
      </c>
      <c r="J1182">
        <v>-6.6199999999999995E-2</v>
      </c>
      <c r="K1182">
        <v>5.0000000000000001E-3</v>
      </c>
      <c r="L1182">
        <v>-0.13</v>
      </c>
      <c r="M1182">
        <v>-0.16739999999999999</v>
      </c>
      <c r="N1182">
        <v>0.1009</v>
      </c>
      <c r="O1182">
        <v>0.50290000000000001</v>
      </c>
      <c r="P1182">
        <v>0.90390000000000004</v>
      </c>
      <c r="Q1182">
        <v>0.78280000000000005</v>
      </c>
      <c r="R1182">
        <v>0.85629999999999995</v>
      </c>
      <c r="S1182">
        <v>0.90839999999999999</v>
      </c>
      <c r="T1182">
        <v>1.0470999999999999</v>
      </c>
      <c r="U1182">
        <v>0.88390000000000002</v>
      </c>
      <c r="V1182">
        <v>0.85389999999999999</v>
      </c>
      <c r="W1182">
        <v>0.4879</v>
      </c>
      <c r="X1182">
        <v>1.4871000000000001</v>
      </c>
      <c r="Y1182">
        <v>1.6</v>
      </c>
      <c r="Z1182">
        <v>1.4881</v>
      </c>
      <c r="AA1182">
        <v>1.4211</v>
      </c>
      <c r="AB1182">
        <v>1.327</v>
      </c>
      <c r="AC1182">
        <v>1.2883</v>
      </c>
      <c r="AD1182">
        <v>1.3140000000000001</v>
      </c>
      <c r="AE1182">
        <v>0.80100000000000005</v>
      </c>
      <c r="AF1182">
        <v>0.92400000000000004</v>
      </c>
      <c r="AG1182">
        <v>1.0284</v>
      </c>
      <c r="AH1182">
        <v>1.1906000000000001</v>
      </c>
      <c r="AI1182">
        <v>1.2393000000000001</v>
      </c>
      <c r="AJ1182">
        <v>1.2908999999999999</v>
      </c>
      <c r="AK1182">
        <v>1.8120000000000001</v>
      </c>
      <c r="AL1182">
        <v>1.9267000000000001</v>
      </c>
      <c r="AM1182">
        <v>1.7825</v>
      </c>
      <c r="AN1182">
        <v>1.6406000000000001</v>
      </c>
      <c r="AO1182">
        <v>1.6128</v>
      </c>
      <c r="AP1182">
        <v>1.8067</v>
      </c>
      <c r="AQ1182">
        <v>2.1229</v>
      </c>
      <c r="AR1182">
        <v>2.2086999999999999</v>
      </c>
      <c r="AS1182">
        <v>2.2890000000000001</v>
      </c>
      <c r="AT1182">
        <v>2.9182999999999999</v>
      </c>
      <c r="AU1182">
        <v>3.4517000000000002</v>
      </c>
      <c r="AV1182">
        <v>2.9963000000000002</v>
      </c>
      <c r="AW1182">
        <v>2.9241999999999999</v>
      </c>
      <c r="AX1182">
        <v>1.0059</v>
      </c>
      <c r="AY1182">
        <v>1.111</v>
      </c>
      <c r="AZ1182">
        <v>1.0971</v>
      </c>
      <c r="BA1182">
        <v>1.1126</v>
      </c>
      <c r="BB1182">
        <v>1.0524</v>
      </c>
      <c r="BC1182">
        <v>0.94320000000000004</v>
      </c>
      <c r="BD1182">
        <v>0.90410000000000001</v>
      </c>
      <c r="BE1182">
        <v>0.84319999999999995</v>
      </c>
      <c r="BF1182">
        <v>0.84509999999999996</v>
      </c>
      <c r="BG1182">
        <v>0.75729999999999997</v>
      </c>
      <c r="BH1182">
        <v>0.68330000000000002</v>
      </c>
      <c r="BI1182">
        <v>0.68300000000000005</v>
      </c>
      <c r="BJ1182">
        <v>0.54220000000000002</v>
      </c>
      <c r="BK1182">
        <v>0.54259999999999997</v>
      </c>
      <c r="BL1182">
        <v>0.39150000000000001</v>
      </c>
      <c r="BM1182">
        <v>0.34889999999999999</v>
      </c>
      <c r="BN1182">
        <v>0.16420000000000001</v>
      </c>
      <c r="BO1182">
        <v>-0.25929999999999997</v>
      </c>
      <c r="BP1182">
        <v>-0.1721</v>
      </c>
      <c r="BQ1182">
        <v>-0.21279999999999999</v>
      </c>
      <c r="BR1182">
        <v>0.38800000000000001</v>
      </c>
      <c r="BS1182">
        <v>0.84109999999999996</v>
      </c>
      <c r="BT1182">
        <v>1.0324</v>
      </c>
      <c r="BU1182">
        <v>1.1466000000000001</v>
      </c>
      <c r="BV1182">
        <v>1.0576000000000001</v>
      </c>
      <c r="BW1182">
        <v>1.2764</v>
      </c>
      <c r="BX1182">
        <v>1.3128</v>
      </c>
      <c r="BY1182">
        <v>1.3044</v>
      </c>
    </row>
    <row r="1183" spans="1:103" x14ac:dyDescent="0.25">
      <c r="A1183" t="s">
        <v>156</v>
      </c>
      <c r="B1183" t="s">
        <v>157</v>
      </c>
      <c r="C1183" t="s">
        <v>15</v>
      </c>
      <c r="D1183">
        <v>0.58809999999999996</v>
      </c>
      <c r="E1183">
        <v>0.4536</v>
      </c>
      <c r="F1183">
        <v>0.1774</v>
      </c>
      <c r="G1183">
        <v>-0.16869999999999999</v>
      </c>
      <c r="H1183">
        <v>0.53220000000000001</v>
      </c>
      <c r="I1183">
        <v>1.2815000000000001</v>
      </c>
      <c r="J1183">
        <v>1.4925999999999999</v>
      </c>
      <c r="K1183">
        <v>3.3679999999999999</v>
      </c>
      <c r="L1183">
        <v>1.1566000000000001</v>
      </c>
      <c r="M1183">
        <v>1.4912000000000001</v>
      </c>
      <c r="N1183">
        <v>0.98360000000000003</v>
      </c>
      <c r="O1183">
        <v>1.5713999999999999</v>
      </c>
      <c r="P1183">
        <v>2.0152000000000001</v>
      </c>
      <c r="Q1183">
        <v>1.9451000000000001</v>
      </c>
      <c r="R1183">
        <v>2.0941999999999998</v>
      </c>
      <c r="S1183">
        <v>2.2927</v>
      </c>
      <c r="T1183">
        <v>1.2841</v>
      </c>
      <c r="U1183">
        <v>0.32469999999999999</v>
      </c>
      <c r="V1183">
        <v>-0.21199999999999999</v>
      </c>
      <c r="W1183">
        <v>-1.8458000000000001</v>
      </c>
      <c r="X1183">
        <v>0.752</v>
      </c>
      <c r="Y1183">
        <v>0.77480000000000004</v>
      </c>
      <c r="Z1183">
        <v>1.0954999999999999</v>
      </c>
      <c r="AA1183">
        <v>1.3176000000000001</v>
      </c>
      <c r="AB1183">
        <v>1.0605</v>
      </c>
      <c r="AC1183">
        <v>1.0828</v>
      </c>
      <c r="AD1183">
        <v>1.0185999999999999</v>
      </c>
      <c r="AE1183">
        <v>0.83979999999999999</v>
      </c>
      <c r="AF1183">
        <v>0.82140000000000002</v>
      </c>
      <c r="AG1183">
        <v>0.753</v>
      </c>
      <c r="AH1183">
        <v>0.65890000000000004</v>
      </c>
      <c r="AI1183">
        <v>0.70250000000000001</v>
      </c>
      <c r="AJ1183">
        <v>0.72050000000000003</v>
      </c>
      <c r="AK1183">
        <v>0.62780000000000002</v>
      </c>
      <c r="AL1183">
        <v>0.19969999999999999</v>
      </c>
      <c r="AM1183">
        <v>-0.41760000000000003</v>
      </c>
      <c r="AN1183">
        <v>-0.2747</v>
      </c>
      <c r="AO1183">
        <v>0.11600000000000001</v>
      </c>
      <c r="AP1183">
        <v>0.52259999999999995</v>
      </c>
      <c r="AQ1183">
        <v>0.52180000000000004</v>
      </c>
      <c r="AR1183">
        <v>0.92400000000000004</v>
      </c>
      <c r="AS1183">
        <v>1.2012</v>
      </c>
      <c r="AT1183">
        <v>0.99580000000000002</v>
      </c>
      <c r="AU1183">
        <v>0.65669999999999995</v>
      </c>
      <c r="AV1183">
        <v>0.79220000000000002</v>
      </c>
      <c r="AW1183">
        <v>1.0174000000000001</v>
      </c>
      <c r="AX1183">
        <v>1.4415</v>
      </c>
      <c r="AY1183">
        <v>2.0030999999999999</v>
      </c>
      <c r="AZ1183">
        <v>2.5385</v>
      </c>
      <c r="BA1183">
        <v>3.5615000000000001</v>
      </c>
      <c r="BB1183">
        <v>3.8959000000000001</v>
      </c>
      <c r="BC1183">
        <v>5.9908000000000001</v>
      </c>
      <c r="BD1183">
        <v>6.0090000000000003</v>
      </c>
      <c r="BE1183">
        <v>3.3488000000000002</v>
      </c>
      <c r="BF1183">
        <v>0.78490000000000004</v>
      </c>
      <c r="BG1183">
        <v>1.3994</v>
      </c>
      <c r="BH1183">
        <v>0.52229999999999999</v>
      </c>
      <c r="BI1183">
        <v>-0.21840000000000001</v>
      </c>
      <c r="BJ1183">
        <v>-0.66810000000000003</v>
      </c>
      <c r="BK1183">
        <v>-0.18279999999999999</v>
      </c>
      <c r="BL1183">
        <v>-0.70650000000000002</v>
      </c>
      <c r="BM1183">
        <v>-1.5505</v>
      </c>
      <c r="BN1183">
        <v>-2.5857000000000001</v>
      </c>
      <c r="BO1183">
        <v>-4.5984999999999996</v>
      </c>
      <c r="BP1183">
        <v>-4.6173000000000002</v>
      </c>
      <c r="BQ1183">
        <v>-2.7269000000000001</v>
      </c>
      <c r="BR1183">
        <v>-0.92910000000000004</v>
      </c>
      <c r="BS1183">
        <v>-1.044</v>
      </c>
      <c r="BT1183">
        <v>-0.60460000000000003</v>
      </c>
      <c r="BU1183">
        <v>-8.5999999999999993E-2</v>
      </c>
      <c r="BV1183">
        <v>0.21809999999999999</v>
      </c>
      <c r="BW1183">
        <v>0.22</v>
      </c>
      <c r="BX1183">
        <v>0.34570000000000001</v>
      </c>
      <c r="BY1183">
        <v>0.65769999999999995</v>
      </c>
      <c r="BZ1183">
        <v>0.81059999999999999</v>
      </c>
      <c r="CA1183">
        <v>1.7699</v>
      </c>
      <c r="CB1183">
        <v>2.1684000000000001</v>
      </c>
      <c r="CC1183">
        <v>2.5061</v>
      </c>
      <c r="CD1183">
        <v>1.8244</v>
      </c>
      <c r="CE1183">
        <v>1.2194</v>
      </c>
      <c r="CF1183">
        <v>1.6471</v>
      </c>
      <c r="CG1183">
        <v>1.8423</v>
      </c>
    </row>
    <row r="1184" spans="1:103" x14ac:dyDescent="0.25">
      <c r="A1184" t="s">
        <v>156</v>
      </c>
      <c r="B1184" t="s">
        <v>157</v>
      </c>
      <c r="C1184" t="s">
        <v>16</v>
      </c>
      <c r="D1184">
        <v>1.3935999999999999</v>
      </c>
      <c r="E1184">
        <v>1.4244000000000001</v>
      </c>
      <c r="F1184">
        <v>1.1311</v>
      </c>
      <c r="G1184">
        <v>0.93959999999999999</v>
      </c>
      <c r="H1184">
        <v>0.89400000000000002</v>
      </c>
      <c r="I1184">
        <v>0.67079999999999995</v>
      </c>
      <c r="J1184">
        <v>0.48909999999999998</v>
      </c>
      <c r="K1184">
        <v>0.56120000000000003</v>
      </c>
      <c r="L1184">
        <v>0.5867</v>
      </c>
      <c r="M1184">
        <v>0.6321</v>
      </c>
      <c r="N1184">
        <v>0.6694</v>
      </c>
      <c r="O1184">
        <v>1.1254999999999999</v>
      </c>
      <c r="P1184">
        <v>1.4355</v>
      </c>
      <c r="Q1184">
        <v>1.6761999999999999</v>
      </c>
      <c r="R1184">
        <v>1.8788</v>
      </c>
      <c r="S1184">
        <v>2.0710000000000002</v>
      </c>
      <c r="T1184">
        <v>1.3681000000000001</v>
      </c>
      <c r="U1184">
        <v>0.79910000000000003</v>
      </c>
      <c r="V1184">
        <v>0.39810000000000001</v>
      </c>
      <c r="W1184">
        <v>-0.56210000000000004</v>
      </c>
      <c r="X1184">
        <v>0.82240000000000002</v>
      </c>
      <c r="Y1184">
        <v>0.67910000000000004</v>
      </c>
      <c r="Z1184">
        <v>0.66969999999999996</v>
      </c>
      <c r="AA1184">
        <v>0.65539999999999998</v>
      </c>
      <c r="AB1184">
        <v>0.61780000000000002</v>
      </c>
      <c r="AC1184">
        <v>0.75919999999999999</v>
      </c>
      <c r="AD1184">
        <v>0.64900000000000002</v>
      </c>
      <c r="AE1184">
        <v>0.4148</v>
      </c>
      <c r="AF1184">
        <v>0.39439999999999997</v>
      </c>
      <c r="AG1184">
        <v>0.61819999999999997</v>
      </c>
      <c r="AH1184">
        <v>0.78839999999999999</v>
      </c>
      <c r="AI1184">
        <v>0.76739999999999997</v>
      </c>
      <c r="AJ1184">
        <v>0.94930000000000003</v>
      </c>
      <c r="AK1184">
        <v>0.88900000000000001</v>
      </c>
      <c r="AL1184">
        <v>0.61209999999999998</v>
      </c>
      <c r="AM1184">
        <v>0.2223</v>
      </c>
      <c r="AN1184">
        <v>0.40350000000000003</v>
      </c>
      <c r="AO1184">
        <v>0.68410000000000004</v>
      </c>
      <c r="AP1184">
        <v>0.86339999999999995</v>
      </c>
      <c r="AQ1184">
        <v>0.7752</v>
      </c>
      <c r="AR1184">
        <v>1.0512999999999999</v>
      </c>
      <c r="AS1184">
        <v>1.7924</v>
      </c>
      <c r="AT1184">
        <v>2.3003</v>
      </c>
      <c r="AU1184">
        <v>3.4361000000000002</v>
      </c>
      <c r="AV1184">
        <v>3.5417000000000001</v>
      </c>
      <c r="AW1184">
        <v>2.3898000000000001</v>
      </c>
      <c r="AX1184">
        <v>0.95809999999999995</v>
      </c>
      <c r="AY1184">
        <v>1.2404999999999999</v>
      </c>
      <c r="AZ1184">
        <v>0.85960000000000003</v>
      </c>
      <c r="BA1184">
        <v>0.51849999999999996</v>
      </c>
      <c r="BB1184">
        <v>0.18559999999999999</v>
      </c>
      <c r="BC1184">
        <v>0.1671</v>
      </c>
      <c r="BD1184">
        <v>-0.2114</v>
      </c>
      <c r="BE1184">
        <v>-0.19339999999999999</v>
      </c>
      <c r="BF1184">
        <v>9.5999999999999992E-3</v>
      </c>
      <c r="BG1184">
        <v>0.17899999999999999</v>
      </c>
      <c r="BH1184">
        <v>2.1999999999999999E-2</v>
      </c>
      <c r="BI1184">
        <v>-0.17119999999999999</v>
      </c>
      <c r="BJ1184">
        <v>-0.22020000000000001</v>
      </c>
      <c r="BK1184">
        <v>-1.52E-2</v>
      </c>
      <c r="BL1184">
        <v>-0.27079999999999999</v>
      </c>
      <c r="BM1184">
        <v>-0.67379999999999995</v>
      </c>
      <c r="BN1184">
        <v>-1.3122</v>
      </c>
      <c r="BO1184">
        <v>-2.4883999999999999</v>
      </c>
      <c r="BP1184">
        <v>-2.5657000000000001</v>
      </c>
      <c r="BQ1184">
        <v>-1.2656000000000001</v>
      </c>
      <c r="BR1184">
        <v>3.3799999999999997E-2</v>
      </c>
      <c r="BS1184">
        <v>0.45050000000000001</v>
      </c>
      <c r="BT1184">
        <v>0.97009999999999996</v>
      </c>
      <c r="BU1184">
        <v>1.365</v>
      </c>
      <c r="BV1184">
        <v>0.97130000000000005</v>
      </c>
      <c r="BW1184">
        <v>0.68200000000000005</v>
      </c>
      <c r="BX1184">
        <v>0.91320000000000001</v>
      </c>
      <c r="BY1184">
        <v>1.0716000000000001</v>
      </c>
    </row>
    <row r="1185" spans="1:103" x14ac:dyDescent="0.25">
      <c r="A1185" t="s">
        <v>156</v>
      </c>
      <c r="B1185" t="s">
        <v>157</v>
      </c>
      <c r="C1185" t="s">
        <v>17</v>
      </c>
      <c r="D1185">
        <v>1.1973</v>
      </c>
      <c r="E1185">
        <v>1.1951000000000001</v>
      </c>
      <c r="F1185">
        <v>1.1869000000000001</v>
      </c>
      <c r="G1185">
        <v>1.1851</v>
      </c>
      <c r="H1185">
        <v>1.1696</v>
      </c>
      <c r="I1185">
        <v>1.1838</v>
      </c>
      <c r="J1185">
        <v>1.2003999999999999</v>
      </c>
      <c r="K1185">
        <v>1.2486999999999999</v>
      </c>
      <c r="L1185">
        <v>1.2591000000000001</v>
      </c>
      <c r="M1185">
        <v>1.2627999999999999</v>
      </c>
      <c r="N1185">
        <v>1.1869000000000001</v>
      </c>
      <c r="O1185">
        <v>1.1408</v>
      </c>
      <c r="P1185">
        <v>1.095</v>
      </c>
      <c r="Q1185">
        <v>1.0728</v>
      </c>
      <c r="R1185">
        <v>1.0785</v>
      </c>
      <c r="S1185">
        <v>1.0786</v>
      </c>
      <c r="T1185">
        <v>1.1560999999999999</v>
      </c>
      <c r="U1185">
        <v>1.1615</v>
      </c>
      <c r="V1185">
        <v>1.1553</v>
      </c>
      <c r="W1185">
        <v>1.0570999999999999</v>
      </c>
      <c r="X1185">
        <v>0.87570000000000003</v>
      </c>
      <c r="Y1185">
        <v>0.88590000000000002</v>
      </c>
      <c r="Z1185">
        <v>0.93030000000000002</v>
      </c>
      <c r="AA1185">
        <v>0.9123</v>
      </c>
      <c r="AB1185">
        <v>0.86950000000000005</v>
      </c>
      <c r="AC1185">
        <v>0.88349999999999995</v>
      </c>
      <c r="AD1185">
        <v>0.88049999999999995</v>
      </c>
      <c r="AE1185">
        <v>0.89870000000000005</v>
      </c>
      <c r="AF1185">
        <v>0.93169999999999997</v>
      </c>
      <c r="AG1185">
        <v>0.90780000000000005</v>
      </c>
      <c r="AH1185">
        <v>0.9123</v>
      </c>
      <c r="AI1185">
        <v>0.91410000000000002</v>
      </c>
      <c r="AJ1185">
        <v>0.91649999999999998</v>
      </c>
      <c r="AK1185">
        <v>0.91959999999999997</v>
      </c>
      <c r="AL1185">
        <v>0.92030000000000001</v>
      </c>
      <c r="AM1185">
        <v>0.96409999999999996</v>
      </c>
      <c r="AN1185">
        <v>0.96519999999999995</v>
      </c>
      <c r="AO1185">
        <v>0.96030000000000004</v>
      </c>
      <c r="AP1185">
        <v>0.98839999999999995</v>
      </c>
      <c r="AQ1185">
        <v>0.9556</v>
      </c>
      <c r="AR1185">
        <v>0.95120000000000005</v>
      </c>
      <c r="AS1185">
        <v>1.0044</v>
      </c>
      <c r="AT1185">
        <v>0.93579999999999997</v>
      </c>
      <c r="AU1185">
        <v>0.92759999999999998</v>
      </c>
      <c r="AV1185">
        <v>0.9254</v>
      </c>
      <c r="AW1185">
        <v>0.89229999999999998</v>
      </c>
      <c r="AX1185">
        <v>0.90529999999999999</v>
      </c>
      <c r="AY1185">
        <v>0.77500000000000002</v>
      </c>
      <c r="AZ1185">
        <v>0.76910000000000001</v>
      </c>
      <c r="BA1185">
        <v>0.66279999999999994</v>
      </c>
      <c r="BB1185">
        <v>0.79359999999999997</v>
      </c>
      <c r="BC1185">
        <v>0.83020000000000005</v>
      </c>
      <c r="BD1185">
        <v>0.74860000000000004</v>
      </c>
      <c r="BE1185">
        <v>0.87039999999999995</v>
      </c>
      <c r="BF1185">
        <v>1.0404</v>
      </c>
      <c r="BG1185">
        <v>1.0384</v>
      </c>
      <c r="BH1185">
        <v>1.0298</v>
      </c>
      <c r="BI1185">
        <v>1.0281</v>
      </c>
      <c r="BJ1185">
        <v>1.0226</v>
      </c>
      <c r="BK1185">
        <v>1.0309999999999999</v>
      </c>
      <c r="BL1185">
        <v>1.0381</v>
      </c>
      <c r="BM1185">
        <v>1.1091</v>
      </c>
      <c r="BN1185">
        <v>1.0410999999999999</v>
      </c>
      <c r="BO1185">
        <v>1.0173000000000001</v>
      </c>
      <c r="BP1185">
        <v>1.0637000000000001</v>
      </c>
      <c r="BQ1185">
        <v>1.0855999999999999</v>
      </c>
      <c r="BR1185">
        <v>0.81399999999999995</v>
      </c>
      <c r="BS1185">
        <v>0.82720000000000005</v>
      </c>
      <c r="BT1185">
        <v>0.83540000000000003</v>
      </c>
      <c r="BU1185">
        <v>0.87990000000000002</v>
      </c>
      <c r="BV1185">
        <v>0.90549999999999997</v>
      </c>
      <c r="BW1185">
        <v>0.88680000000000003</v>
      </c>
      <c r="BX1185">
        <v>0.87560000000000004</v>
      </c>
      <c r="BY1185">
        <v>0.85880000000000001</v>
      </c>
      <c r="BZ1185">
        <v>0.84830000000000005</v>
      </c>
      <c r="CA1185">
        <v>0.87829999999999997</v>
      </c>
      <c r="CB1185">
        <v>0.87350000000000005</v>
      </c>
      <c r="CC1185">
        <v>0.88390000000000002</v>
      </c>
      <c r="CD1185">
        <v>0.82289999999999996</v>
      </c>
      <c r="CE1185">
        <v>0.7944</v>
      </c>
      <c r="CF1185">
        <v>0.76619999999999999</v>
      </c>
      <c r="CG1185">
        <v>0.72850000000000004</v>
      </c>
      <c r="CH1185">
        <v>0.71609999999999996</v>
      </c>
      <c r="CI1185">
        <v>0.6845</v>
      </c>
      <c r="CJ1185">
        <v>0.70809999999999995</v>
      </c>
      <c r="CK1185">
        <v>0.72030000000000005</v>
      </c>
      <c r="CL1185">
        <v>0.65539999999999998</v>
      </c>
      <c r="CM1185">
        <v>0.71009999999999995</v>
      </c>
      <c r="CN1185">
        <v>0.70669999999999999</v>
      </c>
      <c r="CO1185">
        <v>0.68149999999999999</v>
      </c>
      <c r="CP1185">
        <v>0.71850000000000003</v>
      </c>
      <c r="CQ1185">
        <v>0.77359999999999995</v>
      </c>
      <c r="CR1185">
        <v>0.8155</v>
      </c>
      <c r="CS1185">
        <v>0.95830000000000004</v>
      </c>
      <c r="CT1185">
        <v>0.90349999999999997</v>
      </c>
      <c r="CU1185">
        <v>0.89790000000000003</v>
      </c>
      <c r="CV1185">
        <v>0.85550000000000004</v>
      </c>
      <c r="CW1185">
        <v>0.84719999999999995</v>
      </c>
      <c r="CX1185">
        <v>0.88529999999999998</v>
      </c>
      <c r="CY1185">
        <v>0.84360000000000002</v>
      </c>
    </row>
    <row r="1186" spans="1:103" x14ac:dyDescent="0.25">
      <c r="A1186" t="s">
        <v>156</v>
      </c>
      <c r="B1186" t="s">
        <v>157</v>
      </c>
      <c r="C1186" t="s">
        <v>18</v>
      </c>
      <c r="D1186">
        <v>1.2099</v>
      </c>
      <c r="E1186">
        <v>1.2083999999999999</v>
      </c>
      <c r="F1186">
        <v>1.1913</v>
      </c>
      <c r="G1186">
        <v>1.1873</v>
      </c>
      <c r="H1186">
        <v>1.1874</v>
      </c>
      <c r="I1186">
        <v>1.1820999999999999</v>
      </c>
      <c r="J1186">
        <v>1.1904999999999999</v>
      </c>
      <c r="K1186">
        <v>1.1874</v>
      </c>
      <c r="L1186">
        <v>1.1820999999999999</v>
      </c>
      <c r="M1186">
        <v>1.1697</v>
      </c>
      <c r="N1186">
        <v>1.1236999999999999</v>
      </c>
      <c r="O1186">
        <v>1.083</v>
      </c>
      <c r="P1186">
        <v>1.0431999999999999</v>
      </c>
      <c r="Q1186">
        <v>1.0322</v>
      </c>
      <c r="R1186">
        <v>1.0384</v>
      </c>
      <c r="S1186">
        <v>1.0298</v>
      </c>
      <c r="T1186">
        <v>1.0737000000000001</v>
      </c>
      <c r="U1186">
        <v>1.0752999999999999</v>
      </c>
      <c r="V1186">
        <v>1.0707</v>
      </c>
      <c r="W1186">
        <v>0.99219999999999997</v>
      </c>
      <c r="X1186">
        <v>0.9052</v>
      </c>
      <c r="Y1186">
        <v>0.89419999999999999</v>
      </c>
      <c r="Z1186">
        <v>0.91969999999999996</v>
      </c>
      <c r="AA1186">
        <v>0.91290000000000004</v>
      </c>
      <c r="AB1186">
        <v>0.89500000000000002</v>
      </c>
      <c r="AC1186">
        <v>0.90039999999999998</v>
      </c>
      <c r="AD1186">
        <v>0.89870000000000005</v>
      </c>
      <c r="AE1186">
        <v>0.93</v>
      </c>
      <c r="AF1186">
        <v>0.93879999999999997</v>
      </c>
      <c r="AG1186">
        <v>0.93740000000000001</v>
      </c>
      <c r="AH1186">
        <v>0.95850000000000002</v>
      </c>
      <c r="AI1186">
        <v>0.94189999999999996</v>
      </c>
      <c r="AJ1186">
        <v>0.94689999999999996</v>
      </c>
      <c r="AK1186">
        <v>0.96479999999999999</v>
      </c>
      <c r="AL1186">
        <v>0.92589999999999995</v>
      </c>
      <c r="AM1186">
        <v>0.93030000000000002</v>
      </c>
      <c r="AN1186">
        <v>0.93430000000000002</v>
      </c>
      <c r="AO1186">
        <v>0.90839999999999999</v>
      </c>
      <c r="AP1186">
        <v>0.91679999999999995</v>
      </c>
      <c r="AQ1186">
        <v>0.89149999999999996</v>
      </c>
      <c r="AR1186">
        <v>0.88019999999999998</v>
      </c>
      <c r="AS1186">
        <v>0.82220000000000004</v>
      </c>
      <c r="AT1186">
        <v>0.91559999999999997</v>
      </c>
      <c r="AU1186">
        <v>0.94820000000000004</v>
      </c>
      <c r="AV1186">
        <v>0.89800000000000002</v>
      </c>
      <c r="AW1186">
        <v>0.9224</v>
      </c>
      <c r="AX1186">
        <v>1.0144</v>
      </c>
      <c r="AY1186">
        <v>0.998</v>
      </c>
      <c r="AZ1186">
        <v>0.99170000000000003</v>
      </c>
      <c r="BA1186">
        <v>0.97499999999999998</v>
      </c>
      <c r="BB1186">
        <v>0.96609999999999996</v>
      </c>
      <c r="BC1186">
        <v>0.97699999999999998</v>
      </c>
      <c r="BD1186">
        <v>0.9849</v>
      </c>
      <c r="BE1186">
        <v>0.97319999999999995</v>
      </c>
      <c r="BF1186">
        <v>0.99</v>
      </c>
      <c r="BG1186">
        <v>0.99139999999999995</v>
      </c>
      <c r="BH1186">
        <v>0.99199999999999999</v>
      </c>
      <c r="BI1186">
        <v>1.0084</v>
      </c>
      <c r="BJ1186">
        <v>0.99480000000000002</v>
      </c>
      <c r="BK1186">
        <v>0.99709999999999999</v>
      </c>
      <c r="BL1186">
        <v>0.99619999999999997</v>
      </c>
      <c r="BM1186">
        <v>1.0439000000000001</v>
      </c>
      <c r="BN1186">
        <v>0.9859</v>
      </c>
      <c r="BO1186">
        <v>0.94279999999999997</v>
      </c>
      <c r="BP1186">
        <v>0.98360000000000003</v>
      </c>
      <c r="BQ1186">
        <v>0.94710000000000005</v>
      </c>
      <c r="BR1186">
        <v>0.82769999999999999</v>
      </c>
      <c r="BS1186">
        <v>0.85309999999999997</v>
      </c>
      <c r="BT1186">
        <v>0.85880000000000001</v>
      </c>
      <c r="BU1186">
        <v>0.89070000000000005</v>
      </c>
      <c r="BV1186">
        <v>0.85250000000000004</v>
      </c>
      <c r="BW1186">
        <v>0.81779999999999997</v>
      </c>
      <c r="BX1186">
        <v>0.79330000000000001</v>
      </c>
      <c r="BY1186">
        <v>0.76300000000000001</v>
      </c>
      <c r="BZ1186">
        <v>0.751</v>
      </c>
      <c r="CA1186">
        <v>0.75070000000000003</v>
      </c>
      <c r="CB1186">
        <v>0.76380000000000003</v>
      </c>
      <c r="CC1186">
        <v>0.7591</v>
      </c>
      <c r="CD1186">
        <v>0.75729999999999997</v>
      </c>
      <c r="CE1186">
        <v>0.78739999999999999</v>
      </c>
      <c r="CF1186">
        <v>0.77610000000000001</v>
      </c>
      <c r="CG1186">
        <v>0.77739999999999998</v>
      </c>
      <c r="CH1186">
        <v>0.77139999999999997</v>
      </c>
      <c r="CI1186">
        <v>0.75860000000000005</v>
      </c>
      <c r="CJ1186">
        <v>0.76459999999999995</v>
      </c>
      <c r="CK1186">
        <v>0.79259999999999997</v>
      </c>
      <c r="CL1186">
        <v>0.74480000000000002</v>
      </c>
      <c r="CM1186">
        <v>0.72509999999999997</v>
      </c>
      <c r="CN1186">
        <v>0.72799999999999998</v>
      </c>
      <c r="CO1186">
        <v>0.70489999999999997</v>
      </c>
      <c r="CP1186">
        <v>0.77929999999999999</v>
      </c>
      <c r="CQ1186">
        <v>0.81169999999999998</v>
      </c>
      <c r="CR1186">
        <v>0.84719999999999995</v>
      </c>
      <c r="CS1186">
        <v>0.91390000000000005</v>
      </c>
      <c r="CT1186">
        <v>0.92679999999999996</v>
      </c>
    </row>
    <row r="1187" spans="1:103" x14ac:dyDescent="0.25">
      <c r="A1187" t="s">
        <v>156</v>
      </c>
      <c r="B1187" t="s">
        <v>157</v>
      </c>
      <c r="C1187" t="s">
        <v>19</v>
      </c>
      <c r="D1187">
        <v>8.9953000000000005E-2</v>
      </c>
      <c r="E1187">
        <v>8.8739999999999999E-2</v>
      </c>
      <c r="F1187">
        <v>8.4904999999999994E-2</v>
      </c>
      <c r="G1187">
        <v>8.3320000000000005E-2</v>
      </c>
      <c r="H1187">
        <v>8.2402000000000003E-2</v>
      </c>
      <c r="I1187">
        <v>7.3635999999999993E-2</v>
      </c>
      <c r="J1187">
        <v>7.3466000000000004E-2</v>
      </c>
      <c r="K1187">
        <v>7.8331999999999999E-2</v>
      </c>
      <c r="L1187">
        <v>8.4539000000000003E-2</v>
      </c>
      <c r="M1187">
        <v>7.3689000000000004E-2</v>
      </c>
      <c r="N1187">
        <v>6.7526000000000003E-2</v>
      </c>
      <c r="O1187">
        <v>6.0324999999999997E-2</v>
      </c>
      <c r="P1187">
        <v>5.4179999999999999E-2</v>
      </c>
      <c r="Q1187">
        <v>5.3296000000000003E-2</v>
      </c>
      <c r="R1187">
        <v>5.4274999999999997E-2</v>
      </c>
      <c r="S1187">
        <v>5.4600999999999997E-2</v>
      </c>
      <c r="T1187">
        <v>5.466E-2</v>
      </c>
      <c r="U1187">
        <v>5.4794000000000002E-2</v>
      </c>
      <c r="V1187">
        <v>5.3766000000000001E-2</v>
      </c>
      <c r="W1187">
        <v>3.8848000000000001E-2</v>
      </c>
      <c r="X1187">
        <v>2.7217000000000002E-2</v>
      </c>
      <c r="Y1187">
        <v>3.09E-2</v>
      </c>
      <c r="Z1187">
        <v>2.9003000000000001E-2</v>
      </c>
      <c r="AA1187">
        <v>2.7643000000000001E-2</v>
      </c>
      <c r="AB1187">
        <v>2.7390999999999999E-2</v>
      </c>
      <c r="AC1187">
        <v>2.6454999999999999E-2</v>
      </c>
      <c r="AD1187">
        <v>2.6388000000000002E-2</v>
      </c>
      <c r="AE1187">
        <v>2.7455E-2</v>
      </c>
      <c r="AF1187">
        <v>2.7012999999999999E-2</v>
      </c>
      <c r="AG1187">
        <v>2.8118000000000001E-2</v>
      </c>
      <c r="AH1187">
        <v>2.8299000000000001E-2</v>
      </c>
      <c r="AI1187">
        <v>2.7858999999999998E-2</v>
      </c>
      <c r="AJ1187">
        <v>2.7688999999999998E-2</v>
      </c>
      <c r="AK1187">
        <v>2.3976999999999998E-2</v>
      </c>
      <c r="AL1187">
        <v>2.4872999999999999E-2</v>
      </c>
      <c r="AM1187">
        <v>2.9173000000000001E-2</v>
      </c>
      <c r="AN1187">
        <v>2.9121999999999999E-2</v>
      </c>
      <c r="AO1187">
        <v>2.8673000000000001E-2</v>
      </c>
      <c r="AP1187">
        <v>2.8941999999999999E-2</v>
      </c>
      <c r="AQ1187">
        <v>2.8513E-2</v>
      </c>
      <c r="AR1187">
        <v>2.7706999999999999E-2</v>
      </c>
      <c r="AS1187">
        <v>2.8736999999999999E-2</v>
      </c>
      <c r="AT1187">
        <v>2.9871000000000002E-2</v>
      </c>
      <c r="AU1187">
        <v>3.0558999999999999E-2</v>
      </c>
      <c r="AV1187">
        <v>3.0613000000000001E-2</v>
      </c>
      <c r="AW1187">
        <v>3.1628999999999997E-2</v>
      </c>
      <c r="AX1187">
        <v>2.9642000000000002E-2</v>
      </c>
      <c r="AY1187">
        <v>2.5614999999999999E-2</v>
      </c>
      <c r="AZ1187">
        <v>2.5770000000000001E-2</v>
      </c>
      <c r="BA1187">
        <v>2.6171E-2</v>
      </c>
      <c r="BB1187">
        <v>3.0484000000000001E-2</v>
      </c>
      <c r="BC1187">
        <v>3.6556999999999999E-2</v>
      </c>
      <c r="BD1187">
        <v>4.0871999999999999E-2</v>
      </c>
      <c r="BE1187">
        <v>4.3455000000000001E-2</v>
      </c>
      <c r="BF1187">
        <v>6.4931000000000003E-2</v>
      </c>
      <c r="BG1187">
        <v>6.6433000000000006E-2</v>
      </c>
      <c r="BH1187">
        <v>6.7348000000000005E-2</v>
      </c>
      <c r="BI1187">
        <v>6.6902000000000003E-2</v>
      </c>
      <c r="BJ1187">
        <v>6.6687999999999997E-2</v>
      </c>
      <c r="BK1187">
        <v>6.7436999999999997E-2</v>
      </c>
      <c r="BL1187">
        <v>6.7227999999999996E-2</v>
      </c>
      <c r="BM1187">
        <v>6.6933999999999994E-2</v>
      </c>
      <c r="BN1187">
        <v>6.3092999999999996E-2</v>
      </c>
      <c r="BO1187">
        <v>5.8209999999999998E-2</v>
      </c>
      <c r="BP1187">
        <v>5.4323999999999997E-2</v>
      </c>
      <c r="BQ1187">
        <v>3.2060999999999999E-2</v>
      </c>
      <c r="BR1187">
        <v>2.9524999999999999E-2</v>
      </c>
      <c r="BS1187">
        <v>2.8104000000000001E-2</v>
      </c>
      <c r="BT1187">
        <v>2.6741999999999998E-2</v>
      </c>
      <c r="BU1187">
        <v>2.6211000000000002E-2</v>
      </c>
      <c r="BV1187">
        <v>2.6636E-2</v>
      </c>
      <c r="BW1187">
        <v>2.809E-2</v>
      </c>
      <c r="BX1187">
        <v>3.0290999999999998E-2</v>
      </c>
      <c r="BY1187">
        <v>3.0640000000000001E-2</v>
      </c>
      <c r="BZ1187">
        <v>3.3064000000000003E-2</v>
      </c>
      <c r="CA1187">
        <v>3.7376E-2</v>
      </c>
      <c r="CB1187">
        <v>3.8157999999999997E-2</v>
      </c>
      <c r="CC1187">
        <v>3.9105000000000001E-2</v>
      </c>
      <c r="CD1187">
        <v>4.1453999999999998E-2</v>
      </c>
      <c r="CE1187">
        <v>4.2389999999999997E-2</v>
      </c>
      <c r="CF1187">
        <v>4.1838E-2</v>
      </c>
      <c r="CG1187">
        <v>4.3869999999999999E-2</v>
      </c>
      <c r="CH1187">
        <v>4.4308E-2</v>
      </c>
      <c r="CI1187">
        <v>4.0876000000000003E-2</v>
      </c>
      <c r="CJ1187">
        <v>4.129E-2</v>
      </c>
      <c r="CK1187">
        <v>4.2530999999999999E-2</v>
      </c>
      <c r="CL1187">
        <v>3.7601000000000002E-2</v>
      </c>
      <c r="CM1187">
        <v>3.9516999999999997E-2</v>
      </c>
      <c r="CN1187">
        <v>3.9798E-2</v>
      </c>
      <c r="CO1187">
        <v>3.7155000000000001E-2</v>
      </c>
      <c r="CP1187">
        <v>3.6544E-2</v>
      </c>
      <c r="CQ1187">
        <v>3.8557000000000001E-2</v>
      </c>
      <c r="CR1187">
        <v>3.8068999999999999E-2</v>
      </c>
      <c r="CS1187">
        <v>3.7186999999999998E-2</v>
      </c>
      <c r="CT1187">
        <v>3.8101000000000003E-2</v>
      </c>
      <c r="CU1187">
        <v>3.7666999999999999E-2</v>
      </c>
      <c r="CV1187">
        <v>3.5763999999999997E-2</v>
      </c>
      <c r="CW1187">
        <v>3.5213000000000001E-2</v>
      </c>
      <c r="CX1187">
        <v>3.4827999999999998E-2</v>
      </c>
      <c r="CY1187">
        <v>3.2202000000000001E-2</v>
      </c>
    </row>
    <row r="1188" spans="1:103" x14ac:dyDescent="0.25">
      <c r="A1188" t="s">
        <v>156</v>
      </c>
      <c r="B1188" t="s">
        <v>157</v>
      </c>
      <c r="C1188" t="s">
        <v>20</v>
      </c>
      <c r="D1188">
        <v>6.1036E-2</v>
      </c>
      <c r="E1188">
        <v>6.0935999999999997E-2</v>
      </c>
      <c r="F1188">
        <v>6.0904E-2</v>
      </c>
      <c r="G1188">
        <v>6.0898000000000001E-2</v>
      </c>
      <c r="H1188">
        <v>6.0967E-2</v>
      </c>
      <c r="I1188">
        <v>6.046E-2</v>
      </c>
      <c r="J1188">
        <v>6.0505999999999997E-2</v>
      </c>
      <c r="K1188">
        <v>6.0521999999999999E-2</v>
      </c>
      <c r="L1188">
        <v>6.0395999999999998E-2</v>
      </c>
      <c r="M1188">
        <v>5.9561999999999997E-2</v>
      </c>
      <c r="N1188">
        <v>5.9082999999999997E-2</v>
      </c>
      <c r="O1188">
        <v>5.8486000000000003E-2</v>
      </c>
      <c r="P1188">
        <v>5.8173000000000002E-2</v>
      </c>
      <c r="Q1188">
        <v>5.8270000000000002E-2</v>
      </c>
      <c r="R1188">
        <v>5.8422000000000002E-2</v>
      </c>
      <c r="S1188">
        <v>5.8587E-2</v>
      </c>
      <c r="T1188">
        <v>5.8691E-2</v>
      </c>
      <c r="U1188">
        <v>5.8837E-2</v>
      </c>
      <c r="V1188">
        <v>5.8939999999999999E-2</v>
      </c>
      <c r="W1188">
        <v>5.8312000000000003E-2</v>
      </c>
      <c r="X1188">
        <v>5.7984000000000001E-2</v>
      </c>
      <c r="Y1188">
        <v>5.8136E-2</v>
      </c>
      <c r="Z1188">
        <v>5.8249000000000002E-2</v>
      </c>
      <c r="AA1188">
        <v>5.8370999999999999E-2</v>
      </c>
      <c r="AB1188">
        <v>5.8520000000000003E-2</v>
      </c>
      <c r="AC1188">
        <v>5.8631999999999997E-2</v>
      </c>
      <c r="AD1188">
        <v>5.8788E-2</v>
      </c>
      <c r="AE1188">
        <v>5.8935000000000001E-2</v>
      </c>
      <c r="AF1188">
        <v>5.9034000000000003E-2</v>
      </c>
      <c r="AG1188">
        <v>5.9188999999999999E-2</v>
      </c>
      <c r="AH1188">
        <v>5.9361999999999998E-2</v>
      </c>
      <c r="AI1188">
        <v>5.9540999999999997E-2</v>
      </c>
      <c r="AJ1188">
        <v>5.9712000000000001E-2</v>
      </c>
      <c r="AK1188">
        <v>5.9706000000000002E-2</v>
      </c>
      <c r="AL1188">
        <v>5.9878000000000001E-2</v>
      </c>
      <c r="AM1188">
        <v>6.0051E-2</v>
      </c>
      <c r="AN1188">
        <v>6.0241999999999997E-2</v>
      </c>
      <c r="AO1188">
        <v>6.0388999999999998E-2</v>
      </c>
      <c r="AP1188">
        <v>6.0567000000000003E-2</v>
      </c>
      <c r="AQ1188">
        <v>6.0651999999999998E-2</v>
      </c>
      <c r="AR1188">
        <v>6.0805999999999999E-2</v>
      </c>
      <c r="AS1188">
        <v>6.0994E-2</v>
      </c>
      <c r="AT1188">
        <v>6.1183000000000001E-2</v>
      </c>
      <c r="AU1188">
        <v>6.1386999999999997E-2</v>
      </c>
      <c r="AV1188">
        <v>6.1587000000000003E-2</v>
      </c>
      <c r="AW1188">
        <v>6.1780000000000002E-2</v>
      </c>
      <c r="AX1188">
        <v>6.1822000000000002E-2</v>
      </c>
      <c r="AY1188">
        <v>6.1830999999999997E-2</v>
      </c>
      <c r="AZ1188">
        <v>6.2015000000000001E-2</v>
      </c>
      <c r="BA1188">
        <v>6.2225999999999997E-2</v>
      </c>
      <c r="BB1188">
        <v>6.2424E-2</v>
      </c>
      <c r="BC1188">
        <v>6.2632999999999994E-2</v>
      </c>
      <c r="BD1188">
        <v>6.2844999999999998E-2</v>
      </c>
      <c r="BE1188">
        <v>6.3006000000000006E-2</v>
      </c>
      <c r="BF1188">
        <v>6.3208E-2</v>
      </c>
      <c r="BG1188">
        <v>6.3419000000000003E-2</v>
      </c>
      <c r="BH1188">
        <v>6.3646999999999995E-2</v>
      </c>
      <c r="BI1188">
        <v>6.3788999999999998E-2</v>
      </c>
      <c r="BJ1188">
        <v>6.4007999999999995E-2</v>
      </c>
      <c r="BK1188">
        <v>6.4224000000000003E-2</v>
      </c>
      <c r="BL1188">
        <v>6.4436999999999994E-2</v>
      </c>
      <c r="BM1188">
        <v>6.4657999999999993E-2</v>
      </c>
      <c r="BN1188">
        <v>6.4602999999999994E-2</v>
      </c>
      <c r="BO1188">
        <v>6.4532999999999993E-2</v>
      </c>
      <c r="BP1188">
        <v>6.4454999999999998E-2</v>
      </c>
      <c r="BQ1188">
        <v>6.3048999999999994E-2</v>
      </c>
      <c r="BR1188">
        <v>6.3075999999999993E-2</v>
      </c>
      <c r="BS1188">
        <v>6.3208E-2</v>
      </c>
      <c r="BT1188">
        <v>6.3331999999999999E-2</v>
      </c>
      <c r="BU1188">
        <v>6.3576999999999995E-2</v>
      </c>
      <c r="BV1188">
        <v>6.3835000000000003E-2</v>
      </c>
      <c r="BW1188">
        <v>6.3966999999999996E-2</v>
      </c>
      <c r="BX1188">
        <v>6.4214999999999994E-2</v>
      </c>
      <c r="BY1188">
        <v>6.4480999999999997E-2</v>
      </c>
      <c r="BZ1188">
        <v>6.4727000000000007E-2</v>
      </c>
      <c r="CA1188">
        <v>6.4934000000000006E-2</v>
      </c>
      <c r="CB1188">
        <v>6.5172999999999995E-2</v>
      </c>
      <c r="CC1188">
        <v>6.5369999999999998E-2</v>
      </c>
      <c r="CD1188">
        <v>6.5625000000000003E-2</v>
      </c>
      <c r="CE1188">
        <v>6.5896999999999997E-2</v>
      </c>
      <c r="CF1188">
        <v>6.6112000000000004E-2</v>
      </c>
      <c r="CG1188">
        <v>6.6417000000000004E-2</v>
      </c>
      <c r="CH1188">
        <v>6.6709000000000004E-2</v>
      </c>
      <c r="CI1188">
        <v>6.6681000000000004E-2</v>
      </c>
      <c r="CJ1188">
        <v>6.6987000000000005E-2</v>
      </c>
      <c r="CK1188">
        <v>6.7288000000000001E-2</v>
      </c>
      <c r="CL1188">
        <v>6.7268999999999995E-2</v>
      </c>
      <c r="CM1188">
        <v>6.7435999999999996E-2</v>
      </c>
      <c r="CN1188">
        <v>6.7747000000000002E-2</v>
      </c>
      <c r="CO1188">
        <v>6.7802000000000001E-2</v>
      </c>
      <c r="CP1188">
        <v>6.8025000000000002E-2</v>
      </c>
      <c r="CQ1188">
        <v>6.8348999999999993E-2</v>
      </c>
      <c r="CR1188">
        <v>6.8614999999999995E-2</v>
      </c>
      <c r="CS1188">
        <v>6.8821999999999994E-2</v>
      </c>
      <c r="CT1188">
        <v>6.9112000000000007E-2</v>
      </c>
      <c r="CU1188">
        <v>6.9454000000000002E-2</v>
      </c>
      <c r="CV1188">
        <v>6.9735000000000005E-2</v>
      </c>
      <c r="CW1188">
        <v>7.0073999999999997E-2</v>
      </c>
      <c r="CX1188">
        <v>7.0435999999999999E-2</v>
      </c>
      <c r="CY1188">
        <v>7.0489999999999997E-2</v>
      </c>
    </row>
    <row r="1189" spans="1:103" x14ac:dyDescent="0.25">
      <c r="A1189" t="s">
        <v>156</v>
      </c>
      <c r="B1189" t="s">
        <v>157</v>
      </c>
      <c r="C1189" t="s">
        <v>21</v>
      </c>
      <c r="D1189">
        <v>-5.8916000000000004</v>
      </c>
      <c r="E1189">
        <v>-4.5953999999999997</v>
      </c>
      <c r="F1189">
        <v>-6.0073999999999996</v>
      </c>
      <c r="G1189">
        <v>-5.2759999999999998</v>
      </c>
      <c r="H1189">
        <v>-5.0975999999999999</v>
      </c>
      <c r="I1189">
        <v>-5.9170999999999996</v>
      </c>
      <c r="J1189">
        <v>-4.0713999999999997</v>
      </c>
      <c r="K1189">
        <v>-1.0247999999999999</v>
      </c>
      <c r="L1189">
        <v>-2.4822000000000002</v>
      </c>
      <c r="M1189">
        <v>-2.6000999999999999</v>
      </c>
      <c r="N1189">
        <v>-0.61760000000000004</v>
      </c>
      <c r="O1189">
        <v>2.4146000000000001</v>
      </c>
      <c r="P1189">
        <v>5.7903000000000002</v>
      </c>
      <c r="Q1189">
        <v>6.1519000000000004</v>
      </c>
      <c r="R1189">
        <v>6.11</v>
      </c>
      <c r="S1189">
        <v>5.4596</v>
      </c>
      <c r="T1189">
        <v>5.0206</v>
      </c>
      <c r="U1189">
        <v>4.0095999999999998</v>
      </c>
      <c r="V1189">
        <v>3.5516999999999999</v>
      </c>
      <c r="W1189">
        <v>1.4372</v>
      </c>
      <c r="X1189">
        <v>3.2968000000000002</v>
      </c>
      <c r="Y1189">
        <v>2.319</v>
      </c>
      <c r="Z1189">
        <v>2.1652999999999998</v>
      </c>
      <c r="AA1189">
        <v>2.323</v>
      </c>
      <c r="AB1189">
        <v>2.3039000000000001</v>
      </c>
      <c r="AC1189">
        <v>1.7419</v>
      </c>
      <c r="AD1189">
        <v>2.2408999999999999</v>
      </c>
      <c r="AE1189">
        <v>1.6424000000000001</v>
      </c>
      <c r="AF1189">
        <v>2.7433999999999998</v>
      </c>
      <c r="AG1189">
        <v>3.2536999999999998</v>
      </c>
      <c r="AH1189">
        <v>2.9939</v>
      </c>
      <c r="AI1189">
        <v>3.3037999999999998</v>
      </c>
      <c r="AJ1189">
        <v>3.7111000000000001</v>
      </c>
      <c r="AK1189">
        <v>4.6242000000000001</v>
      </c>
      <c r="AL1189">
        <v>4.2144000000000004</v>
      </c>
      <c r="AM1189">
        <v>2.0154000000000001</v>
      </c>
      <c r="AN1189">
        <v>1.1217999999999999</v>
      </c>
      <c r="AO1189">
        <v>1.7919</v>
      </c>
      <c r="AP1189">
        <v>2.3138000000000001</v>
      </c>
      <c r="AQ1189">
        <v>3.6042000000000001</v>
      </c>
      <c r="AR1189">
        <v>3.5842999999999998</v>
      </c>
      <c r="AS1189">
        <v>3.5832999999999999</v>
      </c>
      <c r="AT1189">
        <v>4.6824000000000003</v>
      </c>
      <c r="AU1189">
        <v>4.4093</v>
      </c>
      <c r="AV1189">
        <v>4.0670000000000002</v>
      </c>
      <c r="AW1189">
        <v>3.9441999999999999</v>
      </c>
      <c r="AX1189">
        <v>5.0334000000000003</v>
      </c>
      <c r="AY1189">
        <v>8.0319000000000003</v>
      </c>
      <c r="AZ1189">
        <v>9.4146999999999998</v>
      </c>
      <c r="BA1189">
        <v>11.488</v>
      </c>
      <c r="BB1189">
        <v>11.7682</v>
      </c>
      <c r="BC1189">
        <v>13.972799999999999</v>
      </c>
      <c r="BD1189">
        <v>14.712199999999999</v>
      </c>
      <c r="BE1189">
        <v>11.7235</v>
      </c>
      <c r="BF1189">
        <v>6.9947999999999997</v>
      </c>
      <c r="BG1189">
        <v>6.3041</v>
      </c>
      <c r="BH1189">
        <v>5.8989000000000003</v>
      </c>
      <c r="BI1189">
        <v>6.4210000000000003</v>
      </c>
      <c r="BJ1189">
        <v>5.7575000000000003</v>
      </c>
      <c r="BK1189">
        <v>4.4324000000000003</v>
      </c>
      <c r="BL1189">
        <v>3.4310999999999998</v>
      </c>
      <c r="BM1189">
        <v>2.6716000000000002</v>
      </c>
      <c r="BN1189">
        <v>1.1972</v>
      </c>
      <c r="BO1189">
        <v>-1.8734999999999999</v>
      </c>
      <c r="BP1189">
        <v>-2.3031000000000001</v>
      </c>
      <c r="BQ1189">
        <v>-2.1248</v>
      </c>
      <c r="BR1189">
        <v>-0.97519999999999996</v>
      </c>
      <c r="BS1189">
        <v>0.1956</v>
      </c>
      <c r="BT1189">
        <v>-0.1988</v>
      </c>
      <c r="BU1189">
        <v>-0.1336</v>
      </c>
      <c r="BV1189">
        <v>0.5706</v>
      </c>
      <c r="BW1189">
        <v>0.22889999999999999</v>
      </c>
      <c r="BX1189">
        <v>1.1119000000000001</v>
      </c>
      <c r="BY1189">
        <v>1.5029999999999999</v>
      </c>
      <c r="BZ1189">
        <v>0.69830000000000003</v>
      </c>
      <c r="CA1189">
        <v>2.9239999999999999</v>
      </c>
      <c r="CB1189">
        <v>4.3494000000000002</v>
      </c>
      <c r="CC1189">
        <v>5.2202000000000002</v>
      </c>
      <c r="CD1189">
        <v>6.5326000000000004</v>
      </c>
      <c r="CE1189">
        <v>6.1670999999999996</v>
      </c>
      <c r="CF1189">
        <v>7.0359999999999996</v>
      </c>
      <c r="CG1189">
        <v>7.0772000000000004</v>
      </c>
    </row>
    <row r="1190" spans="1:103" x14ac:dyDescent="0.25">
      <c r="A1190" t="s">
        <v>156</v>
      </c>
      <c r="B1190" t="s">
        <v>157</v>
      </c>
      <c r="C1190" t="s">
        <v>22</v>
      </c>
      <c r="D1190">
        <v>-1.6316999999999999</v>
      </c>
      <c r="E1190">
        <v>-0.79900000000000004</v>
      </c>
      <c r="F1190">
        <v>-1.4301999999999999</v>
      </c>
      <c r="G1190">
        <v>-0.84289999999999998</v>
      </c>
      <c r="H1190">
        <v>6.8999999999999999E-3</v>
      </c>
      <c r="I1190">
        <v>-1.0175000000000001</v>
      </c>
      <c r="J1190">
        <v>-0.33539999999999998</v>
      </c>
      <c r="K1190">
        <v>2.5899999999999999E-2</v>
      </c>
      <c r="L1190">
        <v>-0.67830000000000001</v>
      </c>
      <c r="M1190">
        <v>-0.80089999999999995</v>
      </c>
      <c r="N1190">
        <v>0.46589999999999998</v>
      </c>
      <c r="O1190">
        <v>2.1717</v>
      </c>
      <c r="P1190">
        <v>3.9137</v>
      </c>
      <c r="Q1190">
        <v>3.5246</v>
      </c>
      <c r="R1190">
        <v>3.7829999999999999</v>
      </c>
      <c r="S1190">
        <v>4.0525000000000002</v>
      </c>
      <c r="T1190">
        <v>4.6382000000000003</v>
      </c>
      <c r="U1190">
        <v>3.8498000000000001</v>
      </c>
      <c r="V1190">
        <v>3.6082999999999998</v>
      </c>
      <c r="W1190">
        <v>1.7297</v>
      </c>
      <c r="X1190">
        <v>2.9489000000000001</v>
      </c>
      <c r="Y1190">
        <v>3.2084000000000001</v>
      </c>
      <c r="Z1190">
        <v>2.8523000000000001</v>
      </c>
      <c r="AA1190">
        <v>2.75</v>
      </c>
      <c r="AB1190">
        <v>2.6172</v>
      </c>
      <c r="AC1190">
        <v>2.5158</v>
      </c>
      <c r="AD1190">
        <v>2.6023999999999998</v>
      </c>
      <c r="AE1190">
        <v>1.9636</v>
      </c>
      <c r="AF1190">
        <v>2.2793000000000001</v>
      </c>
      <c r="AG1190">
        <v>2.5318000000000001</v>
      </c>
      <c r="AH1190">
        <v>2.8885000000000001</v>
      </c>
      <c r="AI1190">
        <v>3.0405000000000002</v>
      </c>
      <c r="AJ1190">
        <v>3.1486000000000001</v>
      </c>
      <c r="AK1190">
        <v>3.9316</v>
      </c>
      <c r="AL1190">
        <v>4.3632999999999997</v>
      </c>
      <c r="AM1190">
        <v>3.9660000000000002</v>
      </c>
      <c r="AN1190">
        <v>3.6343999999999999</v>
      </c>
      <c r="AO1190">
        <v>3.8022999999999998</v>
      </c>
      <c r="AP1190">
        <v>4.2378999999999998</v>
      </c>
      <c r="AQ1190">
        <v>5.2245999999999997</v>
      </c>
      <c r="AR1190">
        <v>5.5838999999999999</v>
      </c>
      <c r="AS1190">
        <v>6.2401</v>
      </c>
      <c r="AT1190">
        <v>7.3007999999999997</v>
      </c>
      <c r="AU1190">
        <v>8.3544</v>
      </c>
      <c r="AV1190">
        <v>8.3130000000000006</v>
      </c>
      <c r="AW1190">
        <v>7.9208999999999996</v>
      </c>
      <c r="AX1190">
        <v>5.9756</v>
      </c>
      <c r="AY1190">
        <v>6.4831000000000003</v>
      </c>
      <c r="AZ1190">
        <v>6.4771999999999998</v>
      </c>
      <c r="BA1190">
        <v>6.5605000000000002</v>
      </c>
      <c r="BB1190">
        <v>6.2717999999999998</v>
      </c>
      <c r="BC1190">
        <v>5.4644000000000004</v>
      </c>
      <c r="BD1190">
        <v>5.0888</v>
      </c>
      <c r="BE1190">
        <v>4.8905000000000003</v>
      </c>
      <c r="BF1190">
        <v>4.8478000000000003</v>
      </c>
      <c r="BG1190">
        <v>4.2896999999999998</v>
      </c>
      <c r="BH1190">
        <v>3.7014</v>
      </c>
      <c r="BI1190">
        <v>3.7385999999999999</v>
      </c>
      <c r="BJ1190">
        <v>2.8693</v>
      </c>
      <c r="BK1190">
        <v>2.8456999999999999</v>
      </c>
      <c r="BL1190">
        <v>2.0091999999999999</v>
      </c>
      <c r="BM1190">
        <v>1.7041999999999999</v>
      </c>
      <c r="BN1190">
        <v>0.84519999999999995</v>
      </c>
      <c r="BO1190">
        <v>-1.3923000000000001</v>
      </c>
      <c r="BP1190">
        <v>-0.87590000000000001</v>
      </c>
      <c r="BQ1190">
        <v>-0.51049999999999995</v>
      </c>
      <c r="BR1190">
        <v>0.9627</v>
      </c>
      <c r="BS1190">
        <v>2.1989999999999998</v>
      </c>
      <c r="BT1190">
        <v>2.6878000000000002</v>
      </c>
      <c r="BU1190">
        <v>2.8994</v>
      </c>
      <c r="BV1190">
        <v>2.9843000000000002</v>
      </c>
      <c r="BW1190">
        <v>3.7025000000000001</v>
      </c>
      <c r="BX1190">
        <v>3.8906000000000001</v>
      </c>
      <c r="BY1190">
        <v>4.0369999999999999</v>
      </c>
    </row>
    <row r="1191" spans="1:103" x14ac:dyDescent="0.25">
      <c r="A1191" t="s">
        <v>156</v>
      </c>
      <c r="B1191" t="s">
        <v>157</v>
      </c>
      <c r="C1191" t="s">
        <v>23</v>
      </c>
      <c r="D1191">
        <v>-2.5424000000000002</v>
      </c>
      <c r="E1191">
        <v>8.0630000000000006</v>
      </c>
      <c r="F1191">
        <v>-0.63639999999999997</v>
      </c>
      <c r="G1191">
        <v>-1.9549000000000001</v>
      </c>
      <c r="H1191">
        <v>2.4108999999999998</v>
      </c>
      <c r="I1191">
        <v>-2.9114</v>
      </c>
      <c r="J1191">
        <v>-4.5446999999999997</v>
      </c>
      <c r="K1191">
        <v>-8.6629000000000005</v>
      </c>
      <c r="L1191">
        <v>-15.8711</v>
      </c>
      <c r="M1191">
        <v>-16.534700000000001</v>
      </c>
      <c r="N1191">
        <v>-13.2845</v>
      </c>
      <c r="O1191">
        <v>-5.3869999999999996</v>
      </c>
      <c r="P1191">
        <v>0.30809999999999998</v>
      </c>
      <c r="Q1191">
        <v>4.4122000000000003</v>
      </c>
      <c r="R1191">
        <v>6.5472999999999999</v>
      </c>
      <c r="S1191">
        <v>10.229200000000001</v>
      </c>
      <c r="T1191">
        <v>7.0666000000000002</v>
      </c>
      <c r="U1191">
        <v>4.8692000000000002</v>
      </c>
      <c r="V1191">
        <v>4.9603000000000002</v>
      </c>
      <c r="W1191">
        <v>0.7843</v>
      </c>
      <c r="X1191">
        <v>8.3872</v>
      </c>
      <c r="Y1191">
        <v>8.7088999999999999</v>
      </c>
      <c r="Z1191">
        <v>6.1430999999999996</v>
      </c>
      <c r="AA1191">
        <v>3.2010999999999998</v>
      </c>
      <c r="AB1191">
        <v>-1.7568999999999999</v>
      </c>
      <c r="AC1191">
        <v>-2.5493999999999999</v>
      </c>
      <c r="AD1191">
        <v>-1.3218000000000001</v>
      </c>
      <c r="AE1191">
        <v>0.52049999999999996</v>
      </c>
      <c r="AF1191">
        <v>3.53</v>
      </c>
      <c r="AG1191">
        <v>0.78210000000000002</v>
      </c>
      <c r="AH1191">
        <v>1.1920999999999999</v>
      </c>
      <c r="AI1191">
        <v>3.06</v>
      </c>
      <c r="AJ1191">
        <v>5.0968999999999998</v>
      </c>
      <c r="AK1191">
        <v>7.1577000000000002</v>
      </c>
      <c r="AL1191">
        <v>6.7594000000000003</v>
      </c>
      <c r="AM1191">
        <v>1.202</v>
      </c>
      <c r="AN1191">
        <v>0.2112</v>
      </c>
      <c r="AO1191">
        <v>2.2850999999999999</v>
      </c>
      <c r="AP1191">
        <v>1.3312999999999999</v>
      </c>
      <c r="AQ1191">
        <v>5.5035999999999996</v>
      </c>
      <c r="AR1191">
        <v>6.5472999999999999</v>
      </c>
      <c r="AS1191">
        <v>4.9519000000000002</v>
      </c>
      <c r="AT1191">
        <v>4.8779000000000003</v>
      </c>
      <c r="AU1191">
        <v>-0.31380000000000002</v>
      </c>
      <c r="AV1191">
        <v>-2.3868</v>
      </c>
      <c r="AW1191">
        <v>-1.4635</v>
      </c>
      <c r="AX1191">
        <v>0.9738</v>
      </c>
      <c r="AY1191">
        <v>6.7186000000000003</v>
      </c>
      <c r="AZ1191">
        <v>8.5135000000000005</v>
      </c>
      <c r="BA1191">
        <v>8.0625999999999998</v>
      </c>
      <c r="BB1191">
        <v>11.2424</v>
      </c>
      <c r="BC1191">
        <v>8.5622000000000007</v>
      </c>
      <c r="BD1191">
        <v>8.1640999999999995</v>
      </c>
      <c r="BE1191">
        <v>6.5304000000000002</v>
      </c>
      <c r="BF1191">
        <v>6.2121000000000004</v>
      </c>
      <c r="BG1191">
        <v>8.16</v>
      </c>
      <c r="BH1191">
        <v>10.2864</v>
      </c>
      <c r="BI1191">
        <v>22.8675</v>
      </c>
      <c r="BJ1191">
        <v>21.631900000000002</v>
      </c>
      <c r="BK1191">
        <v>27.468399999999999</v>
      </c>
      <c r="BL1191">
        <v>23.9922</v>
      </c>
      <c r="BM1191">
        <v>15.950100000000001</v>
      </c>
      <c r="BN1191">
        <v>1.3948</v>
      </c>
      <c r="BO1191">
        <v>-6.6757</v>
      </c>
      <c r="BP1191">
        <v>-6.1791</v>
      </c>
      <c r="BQ1191">
        <v>-4.4972000000000003</v>
      </c>
      <c r="BR1191">
        <v>1.5349999999999999</v>
      </c>
      <c r="BS1191">
        <v>8.1900000000000001E-2</v>
      </c>
      <c r="BT1191">
        <v>0.2697</v>
      </c>
      <c r="BU1191">
        <v>-0.37559999999999999</v>
      </c>
      <c r="BV1191">
        <v>1.2298</v>
      </c>
      <c r="BW1191">
        <v>1.603</v>
      </c>
      <c r="BX1191">
        <v>-0.16239999999999999</v>
      </c>
      <c r="BY1191">
        <v>-0.68120000000000003</v>
      </c>
      <c r="BZ1191">
        <v>-5.2202999999999999</v>
      </c>
      <c r="CA1191">
        <v>-1.3325</v>
      </c>
      <c r="CB1191">
        <v>-0.70120000000000005</v>
      </c>
      <c r="CC1191">
        <v>0.72250000000000003</v>
      </c>
      <c r="CD1191">
        <v>5.7797999999999998</v>
      </c>
      <c r="CE1191">
        <v>0.20649999999999999</v>
      </c>
      <c r="CF1191">
        <v>4.1100000000000003</v>
      </c>
      <c r="CG1191">
        <v>4.6280999999999999</v>
      </c>
      <c r="CH1191">
        <v>1.6706000000000001</v>
      </c>
      <c r="CI1191">
        <v>10.294499999999999</v>
      </c>
      <c r="CJ1191">
        <v>9.7126000000000001</v>
      </c>
      <c r="CK1191">
        <v>10.4505</v>
      </c>
      <c r="CL1191">
        <v>13.8028</v>
      </c>
      <c r="CM1191">
        <v>9.8533000000000008</v>
      </c>
      <c r="CN1191">
        <v>7.3528000000000002</v>
      </c>
      <c r="CO1191">
        <v>5.3696999999999999</v>
      </c>
    </row>
    <row r="1192" spans="1:103" x14ac:dyDescent="0.25">
      <c r="A1192" t="s">
        <v>156</v>
      </c>
      <c r="B1192" t="s">
        <v>157</v>
      </c>
      <c r="C1192" t="s">
        <v>24</v>
      </c>
      <c r="D1192">
        <v>2.2473E-2</v>
      </c>
      <c r="E1192">
        <v>0.14838399999999999</v>
      </c>
      <c r="F1192">
        <v>4.2188999999999997E-2</v>
      </c>
      <c r="G1192">
        <v>4.0136999999999999E-2</v>
      </c>
      <c r="H1192">
        <v>7.6303999999999997E-2</v>
      </c>
      <c r="I1192">
        <v>8.3440000000000007E-3</v>
      </c>
      <c r="J1192">
        <v>-1.7750999999999999E-2</v>
      </c>
      <c r="K1192">
        <v>-7.8676999999999997E-2</v>
      </c>
      <c r="L1192">
        <v>-0.17427200000000001</v>
      </c>
      <c r="M1192">
        <v>-0.18811</v>
      </c>
      <c r="N1192">
        <v>-0.14024700000000001</v>
      </c>
      <c r="O1192">
        <v>-5.6571000000000003E-2</v>
      </c>
      <c r="P1192">
        <v>2.2330000000000002E-3</v>
      </c>
      <c r="Q1192">
        <v>3.6144999999999997E-2</v>
      </c>
      <c r="R1192">
        <v>6.2876000000000001E-2</v>
      </c>
      <c r="S1192">
        <v>0.139123</v>
      </c>
      <c r="T1192">
        <v>0.122706</v>
      </c>
      <c r="U1192">
        <v>9.3054999999999999E-2</v>
      </c>
      <c r="V1192">
        <v>8.7072999999999998E-2</v>
      </c>
      <c r="W1192">
        <v>2.8868999999999999E-2</v>
      </c>
      <c r="X1192">
        <v>9.4293000000000002E-2</v>
      </c>
      <c r="Y1192">
        <v>0.100479</v>
      </c>
      <c r="Z1192">
        <v>8.3319000000000004E-2</v>
      </c>
      <c r="AA1192">
        <v>5.1400000000000001E-2</v>
      </c>
      <c r="AB1192">
        <v>3.705E-3</v>
      </c>
      <c r="AC1192">
        <v>-4.921E-3</v>
      </c>
      <c r="AD1192">
        <v>4.3199999999999998E-4</v>
      </c>
      <c r="AE1192">
        <v>1.504E-2</v>
      </c>
      <c r="AF1192">
        <v>4.0814999999999997E-2</v>
      </c>
      <c r="AG1192">
        <v>1.1535E-2</v>
      </c>
      <c r="AH1192">
        <v>1.617E-2</v>
      </c>
      <c r="AI1192">
        <v>3.2051999999999997E-2</v>
      </c>
      <c r="AJ1192">
        <v>5.0092999999999999E-2</v>
      </c>
      <c r="AK1192">
        <v>6.2658000000000005E-2</v>
      </c>
      <c r="AL1192">
        <v>6.0338000000000003E-2</v>
      </c>
      <c r="AM1192">
        <v>1.2207000000000001E-2</v>
      </c>
      <c r="AN1192">
        <v>2.4810000000000001E-3</v>
      </c>
      <c r="AO1192">
        <v>2.1614999999999999E-2</v>
      </c>
      <c r="AP1192">
        <v>1.2411E-2</v>
      </c>
      <c r="AQ1192">
        <v>5.1140999999999999E-2</v>
      </c>
      <c r="AR1192">
        <v>5.5782999999999999E-2</v>
      </c>
      <c r="AS1192">
        <v>4.623E-2</v>
      </c>
      <c r="AT1192">
        <v>4.6176000000000002E-2</v>
      </c>
      <c r="AU1192">
        <v>-2.7669999999999999E-3</v>
      </c>
      <c r="AV1192">
        <v>-2.3092000000000001E-2</v>
      </c>
      <c r="AW1192">
        <v>-1.4194E-2</v>
      </c>
      <c r="AX1192">
        <v>9.7400000000000004E-3</v>
      </c>
      <c r="AY1192">
        <v>5.5589E-2</v>
      </c>
      <c r="AZ1192">
        <v>7.3632000000000003E-2</v>
      </c>
      <c r="BA1192">
        <v>8.3253999999999995E-2</v>
      </c>
      <c r="BB1192">
        <v>7.6010999999999995E-2</v>
      </c>
      <c r="BC1192">
        <v>7.2148000000000004E-2</v>
      </c>
      <c r="BD1192">
        <v>6.9155999999999995E-2</v>
      </c>
      <c r="BE1192">
        <v>4.4162E-2</v>
      </c>
      <c r="BF1192">
        <v>5.2074000000000002E-2</v>
      </c>
      <c r="BG1192">
        <v>6.0676000000000001E-2</v>
      </c>
      <c r="BH1192">
        <v>7.9065999999999997E-2</v>
      </c>
      <c r="BI1192">
        <v>0.10782899999999999</v>
      </c>
      <c r="BJ1192">
        <v>0.157026</v>
      </c>
      <c r="BK1192">
        <v>0.22614999999999999</v>
      </c>
      <c r="BL1192">
        <v>0.19115599999999999</v>
      </c>
      <c r="BM1192">
        <v>0.16008600000000001</v>
      </c>
      <c r="BN1192">
        <v>2.0386999999999999E-2</v>
      </c>
      <c r="BO1192">
        <v>-6.1068999999999998E-2</v>
      </c>
      <c r="BP1192">
        <v>-5.7932999999999998E-2</v>
      </c>
      <c r="BQ1192">
        <v>-3.6438999999999999E-2</v>
      </c>
      <c r="BR1192">
        <v>3.8309000000000003E-2</v>
      </c>
      <c r="BS1192">
        <v>3.7461000000000001E-2</v>
      </c>
      <c r="BT1192">
        <v>4.6232000000000002E-2</v>
      </c>
      <c r="BU1192">
        <v>4.4837000000000002E-2</v>
      </c>
      <c r="BV1192">
        <v>6.5244999999999997E-2</v>
      </c>
      <c r="BW1192">
        <v>6.4756999999999995E-2</v>
      </c>
      <c r="BX1192">
        <v>4.6238000000000001E-2</v>
      </c>
      <c r="BY1192">
        <v>3.5313999999999998E-2</v>
      </c>
      <c r="BZ1192">
        <v>-4.9709999999999997E-3</v>
      </c>
      <c r="CA1192">
        <v>2.3699000000000001E-2</v>
      </c>
      <c r="CB1192">
        <v>2.5142999999999999E-2</v>
      </c>
      <c r="CC1192">
        <v>3.1309999999999998E-2</v>
      </c>
      <c r="CD1192">
        <v>7.0113999999999996E-2</v>
      </c>
      <c r="CE1192">
        <v>1.8006000000000001E-2</v>
      </c>
      <c r="CF1192">
        <v>4.8776E-2</v>
      </c>
      <c r="CG1192">
        <v>4.9166000000000001E-2</v>
      </c>
      <c r="CH1192">
        <v>2.3264E-2</v>
      </c>
      <c r="CI1192">
        <v>9.7555000000000003E-2</v>
      </c>
      <c r="CJ1192">
        <v>9.5002000000000003E-2</v>
      </c>
      <c r="CK1192">
        <v>0.10649500000000001</v>
      </c>
      <c r="CL1192">
        <v>0.11304400000000001</v>
      </c>
      <c r="CM1192">
        <v>7.3780999999999999E-2</v>
      </c>
      <c r="CN1192">
        <v>5.7772999999999998E-2</v>
      </c>
      <c r="CO1192">
        <v>4.0023000000000003E-2</v>
      </c>
      <c r="CP1192">
        <v>5.1638999999999997E-2</v>
      </c>
      <c r="CQ1192">
        <v>5.9361999999999998E-2</v>
      </c>
      <c r="CR1192">
        <v>9.1526999999999997E-2</v>
      </c>
      <c r="CS1192">
        <v>0.119382</v>
      </c>
      <c r="CT1192">
        <v>0.130132</v>
      </c>
      <c r="CU1192">
        <v>0.12882299999999999</v>
      </c>
      <c r="CV1192">
        <v>0.105874</v>
      </c>
      <c r="CW1192">
        <v>7.7893000000000004E-2</v>
      </c>
      <c r="CX1192">
        <v>4.6850000000000003E-2</v>
      </c>
      <c r="CY1192">
        <v>2.7262000000000002E-2</v>
      </c>
    </row>
    <row r="1193" spans="1:103" x14ac:dyDescent="0.25">
      <c r="A1193" t="s">
        <v>156</v>
      </c>
      <c r="B1193" t="s">
        <v>157</v>
      </c>
      <c r="C1193" t="s">
        <v>25</v>
      </c>
      <c r="D1193">
        <v>-8.9573E-2</v>
      </c>
      <c r="E1193">
        <v>-5.6061E-2</v>
      </c>
      <c r="F1193">
        <v>-0.11383799999999999</v>
      </c>
      <c r="G1193">
        <v>-0.104362</v>
      </c>
      <c r="H1193">
        <v>-0.10601099999999999</v>
      </c>
      <c r="I1193">
        <v>-0.14918100000000001</v>
      </c>
      <c r="J1193">
        <v>-0.10241</v>
      </c>
      <c r="K1193">
        <v>-9.8709999999999996E-3</v>
      </c>
      <c r="L1193">
        <v>-7.2381000000000001E-2</v>
      </c>
      <c r="M1193">
        <v>-8.0482999999999999E-2</v>
      </c>
      <c r="N1193">
        <v>-6.6210000000000001E-3</v>
      </c>
      <c r="O1193">
        <v>0.10570599999999999</v>
      </c>
      <c r="P1193">
        <v>0.23131299999999999</v>
      </c>
      <c r="Q1193">
        <v>0.246363</v>
      </c>
      <c r="R1193">
        <v>0.25153399999999998</v>
      </c>
      <c r="S1193">
        <v>0.23224900000000001</v>
      </c>
      <c r="T1193">
        <v>0.233122</v>
      </c>
      <c r="U1193">
        <v>0.19672999999999999</v>
      </c>
      <c r="V1193">
        <v>0.18059800000000001</v>
      </c>
      <c r="W1193">
        <v>9.7845000000000001E-2</v>
      </c>
      <c r="X1193">
        <v>0.14043700000000001</v>
      </c>
      <c r="Y1193">
        <v>0.109837</v>
      </c>
      <c r="Z1193">
        <v>0.106142</v>
      </c>
      <c r="AA1193">
        <v>0.103836</v>
      </c>
      <c r="AB1193">
        <v>9.1925000000000007E-2</v>
      </c>
      <c r="AC1193">
        <v>7.1826000000000001E-2</v>
      </c>
      <c r="AD1193">
        <v>8.0321000000000004E-2</v>
      </c>
      <c r="AE1193">
        <v>6.0371000000000001E-2</v>
      </c>
      <c r="AF1193">
        <v>9.3115000000000003E-2</v>
      </c>
      <c r="AG1193">
        <v>9.9292000000000005E-2</v>
      </c>
      <c r="AH1193">
        <v>9.0856999999999993E-2</v>
      </c>
      <c r="AI1193">
        <v>9.8074999999999996E-2</v>
      </c>
      <c r="AJ1193">
        <v>0.107699</v>
      </c>
      <c r="AK1193">
        <v>0.13581499999999999</v>
      </c>
      <c r="AL1193">
        <v>0.123068</v>
      </c>
      <c r="AM1193">
        <v>6.1029E-2</v>
      </c>
      <c r="AN1193">
        <v>3.3961999999999999E-2</v>
      </c>
      <c r="AO1193">
        <v>5.3672999999999998E-2</v>
      </c>
      <c r="AP1193">
        <v>7.1501999999999996E-2</v>
      </c>
      <c r="AQ1193">
        <v>0.108402</v>
      </c>
      <c r="AR1193">
        <v>0.107347</v>
      </c>
      <c r="AS1193">
        <v>0.113398</v>
      </c>
      <c r="AT1193">
        <v>0.13881399999999999</v>
      </c>
      <c r="AU1193">
        <v>0.12931200000000001</v>
      </c>
      <c r="AV1193">
        <v>0.118907</v>
      </c>
      <c r="AW1193">
        <v>0.11119800000000001</v>
      </c>
      <c r="AX1193">
        <v>0.14801500000000001</v>
      </c>
      <c r="AY1193">
        <v>0.202962</v>
      </c>
      <c r="AZ1193">
        <v>0.23591400000000001</v>
      </c>
      <c r="BA1193">
        <v>0.24768899999999999</v>
      </c>
      <c r="BB1193">
        <v>0.309803</v>
      </c>
      <c r="BC1193">
        <v>0.39645000000000002</v>
      </c>
      <c r="BD1193">
        <v>0.36945899999999998</v>
      </c>
      <c r="BE1193">
        <v>0.34193299999999999</v>
      </c>
      <c r="BF1193">
        <v>0.242094</v>
      </c>
      <c r="BG1193">
        <v>0.22112499999999999</v>
      </c>
      <c r="BH1193">
        <v>0.210872</v>
      </c>
      <c r="BI1193">
        <v>0.238346</v>
      </c>
      <c r="BJ1193">
        <v>0.22584299999999999</v>
      </c>
      <c r="BK1193">
        <v>0.19439899999999999</v>
      </c>
      <c r="BL1193">
        <v>0.17402799999999999</v>
      </c>
      <c r="BM1193">
        <v>0.1676</v>
      </c>
      <c r="BN1193">
        <v>0.12468700000000001</v>
      </c>
      <c r="BO1193">
        <v>3.7185000000000003E-2</v>
      </c>
      <c r="BP1193">
        <v>3.0924E-2</v>
      </c>
      <c r="BQ1193">
        <v>4.4341999999999999E-2</v>
      </c>
      <c r="BR1193">
        <v>9.6737000000000004E-2</v>
      </c>
      <c r="BS1193">
        <v>0.130824</v>
      </c>
      <c r="BT1193">
        <v>0.120611</v>
      </c>
      <c r="BU1193">
        <v>0.114403</v>
      </c>
      <c r="BV1193">
        <v>0.13412099999999999</v>
      </c>
      <c r="BW1193">
        <v>0.11081100000000001</v>
      </c>
      <c r="BX1193">
        <v>0.12241</v>
      </c>
      <c r="BY1193">
        <v>0.12764200000000001</v>
      </c>
      <c r="BZ1193">
        <v>8.9566000000000007E-2</v>
      </c>
      <c r="CA1193">
        <v>0.14379800000000001</v>
      </c>
      <c r="CB1193">
        <v>0.173347</v>
      </c>
      <c r="CC1193">
        <v>0.197245</v>
      </c>
      <c r="CD1193">
        <v>0.21879299999999999</v>
      </c>
      <c r="CE1193">
        <v>0.19975399999999999</v>
      </c>
      <c r="CF1193">
        <v>0.21476000000000001</v>
      </c>
      <c r="CG1193">
        <v>0.20735999999999999</v>
      </c>
      <c r="CH1193">
        <v>0.200021</v>
      </c>
      <c r="CI1193">
        <v>0.24338000000000001</v>
      </c>
      <c r="CJ1193">
        <v>0.26427699999999998</v>
      </c>
      <c r="CK1193">
        <v>0.28587099999999999</v>
      </c>
      <c r="CL1193">
        <v>0.32289699999999999</v>
      </c>
      <c r="CM1193">
        <v>0.27958</v>
      </c>
      <c r="CN1193">
        <v>0.27934199999999998</v>
      </c>
      <c r="CO1193">
        <v>0.248031</v>
      </c>
      <c r="CP1193">
        <v>0.25335800000000003</v>
      </c>
      <c r="CQ1193">
        <v>0.224801</v>
      </c>
      <c r="CR1193">
        <v>0.22509100000000001</v>
      </c>
      <c r="CS1193">
        <v>0.22686500000000001</v>
      </c>
      <c r="CT1193">
        <v>0.213225</v>
      </c>
      <c r="CU1193">
        <v>0.22330700000000001</v>
      </c>
      <c r="CV1193">
        <v>0.19481200000000001</v>
      </c>
      <c r="CW1193">
        <v>0.17976800000000001</v>
      </c>
      <c r="CX1193">
        <v>0.17626800000000001</v>
      </c>
      <c r="CY1193">
        <v>0.207957</v>
      </c>
    </row>
    <row r="1194" spans="1:103" x14ac:dyDescent="0.25">
      <c r="A1194" t="s">
        <v>156</v>
      </c>
      <c r="B1194" t="s">
        <v>157</v>
      </c>
      <c r="C1194" t="s">
        <v>26</v>
      </c>
      <c r="D1194">
        <v>2.4424999999999999E-2</v>
      </c>
      <c r="E1194">
        <v>6.9070999999999994E-2</v>
      </c>
      <c r="F1194">
        <v>2.2383E-2</v>
      </c>
      <c r="G1194">
        <v>4.8735000000000001E-2</v>
      </c>
      <c r="H1194">
        <v>9.8863000000000006E-2</v>
      </c>
      <c r="I1194">
        <v>2.4475E-2</v>
      </c>
      <c r="J1194">
        <v>5.6910000000000002E-2</v>
      </c>
      <c r="K1194">
        <v>7.1073999999999998E-2</v>
      </c>
      <c r="L1194">
        <v>1.9949999999999999E-2</v>
      </c>
      <c r="M1194">
        <v>6.7330000000000003E-3</v>
      </c>
      <c r="N1194">
        <v>7.8842999999999996E-2</v>
      </c>
      <c r="O1194">
        <v>0.17983399999999999</v>
      </c>
      <c r="P1194">
        <v>0.28323500000000001</v>
      </c>
      <c r="Q1194">
        <v>0.25696099999999999</v>
      </c>
      <c r="R1194">
        <v>0.27511999999999998</v>
      </c>
      <c r="S1194">
        <v>0.29066500000000001</v>
      </c>
      <c r="T1194">
        <v>0.34150599999999998</v>
      </c>
      <c r="U1194">
        <v>0.28912300000000002</v>
      </c>
      <c r="V1194">
        <v>0.27207500000000001</v>
      </c>
      <c r="W1194">
        <v>0.146865</v>
      </c>
      <c r="X1194">
        <v>0.19785</v>
      </c>
      <c r="Y1194">
        <v>0.204869</v>
      </c>
      <c r="Z1194">
        <v>0.18470700000000001</v>
      </c>
      <c r="AA1194">
        <v>0.17169100000000001</v>
      </c>
      <c r="AB1194">
        <v>0.155696</v>
      </c>
      <c r="AC1194">
        <v>0.14547299999999999</v>
      </c>
      <c r="AD1194">
        <v>0.144233</v>
      </c>
      <c r="AE1194">
        <v>0.111328</v>
      </c>
      <c r="AF1194">
        <v>0.123657</v>
      </c>
      <c r="AG1194">
        <v>0.135022</v>
      </c>
      <c r="AH1194">
        <v>0.154526</v>
      </c>
      <c r="AI1194">
        <v>0.15789300000000001</v>
      </c>
      <c r="AJ1194">
        <v>0.16309399999999999</v>
      </c>
      <c r="AK1194">
        <v>0.208735</v>
      </c>
      <c r="AL1194">
        <v>0.22251499999999999</v>
      </c>
      <c r="AM1194">
        <v>0.20155699999999999</v>
      </c>
      <c r="AN1194">
        <v>0.184254</v>
      </c>
      <c r="AO1194">
        <v>0.187697</v>
      </c>
      <c r="AP1194">
        <v>0.21298600000000001</v>
      </c>
      <c r="AQ1194">
        <v>0.25909300000000002</v>
      </c>
      <c r="AR1194">
        <v>0.274725</v>
      </c>
      <c r="AS1194">
        <v>0.28792699999999999</v>
      </c>
      <c r="AT1194">
        <v>0.38625100000000001</v>
      </c>
      <c r="AU1194">
        <v>0.468725</v>
      </c>
      <c r="AV1194">
        <v>0.43817200000000001</v>
      </c>
      <c r="AW1194">
        <v>0.42808499999999999</v>
      </c>
      <c r="AX1194">
        <v>0.35208</v>
      </c>
      <c r="AY1194">
        <v>0.38602700000000001</v>
      </c>
      <c r="AZ1194">
        <v>0.38687899999999997</v>
      </c>
      <c r="BA1194">
        <v>0.39585900000000002</v>
      </c>
      <c r="BB1194">
        <v>0.38770700000000002</v>
      </c>
      <c r="BC1194">
        <v>0.35678199999999999</v>
      </c>
      <c r="BD1194">
        <v>0.35148499999999999</v>
      </c>
      <c r="BE1194">
        <v>0.35062500000000002</v>
      </c>
      <c r="BF1194">
        <v>0.36905500000000002</v>
      </c>
      <c r="BG1194">
        <v>0.34890900000000002</v>
      </c>
      <c r="BH1194">
        <v>0.32508500000000001</v>
      </c>
      <c r="BI1194">
        <v>0.34216299999999999</v>
      </c>
      <c r="BJ1194">
        <v>0.29482399999999997</v>
      </c>
      <c r="BK1194">
        <v>0.30188399999999999</v>
      </c>
      <c r="BL1194">
        <v>0.257492</v>
      </c>
      <c r="BM1194">
        <v>0.24945899999999999</v>
      </c>
      <c r="BN1194">
        <v>0.19756000000000001</v>
      </c>
      <c r="BO1194">
        <v>8.0883999999999998E-2</v>
      </c>
      <c r="BP1194">
        <v>0.107183</v>
      </c>
      <c r="BQ1194">
        <v>0.129994</v>
      </c>
      <c r="BR1194">
        <v>0.200936</v>
      </c>
      <c r="BS1194">
        <v>0.26348899999999997</v>
      </c>
      <c r="BT1194">
        <v>0.28692299999999998</v>
      </c>
      <c r="BU1194">
        <v>0.29910100000000001</v>
      </c>
      <c r="BV1194">
        <v>0.28737800000000002</v>
      </c>
      <c r="BW1194">
        <v>0.30772100000000002</v>
      </c>
      <c r="BX1194">
        <v>0.30698799999999998</v>
      </c>
      <c r="BY1194">
        <v>0.29200599999999999</v>
      </c>
      <c r="BZ1194">
        <v>0.27777499999999999</v>
      </c>
      <c r="CA1194">
        <v>0.29576599999999997</v>
      </c>
      <c r="CB1194">
        <v>0.357796</v>
      </c>
      <c r="CC1194">
        <v>0.39133200000000001</v>
      </c>
      <c r="CD1194">
        <v>0.44858399999999998</v>
      </c>
      <c r="CE1194">
        <v>0.429697</v>
      </c>
      <c r="CF1194">
        <v>0.46921299999999999</v>
      </c>
      <c r="CG1194">
        <v>0.44883499999999998</v>
      </c>
      <c r="CH1194">
        <v>0.41709299999999999</v>
      </c>
      <c r="CI1194">
        <v>0.44269700000000001</v>
      </c>
      <c r="CJ1194">
        <v>0.41897899999999999</v>
      </c>
      <c r="CK1194">
        <v>0.40504099999999998</v>
      </c>
      <c r="CL1194">
        <v>0.420956</v>
      </c>
      <c r="CM1194">
        <v>0.38251299999999999</v>
      </c>
      <c r="CN1194">
        <v>0.37901699999999999</v>
      </c>
      <c r="CO1194">
        <v>0.372332</v>
      </c>
      <c r="CP1194">
        <v>0.39433099999999999</v>
      </c>
      <c r="CQ1194">
        <v>0.43890099999999999</v>
      </c>
      <c r="CR1194">
        <v>0.42489100000000002</v>
      </c>
      <c r="CS1194">
        <v>0.45739000000000002</v>
      </c>
      <c r="CT1194">
        <v>0.45077800000000001</v>
      </c>
      <c r="CU1194">
        <v>0.44176799999999999</v>
      </c>
      <c r="CV1194">
        <v>0.36496600000000001</v>
      </c>
      <c r="CW1194">
        <v>0.37842700000000001</v>
      </c>
      <c r="CX1194">
        <v>0.36022599999999999</v>
      </c>
      <c r="CY1194">
        <v>0.41292000000000001</v>
      </c>
    </row>
    <row r="1195" spans="1:103" x14ac:dyDescent="0.25">
      <c r="A1195" t="s">
        <v>156</v>
      </c>
      <c r="B1195" t="s">
        <v>157</v>
      </c>
      <c r="C1195" t="s">
        <v>27</v>
      </c>
      <c r="D1195">
        <v>0.227107</v>
      </c>
      <c r="E1195">
        <v>0.28809000000000001</v>
      </c>
      <c r="F1195">
        <v>0.211225</v>
      </c>
      <c r="G1195">
        <v>0.23117599999999999</v>
      </c>
      <c r="H1195">
        <v>0.26730599999999999</v>
      </c>
      <c r="I1195">
        <v>0.173508</v>
      </c>
      <c r="J1195">
        <v>0.20935100000000001</v>
      </c>
      <c r="K1195">
        <v>0.19031400000000001</v>
      </c>
      <c r="L1195">
        <v>0.14607500000000001</v>
      </c>
      <c r="M1195">
        <v>0.14266400000000001</v>
      </c>
      <c r="N1195">
        <v>0.24555299999999999</v>
      </c>
      <c r="O1195">
        <v>0.36612099999999997</v>
      </c>
      <c r="P1195">
        <v>0.49252400000000002</v>
      </c>
      <c r="Q1195">
        <v>0.51933200000000002</v>
      </c>
      <c r="R1195">
        <v>0.55885300000000004</v>
      </c>
      <c r="S1195">
        <v>0.55080799999999996</v>
      </c>
      <c r="T1195">
        <v>0.58868299999999996</v>
      </c>
      <c r="U1195">
        <v>0.53108699999999998</v>
      </c>
      <c r="V1195">
        <v>0.54300899999999996</v>
      </c>
      <c r="W1195">
        <v>0.44400899999999999</v>
      </c>
      <c r="X1195">
        <v>0.52693000000000001</v>
      </c>
      <c r="Y1195">
        <v>0.55178300000000002</v>
      </c>
      <c r="Z1195">
        <v>0.64279399999999998</v>
      </c>
      <c r="AA1195">
        <v>0.72587900000000005</v>
      </c>
      <c r="AB1195">
        <v>0.66208900000000004</v>
      </c>
      <c r="AC1195">
        <v>0.62621000000000004</v>
      </c>
      <c r="AD1195">
        <v>0.54709399999999997</v>
      </c>
      <c r="AE1195">
        <v>0.54033100000000001</v>
      </c>
      <c r="AF1195">
        <v>0.56534399999999996</v>
      </c>
      <c r="AG1195">
        <v>0.58433100000000004</v>
      </c>
      <c r="AH1195">
        <v>0.60214299999999998</v>
      </c>
      <c r="AI1195">
        <v>0.57100799999999996</v>
      </c>
      <c r="AJ1195">
        <v>0.57190399999999997</v>
      </c>
      <c r="AK1195">
        <v>0.63254699999999997</v>
      </c>
      <c r="AL1195">
        <v>0.67369100000000004</v>
      </c>
      <c r="AM1195">
        <v>0.62079099999999998</v>
      </c>
      <c r="AN1195">
        <v>0.56923599999999996</v>
      </c>
      <c r="AO1195">
        <v>0.59408300000000003</v>
      </c>
      <c r="AP1195">
        <v>0.57060299999999997</v>
      </c>
      <c r="AQ1195">
        <v>0.63919300000000001</v>
      </c>
      <c r="AR1195">
        <v>0.60295600000000005</v>
      </c>
      <c r="AS1195">
        <v>0.60921099999999995</v>
      </c>
      <c r="AT1195">
        <v>0.66011900000000001</v>
      </c>
      <c r="AU1195">
        <v>0.58752099999999996</v>
      </c>
      <c r="AV1195">
        <v>0.59231800000000001</v>
      </c>
      <c r="AW1195">
        <v>0.61372800000000005</v>
      </c>
      <c r="AX1195">
        <v>0.625525</v>
      </c>
      <c r="AY1195">
        <v>0.75115200000000004</v>
      </c>
      <c r="AZ1195">
        <v>0.78480700000000003</v>
      </c>
      <c r="BA1195">
        <v>0.81336200000000003</v>
      </c>
      <c r="BB1195">
        <v>0.78650200000000003</v>
      </c>
      <c r="BC1195">
        <v>0.77429300000000001</v>
      </c>
      <c r="BD1195">
        <v>0.76637500000000003</v>
      </c>
      <c r="BE1195">
        <v>0.74501600000000001</v>
      </c>
      <c r="BF1195">
        <v>0.74934500000000004</v>
      </c>
      <c r="BG1195">
        <v>0.74787099999999995</v>
      </c>
      <c r="BH1195">
        <v>0.79919499999999999</v>
      </c>
      <c r="BI1195">
        <v>0.86739500000000003</v>
      </c>
      <c r="BJ1195">
        <v>0.87566100000000002</v>
      </c>
      <c r="BK1195">
        <v>0.86129999999999995</v>
      </c>
      <c r="BL1195">
        <v>0.84752300000000003</v>
      </c>
      <c r="BM1195">
        <v>0.81025899999999995</v>
      </c>
      <c r="BN1195">
        <v>0.69705399999999995</v>
      </c>
      <c r="BO1195">
        <v>0.559388</v>
      </c>
      <c r="BP1195">
        <v>0.57106900000000005</v>
      </c>
      <c r="BQ1195">
        <v>0.58768799999999999</v>
      </c>
      <c r="BR1195">
        <v>0.70647800000000005</v>
      </c>
      <c r="BS1195">
        <v>0.74679099999999998</v>
      </c>
      <c r="BT1195">
        <v>0.77468999999999999</v>
      </c>
      <c r="BU1195">
        <v>0.77936099999999997</v>
      </c>
      <c r="BV1195">
        <v>0.79503100000000004</v>
      </c>
      <c r="BW1195">
        <v>0.88168199999999997</v>
      </c>
      <c r="BX1195">
        <v>0.84692800000000001</v>
      </c>
      <c r="BY1195">
        <v>0.88295599999999996</v>
      </c>
      <c r="BZ1195">
        <v>0.85376799999999997</v>
      </c>
      <c r="CA1195">
        <v>0.86819400000000002</v>
      </c>
      <c r="CB1195">
        <v>0.85334600000000005</v>
      </c>
      <c r="CC1195">
        <v>0.91785000000000005</v>
      </c>
      <c r="CD1195">
        <v>0.97040099999999996</v>
      </c>
      <c r="CE1195">
        <v>1.0200480000000001</v>
      </c>
      <c r="CF1195">
        <v>1.1144540000000001</v>
      </c>
      <c r="CG1195">
        <v>1.0785290000000001</v>
      </c>
      <c r="CH1195">
        <v>1.0274380000000001</v>
      </c>
      <c r="CI1195">
        <v>1.05952</v>
      </c>
      <c r="CJ1195">
        <v>0.96437799999999996</v>
      </c>
      <c r="CK1195">
        <v>0.94624600000000003</v>
      </c>
      <c r="CL1195">
        <v>0.97197199999999995</v>
      </c>
      <c r="CM1195">
        <v>0.91762299999999997</v>
      </c>
      <c r="CN1195">
        <v>0.95859799999999995</v>
      </c>
      <c r="CO1195">
        <v>0.90787499999999999</v>
      </c>
      <c r="CP1195">
        <v>0.96238500000000005</v>
      </c>
      <c r="CQ1195">
        <v>1.0204709999999999</v>
      </c>
      <c r="CR1195">
        <v>0.99414800000000003</v>
      </c>
      <c r="CS1195">
        <v>1.0747420000000001</v>
      </c>
      <c r="CT1195">
        <v>1.1172709999999999</v>
      </c>
      <c r="CU1195">
        <v>1.134037</v>
      </c>
      <c r="CV1195">
        <v>1.1053170000000001</v>
      </c>
      <c r="CW1195">
        <v>1.1172439999999999</v>
      </c>
      <c r="CX1195">
        <v>1.076668</v>
      </c>
      <c r="CY1195">
        <v>1.116706</v>
      </c>
    </row>
    <row r="1196" spans="1:103" x14ac:dyDescent="0.25">
      <c r="A1196" t="s">
        <v>158</v>
      </c>
      <c r="B1196" t="s">
        <v>159</v>
      </c>
      <c r="C1196" t="s">
        <v>10</v>
      </c>
      <c r="D1196">
        <v>-0.30430000000000001</v>
      </c>
      <c r="E1196">
        <v>-0.316</v>
      </c>
      <c r="F1196">
        <v>-0.68730000000000002</v>
      </c>
      <c r="G1196">
        <v>-0.7944</v>
      </c>
      <c r="H1196">
        <v>-0.4042</v>
      </c>
      <c r="I1196">
        <v>-0.72250000000000003</v>
      </c>
      <c r="J1196">
        <v>-0.63880000000000003</v>
      </c>
      <c r="K1196">
        <v>-0.84360000000000002</v>
      </c>
      <c r="L1196">
        <v>-1.4114</v>
      </c>
      <c r="M1196">
        <v>-1.022</v>
      </c>
      <c r="N1196">
        <v>-0.78939999999999999</v>
      </c>
      <c r="O1196">
        <v>0.24979999999999999</v>
      </c>
      <c r="P1196">
        <v>0.1694</v>
      </c>
      <c r="Q1196">
        <v>0.98340000000000005</v>
      </c>
      <c r="R1196">
        <v>0.67269999999999996</v>
      </c>
      <c r="S1196">
        <v>0.20330000000000001</v>
      </c>
      <c r="T1196">
        <v>2.0482999999999998</v>
      </c>
      <c r="U1196">
        <v>0.79620000000000002</v>
      </c>
      <c r="V1196">
        <v>1.1282000000000001</v>
      </c>
      <c r="W1196">
        <v>0.83799999999999997</v>
      </c>
      <c r="X1196">
        <v>-1.5549999999999999</v>
      </c>
      <c r="Y1196">
        <v>-0.75539999999999996</v>
      </c>
      <c r="Z1196">
        <v>-0.71760000000000002</v>
      </c>
      <c r="AA1196">
        <v>-0.34760000000000002</v>
      </c>
      <c r="AB1196">
        <v>-0.1915</v>
      </c>
      <c r="AC1196">
        <v>-0.66879999999999995</v>
      </c>
      <c r="AD1196">
        <v>-0.54200000000000004</v>
      </c>
      <c r="AE1196">
        <v>-0.63</v>
      </c>
      <c r="AF1196">
        <v>-0.50009999999999999</v>
      </c>
      <c r="AG1196">
        <v>-0.16889999999999999</v>
      </c>
      <c r="AH1196">
        <v>0.15790000000000001</v>
      </c>
      <c r="AI1196">
        <v>0.70269999999999999</v>
      </c>
      <c r="AJ1196">
        <v>0.4007</v>
      </c>
      <c r="AK1196">
        <v>0.10630000000000001</v>
      </c>
      <c r="AL1196">
        <v>-0.4652</v>
      </c>
      <c r="AM1196">
        <v>-0.67520000000000002</v>
      </c>
      <c r="AN1196">
        <v>-0.45689999999999997</v>
      </c>
      <c r="AO1196">
        <v>-0.49809999999999999</v>
      </c>
      <c r="AP1196">
        <v>-0.11509999999999999</v>
      </c>
      <c r="AQ1196">
        <v>-0.24179999999999999</v>
      </c>
      <c r="AR1196">
        <v>-2.4400000000000002E-2</v>
      </c>
      <c r="AS1196">
        <v>-7.5300000000000006E-2</v>
      </c>
      <c r="AT1196">
        <v>-0.34110000000000001</v>
      </c>
      <c r="AU1196">
        <v>-0.27679999999999999</v>
      </c>
      <c r="AV1196">
        <v>-0.68410000000000004</v>
      </c>
      <c r="AW1196">
        <v>-0.58040000000000003</v>
      </c>
      <c r="AX1196">
        <v>-0.39850000000000002</v>
      </c>
      <c r="AY1196">
        <v>-9.9000000000000005E-2</v>
      </c>
      <c r="AZ1196">
        <v>-0.2041</v>
      </c>
      <c r="BA1196">
        <v>-0.17560000000000001</v>
      </c>
      <c r="BB1196">
        <v>0.29809999999999998</v>
      </c>
      <c r="BC1196">
        <v>-0.15260000000000001</v>
      </c>
      <c r="BD1196">
        <v>-1.1193</v>
      </c>
      <c r="BE1196">
        <v>-1.2262</v>
      </c>
      <c r="BF1196">
        <v>-3.5232999999999999</v>
      </c>
      <c r="BG1196">
        <v>-2.9912000000000001</v>
      </c>
      <c r="BH1196">
        <v>-2.9994000000000001</v>
      </c>
      <c r="BI1196">
        <v>-1.2732000000000001</v>
      </c>
      <c r="BJ1196">
        <v>0.189</v>
      </c>
      <c r="BK1196">
        <v>1.0454000000000001</v>
      </c>
      <c r="BL1196">
        <v>0.80789999999999995</v>
      </c>
      <c r="BM1196">
        <v>3.7252000000000001</v>
      </c>
      <c r="BN1196">
        <v>3.847</v>
      </c>
      <c r="BO1196">
        <v>3.1722999999999999</v>
      </c>
      <c r="BP1196">
        <v>2.4420000000000002</v>
      </c>
      <c r="BQ1196">
        <v>-0.62980000000000003</v>
      </c>
      <c r="BR1196">
        <v>-6.6199999999999995E-2</v>
      </c>
      <c r="BS1196">
        <v>-0.3594</v>
      </c>
      <c r="BT1196">
        <v>0.1903</v>
      </c>
      <c r="BU1196">
        <v>0.26090000000000002</v>
      </c>
      <c r="BV1196">
        <v>-0.18690000000000001</v>
      </c>
      <c r="BW1196">
        <v>-0.88249999999999995</v>
      </c>
      <c r="BX1196">
        <v>0.40939999999999999</v>
      </c>
      <c r="BY1196">
        <v>0.44080000000000003</v>
      </c>
      <c r="BZ1196">
        <v>1.3080000000000001</v>
      </c>
      <c r="CA1196">
        <v>0.84150000000000003</v>
      </c>
      <c r="CB1196">
        <v>-0.22259999999999999</v>
      </c>
      <c r="CC1196">
        <v>-0.14330000000000001</v>
      </c>
      <c r="CD1196">
        <v>0.52259999999999995</v>
      </c>
      <c r="CE1196">
        <v>-0.49930000000000002</v>
      </c>
      <c r="CF1196">
        <v>-0.81020000000000003</v>
      </c>
      <c r="CG1196">
        <v>-1.6451</v>
      </c>
      <c r="CH1196">
        <v>-1.4765999999999999</v>
      </c>
      <c r="CI1196">
        <v>-1.3313999999999999</v>
      </c>
      <c r="CJ1196">
        <v>-1.1377999999999999</v>
      </c>
      <c r="CK1196">
        <v>-0.59089999999999998</v>
      </c>
      <c r="CL1196">
        <v>-0.9143</v>
      </c>
      <c r="CM1196">
        <v>-1.6856</v>
      </c>
      <c r="CN1196">
        <v>-4.1436000000000002</v>
      </c>
      <c r="CO1196">
        <v>-4.3598999999999997</v>
      </c>
    </row>
    <row r="1197" spans="1:103" x14ac:dyDescent="0.25">
      <c r="A1197" t="s">
        <v>158</v>
      </c>
      <c r="B1197" t="s">
        <v>159</v>
      </c>
      <c r="C1197" t="s">
        <v>11</v>
      </c>
      <c r="D1197">
        <v>-0.94359999999999999</v>
      </c>
      <c r="E1197">
        <v>-0.75670000000000004</v>
      </c>
      <c r="F1197">
        <v>-0.94950000000000001</v>
      </c>
      <c r="G1197">
        <v>-0.79979999999999996</v>
      </c>
      <c r="H1197">
        <v>-0.86570000000000003</v>
      </c>
      <c r="I1197">
        <v>-1.1711</v>
      </c>
      <c r="J1197">
        <v>-0.89970000000000006</v>
      </c>
      <c r="K1197">
        <v>-0.63800000000000001</v>
      </c>
      <c r="L1197">
        <v>-0.51559999999999995</v>
      </c>
      <c r="M1197">
        <v>-0.65720000000000001</v>
      </c>
      <c r="N1197">
        <v>-0.21560000000000001</v>
      </c>
      <c r="O1197">
        <v>0.3367</v>
      </c>
      <c r="P1197">
        <v>1.1439999999999999</v>
      </c>
      <c r="Q1197">
        <v>1.2946</v>
      </c>
      <c r="R1197">
        <v>1.1858</v>
      </c>
      <c r="S1197">
        <v>0.93400000000000005</v>
      </c>
      <c r="T1197">
        <v>1.1358999999999999</v>
      </c>
      <c r="U1197">
        <v>0.98709999999999998</v>
      </c>
      <c r="V1197">
        <v>1.0046999999999999</v>
      </c>
      <c r="W1197">
        <v>0.95589999999999997</v>
      </c>
      <c r="X1197">
        <v>0.63919999999999999</v>
      </c>
      <c r="Y1197">
        <v>0.32519999999999999</v>
      </c>
      <c r="Z1197">
        <v>0.21510000000000001</v>
      </c>
      <c r="AA1197">
        <v>0.26229999999999998</v>
      </c>
      <c r="AB1197">
        <v>0.34649999999999997</v>
      </c>
      <c r="AC1197">
        <v>0.11899999999999999</v>
      </c>
      <c r="AD1197">
        <v>0.30690000000000001</v>
      </c>
      <c r="AE1197">
        <v>0.16550000000000001</v>
      </c>
      <c r="AF1197">
        <v>0.59760000000000002</v>
      </c>
      <c r="AG1197">
        <v>0.77110000000000001</v>
      </c>
      <c r="AH1197">
        <v>0.72599999999999998</v>
      </c>
      <c r="AI1197">
        <v>0.8538</v>
      </c>
      <c r="AJ1197">
        <v>1.0256000000000001</v>
      </c>
      <c r="AK1197">
        <v>1.5136000000000001</v>
      </c>
      <c r="AL1197">
        <v>1.4193</v>
      </c>
      <c r="AM1197">
        <v>0.68140000000000001</v>
      </c>
      <c r="AN1197">
        <v>0.37480000000000002</v>
      </c>
      <c r="AO1197">
        <v>0.4647</v>
      </c>
      <c r="AP1197">
        <v>0.53879999999999995</v>
      </c>
      <c r="AQ1197">
        <v>0.99790000000000001</v>
      </c>
      <c r="AR1197">
        <v>0.84279999999999999</v>
      </c>
      <c r="AS1197">
        <v>0.76680000000000004</v>
      </c>
      <c r="AT1197">
        <v>1.2744</v>
      </c>
      <c r="AU1197">
        <v>1.1946000000000001</v>
      </c>
      <c r="AV1197">
        <v>0.96089999999999998</v>
      </c>
      <c r="AW1197">
        <v>0.72219999999999995</v>
      </c>
      <c r="AX1197">
        <v>0.85919999999999996</v>
      </c>
      <c r="AY1197">
        <v>1.6123000000000001</v>
      </c>
      <c r="AZ1197">
        <v>1.7636000000000001</v>
      </c>
      <c r="BA1197">
        <v>1.6973</v>
      </c>
      <c r="BB1197">
        <v>1.8683000000000001</v>
      </c>
      <c r="BC1197">
        <v>1.9105000000000001</v>
      </c>
      <c r="BD1197">
        <v>1.8083</v>
      </c>
      <c r="BE1197">
        <v>1.8834</v>
      </c>
      <c r="BF1197">
        <v>1.3216000000000001</v>
      </c>
      <c r="BG1197">
        <v>1.1002000000000001</v>
      </c>
      <c r="BH1197">
        <v>1.1462000000000001</v>
      </c>
      <c r="BI1197">
        <v>1.4911000000000001</v>
      </c>
      <c r="BJ1197">
        <v>1.5316000000000001</v>
      </c>
      <c r="BK1197">
        <v>1.1112</v>
      </c>
      <c r="BL1197">
        <v>1.0222</v>
      </c>
      <c r="BM1197">
        <v>1.0521</v>
      </c>
      <c r="BN1197">
        <v>0.99629999999999996</v>
      </c>
      <c r="BO1197">
        <v>0.67169999999999996</v>
      </c>
      <c r="BP1197">
        <v>0.66600000000000004</v>
      </c>
      <c r="BQ1197">
        <v>0.1303</v>
      </c>
      <c r="BR1197">
        <v>5.45E-2</v>
      </c>
      <c r="BS1197">
        <v>0.4037</v>
      </c>
      <c r="BT1197">
        <v>0.20910000000000001</v>
      </c>
      <c r="BU1197">
        <v>5.0900000000000001E-2</v>
      </c>
      <c r="BV1197">
        <v>0.16869999999999999</v>
      </c>
      <c r="BW1197">
        <v>-7.5999999999999998E-2</v>
      </c>
      <c r="BX1197">
        <v>0.17879999999999999</v>
      </c>
      <c r="BY1197">
        <v>0.12690000000000001</v>
      </c>
      <c r="BZ1197">
        <v>-0.1419</v>
      </c>
      <c r="CA1197">
        <v>0.17949999999999999</v>
      </c>
      <c r="CB1197">
        <v>0.32719999999999999</v>
      </c>
      <c r="CC1197">
        <v>0.44219999999999998</v>
      </c>
      <c r="CD1197">
        <v>0.873</v>
      </c>
      <c r="CE1197">
        <v>0.77869999999999995</v>
      </c>
      <c r="CF1197">
        <v>0.73580000000000001</v>
      </c>
      <c r="CG1197">
        <v>0.55769999999999997</v>
      </c>
    </row>
    <row r="1198" spans="1:103" x14ac:dyDescent="0.25">
      <c r="A1198" t="s">
        <v>158</v>
      </c>
      <c r="B1198" t="s">
        <v>159</v>
      </c>
      <c r="C1198" t="s">
        <v>12</v>
      </c>
      <c r="D1198">
        <v>-0.44269999999999998</v>
      </c>
      <c r="E1198">
        <v>-0.32379999999999998</v>
      </c>
      <c r="F1198">
        <v>-0.39510000000000001</v>
      </c>
      <c r="G1198">
        <v>-0.27550000000000002</v>
      </c>
      <c r="H1198">
        <v>-0.14249999999999999</v>
      </c>
      <c r="I1198">
        <v>-0.28349999999999997</v>
      </c>
      <c r="J1198">
        <v>-0.1358</v>
      </c>
      <c r="K1198">
        <v>-7.85E-2</v>
      </c>
      <c r="L1198">
        <v>-0.23760000000000001</v>
      </c>
      <c r="M1198">
        <v>-0.28199999999999997</v>
      </c>
      <c r="N1198">
        <v>-2.7799999999999998E-2</v>
      </c>
      <c r="O1198">
        <v>0.31359999999999999</v>
      </c>
      <c r="P1198">
        <v>0.77070000000000005</v>
      </c>
      <c r="Q1198">
        <v>0.58919999999999995</v>
      </c>
      <c r="R1198">
        <v>0.58789999999999998</v>
      </c>
      <c r="S1198">
        <v>0.61029999999999995</v>
      </c>
      <c r="T1198">
        <v>1.0156000000000001</v>
      </c>
      <c r="U1198">
        <v>0.89300000000000002</v>
      </c>
      <c r="V1198">
        <v>0.92679999999999996</v>
      </c>
      <c r="W1198">
        <v>0.70220000000000005</v>
      </c>
      <c r="X1198">
        <v>0.55810000000000004</v>
      </c>
      <c r="Y1198">
        <v>0.6996</v>
      </c>
      <c r="Z1198">
        <v>0.62139999999999995</v>
      </c>
      <c r="AA1198">
        <v>0.64580000000000004</v>
      </c>
      <c r="AB1198">
        <v>0.6704</v>
      </c>
      <c r="AC1198">
        <v>0.55710000000000004</v>
      </c>
      <c r="AD1198">
        <v>0.61650000000000005</v>
      </c>
      <c r="AE1198">
        <v>0.437</v>
      </c>
      <c r="AF1198">
        <v>0.5605</v>
      </c>
      <c r="AG1198">
        <v>0.56620000000000004</v>
      </c>
      <c r="AH1198">
        <v>0.64390000000000003</v>
      </c>
      <c r="AI1198">
        <v>0.70709999999999995</v>
      </c>
      <c r="AJ1198">
        <v>0.65790000000000004</v>
      </c>
      <c r="AK1198">
        <v>1.0011000000000001</v>
      </c>
      <c r="AL1198">
        <v>1.4055</v>
      </c>
      <c r="AM1198">
        <v>1.2337</v>
      </c>
      <c r="AN1198">
        <v>1.0337000000000001</v>
      </c>
      <c r="AO1198">
        <v>0.88490000000000002</v>
      </c>
      <c r="AP1198">
        <v>0.92220000000000002</v>
      </c>
      <c r="AQ1198">
        <v>1.3053999999999999</v>
      </c>
      <c r="AR1198">
        <v>1.2767999999999999</v>
      </c>
      <c r="AS1198">
        <v>1.1526000000000001</v>
      </c>
      <c r="AT1198">
        <v>1.3460000000000001</v>
      </c>
      <c r="AU1198">
        <v>1.3551</v>
      </c>
      <c r="AV1198">
        <v>1.1924999999999999</v>
      </c>
      <c r="AW1198">
        <v>1.3825000000000001</v>
      </c>
      <c r="AX1198">
        <v>1.2387999999999999</v>
      </c>
      <c r="AY1198">
        <v>1.3325</v>
      </c>
      <c r="AZ1198">
        <v>1.3747</v>
      </c>
      <c r="BA1198">
        <v>1.4414</v>
      </c>
      <c r="BB1198">
        <v>1.4601999999999999</v>
      </c>
      <c r="BC1198">
        <v>1.2791999999999999</v>
      </c>
      <c r="BD1198">
        <v>1.2797000000000001</v>
      </c>
      <c r="BE1198">
        <v>1.2423</v>
      </c>
      <c r="BF1198">
        <v>1.1203000000000001</v>
      </c>
      <c r="BG1198">
        <v>0.95540000000000003</v>
      </c>
      <c r="BH1198">
        <v>0.91579999999999995</v>
      </c>
      <c r="BI1198">
        <v>1.0543</v>
      </c>
      <c r="BJ1198">
        <v>0.89</v>
      </c>
      <c r="BK1198">
        <v>0.79520000000000002</v>
      </c>
      <c r="BL1198">
        <v>0.66879999999999995</v>
      </c>
      <c r="BM1198">
        <v>0.72019999999999995</v>
      </c>
      <c r="BN1198">
        <v>0.71460000000000001</v>
      </c>
      <c r="BO1198">
        <v>0.39439999999999997</v>
      </c>
      <c r="BP1198">
        <v>0.51180000000000003</v>
      </c>
      <c r="BQ1198">
        <v>0.16650000000000001</v>
      </c>
      <c r="BR1198">
        <v>0.1842</v>
      </c>
      <c r="BS1198">
        <v>0.34279999999999999</v>
      </c>
      <c r="BT1198">
        <v>0.36209999999999998</v>
      </c>
      <c r="BU1198">
        <v>0.32119999999999999</v>
      </c>
      <c r="BV1198">
        <v>0.43459999999999999</v>
      </c>
      <c r="BW1198">
        <v>0.55820000000000003</v>
      </c>
      <c r="BX1198">
        <v>0.47120000000000001</v>
      </c>
      <c r="BY1198">
        <v>0.38790000000000002</v>
      </c>
    </row>
    <row r="1199" spans="1:103" x14ac:dyDescent="0.25">
      <c r="A1199" t="s">
        <v>158</v>
      </c>
      <c r="B1199" t="s">
        <v>159</v>
      </c>
      <c r="C1199" t="s">
        <v>13</v>
      </c>
      <c r="D1199">
        <v>-1.7101</v>
      </c>
      <c r="E1199">
        <v>-1.3328</v>
      </c>
      <c r="F1199">
        <v>-1.6169</v>
      </c>
      <c r="G1199">
        <v>-1.3164</v>
      </c>
      <c r="H1199">
        <v>-1.4402999999999999</v>
      </c>
      <c r="I1199">
        <v>-1.7076</v>
      </c>
      <c r="J1199">
        <v>-1.2830999999999999</v>
      </c>
      <c r="K1199">
        <v>-0.88590000000000002</v>
      </c>
      <c r="L1199">
        <v>-0.73299999999999998</v>
      </c>
      <c r="M1199">
        <v>-0.86380000000000001</v>
      </c>
      <c r="N1199">
        <v>-0.30430000000000001</v>
      </c>
      <c r="O1199">
        <v>0.54830000000000001</v>
      </c>
      <c r="P1199">
        <v>2.1842000000000001</v>
      </c>
      <c r="Q1199">
        <v>2.3927999999999998</v>
      </c>
      <c r="R1199">
        <v>2.3347000000000002</v>
      </c>
      <c r="S1199">
        <v>1.8726</v>
      </c>
      <c r="T1199">
        <v>2.5085999999999999</v>
      </c>
      <c r="U1199">
        <v>2.1869999999999998</v>
      </c>
      <c r="V1199">
        <v>2.1896</v>
      </c>
      <c r="W1199">
        <v>1.8948</v>
      </c>
      <c r="X1199">
        <v>1.2732000000000001</v>
      </c>
      <c r="Y1199">
        <v>0.50380000000000003</v>
      </c>
      <c r="Z1199">
        <v>0.31169999999999998</v>
      </c>
      <c r="AA1199">
        <v>0.36470000000000002</v>
      </c>
      <c r="AB1199">
        <v>0.48139999999999999</v>
      </c>
      <c r="AC1199">
        <v>0.161</v>
      </c>
      <c r="AD1199">
        <v>0.41060000000000002</v>
      </c>
      <c r="AE1199">
        <v>0.22639999999999999</v>
      </c>
      <c r="AF1199">
        <v>0.81200000000000006</v>
      </c>
      <c r="AG1199">
        <v>1.0702</v>
      </c>
      <c r="AH1199">
        <v>1.0363</v>
      </c>
      <c r="AI1199">
        <v>1.2101999999999999</v>
      </c>
      <c r="AJ1199">
        <v>1.4301999999999999</v>
      </c>
      <c r="AK1199">
        <v>2.8668</v>
      </c>
      <c r="AL1199">
        <v>2.5137</v>
      </c>
      <c r="AM1199">
        <v>1.0079</v>
      </c>
      <c r="AN1199">
        <v>0.55920000000000003</v>
      </c>
      <c r="AO1199">
        <v>0.67679999999999996</v>
      </c>
      <c r="AP1199">
        <v>0.78310000000000002</v>
      </c>
      <c r="AQ1199">
        <v>1.3579000000000001</v>
      </c>
      <c r="AR1199">
        <v>1.1144000000000001</v>
      </c>
      <c r="AS1199">
        <v>0.98719999999999997</v>
      </c>
      <c r="AT1199">
        <v>1.9136</v>
      </c>
      <c r="AU1199">
        <v>1.9086000000000001</v>
      </c>
      <c r="AV1199">
        <v>1.5736000000000001</v>
      </c>
      <c r="AW1199">
        <v>1.1686000000000001</v>
      </c>
      <c r="AX1199">
        <v>1.4639</v>
      </c>
      <c r="AY1199">
        <v>3.2907999999999999</v>
      </c>
      <c r="AZ1199">
        <v>3.5219</v>
      </c>
      <c r="BA1199">
        <v>3.4203999999999999</v>
      </c>
      <c r="BB1199">
        <v>3.8203</v>
      </c>
      <c r="BC1199">
        <v>4.0240999999999998</v>
      </c>
      <c r="BD1199">
        <v>3.6347</v>
      </c>
      <c r="BE1199">
        <v>4.8806000000000003</v>
      </c>
      <c r="BF1199">
        <v>2.3942999999999999</v>
      </c>
      <c r="BG1199">
        <v>2.0634000000000001</v>
      </c>
      <c r="BH1199">
        <v>2.2021999999999999</v>
      </c>
      <c r="BI1199">
        <v>2.6945999999999999</v>
      </c>
      <c r="BJ1199">
        <v>2.7067999999999999</v>
      </c>
      <c r="BK1199">
        <v>2.0327000000000002</v>
      </c>
      <c r="BL1199">
        <v>1.8492</v>
      </c>
      <c r="BM1199">
        <v>1.9026000000000001</v>
      </c>
      <c r="BN1199">
        <v>1.7823</v>
      </c>
      <c r="BO1199">
        <v>1.2425999999999999</v>
      </c>
      <c r="BP1199">
        <v>1.2248000000000001</v>
      </c>
      <c r="BQ1199">
        <v>0.25140000000000001</v>
      </c>
      <c r="BR1199">
        <v>0.1082</v>
      </c>
      <c r="BS1199">
        <v>0.81679999999999997</v>
      </c>
      <c r="BT1199">
        <v>0.41110000000000002</v>
      </c>
      <c r="BU1199">
        <v>9.5899999999999999E-2</v>
      </c>
      <c r="BV1199">
        <v>0.30980000000000002</v>
      </c>
      <c r="BW1199">
        <v>-0.1208</v>
      </c>
      <c r="BX1199">
        <v>0.2389</v>
      </c>
      <c r="BY1199">
        <v>0.17019999999999999</v>
      </c>
      <c r="BZ1199">
        <v>-0.19189999999999999</v>
      </c>
      <c r="CA1199">
        <v>0.23569999999999999</v>
      </c>
      <c r="CB1199">
        <v>0.43840000000000001</v>
      </c>
      <c r="CC1199">
        <v>0.56459999999999999</v>
      </c>
      <c r="CD1199">
        <v>1.1488</v>
      </c>
      <c r="CE1199">
        <v>1.0435000000000001</v>
      </c>
      <c r="CF1199">
        <v>0.99060000000000004</v>
      </c>
      <c r="CG1199">
        <v>0.80089999999999995</v>
      </c>
    </row>
    <row r="1200" spans="1:103" x14ac:dyDescent="0.25">
      <c r="A1200" t="s">
        <v>158</v>
      </c>
      <c r="B1200" t="s">
        <v>159</v>
      </c>
      <c r="C1200" t="s">
        <v>14</v>
      </c>
      <c r="D1200">
        <v>-0.71499999999999997</v>
      </c>
      <c r="E1200">
        <v>-0.50560000000000005</v>
      </c>
      <c r="F1200">
        <v>-0.61</v>
      </c>
      <c r="G1200">
        <v>-0.42399999999999999</v>
      </c>
      <c r="H1200">
        <v>-0.2147</v>
      </c>
      <c r="I1200">
        <v>-0.39610000000000001</v>
      </c>
      <c r="J1200">
        <v>-0.18840000000000001</v>
      </c>
      <c r="K1200">
        <v>-0.105</v>
      </c>
      <c r="L1200">
        <v>-0.30990000000000001</v>
      </c>
      <c r="M1200">
        <v>-0.36759999999999998</v>
      </c>
      <c r="N1200">
        <v>-3.8100000000000002E-2</v>
      </c>
      <c r="O1200">
        <v>0.49919999999999998</v>
      </c>
      <c r="P1200">
        <v>1.4705999999999999</v>
      </c>
      <c r="Q1200">
        <v>1.0736000000000001</v>
      </c>
      <c r="R1200">
        <v>0.99380000000000002</v>
      </c>
      <c r="S1200">
        <v>1.0439000000000001</v>
      </c>
      <c r="T1200">
        <v>1.75</v>
      </c>
      <c r="U1200">
        <v>1.5212000000000001</v>
      </c>
      <c r="V1200">
        <v>1.5820000000000001</v>
      </c>
      <c r="W1200">
        <v>1.1355</v>
      </c>
      <c r="X1200">
        <v>0.88770000000000004</v>
      </c>
      <c r="Y1200">
        <v>1.1335</v>
      </c>
      <c r="Z1200">
        <v>0.97270000000000001</v>
      </c>
      <c r="AA1200">
        <v>0.96589999999999998</v>
      </c>
      <c r="AB1200">
        <v>0.99690000000000001</v>
      </c>
      <c r="AC1200">
        <v>0.81920000000000004</v>
      </c>
      <c r="AD1200">
        <v>0.91549999999999998</v>
      </c>
      <c r="AE1200">
        <v>0.60809999999999997</v>
      </c>
      <c r="AF1200">
        <v>0.76370000000000005</v>
      </c>
      <c r="AG1200">
        <v>0.78010000000000002</v>
      </c>
      <c r="AH1200">
        <v>0.87350000000000005</v>
      </c>
      <c r="AI1200">
        <v>0.96389999999999998</v>
      </c>
      <c r="AJ1200">
        <v>0.90969999999999995</v>
      </c>
      <c r="AK1200">
        <v>1.4509000000000001</v>
      </c>
      <c r="AL1200">
        <v>2.0425</v>
      </c>
      <c r="AM1200">
        <v>2.0057</v>
      </c>
      <c r="AN1200">
        <v>1.7243999999999999</v>
      </c>
      <c r="AO1200">
        <v>1.4214</v>
      </c>
      <c r="AP1200">
        <v>1.5386</v>
      </c>
      <c r="AQ1200">
        <v>2.1598999999999999</v>
      </c>
      <c r="AR1200">
        <v>2.1269999999999998</v>
      </c>
      <c r="AS1200">
        <v>1.9271</v>
      </c>
      <c r="AT1200">
        <v>2.2521</v>
      </c>
      <c r="AU1200">
        <v>2.3452000000000002</v>
      </c>
      <c r="AV1200">
        <v>2.0499999999999998</v>
      </c>
      <c r="AW1200">
        <v>2.8513000000000002</v>
      </c>
      <c r="AX1200">
        <v>2.1753</v>
      </c>
      <c r="AY1200">
        <v>2.4121000000000001</v>
      </c>
      <c r="AZ1200">
        <v>2.4832999999999998</v>
      </c>
      <c r="BA1200">
        <v>2.67</v>
      </c>
      <c r="BB1200">
        <v>2.6956000000000002</v>
      </c>
      <c r="BC1200">
        <v>2.3864999999999998</v>
      </c>
      <c r="BD1200">
        <v>2.3946000000000001</v>
      </c>
      <c r="BE1200">
        <v>2.3439999999999999</v>
      </c>
      <c r="BF1200">
        <v>2.0345</v>
      </c>
      <c r="BG1200">
        <v>1.7557</v>
      </c>
      <c r="BH1200">
        <v>1.7293000000000001</v>
      </c>
      <c r="BI1200">
        <v>1.9172</v>
      </c>
      <c r="BJ1200">
        <v>1.6612</v>
      </c>
      <c r="BK1200">
        <v>1.5017</v>
      </c>
      <c r="BL1200">
        <v>1.2827</v>
      </c>
      <c r="BM1200">
        <v>1.363</v>
      </c>
      <c r="BN1200">
        <v>1.3315999999999999</v>
      </c>
      <c r="BO1200">
        <v>0.73780000000000001</v>
      </c>
      <c r="BP1200">
        <v>0.82330000000000003</v>
      </c>
      <c r="BQ1200">
        <v>0.2452</v>
      </c>
      <c r="BR1200">
        <v>0.27629999999999999</v>
      </c>
      <c r="BS1200">
        <v>0.45579999999999998</v>
      </c>
      <c r="BT1200">
        <v>0.48380000000000001</v>
      </c>
      <c r="BU1200">
        <v>0.42580000000000001</v>
      </c>
      <c r="BV1200">
        <v>0.59250000000000003</v>
      </c>
      <c r="BW1200">
        <v>0.75629999999999997</v>
      </c>
      <c r="BX1200">
        <v>0.64849999999999997</v>
      </c>
      <c r="BY1200">
        <v>0.53810000000000002</v>
      </c>
    </row>
    <row r="1201" spans="1:103" x14ac:dyDescent="0.25">
      <c r="A1201" t="s">
        <v>158</v>
      </c>
      <c r="B1201" t="s">
        <v>159</v>
      </c>
      <c r="C1201" t="s">
        <v>15</v>
      </c>
      <c r="D1201">
        <v>-0.6532</v>
      </c>
      <c r="E1201">
        <v>-0.62019999999999997</v>
      </c>
      <c r="F1201">
        <v>-0.60260000000000002</v>
      </c>
      <c r="G1201">
        <v>-0.47789999999999999</v>
      </c>
      <c r="H1201">
        <v>-0.50539999999999996</v>
      </c>
      <c r="I1201">
        <v>-0.14860000000000001</v>
      </c>
      <c r="J1201">
        <v>-0.1082</v>
      </c>
      <c r="K1201">
        <v>-0.1066</v>
      </c>
      <c r="L1201">
        <v>0.22770000000000001</v>
      </c>
      <c r="M1201">
        <v>0.30840000000000001</v>
      </c>
      <c r="N1201">
        <v>0.39810000000000001</v>
      </c>
      <c r="O1201">
        <v>0.39710000000000001</v>
      </c>
      <c r="P1201">
        <v>0.22090000000000001</v>
      </c>
      <c r="Q1201">
        <v>0.34410000000000002</v>
      </c>
      <c r="R1201">
        <v>0.2145</v>
      </c>
      <c r="S1201">
        <v>0.155</v>
      </c>
      <c r="T1201">
        <v>0.1258</v>
      </c>
      <c r="U1201">
        <v>-0.14000000000000001</v>
      </c>
      <c r="V1201">
        <v>-8.9399999999999993E-2</v>
      </c>
      <c r="W1201">
        <v>-0.1009</v>
      </c>
      <c r="X1201">
        <v>-0.59179999999999999</v>
      </c>
      <c r="Y1201">
        <v>-0.374</v>
      </c>
      <c r="Z1201">
        <v>-0.32340000000000002</v>
      </c>
      <c r="AA1201">
        <v>-0.1106</v>
      </c>
      <c r="AB1201">
        <v>-7.4399999999999994E-2</v>
      </c>
      <c r="AC1201">
        <v>-0.18</v>
      </c>
      <c r="AD1201">
        <v>-0.22059999999999999</v>
      </c>
      <c r="AE1201">
        <v>-0.22689999999999999</v>
      </c>
      <c r="AF1201">
        <v>-0.20030000000000001</v>
      </c>
      <c r="AG1201">
        <v>-0.17849999999999999</v>
      </c>
      <c r="AH1201">
        <v>-0.1187</v>
      </c>
      <c r="AI1201">
        <v>-4.3999999999999997E-2</v>
      </c>
      <c r="AJ1201">
        <v>4.53E-2</v>
      </c>
      <c r="AK1201">
        <v>-0.1734</v>
      </c>
      <c r="AL1201">
        <v>-0.30790000000000001</v>
      </c>
      <c r="AM1201">
        <v>-0.41039999999999999</v>
      </c>
      <c r="AN1201">
        <v>-0.30270000000000002</v>
      </c>
      <c r="AO1201">
        <v>-0.31859999999999999</v>
      </c>
      <c r="AP1201">
        <v>-0.20849999999999999</v>
      </c>
      <c r="AQ1201">
        <v>-0.2727</v>
      </c>
      <c r="AR1201">
        <v>-0.30730000000000002</v>
      </c>
      <c r="AS1201">
        <v>-0.32269999999999999</v>
      </c>
      <c r="AT1201">
        <v>0.14680000000000001</v>
      </c>
      <c r="AU1201">
        <v>8.9999999999999998E-4</v>
      </c>
      <c r="AV1201">
        <v>-0.20449999999999999</v>
      </c>
      <c r="AW1201">
        <v>-0.51080000000000003</v>
      </c>
      <c r="AX1201">
        <v>-0.85109999999999997</v>
      </c>
      <c r="AY1201">
        <v>-1.2316</v>
      </c>
      <c r="AZ1201">
        <v>-1.452</v>
      </c>
      <c r="BA1201">
        <v>-1.0889</v>
      </c>
      <c r="BB1201">
        <v>-1.2829999999999999</v>
      </c>
      <c r="BC1201">
        <v>-0.81889999999999996</v>
      </c>
      <c r="BD1201">
        <v>-0.70679999999999998</v>
      </c>
      <c r="BE1201">
        <v>0.28110000000000002</v>
      </c>
      <c r="BF1201">
        <v>-0.28310000000000002</v>
      </c>
      <c r="BG1201">
        <v>0.1482</v>
      </c>
      <c r="BH1201">
        <v>-8.0000000000000004E-4</v>
      </c>
      <c r="BI1201">
        <v>0.39019999999999999</v>
      </c>
      <c r="BJ1201">
        <v>0.89390000000000003</v>
      </c>
      <c r="BK1201">
        <v>0.78239999999999998</v>
      </c>
      <c r="BL1201">
        <v>0.83509999999999995</v>
      </c>
      <c r="BM1201">
        <v>0.95520000000000005</v>
      </c>
      <c r="BN1201">
        <v>1.0437000000000001</v>
      </c>
      <c r="BO1201">
        <v>0.51049999999999995</v>
      </c>
      <c r="BP1201">
        <v>0.99929999999999997</v>
      </c>
      <c r="BQ1201">
        <v>3.3000000000000002E-2</v>
      </c>
      <c r="BR1201">
        <v>1.11E-2</v>
      </c>
      <c r="BS1201">
        <v>-0.19339999999999999</v>
      </c>
      <c r="BT1201">
        <v>0.1183</v>
      </c>
      <c r="BU1201">
        <v>0.19769999999999999</v>
      </c>
      <c r="BV1201">
        <v>0.1666</v>
      </c>
      <c r="BW1201">
        <v>-0.22509999999999999</v>
      </c>
      <c r="BX1201">
        <v>-0.13639999999999999</v>
      </c>
      <c r="BY1201">
        <v>-0.3609</v>
      </c>
      <c r="BZ1201">
        <v>-0.2676</v>
      </c>
      <c r="CA1201">
        <v>-0.2369</v>
      </c>
      <c r="CB1201">
        <v>-0.66920000000000002</v>
      </c>
      <c r="CC1201">
        <v>-0.74909999999999999</v>
      </c>
      <c r="CD1201">
        <v>-0.84460000000000002</v>
      </c>
      <c r="CE1201">
        <v>-1.4533</v>
      </c>
      <c r="CF1201">
        <v>-2.0278</v>
      </c>
      <c r="CG1201">
        <v>-2.2844000000000002</v>
      </c>
    </row>
    <row r="1202" spans="1:103" x14ac:dyDescent="0.25">
      <c r="A1202" t="s">
        <v>158</v>
      </c>
      <c r="B1202" t="s">
        <v>159</v>
      </c>
      <c r="C1202" t="s">
        <v>16</v>
      </c>
      <c r="D1202">
        <v>-1.2699999999999999E-2</v>
      </c>
      <c r="E1202">
        <v>-5.0799999999999998E-2</v>
      </c>
      <c r="F1202">
        <v>-2.8000000000000001E-2</v>
      </c>
      <c r="G1202">
        <v>-5.74E-2</v>
      </c>
      <c r="H1202">
        <v>-0.1239</v>
      </c>
      <c r="I1202">
        <v>-1.24E-2</v>
      </c>
      <c r="J1202">
        <v>-1.24E-2</v>
      </c>
      <c r="K1202">
        <v>1.5299999999999999E-2</v>
      </c>
      <c r="L1202">
        <v>-7.5700000000000003E-2</v>
      </c>
      <c r="M1202">
        <v>1.9800000000000002E-2</v>
      </c>
      <c r="N1202">
        <v>1.17E-2</v>
      </c>
      <c r="O1202">
        <v>3.3099999999999997E-2</v>
      </c>
      <c r="P1202">
        <v>6.7000000000000002E-3</v>
      </c>
      <c r="Q1202">
        <v>6.4799999999999996E-2</v>
      </c>
      <c r="R1202">
        <v>6.6400000000000001E-2</v>
      </c>
      <c r="S1202">
        <v>9.8500000000000004E-2</v>
      </c>
      <c r="T1202">
        <v>5.74E-2</v>
      </c>
      <c r="U1202">
        <v>-9.1200000000000003E-2</v>
      </c>
      <c r="V1202">
        <v>-9.2999999999999999E-2</v>
      </c>
      <c r="W1202">
        <v>-7.6899999999999996E-2</v>
      </c>
      <c r="X1202">
        <v>-0.36609999999999998</v>
      </c>
      <c r="Y1202">
        <v>-0.3044</v>
      </c>
      <c r="Z1202">
        <v>-0.28849999999999998</v>
      </c>
      <c r="AA1202">
        <v>-0.21049999999999999</v>
      </c>
      <c r="AB1202">
        <v>-8.2000000000000003E-2</v>
      </c>
      <c r="AC1202">
        <v>-0.1678</v>
      </c>
      <c r="AD1202">
        <v>-0.17699999999999999</v>
      </c>
      <c r="AE1202">
        <v>-0.21690000000000001</v>
      </c>
      <c r="AF1202">
        <v>-0.21390000000000001</v>
      </c>
      <c r="AG1202">
        <v>-0.2087</v>
      </c>
      <c r="AH1202">
        <v>-0.1754</v>
      </c>
      <c r="AI1202">
        <v>-0.15509999999999999</v>
      </c>
      <c r="AJ1202">
        <v>-0.19400000000000001</v>
      </c>
      <c r="AK1202">
        <v>-0.2913</v>
      </c>
      <c r="AL1202">
        <v>-4.2599999999999999E-2</v>
      </c>
      <c r="AM1202">
        <v>-0.1845</v>
      </c>
      <c r="AN1202">
        <v>-0.2014</v>
      </c>
      <c r="AO1202">
        <v>-0.4229</v>
      </c>
      <c r="AP1202">
        <v>-0.57709999999999995</v>
      </c>
      <c r="AQ1202">
        <v>-0.58069999999999999</v>
      </c>
      <c r="AR1202">
        <v>-0.65500000000000003</v>
      </c>
      <c r="AS1202">
        <v>-0.56440000000000001</v>
      </c>
      <c r="AT1202">
        <v>-0.66579999999999995</v>
      </c>
      <c r="AU1202">
        <v>-0.42620000000000002</v>
      </c>
      <c r="AV1202">
        <v>-0.46160000000000001</v>
      </c>
      <c r="AW1202">
        <v>-1.8200000000000001E-2</v>
      </c>
      <c r="AX1202">
        <v>5.3E-3</v>
      </c>
      <c r="AY1202">
        <v>1.9E-2</v>
      </c>
      <c r="AZ1202">
        <v>-0.17150000000000001</v>
      </c>
      <c r="BA1202">
        <v>-0.14030000000000001</v>
      </c>
      <c r="BB1202">
        <v>-9.9500000000000005E-2</v>
      </c>
      <c r="BC1202">
        <v>5.9499999999999997E-2</v>
      </c>
      <c r="BD1202">
        <v>4.7E-2</v>
      </c>
      <c r="BE1202">
        <v>0.13469999999999999</v>
      </c>
      <c r="BF1202">
        <v>-0.2319</v>
      </c>
      <c r="BG1202">
        <v>-0.18479999999999999</v>
      </c>
      <c r="BH1202">
        <v>0.15659999999999999</v>
      </c>
      <c r="BI1202">
        <v>0.43569999999999998</v>
      </c>
      <c r="BJ1202">
        <v>0.63249999999999995</v>
      </c>
      <c r="BK1202">
        <v>0.4541</v>
      </c>
      <c r="BL1202">
        <v>0.55989999999999995</v>
      </c>
      <c r="BM1202">
        <v>0.67549999999999999</v>
      </c>
      <c r="BN1202">
        <v>0.78510000000000002</v>
      </c>
      <c r="BO1202">
        <v>0.36309999999999998</v>
      </c>
      <c r="BP1202">
        <v>0.40489999999999998</v>
      </c>
      <c r="BQ1202">
        <v>-0.30280000000000001</v>
      </c>
      <c r="BR1202">
        <v>-0.3569</v>
      </c>
      <c r="BS1202">
        <v>-0.49349999999999999</v>
      </c>
      <c r="BT1202">
        <v>-0.2949</v>
      </c>
      <c r="BU1202">
        <v>-0.25740000000000002</v>
      </c>
      <c r="BV1202">
        <v>-0.29060000000000002</v>
      </c>
      <c r="BW1202">
        <v>-0.84560000000000002</v>
      </c>
      <c r="BX1202">
        <v>-1.071</v>
      </c>
      <c r="BY1202">
        <v>-1.2161999999999999</v>
      </c>
    </row>
    <row r="1203" spans="1:103" x14ac:dyDescent="0.25">
      <c r="A1203" t="s">
        <v>158</v>
      </c>
      <c r="B1203" t="s">
        <v>159</v>
      </c>
      <c r="C1203" t="s">
        <v>17</v>
      </c>
      <c r="D1203">
        <v>0.96989999999999998</v>
      </c>
      <c r="E1203">
        <v>0.96719999999999995</v>
      </c>
      <c r="F1203">
        <v>0.96579999999999999</v>
      </c>
      <c r="G1203">
        <v>0.96909999999999996</v>
      </c>
      <c r="H1203">
        <v>0.97009999999999996</v>
      </c>
      <c r="I1203">
        <v>0.97750000000000004</v>
      </c>
      <c r="J1203">
        <v>0.97989999999999999</v>
      </c>
      <c r="K1203">
        <v>0.97940000000000005</v>
      </c>
      <c r="L1203">
        <v>0.98460000000000003</v>
      </c>
      <c r="M1203">
        <v>0.9849</v>
      </c>
      <c r="N1203">
        <v>0.99250000000000005</v>
      </c>
      <c r="O1203">
        <v>1.0044999999999999</v>
      </c>
      <c r="P1203">
        <v>1.0043</v>
      </c>
      <c r="Q1203">
        <v>0.99929999999999997</v>
      </c>
      <c r="R1203">
        <v>1.0028999999999999</v>
      </c>
      <c r="S1203">
        <v>0.99909999999999999</v>
      </c>
      <c r="T1203">
        <v>1.0008999999999999</v>
      </c>
      <c r="U1203">
        <v>0.99519999999999997</v>
      </c>
      <c r="V1203">
        <v>0.98109999999999997</v>
      </c>
      <c r="W1203">
        <v>0.98560000000000003</v>
      </c>
      <c r="X1203">
        <v>1.0106999999999999</v>
      </c>
      <c r="Y1203">
        <v>1.0002</v>
      </c>
      <c r="Z1203">
        <v>0.9798</v>
      </c>
      <c r="AA1203">
        <v>0.98680000000000001</v>
      </c>
      <c r="AB1203">
        <v>0.98770000000000002</v>
      </c>
      <c r="AC1203">
        <v>0.98860000000000003</v>
      </c>
      <c r="AD1203">
        <v>0.98680000000000001</v>
      </c>
      <c r="AE1203">
        <v>0.99109999999999998</v>
      </c>
      <c r="AF1203">
        <v>1.0073000000000001</v>
      </c>
      <c r="AG1203">
        <v>1.0067999999999999</v>
      </c>
      <c r="AH1203">
        <v>1.0141</v>
      </c>
      <c r="AI1203">
        <v>1.0194000000000001</v>
      </c>
      <c r="AJ1203">
        <v>1.0267999999999999</v>
      </c>
      <c r="AK1203">
        <v>1.0416000000000001</v>
      </c>
      <c r="AL1203">
        <v>1.0436000000000001</v>
      </c>
      <c r="AM1203">
        <v>1.0324</v>
      </c>
      <c r="AN1203">
        <v>1.0421</v>
      </c>
      <c r="AO1203">
        <v>1.0410999999999999</v>
      </c>
      <c r="AP1203">
        <v>1.0399</v>
      </c>
      <c r="AQ1203">
        <v>1.0390999999999999</v>
      </c>
      <c r="AR1203">
        <v>1.0269999999999999</v>
      </c>
      <c r="AS1203">
        <v>1.0256000000000001</v>
      </c>
      <c r="AT1203">
        <v>1.1105</v>
      </c>
      <c r="AU1203">
        <v>1.1168</v>
      </c>
      <c r="AV1203">
        <v>1.1172</v>
      </c>
      <c r="AW1203">
        <v>1.1301000000000001</v>
      </c>
      <c r="AX1203">
        <v>1.1571</v>
      </c>
      <c r="AY1203">
        <v>1.2504999999999999</v>
      </c>
      <c r="AZ1203">
        <v>1.2463</v>
      </c>
      <c r="BA1203">
        <v>1.1666000000000001</v>
      </c>
      <c r="BB1203">
        <v>1.1712</v>
      </c>
      <c r="BC1203">
        <v>1.1815</v>
      </c>
      <c r="BD1203">
        <v>1.1616</v>
      </c>
      <c r="BE1203">
        <v>1.1896</v>
      </c>
      <c r="BF1203">
        <v>1.1777</v>
      </c>
      <c r="BG1203">
        <v>1.1733</v>
      </c>
      <c r="BH1203">
        <v>1.1618999999999999</v>
      </c>
      <c r="BI1203">
        <v>1.1449</v>
      </c>
      <c r="BJ1203">
        <v>1.1285000000000001</v>
      </c>
      <c r="BK1203">
        <v>1.1257999999999999</v>
      </c>
      <c r="BL1203">
        <v>1.1306</v>
      </c>
      <c r="BM1203">
        <v>1.1520999999999999</v>
      </c>
      <c r="BN1203">
        <v>1.1442000000000001</v>
      </c>
      <c r="BO1203">
        <v>1.1479999999999999</v>
      </c>
      <c r="BP1203">
        <v>1.1600999999999999</v>
      </c>
      <c r="BQ1203">
        <v>1.0637000000000001</v>
      </c>
      <c r="BR1203">
        <v>1.0654999999999999</v>
      </c>
      <c r="BS1203">
        <v>1.0658000000000001</v>
      </c>
      <c r="BT1203">
        <v>1.0728</v>
      </c>
      <c r="BU1203">
        <v>1.0724</v>
      </c>
      <c r="BV1203">
        <v>1.0623</v>
      </c>
      <c r="BW1203">
        <v>1.1202000000000001</v>
      </c>
      <c r="BX1203">
        <v>1.1255999999999999</v>
      </c>
      <c r="BY1203">
        <v>1.1366000000000001</v>
      </c>
      <c r="BZ1203">
        <v>1.181</v>
      </c>
      <c r="CA1203">
        <v>1.1891</v>
      </c>
      <c r="CB1203">
        <v>1.1933</v>
      </c>
      <c r="CC1203">
        <v>1.2014</v>
      </c>
      <c r="CD1203">
        <v>1.1998</v>
      </c>
      <c r="CE1203">
        <v>1.1567000000000001</v>
      </c>
      <c r="CF1203">
        <v>1.1819999999999999</v>
      </c>
      <c r="CG1203">
        <v>1.1636</v>
      </c>
      <c r="CH1203">
        <v>1.1612</v>
      </c>
      <c r="CI1203">
        <v>1.1518999999999999</v>
      </c>
      <c r="CJ1203">
        <v>1.1821999999999999</v>
      </c>
      <c r="CK1203">
        <v>1.1958</v>
      </c>
      <c r="CL1203">
        <v>1.1554</v>
      </c>
      <c r="CM1203">
        <v>1.2301</v>
      </c>
      <c r="CN1203">
        <v>1.2253000000000001</v>
      </c>
      <c r="CO1203">
        <v>1.2075</v>
      </c>
      <c r="CP1203">
        <v>1.1612</v>
      </c>
      <c r="CQ1203">
        <v>1.1972</v>
      </c>
      <c r="CR1203">
        <v>1.1375999999999999</v>
      </c>
      <c r="CS1203">
        <v>1.1994</v>
      </c>
      <c r="CT1203">
        <v>1.2569999999999999</v>
      </c>
      <c r="CU1203">
        <v>1.2626999999999999</v>
      </c>
      <c r="CV1203">
        <v>1.2016</v>
      </c>
      <c r="CW1203">
        <v>1.1700999999999999</v>
      </c>
      <c r="CX1203">
        <v>1.2114</v>
      </c>
      <c r="CY1203">
        <v>1.1321000000000001</v>
      </c>
    </row>
    <row r="1204" spans="1:103" x14ac:dyDescent="0.25">
      <c r="A1204" t="s">
        <v>158</v>
      </c>
      <c r="B1204" t="s">
        <v>159</v>
      </c>
      <c r="C1204" t="s">
        <v>18</v>
      </c>
      <c r="D1204">
        <v>0.97660000000000002</v>
      </c>
      <c r="E1204">
        <v>0.97340000000000004</v>
      </c>
      <c r="F1204">
        <v>0.97740000000000005</v>
      </c>
      <c r="G1204">
        <v>0.97940000000000005</v>
      </c>
      <c r="H1204">
        <v>0.97950000000000004</v>
      </c>
      <c r="I1204">
        <v>0.9829</v>
      </c>
      <c r="J1204">
        <v>0.98099999999999998</v>
      </c>
      <c r="K1204">
        <v>0.98160000000000003</v>
      </c>
      <c r="L1204">
        <v>0.98540000000000005</v>
      </c>
      <c r="M1204">
        <v>0.98460000000000003</v>
      </c>
      <c r="N1204">
        <v>0.98419999999999996</v>
      </c>
      <c r="O1204">
        <v>0.99280000000000002</v>
      </c>
      <c r="P1204">
        <v>1.0014000000000001</v>
      </c>
      <c r="Q1204">
        <v>0.99960000000000004</v>
      </c>
      <c r="R1204">
        <v>1.0014000000000001</v>
      </c>
      <c r="S1204">
        <v>1.0029999999999999</v>
      </c>
      <c r="T1204">
        <v>0.99909999999999999</v>
      </c>
      <c r="U1204">
        <v>0.99550000000000005</v>
      </c>
      <c r="V1204">
        <v>0.9849</v>
      </c>
      <c r="W1204">
        <v>0.99009999999999998</v>
      </c>
      <c r="X1204">
        <v>1.0077</v>
      </c>
      <c r="Y1204">
        <v>1.0061</v>
      </c>
      <c r="Z1204">
        <v>0.99809999999999999</v>
      </c>
      <c r="AA1204">
        <v>0.998</v>
      </c>
      <c r="AB1204">
        <v>1.0137</v>
      </c>
      <c r="AC1204">
        <v>1.0165999999999999</v>
      </c>
      <c r="AD1204">
        <v>1.0186999999999999</v>
      </c>
      <c r="AE1204">
        <v>1.0224</v>
      </c>
      <c r="AF1204">
        <v>1.0241</v>
      </c>
      <c r="AG1204">
        <v>1.0249999999999999</v>
      </c>
      <c r="AH1204">
        <v>1.0226</v>
      </c>
      <c r="AI1204">
        <v>1.0228999999999999</v>
      </c>
      <c r="AJ1204">
        <v>1.0181</v>
      </c>
      <c r="AK1204">
        <v>1.0230999999999999</v>
      </c>
      <c r="AL1204">
        <v>1.0769</v>
      </c>
      <c r="AM1204">
        <v>1.0809</v>
      </c>
      <c r="AN1204">
        <v>1.0942000000000001</v>
      </c>
      <c r="AO1204">
        <v>1.1008</v>
      </c>
      <c r="AP1204">
        <v>1.1186</v>
      </c>
      <c r="AQ1204">
        <v>1.1415</v>
      </c>
      <c r="AR1204">
        <v>1.1431</v>
      </c>
      <c r="AS1204">
        <v>1.1125</v>
      </c>
      <c r="AT1204">
        <v>1.1093</v>
      </c>
      <c r="AU1204">
        <v>1.1174999999999999</v>
      </c>
      <c r="AV1204">
        <v>1.1023000000000001</v>
      </c>
      <c r="AW1204">
        <v>1.1558999999999999</v>
      </c>
      <c r="AX1204">
        <v>1.1613</v>
      </c>
      <c r="AY1204">
        <v>1.1738999999999999</v>
      </c>
      <c r="AZ1204">
        <v>1.1696</v>
      </c>
      <c r="BA1204">
        <v>1.1626000000000001</v>
      </c>
      <c r="BB1204">
        <v>1.1665000000000001</v>
      </c>
      <c r="BC1204">
        <v>1.1678999999999999</v>
      </c>
      <c r="BD1204">
        <v>1.1695</v>
      </c>
      <c r="BE1204">
        <v>1.1693</v>
      </c>
      <c r="BF1204">
        <v>1.1427</v>
      </c>
      <c r="BG1204">
        <v>1.1439999999999999</v>
      </c>
      <c r="BH1204">
        <v>1.1406000000000001</v>
      </c>
      <c r="BI1204">
        <v>1.1305000000000001</v>
      </c>
      <c r="BJ1204">
        <v>1.127</v>
      </c>
      <c r="BK1204">
        <v>1.1175999999999999</v>
      </c>
      <c r="BL1204">
        <v>1.1208</v>
      </c>
      <c r="BM1204">
        <v>1.1341000000000001</v>
      </c>
      <c r="BN1204">
        <v>1.1339999999999999</v>
      </c>
      <c r="BO1204">
        <v>1.1507000000000001</v>
      </c>
      <c r="BP1204">
        <v>1.1588000000000001</v>
      </c>
      <c r="BQ1204">
        <v>1.1175999999999999</v>
      </c>
      <c r="BR1204">
        <v>1.1403000000000001</v>
      </c>
      <c r="BS1204">
        <v>1.1540999999999999</v>
      </c>
      <c r="BT1204">
        <v>1.1653</v>
      </c>
      <c r="BU1204">
        <v>1.1738999999999999</v>
      </c>
      <c r="BV1204">
        <v>1.1721999999999999</v>
      </c>
      <c r="BW1204">
        <v>1.1367</v>
      </c>
      <c r="BX1204">
        <v>1.1518999999999999</v>
      </c>
      <c r="BY1204">
        <v>1.1357999999999999</v>
      </c>
      <c r="BZ1204">
        <v>1.1361000000000001</v>
      </c>
      <c r="CA1204">
        <v>1.1367</v>
      </c>
      <c r="CB1204">
        <v>1.1646000000000001</v>
      </c>
      <c r="CC1204">
        <v>1.1771</v>
      </c>
      <c r="CD1204">
        <v>1.1597999999999999</v>
      </c>
      <c r="CE1204">
        <v>1.1918</v>
      </c>
      <c r="CF1204">
        <v>1.1990000000000001</v>
      </c>
      <c r="CG1204">
        <v>1.2009000000000001</v>
      </c>
      <c r="CH1204">
        <v>1.1934</v>
      </c>
      <c r="CI1204">
        <v>1.1852</v>
      </c>
      <c r="CJ1204">
        <v>1.1652</v>
      </c>
      <c r="CK1204">
        <v>1.1687000000000001</v>
      </c>
      <c r="CL1204">
        <v>1.1829000000000001</v>
      </c>
      <c r="CM1204">
        <v>1.1739999999999999</v>
      </c>
      <c r="CN1204">
        <v>1.1737</v>
      </c>
      <c r="CO1204">
        <v>1.1707000000000001</v>
      </c>
      <c r="CP1204">
        <v>1.1625000000000001</v>
      </c>
      <c r="CQ1204">
        <v>1.1941999999999999</v>
      </c>
      <c r="CR1204">
        <v>1.1685000000000001</v>
      </c>
      <c r="CS1204">
        <v>1.1778</v>
      </c>
      <c r="CT1204">
        <v>1.1794</v>
      </c>
    </row>
    <row r="1205" spans="1:103" x14ac:dyDescent="0.25">
      <c r="A1205" t="s">
        <v>158</v>
      </c>
      <c r="B1205" t="s">
        <v>159</v>
      </c>
      <c r="C1205" t="s">
        <v>19</v>
      </c>
      <c r="D1205">
        <v>7.2528999999999996E-2</v>
      </c>
      <c r="E1205">
        <v>7.1778999999999996E-2</v>
      </c>
      <c r="F1205">
        <v>6.8971000000000005E-2</v>
      </c>
      <c r="G1205">
        <v>6.8180000000000004E-2</v>
      </c>
      <c r="H1205">
        <v>6.8061999999999998E-2</v>
      </c>
      <c r="I1205">
        <v>5.9694999999999998E-2</v>
      </c>
      <c r="J1205">
        <v>5.9084999999999999E-2</v>
      </c>
      <c r="K1205">
        <v>5.8806999999999998E-2</v>
      </c>
      <c r="L1205">
        <v>6.0526000000000003E-2</v>
      </c>
      <c r="M1205">
        <v>5.1971000000000003E-2</v>
      </c>
      <c r="N1205">
        <v>4.8120999999999997E-2</v>
      </c>
      <c r="O1205">
        <v>4.2736999999999997E-2</v>
      </c>
      <c r="P1205">
        <v>3.6609000000000003E-2</v>
      </c>
      <c r="Q1205">
        <v>3.6149000000000001E-2</v>
      </c>
      <c r="R1205">
        <v>3.7064E-2</v>
      </c>
      <c r="S1205">
        <v>3.7323000000000002E-2</v>
      </c>
      <c r="T1205">
        <v>3.5559E-2</v>
      </c>
      <c r="U1205">
        <v>3.6187999999999998E-2</v>
      </c>
      <c r="V1205">
        <v>3.5586E-2</v>
      </c>
      <c r="W1205">
        <v>3.1767999999999998E-2</v>
      </c>
      <c r="X1205">
        <v>2.929E-2</v>
      </c>
      <c r="Y1205">
        <v>3.2924000000000002E-2</v>
      </c>
      <c r="Z1205">
        <v>2.9953E-2</v>
      </c>
      <c r="AA1205">
        <v>2.8847999999999999E-2</v>
      </c>
      <c r="AB1205">
        <v>2.8760999999999998E-2</v>
      </c>
      <c r="AC1205">
        <v>2.7754999999999998E-2</v>
      </c>
      <c r="AD1205">
        <v>2.7667000000000001E-2</v>
      </c>
      <c r="AE1205">
        <v>2.8694000000000001E-2</v>
      </c>
      <c r="AF1205">
        <v>2.8029999999999999E-2</v>
      </c>
      <c r="AG1205">
        <v>2.9337999999999999E-2</v>
      </c>
      <c r="AH1205">
        <v>3.0093999999999999E-2</v>
      </c>
      <c r="AI1205">
        <v>2.9756000000000001E-2</v>
      </c>
      <c r="AJ1205">
        <v>2.9727E-2</v>
      </c>
      <c r="AK1205">
        <v>2.5978000000000001E-2</v>
      </c>
      <c r="AL1205">
        <v>2.7223000000000001E-2</v>
      </c>
      <c r="AM1205">
        <v>3.1075999999999999E-2</v>
      </c>
      <c r="AN1205">
        <v>3.1029999999999999E-2</v>
      </c>
      <c r="AO1205">
        <v>3.0582999999999999E-2</v>
      </c>
      <c r="AP1205">
        <v>3.0585000000000001E-2</v>
      </c>
      <c r="AQ1205">
        <v>2.9113E-2</v>
      </c>
      <c r="AR1205">
        <v>2.8194E-2</v>
      </c>
      <c r="AS1205">
        <v>2.7720000000000002E-2</v>
      </c>
      <c r="AT1205">
        <v>3.2682000000000003E-2</v>
      </c>
      <c r="AU1205">
        <v>3.4610000000000002E-2</v>
      </c>
      <c r="AV1205">
        <v>3.5207000000000002E-2</v>
      </c>
      <c r="AW1205">
        <v>3.6804999999999997E-2</v>
      </c>
      <c r="AX1205">
        <v>3.6436000000000003E-2</v>
      </c>
      <c r="AY1205">
        <v>3.4610000000000002E-2</v>
      </c>
      <c r="AZ1205">
        <v>3.4973999999999998E-2</v>
      </c>
      <c r="BA1205">
        <v>3.5614E-2</v>
      </c>
      <c r="BB1205">
        <v>3.6129000000000001E-2</v>
      </c>
      <c r="BC1205">
        <v>3.7499999999999999E-2</v>
      </c>
      <c r="BD1205">
        <v>3.9036000000000001E-2</v>
      </c>
      <c r="BE1205">
        <v>5.1242000000000003E-2</v>
      </c>
      <c r="BF1205">
        <v>5.3469000000000003E-2</v>
      </c>
      <c r="BG1205">
        <v>5.4203000000000001E-2</v>
      </c>
      <c r="BH1205">
        <v>5.4646E-2</v>
      </c>
      <c r="BI1205">
        <v>5.355E-2</v>
      </c>
      <c r="BJ1205">
        <v>5.3071E-2</v>
      </c>
      <c r="BK1205">
        <v>5.3741999999999998E-2</v>
      </c>
      <c r="BL1205">
        <v>5.3649000000000002E-2</v>
      </c>
      <c r="BM1205">
        <v>5.3642000000000002E-2</v>
      </c>
      <c r="BN1205">
        <v>5.2748000000000003E-2</v>
      </c>
      <c r="BO1205">
        <v>5.2835E-2</v>
      </c>
      <c r="BP1205">
        <v>5.0502999999999999E-2</v>
      </c>
      <c r="BQ1205">
        <v>3.4134999999999999E-2</v>
      </c>
      <c r="BR1205">
        <v>3.4500000000000003E-2</v>
      </c>
      <c r="BS1205">
        <v>3.3688000000000003E-2</v>
      </c>
      <c r="BT1205">
        <v>3.2587999999999999E-2</v>
      </c>
      <c r="BU1205">
        <v>3.1315000000000003E-2</v>
      </c>
      <c r="BV1205">
        <v>3.0641000000000002E-2</v>
      </c>
      <c r="BW1205">
        <v>3.2433999999999998E-2</v>
      </c>
      <c r="BX1205">
        <v>3.7516000000000001E-2</v>
      </c>
      <c r="BY1205">
        <v>3.7585E-2</v>
      </c>
      <c r="BZ1205">
        <v>4.0273999999999997E-2</v>
      </c>
      <c r="CA1205">
        <v>4.7009000000000002E-2</v>
      </c>
      <c r="CB1205">
        <v>4.7633000000000002E-2</v>
      </c>
      <c r="CC1205">
        <v>4.7857999999999998E-2</v>
      </c>
      <c r="CD1205">
        <v>4.9638000000000002E-2</v>
      </c>
      <c r="CE1205">
        <v>5.0146999999999997E-2</v>
      </c>
      <c r="CF1205">
        <v>5.0937999999999997E-2</v>
      </c>
      <c r="CG1205">
        <v>5.3934000000000003E-2</v>
      </c>
      <c r="CH1205">
        <v>5.3636999999999997E-2</v>
      </c>
      <c r="CI1205">
        <v>4.8794999999999998E-2</v>
      </c>
      <c r="CJ1205">
        <v>4.8944000000000001E-2</v>
      </c>
      <c r="CK1205">
        <v>5.2520999999999998E-2</v>
      </c>
      <c r="CL1205">
        <v>4.5522E-2</v>
      </c>
      <c r="CM1205">
        <v>4.9625000000000002E-2</v>
      </c>
      <c r="CN1205">
        <v>5.2726000000000002E-2</v>
      </c>
      <c r="CO1205">
        <v>5.2485999999999998E-2</v>
      </c>
      <c r="CP1205">
        <v>5.1923999999999998E-2</v>
      </c>
      <c r="CQ1205">
        <v>5.3129000000000003E-2</v>
      </c>
      <c r="CR1205">
        <v>5.1730999999999999E-2</v>
      </c>
      <c r="CS1205">
        <v>4.9621999999999999E-2</v>
      </c>
      <c r="CT1205">
        <v>5.1928000000000002E-2</v>
      </c>
      <c r="CU1205">
        <v>5.16E-2</v>
      </c>
      <c r="CV1205">
        <v>4.7875000000000001E-2</v>
      </c>
      <c r="CW1205">
        <v>4.6441000000000003E-2</v>
      </c>
      <c r="CX1205">
        <v>4.6157999999999998E-2</v>
      </c>
      <c r="CY1205">
        <v>3.7296000000000003E-2</v>
      </c>
    </row>
    <row r="1206" spans="1:103" x14ac:dyDescent="0.25">
      <c r="A1206" t="s">
        <v>158</v>
      </c>
      <c r="B1206" t="s">
        <v>159</v>
      </c>
      <c r="C1206" t="s">
        <v>20</v>
      </c>
      <c r="D1206">
        <v>4.5807E-2</v>
      </c>
      <c r="E1206">
        <v>4.5658999999999998E-2</v>
      </c>
      <c r="F1206">
        <v>4.5593000000000002E-2</v>
      </c>
      <c r="G1206">
        <v>4.5565000000000001E-2</v>
      </c>
      <c r="H1206">
        <v>4.5608999999999997E-2</v>
      </c>
      <c r="I1206">
        <v>4.4817999999999997E-2</v>
      </c>
      <c r="J1206">
        <v>4.4775000000000002E-2</v>
      </c>
      <c r="K1206">
        <v>4.4748000000000003E-2</v>
      </c>
      <c r="L1206">
        <v>4.4524000000000001E-2</v>
      </c>
      <c r="M1206">
        <v>4.3584999999999999E-2</v>
      </c>
      <c r="N1206">
        <v>4.2955E-2</v>
      </c>
      <c r="O1206">
        <v>4.2229000000000003E-2</v>
      </c>
      <c r="P1206">
        <v>4.1735000000000001E-2</v>
      </c>
      <c r="Q1206">
        <v>4.1813000000000003E-2</v>
      </c>
      <c r="R1206">
        <v>4.1946999999999998E-2</v>
      </c>
      <c r="S1206">
        <v>4.2102000000000001E-2</v>
      </c>
      <c r="T1206">
        <v>4.1984E-2</v>
      </c>
      <c r="U1206">
        <v>4.2125999999999997E-2</v>
      </c>
      <c r="V1206">
        <v>4.2215999999999997E-2</v>
      </c>
      <c r="W1206">
        <v>4.2063999999999997E-2</v>
      </c>
      <c r="X1206">
        <v>4.2021000000000003E-2</v>
      </c>
      <c r="Y1206">
        <v>4.2152000000000002E-2</v>
      </c>
      <c r="Z1206">
        <v>4.2115E-2</v>
      </c>
      <c r="AA1206">
        <v>4.2178E-2</v>
      </c>
      <c r="AB1206">
        <v>4.2317E-2</v>
      </c>
      <c r="AC1206">
        <v>4.2383999999999998E-2</v>
      </c>
      <c r="AD1206">
        <v>4.2529999999999998E-2</v>
      </c>
      <c r="AE1206">
        <v>4.2658000000000001E-2</v>
      </c>
      <c r="AF1206">
        <v>4.2653999999999997E-2</v>
      </c>
      <c r="AG1206">
        <v>4.2805000000000003E-2</v>
      </c>
      <c r="AH1206">
        <v>4.2980999999999998E-2</v>
      </c>
      <c r="AI1206">
        <v>4.3152000000000003E-2</v>
      </c>
      <c r="AJ1206">
        <v>4.3319999999999997E-2</v>
      </c>
      <c r="AK1206">
        <v>4.3097000000000003E-2</v>
      </c>
      <c r="AL1206">
        <v>4.3242000000000003E-2</v>
      </c>
      <c r="AM1206">
        <v>4.3402999999999997E-2</v>
      </c>
      <c r="AN1206">
        <v>4.3602000000000002E-2</v>
      </c>
      <c r="AO1206">
        <v>4.3741000000000002E-2</v>
      </c>
      <c r="AP1206">
        <v>4.3942000000000002E-2</v>
      </c>
      <c r="AQ1206">
        <v>4.3915000000000003E-2</v>
      </c>
      <c r="AR1206">
        <v>4.4014999999999999E-2</v>
      </c>
      <c r="AS1206">
        <v>4.4194999999999998E-2</v>
      </c>
      <c r="AT1206">
        <v>4.4393000000000002E-2</v>
      </c>
      <c r="AU1206">
        <v>4.4602000000000003E-2</v>
      </c>
      <c r="AV1206">
        <v>4.4803000000000003E-2</v>
      </c>
      <c r="AW1206">
        <v>4.4964999999999998E-2</v>
      </c>
      <c r="AX1206">
        <v>4.4896999999999999E-2</v>
      </c>
      <c r="AY1206">
        <v>4.4741000000000003E-2</v>
      </c>
      <c r="AZ1206">
        <v>4.4916999999999999E-2</v>
      </c>
      <c r="BA1206">
        <v>4.5158999999999998E-2</v>
      </c>
      <c r="BB1206">
        <v>4.5371000000000002E-2</v>
      </c>
      <c r="BC1206">
        <v>4.5610999999999999E-2</v>
      </c>
      <c r="BD1206">
        <v>4.5842000000000001E-2</v>
      </c>
      <c r="BE1206">
        <v>4.6074999999999998E-2</v>
      </c>
      <c r="BF1206">
        <v>4.5809000000000002E-2</v>
      </c>
      <c r="BG1206">
        <v>4.5981000000000001E-2</v>
      </c>
      <c r="BH1206">
        <v>4.6133E-2</v>
      </c>
      <c r="BI1206">
        <v>4.6035E-2</v>
      </c>
      <c r="BJ1206">
        <v>4.6129000000000003E-2</v>
      </c>
      <c r="BK1206">
        <v>4.6204000000000002E-2</v>
      </c>
      <c r="BL1206">
        <v>4.6452E-2</v>
      </c>
      <c r="BM1206">
        <v>4.6670000000000003E-2</v>
      </c>
      <c r="BN1206">
        <v>4.6717000000000002E-2</v>
      </c>
      <c r="BO1206">
        <v>4.6939000000000002E-2</v>
      </c>
      <c r="BP1206">
        <v>4.6588999999999998E-2</v>
      </c>
      <c r="BQ1206">
        <v>4.4173999999999998E-2</v>
      </c>
      <c r="BR1206">
        <v>4.4310000000000002E-2</v>
      </c>
      <c r="BS1206">
        <v>4.4366000000000003E-2</v>
      </c>
      <c r="BT1206">
        <v>4.4247000000000002E-2</v>
      </c>
      <c r="BU1206">
        <v>4.4427000000000001E-2</v>
      </c>
      <c r="BV1206">
        <v>4.4618999999999999E-2</v>
      </c>
      <c r="BW1206">
        <v>4.4658000000000003E-2</v>
      </c>
      <c r="BX1206">
        <v>4.4911E-2</v>
      </c>
      <c r="BY1206">
        <v>4.5178000000000003E-2</v>
      </c>
      <c r="BZ1206">
        <v>4.5413000000000002E-2</v>
      </c>
      <c r="CA1206">
        <v>4.5567999999999997E-2</v>
      </c>
      <c r="CB1206">
        <v>4.5845999999999998E-2</v>
      </c>
      <c r="CC1206">
        <v>4.5992999999999999E-2</v>
      </c>
      <c r="CD1206">
        <v>4.6216E-2</v>
      </c>
      <c r="CE1206">
        <v>4.6516000000000002E-2</v>
      </c>
      <c r="CF1206">
        <v>4.6647000000000001E-2</v>
      </c>
      <c r="CG1206">
        <v>4.7072999999999997E-2</v>
      </c>
      <c r="CH1206">
        <v>4.7351999999999998E-2</v>
      </c>
      <c r="CI1206">
        <v>4.6281000000000003E-2</v>
      </c>
      <c r="CJ1206">
        <v>4.6566000000000003E-2</v>
      </c>
      <c r="CK1206">
        <v>4.6802000000000003E-2</v>
      </c>
      <c r="CL1206">
        <v>4.5217E-2</v>
      </c>
      <c r="CM1206">
        <v>4.4978999999999998E-2</v>
      </c>
      <c r="CN1206">
        <v>4.53E-2</v>
      </c>
      <c r="CO1206">
        <v>4.5212000000000002E-2</v>
      </c>
      <c r="CP1206">
        <v>4.5235999999999998E-2</v>
      </c>
      <c r="CQ1206">
        <v>4.5482000000000002E-2</v>
      </c>
      <c r="CR1206">
        <v>4.5214999999999998E-2</v>
      </c>
      <c r="CS1206">
        <v>4.4778999999999999E-2</v>
      </c>
      <c r="CT1206">
        <v>4.5191000000000002E-2</v>
      </c>
      <c r="CU1206">
        <v>4.5525999999999997E-2</v>
      </c>
      <c r="CV1206">
        <v>4.4836000000000001E-2</v>
      </c>
      <c r="CW1206">
        <v>4.4665999999999997E-2</v>
      </c>
      <c r="CX1206">
        <v>4.4968000000000001E-2</v>
      </c>
      <c r="CY1206">
        <v>4.1787999999999999E-2</v>
      </c>
    </row>
    <row r="1207" spans="1:103" x14ac:dyDescent="0.25">
      <c r="A1207" t="s">
        <v>158</v>
      </c>
      <c r="B1207" t="s">
        <v>159</v>
      </c>
      <c r="C1207" t="s">
        <v>21</v>
      </c>
      <c r="D1207">
        <v>-7.0561999999999996</v>
      </c>
      <c r="E1207">
        <v>-5.6162000000000001</v>
      </c>
      <c r="F1207">
        <v>-6.7808000000000002</v>
      </c>
      <c r="G1207">
        <v>-5.6268000000000002</v>
      </c>
      <c r="H1207">
        <v>-6.0735999999999999</v>
      </c>
      <c r="I1207">
        <v>-7.1516000000000002</v>
      </c>
      <c r="J1207">
        <v>-5.4253</v>
      </c>
      <c r="K1207">
        <v>-3.8307000000000002</v>
      </c>
      <c r="L1207">
        <v>-3.1696</v>
      </c>
      <c r="M1207">
        <v>-3.4678</v>
      </c>
      <c r="N1207">
        <v>-1.0451999999999999</v>
      </c>
      <c r="O1207">
        <v>1.4323999999999999</v>
      </c>
      <c r="P1207">
        <v>4.1698000000000004</v>
      </c>
      <c r="Q1207">
        <v>4.6832000000000003</v>
      </c>
      <c r="R1207">
        <v>4.3821000000000003</v>
      </c>
      <c r="S1207">
        <v>3.4891999999999999</v>
      </c>
      <c r="T1207">
        <v>4.0357000000000003</v>
      </c>
      <c r="U1207">
        <v>3.5895000000000001</v>
      </c>
      <c r="V1207">
        <v>3.6440999999999999</v>
      </c>
      <c r="W1207">
        <v>3.0809000000000002</v>
      </c>
      <c r="X1207">
        <v>1.8525</v>
      </c>
      <c r="Y1207">
        <v>1.0704</v>
      </c>
      <c r="Z1207">
        <v>0.65759999999999996</v>
      </c>
      <c r="AA1207">
        <v>0.76670000000000005</v>
      </c>
      <c r="AB1207">
        <v>1.0088999999999999</v>
      </c>
      <c r="AC1207">
        <v>0.3342</v>
      </c>
      <c r="AD1207">
        <v>0.86050000000000004</v>
      </c>
      <c r="AE1207">
        <v>0.47899999999999998</v>
      </c>
      <c r="AF1207">
        <v>1.6629</v>
      </c>
      <c r="AG1207">
        <v>2.2469000000000001</v>
      </c>
      <c r="AH1207">
        <v>2.1545999999999998</v>
      </c>
      <c r="AI1207">
        <v>2.4921000000000002</v>
      </c>
      <c r="AJ1207">
        <v>2.9689999999999999</v>
      </c>
      <c r="AK1207">
        <v>3.7751000000000001</v>
      </c>
      <c r="AL1207">
        <v>3.7023999999999999</v>
      </c>
      <c r="AM1207">
        <v>2.0510999999999999</v>
      </c>
      <c r="AN1207">
        <v>1.1160000000000001</v>
      </c>
      <c r="AO1207">
        <v>1.3651</v>
      </c>
      <c r="AP1207">
        <v>1.5846</v>
      </c>
      <c r="AQ1207">
        <v>2.7957000000000001</v>
      </c>
      <c r="AR1207">
        <v>2.3136999999999999</v>
      </c>
      <c r="AS1207">
        <v>2.0726</v>
      </c>
      <c r="AT1207">
        <v>3.7505999999999999</v>
      </c>
      <c r="AU1207">
        <v>3.7021000000000002</v>
      </c>
      <c r="AV1207">
        <v>3.0278999999999998</v>
      </c>
      <c r="AW1207">
        <v>2.3519999999999999</v>
      </c>
      <c r="AX1207">
        <v>2.7054999999999998</v>
      </c>
      <c r="AY1207">
        <v>4.4622999999999999</v>
      </c>
      <c r="AZ1207">
        <v>4.9489999999999998</v>
      </c>
      <c r="BA1207">
        <v>5.1816000000000004</v>
      </c>
      <c r="BB1207">
        <v>5.7634999999999996</v>
      </c>
      <c r="BC1207">
        <v>6.0637999999999996</v>
      </c>
      <c r="BD1207">
        <v>6.0766</v>
      </c>
      <c r="BE1207">
        <v>8.1123999999999992</v>
      </c>
      <c r="BF1207">
        <v>6</v>
      </c>
      <c r="BG1207">
        <v>5.0827999999999998</v>
      </c>
      <c r="BH1207">
        <v>5.391</v>
      </c>
      <c r="BI1207">
        <v>6.9741999999999997</v>
      </c>
      <c r="BJ1207">
        <v>7.2028999999999996</v>
      </c>
      <c r="BK1207">
        <v>5.3047000000000004</v>
      </c>
      <c r="BL1207">
        <v>4.8502000000000001</v>
      </c>
      <c r="BM1207">
        <v>4.8986999999999998</v>
      </c>
      <c r="BN1207">
        <v>4.593</v>
      </c>
      <c r="BO1207">
        <v>3.0914999999999999</v>
      </c>
      <c r="BP1207">
        <v>2.8992</v>
      </c>
      <c r="BQ1207">
        <v>0.41820000000000002</v>
      </c>
      <c r="BR1207">
        <v>0.17649999999999999</v>
      </c>
      <c r="BS1207">
        <v>1.2761</v>
      </c>
      <c r="BT1207">
        <v>0.63529999999999998</v>
      </c>
      <c r="BU1207">
        <v>0.14849999999999999</v>
      </c>
      <c r="BV1207">
        <v>0.48649999999999999</v>
      </c>
      <c r="BW1207">
        <v>-0.22009999999999999</v>
      </c>
      <c r="BX1207">
        <v>0.59589999999999999</v>
      </c>
      <c r="BY1207">
        <v>0.41970000000000002</v>
      </c>
      <c r="BZ1207">
        <v>-0.4839</v>
      </c>
      <c r="CA1207">
        <v>0.70960000000000001</v>
      </c>
      <c r="CB1207">
        <v>1.3061</v>
      </c>
      <c r="CC1207">
        <v>1.7615000000000001</v>
      </c>
      <c r="CD1207">
        <v>3.6116999999999999</v>
      </c>
      <c r="CE1207">
        <v>3.3757000000000001</v>
      </c>
      <c r="CF1207">
        <v>3.1707000000000001</v>
      </c>
      <c r="CG1207">
        <v>2.5851999999999999</v>
      </c>
    </row>
    <row r="1208" spans="1:103" x14ac:dyDescent="0.25">
      <c r="A1208" t="s">
        <v>158</v>
      </c>
      <c r="B1208" t="s">
        <v>159</v>
      </c>
      <c r="C1208" t="s">
        <v>22</v>
      </c>
      <c r="D1208">
        <v>-2.7965</v>
      </c>
      <c r="E1208">
        <v>-2.0297999999999998</v>
      </c>
      <c r="F1208">
        <v>-2.4083000000000001</v>
      </c>
      <c r="G1208">
        <v>-1.6929000000000001</v>
      </c>
      <c r="H1208">
        <v>-0.87250000000000005</v>
      </c>
      <c r="I1208">
        <v>-1.5975999999999999</v>
      </c>
      <c r="J1208">
        <v>-0.75880000000000003</v>
      </c>
      <c r="K1208">
        <v>-0.43099999999999999</v>
      </c>
      <c r="L1208">
        <v>-1.2515000000000001</v>
      </c>
      <c r="M1208">
        <v>-1.3212999999999999</v>
      </c>
      <c r="N1208">
        <v>-0.11799999999999999</v>
      </c>
      <c r="O1208">
        <v>1.1657</v>
      </c>
      <c r="P1208">
        <v>2.5442999999999998</v>
      </c>
      <c r="Q1208">
        <v>1.9656</v>
      </c>
      <c r="R1208">
        <v>2.0400999999999998</v>
      </c>
      <c r="S1208">
        <v>2.1395</v>
      </c>
      <c r="T1208">
        <v>3.4214000000000002</v>
      </c>
      <c r="U1208">
        <v>3.0150999999999999</v>
      </c>
      <c r="V1208">
        <v>3.1419999999999999</v>
      </c>
      <c r="W1208">
        <v>2.2185000000000001</v>
      </c>
      <c r="X1208">
        <v>1.6771</v>
      </c>
      <c r="Y1208">
        <v>2.1463999999999999</v>
      </c>
      <c r="Z1208">
        <v>1.8351</v>
      </c>
      <c r="AA1208">
        <v>1.8211999999999999</v>
      </c>
      <c r="AB1208">
        <v>1.8460000000000001</v>
      </c>
      <c r="AC1208">
        <v>1.5075000000000001</v>
      </c>
      <c r="AD1208">
        <v>1.7064999999999999</v>
      </c>
      <c r="AE1208">
        <v>1.3053999999999999</v>
      </c>
      <c r="AF1208">
        <v>1.6504000000000001</v>
      </c>
      <c r="AG1208">
        <v>1.6688000000000001</v>
      </c>
      <c r="AH1208">
        <v>1.8945000000000001</v>
      </c>
      <c r="AI1208">
        <v>2.0741000000000001</v>
      </c>
      <c r="AJ1208">
        <v>1.9556</v>
      </c>
      <c r="AK1208">
        <v>2.7254</v>
      </c>
      <c r="AL1208">
        <v>3.6625999999999999</v>
      </c>
      <c r="AM1208">
        <v>3.5564</v>
      </c>
      <c r="AN1208">
        <v>3.0185</v>
      </c>
      <c r="AO1208">
        <v>2.6650999999999998</v>
      </c>
      <c r="AP1208">
        <v>2.7801999999999998</v>
      </c>
      <c r="AQ1208">
        <v>3.8464</v>
      </c>
      <c r="AR1208">
        <v>3.8165</v>
      </c>
      <c r="AS1208">
        <v>3.5527000000000002</v>
      </c>
      <c r="AT1208">
        <v>4.1882999999999999</v>
      </c>
      <c r="AU1208">
        <v>4.3491999999999997</v>
      </c>
      <c r="AV1208">
        <v>3.9500999999999999</v>
      </c>
      <c r="AW1208">
        <v>5.3143000000000002</v>
      </c>
      <c r="AX1208">
        <v>5.0357000000000003</v>
      </c>
      <c r="AY1208">
        <v>5.2563000000000004</v>
      </c>
      <c r="AZ1208">
        <v>5.4638</v>
      </c>
      <c r="BA1208">
        <v>5.9080000000000004</v>
      </c>
      <c r="BB1208">
        <v>5.9943999999999997</v>
      </c>
      <c r="BC1208">
        <v>5.3442999999999996</v>
      </c>
      <c r="BD1208">
        <v>5.3436000000000003</v>
      </c>
      <c r="BE1208">
        <v>5.2042999999999999</v>
      </c>
      <c r="BF1208">
        <v>4.6352000000000002</v>
      </c>
      <c r="BG1208">
        <v>3.9477000000000002</v>
      </c>
      <c r="BH1208">
        <v>3.8166000000000002</v>
      </c>
      <c r="BI1208">
        <v>4.2937000000000003</v>
      </c>
      <c r="BJ1208">
        <v>3.6518999999999999</v>
      </c>
      <c r="BK1208">
        <v>3.2673000000000001</v>
      </c>
      <c r="BL1208">
        <v>2.7806000000000002</v>
      </c>
      <c r="BM1208">
        <v>2.9453999999999998</v>
      </c>
      <c r="BN1208">
        <v>2.8685</v>
      </c>
      <c r="BO1208">
        <v>1.5626</v>
      </c>
      <c r="BP1208">
        <v>2.0817999999999999</v>
      </c>
      <c r="BQ1208">
        <v>0.55479999999999996</v>
      </c>
      <c r="BR1208">
        <v>0.6089</v>
      </c>
      <c r="BS1208">
        <v>1.2433000000000001</v>
      </c>
      <c r="BT1208">
        <v>1.3051999999999999</v>
      </c>
      <c r="BU1208">
        <v>1.1476</v>
      </c>
      <c r="BV1208">
        <v>1.5971</v>
      </c>
      <c r="BW1208">
        <v>2.1246999999999998</v>
      </c>
      <c r="BX1208">
        <v>1.8096000000000001</v>
      </c>
      <c r="BY1208">
        <v>1.5619000000000001</v>
      </c>
    </row>
    <row r="1209" spans="1:103" x14ac:dyDescent="0.25">
      <c r="A1209" t="s">
        <v>158</v>
      </c>
      <c r="B1209" t="s">
        <v>159</v>
      </c>
      <c r="C1209" t="s">
        <v>23</v>
      </c>
      <c r="D1209">
        <v>-4.3307000000000002</v>
      </c>
      <c r="E1209">
        <v>5.7651000000000003</v>
      </c>
      <c r="F1209">
        <v>-3.5836999999999999</v>
      </c>
      <c r="G1209">
        <v>-4.4922000000000004</v>
      </c>
      <c r="H1209">
        <v>-1.8100000000000002E-2</v>
      </c>
      <c r="I1209">
        <v>-4.7548000000000004</v>
      </c>
      <c r="J1209">
        <v>-5.4260999999999999</v>
      </c>
      <c r="K1209">
        <v>-8.3928999999999991</v>
      </c>
      <c r="L1209">
        <v>-16.1341</v>
      </c>
      <c r="M1209">
        <v>-16.442900000000002</v>
      </c>
      <c r="N1209">
        <v>-11.346500000000001</v>
      </c>
      <c r="O1209">
        <v>-3.9518</v>
      </c>
      <c r="P1209">
        <v>-1.4147000000000001</v>
      </c>
      <c r="Q1209">
        <v>-2.1499999999999998E-2</v>
      </c>
      <c r="R1209">
        <v>0.21679999999999999</v>
      </c>
      <c r="S1209">
        <v>0.8226</v>
      </c>
      <c r="T1209">
        <v>9.3201999999999998</v>
      </c>
      <c r="U1209">
        <v>7.0838000000000001</v>
      </c>
      <c r="V1209">
        <v>8.6844999999999999</v>
      </c>
      <c r="W1209">
        <v>7.9880000000000004</v>
      </c>
      <c r="X1209">
        <v>5.1456</v>
      </c>
      <c r="Y1209">
        <v>7.2937000000000003</v>
      </c>
      <c r="Z1209">
        <v>4.9097</v>
      </c>
      <c r="AA1209">
        <v>2.0388000000000002</v>
      </c>
      <c r="AB1209">
        <v>-2.0196000000000001</v>
      </c>
      <c r="AC1209">
        <v>-3.4830000000000001</v>
      </c>
      <c r="AD1209">
        <v>-2.2719999999999998</v>
      </c>
      <c r="AE1209">
        <v>-0.51639999999999997</v>
      </c>
      <c r="AF1209">
        <v>2.1949999999999998</v>
      </c>
      <c r="AG1209">
        <v>-0.753</v>
      </c>
      <c r="AH1209">
        <v>-0.62639999999999996</v>
      </c>
      <c r="AI1209">
        <v>0.78869999999999996</v>
      </c>
      <c r="AJ1209">
        <v>2.7976000000000001</v>
      </c>
      <c r="AK1209">
        <v>5.1029999999999998</v>
      </c>
      <c r="AL1209">
        <v>5.3994</v>
      </c>
      <c r="AM1209">
        <v>1.1560999999999999</v>
      </c>
      <c r="AN1209">
        <v>6.9800000000000001E-2</v>
      </c>
      <c r="AO1209">
        <v>2.4327999999999999</v>
      </c>
      <c r="AP1209">
        <v>1.7274</v>
      </c>
      <c r="AQ1209">
        <v>5.4671000000000003</v>
      </c>
      <c r="AR1209">
        <v>5.9150999999999998</v>
      </c>
      <c r="AS1209">
        <v>3.8517000000000001</v>
      </c>
      <c r="AT1209">
        <v>4.0224000000000002</v>
      </c>
      <c r="AU1209">
        <v>-0.39889999999999998</v>
      </c>
      <c r="AV1209">
        <v>-2.7515999999999998</v>
      </c>
      <c r="AW1209">
        <v>-2.3132999999999999</v>
      </c>
      <c r="AX1209">
        <v>-1.1532</v>
      </c>
      <c r="AY1209">
        <v>3.5966</v>
      </c>
      <c r="AZ1209">
        <v>3.9287999999999998</v>
      </c>
      <c r="BA1209">
        <v>4.9222000000000001</v>
      </c>
      <c r="BB1209">
        <v>7.6772999999999998</v>
      </c>
      <c r="BC1209">
        <v>7.5663</v>
      </c>
      <c r="BD1209">
        <v>6.9844999999999997</v>
      </c>
      <c r="BE1209">
        <v>4.2976000000000001</v>
      </c>
      <c r="BF1209">
        <v>1.0183</v>
      </c>
      <c r="BG1209">
        <v>2.7905000000000002</v>
      </c>
      <c r="BH1209">
        <v>4.1073000000000004</v>
      </c>
      <c r="BI1209">
        <v>6.9165000000000001</v>
      </c>
      <c r="BJ1209">
        <v>9.5995000000000008</v>
      </c>
      <c r="BK1209">
        <v>8.7251999999999992</v>
      </c>
      <c r="BL1209">
        <v>6.6845999999999997</v>
      </c>
      <c r="BM1209">
        <v>13.6813</v>
      </c>
      <c r="BN1209">
        <v>8.7959999999999994</v>
      </c>
      <c r="BO1209">
        <v>4.9442000000000004</v>
      </c>
      <c r="BP1209">
        <v>5.9770000000000003</v>
      </c>
      <c r="BQ1209">
        <v>0.94579999999999997</v>
      </c>
      <c r="BR1209">
        <v>4.2114000000000003</v>
      </c>
      <c r="BS1209">
        <v>3.6372</v>
      </c>
      <c r="BT1209">
        <v>2.7372000000000001</v>
      </c>
      <c r="BU1209">
        <v>0.58179999999999998</v>
      </c>
      <c r="BV1209">
        <v>0.97619999999999996</v>
      </c>
      <c r="BW1209">
        <v>0.81589999999999996</v>
      </c>
      <c r="BX1209">
        <v>-2.01E-2</v>
      </c>
      <c r="BY1209">
        <v>-0.31359999999999999</v>
      </c>
      <c r="BZ1209">
        <v>-3.7162000000000002</v>
      </c>
      <c r="CA1209">
        <v>-0.48480000000000001</v>
      </c>
      <c r="CB1209">
        <v>-0.76439999999999997</v>
      </c>
      <c r="CC1209">
        <v>0.12559999999999999</v>
      </c>
      <c r="CD1209">
        <v>5.2633000000000001</v>
      </c>
      <c r="CE1209">
        <v>-0.89910000000000001</v>
      </c>
      <c r="CF1209">
        <v>2.3874</v>
      </c>
      <c r="CG1209">
        <v>1.2885</v>
      </c>
      <c r="CH1209">
        <v>-1.8102</v>
      </c>
      <c r="CI1209">
        <v>3.371</v>
      </c>
      <c r="CJ1209">
        <v>2.1652999999999998</v>
      </c>
      <c r="CK1209">
        <v>3.7946</v>
      </c>
      <c r="CL1209">
        <v>8.3360000000000003</v>
      </c>
      <c r="CM1209">
        <v>8.5574999999999992</v>
      </c>
      <c r="CN1209">
        <v>5.0267999999999997</v>
      </c>
      <c r="CO1209">
        <v>2.6737000000000002</v>
      </c>
    </row>
    <row r="1210" spans="1:103" x14ac:dyDescent="0.25">
      <c r="A1210" t="s">
        <v>158</v>
      </c>
      <c r="B1210" t="s">
        <v>159</v>
      </c>
      <c r="C1210" t="s">
        <v>24</v>
      </c>
      <c r="D1210">
        <v>1.0446E-2</v>
      </c>
      <c r="E1210">
        <v>0.110153</v>
      </c>
      <c r="F1210">
        <v>1.5448E-2</v>
      </c>
      <c r="G1210">
        <v>1.7080000000000001E-2</v>
      </c>
      <c r="H1210">
        <v>4.7065999999999997E-2</v>
      </c>
      <c r="I1210">
        <v>-3.0119999999999999E-3</v>
      </c>
      <c r="J1210">
        <v>-1.4592000000000001E-2</v>
      </c>
      <c r="K1210">
        <v>-5.3859999999999998E-2</v>
      </c>
      <c r="L1210">
        <v>-0.137102</v>
      </c>
      <c r="M1210">
        <v>-0.14831</v>
      </c>
      <c r="N1210">
        <v>-0.103893</v>
      </c>
      <c r="O1210">
        <v>-3.8482000000000002E-2</v>
      </c>
      <c r="P1210">
        <v>-1.3820000000000001E-2</v>
      </c>
      <c r="Q1210">
        <v>2.52E-4</v>
      </c>
      <c r="R1210">
        <v>2.99E-3</v>
      </c>
      <c r="S1210">
        <v>9.3799999999999994E-3</v>
      </c>
      <c r="T1210">
        <v>9.1561000000000003E-2</v>
      </c>
      <c r="U1210">
        <v>7.4973999999999999E-2</v>
      </c>
      <c r="V1210">
        <v>9.5166000000000001E-2</v>
      </c>
      <c r="W1210">
        <v>9.6336000000000005E-2</v>
      </c>
      <c r="X1210">
        <v>7.6302999999999996E-2</v>
      </c>
      <c r="Y1210">
        <v>9.8197999999999994E-2</v>
      </c>
      <c r="Z1210">
        <v>7.1319999999999995E-2</v>
      </c>
      <c r="AA1210">
        <v>4.0312000000000001E-2</v>
      </c>
      <c r="AB1210">
        <v>-1.389E-3</v>
      </c>
      <c r="AC1210">
        <v>-1.6936E-2</v>
      </c>
      <c r="AD1210">
        <v>-1.0482999999999999E-2</v>
      </c>
      <c r="AE1210">
        <v>5.7970000000000001E-3</v>
      </c>
      <c r="AF1210">
        <v>3.2510999999999998E-2</v>
      </c>
      <c r="AG1210">
        <v>-2.6979999999999999E-3</v>
      </c>
      <c r="AH1210">
        <v>-1.5560000000000001E-3</v>
      </c>
      <c r="AI1210">
        <v>1.1472E-2</v>
      </c>
      <c r="AJ1210">
        <v>3.2259999999999997E-2</v>
      </c>
      <c r="AK1210">
        <v>5.3055999999999999E-2</v>
      </c>
      <c r="AL1210">
        <v>5.5946000000000003E-2</v>
      </c>
      <c r="AM1210">
        <v>1.1847E-2</v>
      </c>
      <c r="AN1210">
        <v>1.078E-3</v>
      </c>
      <c r="AO1210">
        <v>2.5114000000000001E-2</v>
      </c>
      <c r="AP1210">
        <v>1.8283000000000001E-2</v>
      </c>
      <c r="AQ1210">
        <v>5.8019000000000001E-2</v>
      </c>
      <c r="AR1210">
        <v>6.4193E-2</v>
      </c>
      <c r="AS1210">
        <v>4.2509999999999999E-2</v>
      </c>
      <c r="AT1210">
        <v>4.4026999999999997E-2</v>
      </c>
      <c r="AU1210">
        <v>-3.7980000000000002E-3</v>
      </c>
      <c r="AV1210">
        <v>-2.7143E-2</v>
      </c>
      <c r="AW1210">
        <v>-2.2734000000000001E-2</v>
      </c>
      <c r="AX1210">
        <v>-1.3396999999999999E-2</v>
      </c>
      <c r="AY1210">
        <v>3.4491000000000001E-2</v>
      </c>
      <c r="AZ1210">
        <v>3.7858999999999997E-2</v>
      </c>
      <c r="BA1210">
        <v>5.2373999999999997E-2</v>
      </c>
      <c r="BB1210">
        <v>9.4953999999999997E-2</v>
      </c>
      <c r="BC1210">
        <v>9.6401000000000001E-2</v>
      </c>
      <c r="BD1210">
        <v>9.9978999999999998E-2</v>
      </c>
      <c r="BE1210">
        <v>5.9230999999999999E-2</v>
      </c>
      <c r="BF1210">
        <v>1.3863E-2</v>
      </c>
      <c r="BG1210">
        <v>3.9091000000000001E-2</v>
      </c>
      <c r="BH1210">
        <v>5.4239000000000002E-2</v>
      </c>
      <c r="BI1210">
        <v>7.7562999999999993E-2</v>
      </c>
      <c r="BJ1210">
        <v>9.7088999999999995E-2</v>
      </c>
      <c r="BK1210">
        <v>8.2610000000000003E-2</v>
      </c>
      <c r="BL1210">
        <v>6.4449000000000006E-2</v>
      </c>
      <c r="BM1210">
        <v>0.15809400000000001</v>
      </c>
      <c r="BN1210">
        <v>0.11013299999999999</v>
      </c>
      <c r="BO1210">
        <v>6.7858000000000002E-2</v>
      </c>
      <c r="BP1210">
        <v>8.4781999999999996E-2</v>
      </c>
      <c r="BQ1210">
        <v>3.1192000000000001E-2</v>
      </c>
      <c r="BR1210">
        <v>7.1058999999999997E-2</v>
      </c>
      <c r="BS1210">
        <v>7.4659000000000003E-2</v>
      </c>
      <c r="BT1210">
        <v>7.3332999999999995E-2</v>
      </c>
      <c r="BU1210">
        <v>5.3561999999999999E-2</v>
      </c>
      <c r="BV1210">
        <v>6.2668000000000001E-2</v>
      </c>
      <c r="BW1210">
        <v>5.8941E-2</v>
      </c>
      <c r="BX1210">
        <v>4.6489000000000003E-2</v>
      </c>
      <c r="BY1210">
        <v>3.891E-2</v>
      </c>
      <c r="BZ1210">
        <v>-5.7190000000000001E-3</v>
      </c>
      <c r="CA1210">
        <v>2.9363E-2</v>
      </c>
      <c r="CB1210">
        <v>2.4441000000000001E-2</v>
      </c>
      <c r="CC1210">
        <v>2.6734000000000001E-2</v>
      </c>
      <c r="CD1210">
        <v>7.2928999999999994E-2</v>
      </c>
      <c r="CE1210">
        <v>5.7260000000000002E-3</v>
      </c>
      <c r="CF1210">
        <v>4.088E-2</v>
      </c>
      <c r="CG1210">
        <v>2.6058999999999999E-2</v>
      </c>
      <c r="CH1210">
        <v>-1.2917E-2</v>
      </c>
      <c r="CI1210">
        <v>5.1089000000000002E-2</v>
      </c>
      <c r="CJ1210">
        <v>3.7021999999999999E-2</v>
      </c>
      <c r="CK1210">
        <v>5.8127999999999999E-2</v>
      </c>
      <c r="CL1210">
        <v>0.11744</v>
      </c>
      <c r="CM1210">
        <v>0.103385</v>
      </c>
      <c r="CN1210">
        <v>7.4193999999999996E-2</v>
      </c>
      <c r="CO1210">
        <v>4.6119E-2</v>
      </c>
      <c r="CP1210">
        <v>3.6617999999999998E-2</v>
      </c>
      <c r="CQ1210">
        <v>3.1087E-2</v>
      </c>
      <c r="CR1210">
        <v>9.0540999999999996E-2</v>
      </c>
      <c r="CS1210">
        <v>0.137825</v>
      </c>
      <c r="CT1210">
        <v>0.120142</v>
      </c>
      <c r="CU1210">
        <v>9.6052999999999999E-2</v>
      </c>
      <c r="CV1210">
        <v>6.5012E-2</v>
      </c>
      <c r="CW1210">
        <v>2.9789E-2</v>
      </c>
      <c r="CX1210">
        <v>7.5209999999999999E-3</v>
      </c>
      <c r="CY1210">
        <v>1.2008E-2</v>
      </c>
    </row>
    <row r="1211" spans="1:103" x14ac:dyDescent="0.25">
      <c r="A1211" t="s">
        <v>158</v>
      </c>
      <c r="B1211" t="s">
        <v>159</v>
      </c>
      <c r="C1211" t="s">
        <v>25</v>
      </c>
      <c r="D1211">
        <v>-8.3645999999999998E-2</v>
      </c>
      <c r="E1211">
        <v>-5.4325999999999999E-2</v>
      </c>
      <c r="F1211">
        <v>-9.7312999999999997E-2</v>
      </c>
      <c r="G1211">
        <v>-8.1700999999999996E-2</v>
      </c>
      <c r="H1211">
        <v>-0.104604</v>
      </c>
      <c r="I1211">
        <v>-0.14940600000000001</v>
      </c>
      <c r="J1211">
        <v>-0.114329</v>
      </c>
      <c r="K1211">
        <v>-8.1735000000000002E-2</v>
      </c>
      <c r="L1211">
        <v>-7.3790999999999995E-2</v>
      </c>
      <c r="M1211">
        <v>-8.4224999999999994E-2</v>
      </c>
      <c r="N1211">
        <v>-1.5679999999999999E-2</v>
      </c>
      <c r="O1211">
        <v>6.4034999999999995E-2</v>
      </c>
      <c r="P1211">
        <v>0.158613</v>
      </c>
      <c r="Q1211">
        <v>0.18083099999999999</v>
      </c>
      <c r="R1211">
        <v>0.176623</v>
      </c>
      <c r="S1211">
        <v>0.15123</v>
      </c>
      <c r="T1211">
        <v>0.17321800000000001</v>
      </c>
      <c r="U1211">
        <v>0.160411</v>
      </c>
      <c r="V1211">
        <v>0.162994</v>
      </c>
      <c r="W1211">
        <v>0.147008</v>
      </c>
      <c r="X1211">
        <v>0.107532</v>
      </c>
      <c r="Y1211">
        <v>7.8503000000000003E-2</v>
      </c>
      <c r="Z1211">
        <v>6.0392000000000001E-2</v>
      </c>
      <c r="AA1211">
        <v>6.0276000000000003E-2</v>
      </c>
      <c r="AB1211">
        <v>6.0213999999999997E-2</v>
      </c>
      <c r="AC1211">
        <v>3.4285999999999997E-2</v>
      </c>
      <c r="AD1211">
        <v>4.6174E-2</v>
      </c>
      <c r="AE1211">
        <v>3.031E-2</v>
      </c>
      <c r="AF1211">
        <v>6.4893999999999993E-2</v>
      </c>
      <c r="AG1211">
        <v>7.7529000000000001E-2</v>
      </c>
      <c r="AH1211">
        <v>7.3579000000000006E-2</v>
      </c>
      <c r="AI1211">
        <v>8.2834000000000005E-2</v>
      </c>
      <c r="AJ1211">
        <v>9.6595E-2</v>
      </c>
      <c r="AK1211">
        <v>0.125392</v>
      </c>
      <c r="AL1211">
        <v>0.12259200000000001</v>
      </c>
      <c r="AM1211">
        <v>6.6487000000000004E-2</v>
      </c>
      <c r="AN1211">
        <v>3.6423999999999998E-2</v>
      </c>
      <c r="AO1211">
        <v>4.4395999999999998E-2</v>
      </c>
      <c r="AP1211">
        <v>5.1551E-2</v>
      </c>
      <c r="AQ1211">
        <v>9.1170000000000001E-2</v>
      </c>
      <c r="AR1211">
        <v>7.4504000000000001E-2</v>
      </c>
      <c r="AS1211">
        <v>6.6592999999999999E-2</v>
      </c>
      <c r="AT1211">
        <v>0.13174</v>
      </c>
      <c r="AU1211">
        <v>0.13075500000000001</v>
      </c>
      <c r="AV1211">
        <v>0.106637</v>
      </c>
      <c r="AW1211">
        <v>8.3699999999999997E-2</v>
      </c>
      <c r="AX1211">
        <v>0.104794</v>
      </c>
      <c r="AY1211">
        <v>0.182841</v>
      </c>
      <c r="AZ1211">
        <v>0.199209</v>
      </c>
      <c r="BA1211">
        <v>0.19409599999999999</v>
      </c>
      <c r="BB1211">
        <v>0.217919</v>
      </c>
      <c r="BC1211">
        <v>0.235626</v>
      </c>
      <c r="BD1211">
        <v>0.223355</v>
      </c>
      <c r="BE1211">
        <v>0.32183499999999998</v>
      </c>
      <c r="BF1211">
        <v>0.23479800000000001</v>
      </c>
      <c r="BG1211">
        <v>0.201265</v>
      </c>
      <c r="BH1211">
        <v>0.21732499999999999</v>
      </c>
      <c r="BI1211">
        <v>0.28684399999999999</v>
      </c>
      <c r="BJ1211">
        <v>0.30445899999999998</v>
      </c>
      <c r="BK1211">
        <v>0.24238499999999999</v>
      </c>
      <c r="BL1211">
        <v>0.239373</v>
      </c>
      <c r="BM1211">
        <v>0.25906499999999999</v>
      </c>
      <c r="BN1211">
        <v>0.25983899999999999</v>
      </c>
      <c r="BO1211">
        <v>0.214059</v>
      </c>
      <c r="BP1211">
        <v>0.219331</v>
      </c>
      <c r="BQ1211">
        <v>0.131633</v>
      </c>
      <c r="BR1211">
        <v>0.12836500000000001</v>
      </c>
      <c r="BS1211">
        <v>0.170293</v>
      </c>
      <c r="BT1211">
        <v>0.14826800000000001</v>
      </c>
      <c r="BU1211">
        <v>0.12268999999999999</v>
      </c>
      <c r="BV1211">
        <v>0.134715</v>
      </c>
      <c r="BW1211">
        <v>9.8267999999999994E-2</v>
      </c>
      <c r="BX1211">
        <v>0.112738</v>
      </c>
      <c r="BY1211">
        <v>0.104793</v>
      </c>
      <c r="BZ1211">
        <v>5.3012999999999998E-2</v>
      </c>
      <c r="CA1211">
        <v>8.8147000000000003E-2</v>
      </c>
      <c r="CB1211">
        <v>0.100618</v>
      </c>
      <c r="CC1211">
        <v>0.11472599999999999</v>
      </c>
      <c r="CD1211">
        <v>0.183446</v>
      </c>
      <c r="CE1211">
        <v>0.16639599999999999</v>
      </c>
      <c r="CF1211">
        <v>0.159501</v>
      </c>
      <c r="CG1211">
        <v>0.135773</v>
      </c>
      <c r="CH1211">
        <v>0.14638300000000001</v>
      </c>
      <c r="CI1211">
        <v>0.19200700000000001</v>
      </c>
      <c r="CJ1211">
        <v>0.21482100000000001</v>
      </c>
      <c r="CK1211">
        <v>0.259044</v>
      </c>
      <c r="CL1211">
        <v>0.29825600000000002</v>
      </c>
      <c r="CM1211">
        <v>0.24177000000000001</v>
      </c>
      <c r="CN1211">
        <v>0.24843699999999999</v>
      </c>
      <c r="CO1211">
        <v>0.22054199999999999</v>
      </c>
      <c r="CP1211">
        <v>0.17890400000000001</v>
      </c>
      <c r="CQ1211">
        <v>0.14035</v>
      </c>
      <c r="CR1211">
        <v>0.1444</v>
      </c>
      <c r="CS1211">
        <v>0.15809300000000001</v>
      </c>
      <c r="CT1211">
        <v>0.15844800000000001</v>
      </c>
      <c r="CU1211">
        <v>0.18420600000000001</v>
      </c>
      <c r="CV1211">
        <v>0.146175</v>
      </c>
      <c r="CW1211">
        <v>0.13798199999999999</v>
      </c>
      <c r="CX1211">
        <v>0.14638699999999999</v>
      </c>
      <c r="CY1211">
        <v>0.20713000000000001</v>
      </c>
    </row>
    <row r="1212" spans="1:103" x14ac:dyDescent="0.25">
      <c r="A1212" t="s">
        <v>158</v>
      </c>
      <c r="B1212" t="s">
        <v>159</v>
      </c>
      <c r="C1212" t="s">
        <v>26</v>
      </c>
      <c r="D1212">
        <v>-1.3568E-2</v>
      </c>
      <c r="E1212">
        <v>1.6830000000000001E-2</v>
      </c>
      <c r="F1212">
        <v>-1.0276E-2</v>
      </c>
      <c r="G1212">
        <v>1.6281E-2</v>
      </c>
      <c r="H1212">
        <v>5.1735999999999997E-2</v>
      </c>
      <c r="I1212">
        <v>5.8789999999999997E-3</v>
      </c>
      <c r="J1212">
        <v>3.8995000000000002E-2</v>
      </c>
      <c r="K1212">
        <v>4.7309999999999998E-2</v>
      </c>
      <c r="L1212">
        <v>-1.7700000000000001E-3</v>
      </c>
      <c r="M1212">
        <v>-1.1441E-2</v>
      </c>
      <c r="N1212">
        <v>4.5282999999999997E-2</v>
      </c>
      <c r="O1212">
        <v>0.113214</v>
      </c>
      <c r="P1212">
        <v>0.19223000000000001</v>
      </c>
      <c r="Q1212">
        <v>0.15965399999999999</v>
      </c>
      <c r="R1212">
        <v>0.164656</v>
      </c>
      <c r="S1212">
        <v>0.17104900000000001</v>
      </c>
      <c r="T1212">
        <v>0.245592</v>
      </c>
      <c r="U1212">
        <v>0.22087399999999999</v>
      </c>
      <c r="V1212">
        <v>0.22614899999999999</v>
      </c>
      <c r="W1212">
        <v>0.17391000000000001</v>
      </c>
      <c r="X1212">
        <v>0.142341</v>
      </c>
      <c r="Y1212">
        <v>0.164247</v>
      </c>
      <c r="Z1212">
        <v>0.141123</v>
      </c>
      <c r="AA1212">
        <v>0.132882</v>
      </c>
      <c r="AB1212">
        <v>0.12948899999999999</v>
      </c>
      <c r="AC1212">
        <v>0.10521</v>
      </c>
      <c r="AD1212">
        <v>0.111175</v>
      </c>
      <c r="AE1212">
        <v>8.4847000000000006E-2</v>
      </c>
      <c r="AF1212">
        <v>9.9380999999999997E-2</v>
      </c>
      <c r="AG1212">
        <v>9.8813999999999999E-2</v>
      </c>
      <c r="AH1212">
        <v>0.108654</v>
      </c>
      <c r="AI1212">
        <v>0.11676300000000001</v>
      </c>
      <c r="AJ1212">
        <v>0.108275</v>
      </c>
      <c r="AK1212">
        <v>0.15139</v>
      </c>
      <c r="AL1212">
        <v>0.21690599999999999</v>
      </c>
      <c r="AM1212">
        <v>0.210533</v>
      </c>
      <c r="AN1212">
        <v>0.17894499999999999</v>
      </c>
      <c r="AO1212">
        <v>0.158141</v>
      </c>
      <c r="AP1212">
        <v>0.168407</v>
      </c>
      <c r="AQ1212">
        <v>0.24312700000000001</v>
      </c>
      <c r="AR1212">
        <v>0.24155099999999999</v>
      </c>
      <c r="AS1212">
        <v>0.21739700000000001</v>
      </c>
      <c r="AT1212">
        <v>0.25883200000000001</v>
      </c>
      <c r="AU1212">
        <v>0.27201999999999998</v>
      </c>
      <c r="AV1212">
        <v>0.24185000000000001</v>
      </c>
      <c r="AW1212">
        <v>0.35237099999999999</v>
      </c>
      <c r="AX1212">
        <v>0.33853899999999998</v>
      </c>
      <c r="AY1212">
        <v>0.36731900000000001</v>
      </c>
      <c r="AZ1212">
        <v>0.38472200000000001</v>
      </c>
      <c r="BA1212">
        <v>0.42699399999999998</v>
      </c>
      <c r="BB1212">
        <v>0.44941999999999999</v>
      </c>
      <c r="BC1212">
        <v>0.41539999999999999</v>
      </c>
      <c r="BD1212">
        <v>0.43205199999999999</v>
      </c>
      <c r="BE1212">
        <v>0.43708200000000003</v>
      </c>
      <c r="BF1212">
        <v>0.40131699999999998</v>
      </c>
      <c r="BG1212">
        <v>0.36573099999999997</v>
      </c>
      <c r="BH1212">
        <v>0.368313</v>
      </c>
      <c r="BI1212">
        <v>0.412186</v>
      </c>
      <c r="BJ1212">
        <v>0.37425199999999997</v>
      </c>
      <c r="BK1212">
        <v>0.35294500000000001</v>
      </c>
      <c r="BL1212">
        <v>0.32590000000000002</v>
      </c>
      <c r="BM1212">
        <v>0.34557199999999999</v>
      </c>
      <c r="BN1212">
        <v>0.34398800000000002</v>
      </c>
      <c r="BO1212">
        <v>0.25686300000000001</v>
      </c>
      <c r="BP1212">
        <v>0.29654199999999997</v>
      </c>
      <c r="BQ1212">
        <v>0.192163</v>
      </c>
      <c r="BR1212">
        <v>0.195017</v>
      </c>
      <c r="BS1212">
        <v>0.237126</v>
      </c>
      <c r="BT1212">
        <v>0.239458</v>
      </c>
      <c r="BU1212">
        <v>0.22562399999999999</v>
      </c>
      <c r="BV1212">
        <v>0.24676500000000001</v>
      </c>
      <c r="BW1212">
        <v>0.27019399999999999</v>
      </c>
      <c r="BX1212">
        <v>0.24645</v>
      </c>
      <c r="BY1212">
        <v>0.213808</v>
      </c>
      <c r="BZ1212">
        <v>0.22295400000000001</v>
      </c>
      <c r="CA1212">
        <v>0.23403399999999999</v>
      </c>
      <c r="CB1212">
        <v>0.29174699999999998</v>
      </c>
      <c r="CC1212">
        <v>0.32638899999999998</v>
      </c>
      <c r="CD1212">
        <v>0.374944</v>
      </c>
      <c r="CE1212">
        <v>0.31268400000000002</v>
      </c>
      <c r="CF1212">
        <v>0.347582</v>
      </c>
      <c r="CG1212">
        <v>0.32514399999999999</v>
      </c>
      <c r="CH1212">
        <v>0.29112399999999999</v>
      </c>
      <c r="CI1212">
        <v>0.32088299999999997</v>
      </c>
      <c r="CJ1212">
        <v>0.27481800000000001</v>
      </c>
      <c r="CK1212">
        <v>0.26896500000000001</v>
      </c>
      <c r="CL1212">
        <v>0.34415400000000002</v>
      </c>
      <c r="CM1212">
        <v>0.340447</v>
      </c>
      <c r="CN1212">
        <v>0.34227600000000002</v>
      </c>
      <c r="CO1212">
        <v>0.35535499999999998</v>
      </c>
      <c r="CP1212">
        <v>0.328013</v>
      </c>
      <c r="CQ1212">
        <v>0.365066</v>
      </c>
      <c r="CR1212">
        <v>0.36299599999999999</v>
      </c>
      <c r="CS1212">
        <v>0.41564000000000001</v>
      </c>
      <c r="CT1212">
        <v>0.37253199999999997</v>
      </c>
      <c r="CU1212">
        <v>0.37071399999999999</v>
      </c>
      <c r="CV1212">
        <v>0.27907100000000001</v>
      </c>
      <c r="CW1212">
        <v>0.29250399999999999</v>
      </c>
      <c r="CX1212">
        <v>0.282024</v>
      </c>
      <c r="CY1212">
        <v>0.38375700000000001</v>
      </c>
    </row>
    <row r="1213" spans="1:103" x14ac:dyDescent="0.25">
      <c r="A1213" t="s">
        <v>158</v>
      </c>
      <c r="B1213" t="s">
        <v>159</v>
      </c>
      <c r="C1213" t="s">
        <v>27</v>
      </c>
      <c r="D1213">
        <v>0.12684200000000001</v>
      </c>
      <c r="E1213">
        <v>0.183841</v>
      </c>
      <c r="F1213">
        <v>0.12939700000000001</v>
      </c>
      <c r="G1213">
        <v>0.152168</v>
      </c>
      <c r="H1213">
        <v>0.188051</v>
      </c>
      <c r="I1213">
        <v>0.111708</v>
      </c>
      <c r="J1213">
        <v>0.154505</v>
      </c>
      <c r="K1213">
        <v>0.13617099999999999</v>
      </c>
      <c r="L1213">
        <v>9.7434999999999994E-2</v>
      </c>
      <c r="M1213">
        <v>8.6243E-2</v>
      </c>
      <c r="N1213">
        <v>0.158857</v>
      </c>
      <c r="O1213">
        <v>0.243197</v>
      </c>
      <c r="P1213">
        <v>0.32131900000000002</v>
      </c>
      <c r="Q1213">
        <v>0.33521400000000001</v>
      </c>
      <c r="R1213">
        <v>0.41727700000000001</v>
      </c>
      <c r="S1213">
        <v>0.41759299999999999</v>
      </c>
      <c r="T1213">
        <v>0.46848400000000001</v>
      </c>
      <c r="U1213">
        <v>0.41394399999999998</v>
      </c>
      <c r="V1213">
        <v>0.432641</v>
      </c>
      <c r="W1213">
        <v>0.45932000000000001</v>
      </c>
      <c r="X1213">
        <v>0.41827599999999998</v>
      </c>
      <c r="Y1213">
        <v>0.41735</v>
      </c>
      <c r="Z1213">
        <v>0.432867</v>
      </c>
      <c r="AA1213">
        <v>0.44670700000000002</v>
      </c>
      <c r="AB1213">
        <v>0.40265499999999999</v>
      </c>
      <c r="AC1213">
        <v>0.49071700000000001</v>
      </c>
      <c r="AD1213">
        <v>0.48735099999999998</v>
      </c>
      <c r="AE1213">
        <v>0.48333199999999998</v>
      </c>
      <c r="AF1213">
        <v>0.52938099999999999</v>
      </c>
      <c r="AG1213">
        <v>0.56800099999999998</v>
      </c>
      <c r="AH1213">
        <v>0.60690599999999995</v>
      </c>
      <c r="AI1213">
        <v>0.58066700000000004</v>
      </c>
      <c r="AJ1213">
        <v>0.58710799999999996</v>
      </c>
      <c r="AK1213">
        <v>0.65464199999999995</v>
      </c>
      <c r="AL1213">
        <v>0.70526999999999995</v>
      </c>
      <c r="AM1213">
        <v>0.65326300000000004</v>
      </c>
      <c r="AN1213">
        <v>0.61316599999999999</v>
      </c>
      <c r="AO1213">
        <v>0.63551000000000002</v>
      </c>
      <c r="AP1213">
        <v>0.60568599999999995</v>
      </c>
      <c r="AQ1213">
        <v>0.68188199999999999</v>
      </c>
      <c r="AR1213">
        <v>0.646173</v>
      </c>
      <c r="AS1213">
        <v>0.63809499999999997</v>
      </c>
      <c r="AT1213">
        <v>0.69185600000000003</v>
      </c>
      <c r="AU1213">
        <v>0.59875500000000004</v>
      </c>
      <c r="AV1213">
        <v>0.61011099999999996</v>
      </c>
      <c r="AW1213">
        <v>0.61224599999999996</v>
      </c>
      <c r="AX1213">
        <v>0.60252300000000003</v>
      </c>
      <c r="AY1213">
        <v>0.69158799999999998</v>
      </c>
      <c r="AZ1213">
        <v>0.71630499999999997</v>
      </c>
      <c r="BA1213">
        <v>0.74895900000000004</v>
      </c>
      <c r="BB1213">
        <v>0.80708599999999997</v>
      </c>
      <c r="BC1213">
        <v>0.79783300000000001</v>
      </c>
      <c r="BD1213">
        <v>0.78498100000000004</v>
      </c>
      <c r="BE1213">
        <v>0.74434199999999995</v>
      </c>
      <c r="BF1213">
        <v>0.71374599999999999</v>
      </c>
      <c r="BG1213">
        <v>0.68535800000000002</v>
      </c>
      <c r="BH1213">
        <v>0.76751499999999995</v>
      </c>
      <c r="BI1213">
        <v>0.87310900000000002</v>
      </c>
      <c r="BJ1213">
        <v>0.88951899999999995</v>
      </c>
      <c r="BK1213">
        <v>0.77598999999999996</v>
      </c>
      <c r="BL1213">
        <v>0.78676000000000001</v>
      </c>
      <c r="BM1213">
        <v>0.78307599999999999</v>
      </c>
      <c r="BN1213">
        <v>0.73525499999999999</v>
      </c>
      <c r="BO1213">
        <v>0.66017000000000003</v>
      </c>
      <c r="BP1213">
        <v>0.65285599999999999</v>
      </c>
      <c r="BQ1213">
        <v>0.51281200000000005</v>
      </c>
      <c r="BR1213">
        <v>0.60628700000000002</v>
      </c>
      <c r="BS1213">
        <v>0.65830200000000005</v>
      </c>
      <c r="BT1213">
        <v>0.66369500000000003</v>
      </c>
      <c r="BU1213">
        <v>0.65695000000000003</v>
      </c>
      <c r="BV1213">
        <v>0.65571999999999997</v>
      </c>
      <c r="BW1213">
        <v>0.73389800000000005</v>
      </c>
      <c r="BX1213">
        <v>0.68147800000000003</v>
      </c>
      <c r="BY1213">
        <v>0.71831599999999995</v>
      </c>
      <c r="BZ1213">
        <v>0.67854400000000004</v>
      </c>
      <c r="CA1213">
        <v>0.69150699999999998</v>
      </c>
      <c r="CB1213">
        <v>0.65223600000000004</v>
      </c>
      <c r="CC1213">
        <v>0.71436299999999997</v>
      </c>
      <c r="CD1213">
        <v>0.76271100000000003</v>
      </c>
      <c r="CE1213">
        <v>0.81643600000000005</v>
      </c>
      <c r="CF1213">
        <v>0.90521700000000005</v>
      </c>
      <c r="CG1213">
        <v>0.89357200000000003</v>
      </c>
      <c r="CH1213">
        <v>0.83096400000000004</v>
      </c>
      <c r="CI1213">
        <v>0.87281799999999998</v>
      </c>
      <c r="CJ1213">
        <v>0.76921499999999998</v>
      </c>
      <c r="CK1213">
        <v>0.77096699999999996</v>
      </c>
      <c r="CL1213">
        <v>0.83611999999999997</v>
      </c>
      <c r="CM1213">
        <v>0.83361700000000005</v>
      </c>
      <c r="CN1213">
        <v>0.89162799999999998</v>
      </c>
      <c r="CO1213">
        <v>0.84719</v>
      </c>
      <c r="CP1213">
        <v>0.83186300000000002</v>
      </c>
    </row>
    <row r="1214" spans="1:103" x14ac:dyDescent="0.25">
      <c r="A1214" t="s">
        <v>160</v>
      </c>
      <c r="B1214" t="s">
        <v>161</v>
      </c>
      <c r="C1214" t="s">
        <v>10</v>
      </c>
      <c r="D1214">
        <v>0.13700000000000001</v>
      </c>
      <c r="E1214">
        <v>-3.7999999999999999E-2</v>
      </c>
      <c r="F1214">
        <v>0.26590000000000003</v>
      </c>
      <c r="G1214">
        <v>0.19400000000000001</v>
      </c>
      <c r="H1214">
        <v>-0.42580000000000001</v>
      </c>
      <c r="I1214">
        <v>-1.0902000000000001</v>
      </c>
      <c r="J1214">
        <v>-1.1773</v>
      </c>
      <c r="K1214">
        <v>-1.9911000000000001</v>
      </c>
      <c r="L1214">
        <v>-1.837</v>
      </c>
      <c r="M1214">
        <v>-0.88790000000000002</v>
      </c>
      <c r="N1214">
        <v>-0.88360000000000005</v>
      </c>
      <c r="O1214">
        <v>0.52580000000000005</v>
      </c>
      <c r="P1214">
        <v>0.34689999999999999</v>
      </c>
      <c r="Q1214">
        <v>0.84379999999999999</v>
      </c>
      <c r="R1214">
        <v>1.1431</v>
      </c>
      <c r="S1214">
        <v>1.9690000000000001</v>
      </c>
      <c r="T1214">
        <v>-2.2393000000000001</v>
      </c>
      <c r="U1214">
        <v>-2.8997999999999999</v>
      </c>
      <c r="V1214">
        <v>-3.3096999999999999</v>
      </c>
      <c r="W1214">
        <v>-4.3040000000000003</v>
      </c>
      <c r="X1214">
        <v>-4.0399999999999998E-2</v>
      </c>
      <c r="Y1214">
        <v>-0.4284</v>
      </c>
      <c r="Z1214">
        <v>-0.1053</v>
      </c>
      <c r="AA1214">
        <v>-0.3105</v>
      </c>
      <c r="AB1214">
        <v>-1.0632999999999999</v>
      </c>
      <c r="AC1214">
        <v>-0.34300000000000003</v>
      </c>
      <c r="AD1214">
        <v>-0.3977</v>
      </c>
      <c r="AE1214">
        <v>5.3100000000000001E-2</v>
      </c>
      <c r="AF1214">
        <v>0.55689999999999995</v>
      </c>
      <c r="AG1214">
        <v>0.77470000000000006</v>
      </c>
      <c r="AH1214">
        <v>1.1339999999999999</v>
      </c>
      <c r="AI1214">
        <v>1.2884</v>
      </c>
      <c r="AJ1214">
        <v>0.75119999999999998</v>
      </c>
      <c r="AK1214">
        <v>0.71560000000000001</v>
      </c>
      <c r="AL1214">
        <v>-0.17949999999999999</v>
      </c>
      <c r="AM1214">
        <v>-0.6885</v>
      </c>
      <c r="AN1214">
        <v>-0.30159999999999998</v>
      </c>
      <c r="AO1214">
        <v>-0.71289999999999998</v>
      </c>
      <c r="AP1214">
        <v>-0.63929999999999998</v>
      </c>
      <c r="AQ1214">
        <v>-0.3407</v>
      </c>
      <c r="AR1214">
        <v>8.8999999999999999E-3</v>
      </c>
      <c r="AS1214">
        <v>1.0246999999999999</v>
      </c>
      <c r="AT1214">
        <v>1.782</v>
      </c>
      <c r="AU1214">
        <v>1.1523000000000001</v>
      </c>
      <c r="AV1214">
        <v>1.1343000000000001</v>
      </c>
      <c r="AW1214">
        <v>1.4081999999999999</v>
      </c>
      <c r="AX1214">
        <v>2.6314000000000002</v>
      </c>
      <c r="AY1214">
        <v>3.3807999999999998</v>
      </c>
      <c r="AZ1214">
        <v>4.1839000000000004</v>
      </c>
      <c r="BA1214">
        <v>3.4649999999999999</v>
      </c>
      <c r="BB1214">
        <v>2.2126999999999999</v>
      </c>
      <c r="BC1214">
        <v>0.67869999999999997</v>
      </c>
      <c r="BD1214">
        <v>-0.43819999999999998</v>
      </c>
      <c r="BE1214">
        <v>-1.6497999999999999</v>
      </c>
      <c r="BF1214">
        <v>2.6599999999999999E-2</v>
      </c>
      <c r="BG1214">
        <v>0.52239999999999998</v>
      </c>
      <c r="BH1214">
        <v>0.63790000000000002</v>
      </c>
      <c r="BI1214">
        <v>3.4276</v>
      </c>
      <c r="BJ1214">
        <v>3.4529999999999998</v>
      </c>
      <c r="BK1214">
        <v>6.8301999999999996</v>
      </c>
      <c r="BL1214">
        <v>5.7460000000000004</v>
      </c>
      <c r="BM1214">
        <v>2.7242999999999999</v>
      </c>
      <c r="BN1214">
        <v>-3.4401000000000002</v>
      </c>
      <c r="BO1214">
        <v>-6.3268000000000004</v>
      </c>
      <c r="BP1214">
        <v>-7.4569999999999999</v>
      </c>
      <c r="BQ1214">
        <v>-4.9976000000000003</v>
      </c>
      <c r="BR1214">
        <v>-1.0217000000000001</v>
      </c>
      <c r="BS1214">
        <v>-1.3633</v>
      </c>
      <c r="BT1214">
        <v>-0.59409999999999996</v>
      </c>
      <c r="BU1214">
        <v>-0.4284</v>
      </c>
      <c r="BV1214">
        <v>-1.2594000000000001</v>
      </c>
      <c r="BW1214">
        <v>-0.37909999999999999</v>
      </c>
      <c r="BX1214">
        <v>-0.46910000000000002</v>
      </c>
      <c r="BY1214">
        <v>-0.48359999999999997</v>
      </c>
      <c r="BZ1214">
        <v>-0.3155</v>
      </c>
      <c r="CA1214">
        <v>-0.46689999999999998</v>
      </c>
      <c r="CB1214">
        <v>-0.4002</v>
      </c>
      <c r="CC1214">
        <v>-6.4600000000000005E-2</v>
      </c>
      <c r="CD1214">
        <v>0.36309999999999998</v>
      </c>
      <c r="CE1214">
        <v>0.53600000000000003</v>
      </c>
      <c r="CF1214">
        <v>0.51539999999999997</v>
      </c>
      <c r="CG1214">
        <v>0.25319999999999998</v>
      </c>
      <c r="CH1214">
        <v>-6.25E-2</v>
      </c>
      <c r="CI1214">
        <v>-0.1653</v>
      </c>
      <c r="CJ1214">
        <v>0.252</v>
      </c>
      <c r="CK1214">
        <v>1.6387</v>
      </c>
      <c r="CL1214">
        <v>2.7637999999999998</v>
      </c>
      <c r="CM1214">
        <v>1.5185</v>
      </c>
      <c r="CN1214">
        <v>-0.28699999999999998</v>
      </c>
      <c r="CO1214">
        <v>-2.3873000000000002</v>
      </c>
    </row>
    <row r="1215" spans="1:103" x14ac:dyDescent="0.25">
      <c r="A1215" t="s">
        <v>160</v>
      </c>
      <c r="B1215" t="s">
        <v>161</v>
      </c>
      <c r="C1215" t="s">
        <v>11</v>
      </c>
    </row>
    <row r="1216" spans="1:103" x14ac:dyDescent="0.25">
      <c r="A1216" t="s">
        <v>160</v>
      </c>
      <c r="B1216" t="s">
        <v>161</v>
      </c>
      <c r="C1216" t="s">
        <v>12</v>
      </c>
    </row>
    <row r="1217" spans="1:97" x14ac:dyDescent="0.25">
      <c r="A1217" t="s">
        <v>160</v>
      </c>
      <c r="B1217" t="s">
        <v>161</v>
      </c>
      <c r="C1217" t="s">
        <v>13</v>
      </c>
      <c r="D1217">
        <v>-2.1747000000000001</v>
      </c>
      <c r="E1217">
        <v>-1.6543000000000001</v>
      </c>
      <c r="F1217">
        <v>-1.9895</v>
      </c>
      <c r="G1217">
        <v>-1.6137999999999999</v>
      </c>
      <c r="H1217">
        <v>-1.7009000000000001</v>
      </c>
      <c r="I1217">
        <v>-2.2881</v>
      </c>
      <c r="J1217">
        <v>-1.631</v>
      </c>
      <c r="K1217">
        <v>-0.93899999999999995</v>
      </c>
      <c r="L1217">
        <v>-1.2542</v>
      </c>
    </row>
    <row r="1218" spans="1:97" x14ac:dyDescent="0.25">
      <c r="A1218" t="s">
        <v>160</v>
      </c>
      <c r="B1218" t="s">
        <v>161</v>
      </c>
      <c r="C1218" t="s">
        <v>14</v>
      </c>
      <c r="D1218">
        <v>-0.94799999999999995</v>
      </c>
      <c r="E1218">
        <v>-0.67649999999999999</v>
      </c>
      <c r="F1218">
        <v>-0.77839999999999998</v>
      </c>
      <c r="G1218">
        <v>-0.54949999999999999</v>
      </c>
      <c r="H1218">
        <v>-0.26910000000000001</v>
      </c>
      <c r="I1218">
        <v>-0.59630000000000005</v>
      </c>
      <c r="J1218">
        <v>-0.308</v>
      </c>
      <c r="K1218">
        <v>-0.21609999999999999</v>
      </c>
      <c r="L1218">
        <v>-0.51049999999999995</v>
      </c>
    </row>
    <row r="1219" spans="1:97" x14ac:dyDescent="0.25">
      <c r="A1219" t="s">
        <v>160</v>
      </c>
      <c r="B1219" t="s">
        <v>161</v>
      </c>
      <c r="C1219" t="s">
        <v>15</v>
      </c>
      <c r="D1219">
        <v>-0.64459999999999995</v>
      </c>
      <c r="E1219">
        <v>-0.60950000000000004</v>
      </c>
      <c r="F1219">
        <v>-0.54169999999999996</v>
      </c>
      <c r="G1219">
        <v>-0.44140000000000001</v>
      </c>
      <c r="H1219">
        <v>-0.59609999999999996</v>
      </c>
      <c r="I1219">
        <v>-0.41959999999999997</v>
      </c>
      <c r="J1219">
        <v>-0.26119999999999999</v>
      </c>
      <c r="K1219">
        <v>0.26019999999999999</v>
      </c>
      <c r="L1219">
        <v>-0.17519999999999999</v>
      </c>
      <c r="M1219">
        <v>4.6699999999999998E-2</v>
      </c>
      <c r="N1219">
        <v>3.09E-2</v>
      </c>
      <c r="O1219">
        <v>6.3399999999999998E-2</v>
      </c>
      <c r="P1219">
        <v>-0.32190000000000002</v>
      </c>
      <c r="Q1219">
        <v>-0.53839999999999999</v>
      </c>
      <c r="R1219">
        <v>-0.47249999999999998</v>
      </c>
      <c r="S1219">
        <v>-0.5534</v>
      </c>
      <c r="T1219">
        <v>-0.66369999999999996</v>
      </c>
      <c r="U1219">
        <v>-0.80159999999999998</v>
      </c>
      <c r="V1219">
        <v>-0.91180000000000005</v>
      </c>
      <c r="W1219">
        <v>-1.1599999999999999</v>
      </c>
      <c r="X1219">
        <v>-8.7099999999999997E-2</v>
      </c>
      <c r="Y1219">
        <v>0.1036</v>
      </c>
      <c r="Z1219">
        <v>0.2109</v>
      </c>
      <c r="AA1219">
        <v>0.3427</v>
      </c>
      <c r="AB1219">
        <v>0.1234</v>
      </c>
      <c r="AC1219">
        <v>0.32</v>
      </c>
      <c r="AD1219">
        <v>0.13100000000000001</v>
      </c>
      <c r="AE1219">
        <v>0.18279999999999999</v>
      </c>
      <c r="AF1219">
        <v>0.35930000000000001</v>
      </c>
      <c r="AG1219">
        <v>0.20960000000000001</v>
      </c>
      <c r="AH1219">
        <v>7.2999999999999995E-2</v>
      </c>
      <c r="AI1219">
        <v>0.1057</v>
      </c>
      <c r="AJ1219">
        <v>0.2389</v>
      </c>
      <c r="AK1219">
        <v>0.31669999999999998</v>
      </c>
      <c r="AL1219">
        <v>0.29470000000000002</v>
      </c>
      <c r="AM1219">
        <v>-0.17050000000000001</v>
      </c>
      <c r="AN1219">
        <v>0.12939999999999999</v>
      </c>
      <c r="AO1219">
        <v>0.39300000000000002</v>
      </c>
      <c r="AP1219">
        <v>1.0626</v>
      </c>
      <c r="AQ1219">
        <v>1.0177</v>
      </c>
      <c r="AR1219">
        <v>1.3553999999999999</v>
      </c>
      <c r="AS1219">
        <v>1.5783</v>
      </c>
      <c r="AT1219">
        <v>1.3892</v>
      </c>
      <c r="AU1219">
        <v>1.099</v>
      </c>
      <c r="AV1219">
        <v>0.97929999999999995</v>
      </c>
      <c r="AW1219">
        <v>0.65049999999999997</v>
      </c>
      <c r="AX1219">
        <v>0.82310000000000005</v>
      </c>
      <c r="AY1219">
        <v>1.5506</v>
      </c>
      <c r="AZ1219">
        <v>1.5015000000000001</v>
      </c>
      <c r="BA1219">
        <v>1.6439999999999999</v>
      </c>
      <c r="BB1219">
        <v>1.3245</v>
      </c>
      <c r="BC1219">
        <v>2.3687999999999998</v>
      </c>
      <c r="BD1219">
        <v>1.7386999999999999</v>
      </c>
      <c r="BE1219">
        <v>1.1877</v>
      </c>
      <c r="BF1219">
        <v>-0.21759999999999999</v>
      </c>
      <c r="BG1219">
        <v>2.1600000000000001E-2</v>
      </c>
      <c r="BH1219">
        <v>-0.33150000000000002</v>
      </c>
      <c r="BI1219">
        <v>-0.37590000000000001</v>
      </c>
      <c r="BJ1219">
        <v>-0.59089999999999998</v>
      </c>
      <c r="BK1219">
        <v>-0.57940000000000003</v>
      </c>
      <c r="BL1219">
        <v>-0.8357</v>
      </c>
      <c r="BM1219">
        <v>-1.2896000000000001</v>
      </c>
      <c r="BN1219">
        <v>-1.8916999999999999</v>
      </c>
      <c r="BO1219">
        <v>-2.8062</v>
      </c>
      <c r="BP1219">
        <v>-2.8275999999999999</v>
      </c>
      <c r="BQ1219">
        <v>-1.8053999999999999</v>
      </c>
      <c r="BR1219">
        <v>-0.53310000000000002</v>
      </c>
      <c r="BS1219">
        <v>-0.50829999999999997</v>
      </c>
      <c r="BT1219">
        <v>-0.3639</v>
      </c>
      <c r="BU1219">
        <v>-0.30630000000000002</v>
      </c>
      <c r="BV1219">
        <v>-0.37559999999999999</v>
      </c>
      <c r="BW1219">
        <v>-0.1139</v>
      </c>
      <c r="BX1219">
        <v>-0.1069</v>
      </c>
      <c r="BY1219">
        <v>-7.7299999999999994E-2</v>
      </c>
      <c r="BZ1219">
        <v>-2.0999999999999999E-3</v>
      </c>
      <c r="CA1219">
        <v>0.12189999999999999</v>
      </c>
      <c r="CB1219">
        <v>0.1361</v>
      </c>
      <c r="CC1219">
        <v>0.624</v>
      </c>
      <c r="CD1219">
        <v>0.3947</v>
      </c>
      <c r="CE1219">
        <v>0.24249999999999999</v>
      </c>
      <c r="CF1219">
        <v>6.2300000000000001E-2</v>
      </c>
      <c r="CG1219">
        <v>-2.4199999999999999E-2</v>
      </c>
    </row>
    <row r="1220" spans="1:97" x14ac:dyDescent="0.25">
      <c r="A1220" t="s">
        <v>160</v>
      </c>
      <c r="B1220" t="s">
        <v>161</v>
      </c>
      <c r="C1220" t="s">
        <v>16</v>
      </c>
      <c r="D1220">
        <v>-0.2102</v>
      </c>
      <c r="E1220">
        <v>-0.25069999999999998</v>
      </c>
      <c r="F1220">
        <v>-0.16950000000000001</v>
      </c>
      <c r="G1220">
        <v>-0.2094</v>
      </c>
      <c r="H1220">
        <v>-0.19650000000000001</v>
      </c>
      <c r="I1220">
        <v>-0.28189999999999998</v>
      </c>
      <c r="J1220">
        <v>-0.27050000000000002</v>
      </c>
      <c r="K1220">
        <v>-0.3281</v>
      </c>
      <c r="L1220">
        <v>-0.2828</v>
      </c>
      <c r="M1220">
        <v>-0.1368</v>
      </c>
      <c r="N1220">
        <v>-0.14960000000000001</v>
      </c>
      <c r="O1220">
        <v>-4.0300000000000002E-2</v>
      </c>
      <c r="P1220">
        <v>-0.19120000000000001</v>
      </c>
      <c r="Q1220">
        <v>-4.5499999999999999E-2</v>
      </c>
      <c r="R1220">
        <v>2.3300000000000001E-2</v>
      </c>
      <c r="S1220">
        <v>2.0299999999999999E-2</v>
      </c>
      <c r="T1220">
        <v>-9.2700000000000005E-2</v>
      </c>
      <c r="U1220">
        <v>-0.1741</v>
      </c>
      <c r="V1220">
        <v>-0.34239999999999998</v>
      </c>
      <c r="W1220">
        <v>-0.51</v>
      </c>
      <c r="X1220">
        <v>5.0999999999999997E-2</v>
      </c>
      <c r="Y1220">
        <v>1.0500000000000001E-2</v>
      </c>
      <c r="Z1220">
        <v>-6.4600000000000005E-2</v>
      </c>
      <c r="AA1220">
        <v>0</v>
      </c>
      <c r="AB1220">
        <v>7.0300000000000001E-2</v>
      </c>
      <c r="AC1220">
        <v>0.28299999999999997</v>
      </c>
      <c r="AD1220">
        <v>0.31940000000000002</v>
      </c>
      <c r="AE1220">
        <v>0.19900000000000001</v>
      </c>
      <c r="AF1220">
        <v>0.32879999999999998</v>
      </c>
      <c r="AG1220">
        <v>0.49009999999999998</v>
      </c>
      <c r="AH1220">
        <v>0.79020000000000001</v>
      </c>
      <c r="AI1220">
        <v>0.74950000000000006</v>
      </c>
      <c r="AJ1220">
        <v>0.94699999999999995</v>
      </c>
      <c r="AK1220">
        <v>0.89829999999999999</v>
      </c>
      <c r="AL1220">
        <v>0.6472</v>
      </c>
      <c r="AM1220">
        <v>0.45200000000000001</v>
      </c>
      <c r="AN1220">
        <v>0.5605</v>
      </c>
      <c r="AO1220">
        <v>0.46429999999999999</v>
      </c>
      <c r="AP1220">
        <v>0.72250000000000003</v>
      </c>
      <c r="AQ1220">
        <v>0.73450000000000004</v>
      </c>
      <c r="AR1220">
        <v>0.78400000000000003</v>
      </c>
      <c r="AS1220">
        <v>1.1546000000000001</v>
      </c>
      <c r="AT1220">
        <v>1.4291</v>
      </c>
      <c r="AU1220">
        <v>1.9745999999999999</v>
      </c>
      <c r="AV1220">
        <v>1.8289</v>
      </c>
      <c r="AW1220">
        <v>1.4528000000000001</v>
      </c>
      <c r="AX1220">
        <v>0.36230000000000001</v>
      </c>
      <c r="AY1220">
        <v>0.503</v>
      </c>
      <c r="AZ1220">
        <v>0.25230000000000002</v>
      </c>
      <c r="BA1220">
        <v>-4.0000000000000002E-4</v>
      </c>
      <c r="BB1220">
        <v>-0.3004</v>
      </c>
      <c r="BC1220">
        <v>-0.37119999999999997</v>
      </c>
      <c r="BD1220">
        <v>-0.68030000000000002</v>
      </c>
      <c r="BE1220">
        <v>-0.72340000000000004</v>
      </c>
      <c r="BF1220">
        <v>-0.53569999999999995</v>
      </c>
      <c r="BG1220">
        <v>-0.29580000000000001</v>
      </c>
      <c r="BH1220">
        <v>-0.307</v>
      </c>
      <c r="BI1220">
        <v>-0.25940000000000002</v>
      </c>
      <c r="BJ1220">
        <v>-0.3221</v>
      </c>
      <c r="BK1220">
        <v>-0.37959999999999999</v>
      </c>
      <c r="BL1220">
        <v>-0.50360000000000005</v>
      </c>
      <c r="BM1220">
        <v>-0.6946</v>
      </c>
      <c r="BN1220">
        <v>-0.98150000000000004</v>
      </c>
      <c r="BO1220">
        <v>-1.5033000000000001</v>
      </c>
      <c r="BP1220">
        <v>-1.6414</v>
      </c>
      <c r="BQ1220">
        <v>-1.0745</v>
      </c>
      <c r="BR1220">
        <v>-0.34050000000000002</v>
      </c>
      <c r="BS1220">
        <v>-0.17910000000000001</v>
      </c>
      <c r="BT1220">
        <v>-7.3499999999999996E-2</v>
      </c>
      <c r="BU1220">
        <v>0.2107</v>
      </c>
      <c r="BV1220">
        <v>6.9999999999999999E-4</v>
      </c>
      <c r="BW1220">
        <v>1.15E-2</v>
      </c>
      <c r="BX1220">
        <v>-6.1499999999999999E-2</v>
      </c>
      <c r="BY1220">
        <v>-4.2799999999999998E-2</v>
      </c>
    </row>
    <row r="1221" spans="1:97" x14ac:dyDescent="0.25">
      <c r="A1221" t="s">
        <v>160</v>
      </c>
      <c r="B1221" t="s">
        <v>161</v>
      </c>
      <c r="C1221" t="s">
        <v>17</v>
      </c>
      <c r="D1221">
        <v>0.94599999999999995</v>
      </c>
      <c r="E1221">
        <v>0.94520000000000004</v>
      </c>
      <c r="F1221">
        <v>0.9476</v>
      </c>
      <c r="G1221">
        <v>0.94320000000000004</v>
      </c>
      <c r="H1221">
        <v>0.94289999999999996</v>
      </c>
      <c r="I1221">
        <v>0.94099999999999995</v>
      </c>
      <c r="J1221">
        <v>0.94469999999999998</v>
      </c>
      <c r="K1221">
        <v>0.96</v>
      </c>
      <c r="L1221">
        <v>0.99139999999999995</v>
      </c>
      <c r="M1221">
        <v>1.0210999999999999</v>
      </c>
      <c r="N1221">
        <v>1.0407</v>
      </c>
      <c r="O1221">
        <v>1.0546</v>
      </c>
      <c r="P1221">
        <v>1.1059000000000001</v>
      </c>
      <c r="Q1221">
        <v>1.0911</v>
      </c>
      <c r="R1221">
        <v>1.0924</v>
      </c>
      <c r="S1221">
        <v>1.0832999999999999</v>
      </c>
      <c r="T1221">
        <v>1.0884</v>
      </c>
      <c r="U1221">
        <v>1.0871</v>
      </c>
      <c r="V1221">
        <v>1.0876999999999999</v>
      </c>
      <c r="W1221">
        <v>1.0612999999999999</v>
      </c>
      <c r="X1221">
        <v>0.98019999999999996</v>
      </c>
      <c r="Y1221">
        <v>0.96419999999999995</v>
      </c>
      <c r="Z1221">
        <v>0.95269999999999999</v>
      </c>
      <c r="AA1221">
        <v>0.95620000000000005</v>
      </c>
      <c r="AB1221">
        <v>0.93440000000000001</v>
      </c>
      <c r="AC1221">
        <v>0.9486</v>
      </c>
      <c r="AD1221">
        <v>0.94010000000000005</v>
      </c>
      <c r="AE1221">
        <v>0.9486</v>
      </c>
      <c r="AF1221">
        <v>0.93899999999999995</v>
      </c>
      <c r="AG1221">
        <v>0.93079999999999996</v>
      </c>
      <c r="AH1221">
        <v>0.93359999999999999</v>
      </c>
      <c r="AI1221">
        <v>0.9355</v>
      </c>
      <c r="AJ1221">
        <v>0.94630000000000003</v>
      </c>
      <c r="AK1221">
        <v>0.95640000000000003</v>
      </c>
      <c r="AL1221">
        <v>0.95679999999999998</v>
      </c>
      <c r="AM1221">
        <v>1.0255000000000001</v>
      </c>
      <c r="AN1221">
        <v>1.0306999999999999</v>
      </c>
      <c r="AO1221">
        <v>1.0278</v>
      </c>
      <c r="AP1221">
        <v>1.0601</v>
      </c>
      <c r="AQ1221">
        <v>1.0319</v>
      </c>
      <c r="AR1221">
        <v>1.0591999999999999</v>
      </c>
      <c r="AS1221">
        <v>1.0824</v>
      </c>
      <c r="AT1221">
        <v>0.98170000000000002</v>
      </c>
      <c r="AU1221">
        <v>0.97860000000000003</v>
      </c>
      <c r="AV1221">
        <v>0.97209999999999996</v>
      </c>
      <c r="AW1221">
        <v>0.98640000000000005</v>
      </c>
      <c r="AX1221">
        <v>0.99729999999999996</v>
      </c>
      <c r="AY1221">
        <v>0.88629999999999998</v>
      </c>
      <c r="AZ1221">
        <v>0.93659999999999999</v>
      </c>
      <c r="BA1221">
        <v>0.91659999999999997</v>
      </c>
      <c r="BB1221">
        <v>0.97430000000000005</v>
      </c>
      <c r="BC1221">
        <v>0.99739999999999995</v>
      </c>
      <c r="BD1221">
        <v>1.0437000000000001</v>
      </c>
      <c r="BE1221">
        <v>0.95279999999999998</v>
      </c>
      <c r="BF1221">
        <v>1.0689</v>
      </c>
      <c r="BG1221">
        <v>1.0718000000000001</v>
      </c>
      <c r="BH1221">
        <v>1.0745</v>
      </c>
      <c r="BI1221">
        <v>1.0662</v>
      </c>
      <c r="BJ1221">
        <v>1.0692999999999999</v>
      </c>
      <c r="BK1221">
        <v>1.0705</v>
      </c>
      <c r="BL1221">
        <v>1.0548999999999999</v>
      </c>
      <c r="BM1221">
        <v>1.0764</v>
      </c>
      <c r="BN1221">
        <v>1.0342</v>
      </c>
      <c r="BO1221">
        <v>1.018</v>
      </c>
      <c r="BP1221">
        <v>0.99670000000000003</v>
      </c>
      <c r="BQ1221">
        <v>1.1055999999999999</v>
      </c>
      <c r="BR1221">
        <v>0.9103</v>
      </c>
      <c r="BS1221">
        <v>0.89580000000000004</v>
      </c>
      <c r="BT1221">
        <v>0.87860000000000005</v>
      </c>
      <c r="BU1221">
        <v>0.86309999999999998</v>
      </c>
      <c r="BV1221">
        <v>0.85189999999999999</v>
      </c>
      <c r="BW1221">
        <v>0.83930000000000005</v>
      </c>
      <c r="BX1221">
        <v>0.83389999999999997</v>
      </c>
      <c r="BY1221">
        <v>0.83779999999999999</v>
      </c>
      <c r="BZ1221">
        <v>0.91449999999999998</v>
      </c>
      <c r="CA1221">
        <v>0.92069999999999996</v>
      </c>
      <c r="CB1221">
        <v>0.92159999999999997</v>
      </c>
      <c r="CC1221">
        <v>0.90449999999999997</v>
      </c>
      <c r="CD1221">
        <v>0.9</v>
      </c>
      <c r="CE1221">
        <v>0.90300000000000002</v>
      </c>
      <c r="CF1221">
        <v>0.92300000000000004</v>
      </c>
      <c r="CG1221">
        <v>0.94830000000000003</v>
      </c>
      <c r="CH1221">
        <v>0.94640000000000002</v>
      </c>
      <c r="CI1221">
        <v>0.97789999999999999</v>
      </c>
      <c r="CJ1221">
        <v>0.97850000000000004</v>
      </c>
      <c r="CK1221">
        <v>0.99139999999999995</v>
      </c>
    </row>
    <row r="1222" spans="1:97" x14ac:dyDescent="0.25">
      <c r="A1222" t="s">
        <v>160</v>
      </c>
      <c r="B1222" t="s">
        <v>161</v>
      </c>
      <c r="C1222" t="s">
        <v>18</v>
      </c>
      <c r="D1222">
        <v>0.97109999999999996</v>
      </c>
      <c r="E1222">
        <v>0.97170000000000001</v>
      </c>
      <c r="F1222">
        <v>0.97709999999999997</v>
      </c>
      <c r="G1222">
        <v>0.97270000000000001</v>
      </c>
      <c r="H1222">
        <v>0.97340000000000004</v>
      </c>
      <c r="I1222">
        <v>0.97409999999999997</v>
      </c>
      <c r="J1222">
        <v>0.97419999999999995</v>
      </c>
      <c r="K1222">
        <v>0.97260000000000002</v>
      </c>
      <c r="L1222">
        <v>0.98819999999999997</v>
      </c>
      <c r="M1222">
        <v>1.0088999999999999</v>
      </c>
      <c r="N1222">
        <v>1.0197000000000001</v>
      </c>
      <c r="O1222">
        <v>1.0313000000000001</v>
      </c>
      <c r="P1222">
        <v>1.0656000000000001</v>
      </c>
      <c r="Q1222">
        <v>1.0464</v>
      </c>
      <c r="R1222">
        <v>1.0490999999999999</v>
      </c>
      <c r="S1222">
        <v>1.0438000000000001</v>
      </c>
      <c r="T1222">
        <v>1.0366</v>
      </c>
      <c r="U1222">
        <v>1.0348999999999999</v>
      </c>
      <c r="V1222">
        <v>1.0314000000000001</v>
      </c>
      <c r="W1222">
        <v>1.0072000000000001</v>
      </c>
      <c r="X1222">
        <v>0.95720000000000005</v>
      </c>
      <c r="Y1222">
        <v>0.95169999999999999</v>
      </c>
      <c r="Z1222">
        <v>0.94350000000000001</v>
      </c>
      <c r="AA1222">
        <v>0.94479999999999997</v>
      </c>
      <c r="AB1222">
        <v>0.94689999999999996</v>
      </c>
      <c r="AC1222">
        <v>0.95709999999999995</v>
      </c>
      <c r="AD1222">
        <v>0.95909999999999995</v>
      </c>
      <c r="AE1222">
        <v>1.0042</v>
      </c>
      <c r="AF1222">
        <v>0.99519999999999997</v>
      </c>
      <c r="AG1222">
        <v>0.99399999999999999</v>
      </c>
      <c r="AH1222">
        <v>1.0088999999999999</v>
      </c>
      <c r="AI1222">
        <v>0.99629999999999996</v>
      </c>
      <c r="AJ1222">
        <v>0.99860000000000004</v>
      </c>
      <c r="AK1222">
        <v>1.0099</v>
      </c>
      <c r="AL1222">
        <v>0.96150000000000002</v>
      </c>
      <c r="AM1222">
        <v>0.96209999999999996</v>
      </c>
      <c r="AN1222">
        <v>0.97130000000000005</v>
      </c>
      <c r="AO1222">
        <v>0.97950000000000004</v>
      </c>
      <c r="AP1222">
        <v>0.9909</v>
      </c>
      <c r="AQ1222">
        <v>0.98580000000000001</v>
      </c>
      <c r="AR1222">
        <v>1.0113000000000001</v>
      </c>
      <c r="AS1222">
        <v>0.99429999999999996</v>
      </c>
      <c r="AT1222">
        <v>1.0267999999999999</v>
      </c>
      <c r="AU1222">
        <v>1.0441</v>
      </c>
      <c r="AV1222">
        <v>1.0648</v>
      </c>
      <c r="AW1222">
        <v>0.97909999999999997</v>
      </c>
      <c r="AX1222">
        <v>1.04</v>
      </c>
      <c r="AY1222">
        <v>1.0205</v>
      </c>
      <c r="AZ1222">
        <v>1.0288999999999999</v>
      </c>
      <c r="BA1222">
        <v>1.0294000000000001</v>
      </c>
      <c r="BB1222">
        <v>1.032</v>
      </c>
      <c r="BC1222">
        <v>1.0405</v>
      </c>
      <c r="BD1222">
        <v>1.0426</v>
      </c>
      <c r="BE1222">
        <v>1.0367999999999999</v>
      </c>
      <c r="BF1222">
        <v>1.0468999999999999</v>
      </c>
      <c r="BG1222">
        <v>1.0434000000000001</v>
      </c>
      <c r="BH1222">
        <v>1.0412999999999999</v>
      </c>
      <c r="BI1222">
        <v>1.0346</v>
      </c>
      <c r="BJ1222">
        <v>1.0182</v>
      </c>
      <c r="BK1222">
        <v>1.0124</v>
      </c>
      <c r="BL1222">
        <v>0.99980000000000002</v>
      </c>
      <c r="BM1222">
        <v>1.0076000000000001</v>
      </c>
      <c r="BN1222">
        <v>0.97770000000000001</v>
      </c>
      <c r="BO1222">
        <v>0.94740000000000002</v>
      </c>
      <c r="BP1222">
        <v>0.93589999999999995</v>
      </c>
      <c r="BQ1222">
        <v>0.96319999999999995</v>
      </c>
      <c r="BR1222">
        <v>0.92169999999999996</v>
      </c>
      <c r="BS1222">
        <v>0.92190000000000005</v>
      </c>
      <c r="BT1222">
        <v>0.91839999999999999</v>
      </c>
      <c r="BU1222">
        <v>0.90390000000000004</v>
      </c>
      <c r="BV1222">
        <v>0.89129999999999998</v>
      </c>
      <c r="BW1222">
        <v>0.88590000000000002</v>
      </c>
      <c r="BX1222">
        <v>0.90259999999999996</v>
      </c>
      <c r="BY1222">
        <v>0.9214</v>
      </c>
      <c r="BZ1222">
        <v>0.92420000000000002</v>
      </c>
      <c r="CA1222">
        <v>0.93159999999999998</v>
      </c>
      <c r="CB1222">
        <v>0.93200000000000005</v>
      </c>
      <c r="CC1222">
        <v>0.94030000000000002</v>
      </c>
    </row>
    <row r="1223" spans="1:97" x14ac:dyDescent="0.25">
      <c r="A1223" t="s">
        <v>160</v>
      </c>
      <c r="B1223" t="s">
        <v>161</v>
      </c>
      <c r="C1223" t="s">
        <v>19</v>
      </c>
    </row>
    <row r="1224" spans="1:97" x14ac:dyDescent="0.25">
      <c r="A1224" t="s">
        <v>160</v>
      </c>
      <c r="B1224" t="s">
        <v>161</v>
      </c>
      <c r="C1224" t="s">
        <v>20</v>
      </c>
      <c r="D1224">
        <v>6.4768000000000006E-2</v>
      </c>
      <c r="E1224">
        <v>6.5230999999999997E-2</v>
      </c>
      <c r="F1224">
        <v>6.7409999999999998E-2</v>
      </c>
      <c r="G1224">
        <v>6.9858000000000003E-2</v>
      </c>
      <c r="H1224">
        <v>7.4736999999999998E-2</v>
      </c>
      <c r="I1224">
        <v>6.2810000000000005E-2</v>
      </c>
      <c r="J1224">
        <v>6.7905999999999994E-2</v>
      </c>
      <c r="K1224">
        <v>7.5495000000000007E-2</v>
      </c>
      <c r="L1224">
        <v>7.3327000000000003E-2</v>
      </c>
    </row>
    <row r="1225" spans="1:97" x14ac:dyDescent="0.25">
      <c r="A1225" t="s">
        <v>160</v>
      </c>
      <c r="B1225" t="s">
        <v>161</v>
      </c>
      <c r="C1225" t="s">
        <v>21</v>
      </c>
      <c r="D1225">
        <v>-7.0641999999999996</v>
      </c>
      <c r="E1225">
        <v>-5.6197999999999997</v>
      </c>
      <c r="F1225">
        <v>-6.7285000000000004</v>
      </c>
      <c r="G1225">
        <v>-5.6017000000000001</v>
      </c>
      <c r="H1225">
        <v>-6.1848999999999998</v>
      </c>
      <c r="I1225">
        <v>-7.4455999999999998</v>
      </c>
      <c r="J1225">
        <v>-5.5913000000000004</v>
      </c>
      <c r="K1225">
        <v>-3.4508000000000001</v>
      </c>
      <c r="L1225">
        <v>-3.5775000000000001</v>
      </c>
      <c r="M1225">
        <v>-3.7351999999999999</v>
      </c>
      <c r="N1225">
        <v>-1.4166000000000001</v>
      </c>
      <c r="O1225">
        <v>1.0972</v>
      </c>
      <c r="P1225">
        <v>3.6587999999999998</v>
      </c>
      <c r="Q1225">
        <v>3.8454000000000002</v>
      </c>
      <c r="R1225">
        <v>3.7357</v>
      </c>
      <c r="S1225">
        <v>2.8231000000000002</v>
      </c>
      <c r="T1225">
        <v>3.3001</v>
      </c>
      <c r="U1225">
        <v>2.9927999999999999</v>
      </c>
      <c r="V1225">
        <v>2.8969</v>
      </c>
      <c r="W1225">
        <v>2.0903</v>
      </c>
      <c r="X1225">
        <v>2.3491</v>
      </c>
      <c r="Y1225">
        <v>1.5518000000000001</v>
      </c>
      <c r="Z1225">
        <v>1.2090000000000001</v>
      </c>
      <c r="AA1225">
        <v>1.2371000000000001</v>
      </c>
      <c r="AB1225">
        <v>1.2162999999999999</v>
      </c>
      <c r="AC1225">
        <v>0.85370000000000001</v>
      </c>
      <c r="AD1225">
        <v>1.2234</v>
      </c>
      <c r="AE1225">
        <v>0.90069999999999995</v>
      </c>
      <c r="AF1225">
        <v>2.2444000000000002</v>
      </c>
      <c r="AG1225">
        <v>2.6494</v>
      </c>
      <c r="AH1225">
        <v>2.3498000000000001</v>
      </c>
      <c r="AI1225">
        <v>2.6482999999999999</v>
      </c>
      <c r="AJ1225">
        <v>3.1774</v>
      </c>
      <c r="AK1225">
        <v>4.2727000000000004</v>
      </c>
      <c r="AL1225">
        <v>4.3053999999999997</v>
      </c>
      <c r="AM1225">
        <v>2.2823000000000002</v>
      </c>
      <c r="AN1225">
        <v>1.5319</v>
      </c>
      <c r="AO1225">
        <v>2.0535999999999999</v>
      </c>
      <c r="AP1225">
        <v>2.7875000000000001</v>
      </c>
      <c r="AQ1225">
        <v>4.0444000000000004</v>
      </c>
      <c r="AR1225">
        <v>3.8925000000000001</v>
      </c>
      <c r="AS1225">
        <v>3.8454000000000002</v>
      </c>
      <c r="AT1225">
        <v>5.0334000000000003</v>
      </c>
      <c r="AU1225">
        <v>4.8243999999999998</v>
      </c>
      <c r="AV1225">
        <v>4.2183000000000002</v>
      </c>
      <c r="AW1225">
        <v>3.4634999999999998</v>
      </c>
      <c r="AX1225">
        <v>4.2664</v>
      </c>
      <c r="AY1225">
        <v>7.1966999999999999</v>
      </c>
      <c r="AZ1225">
        <v>7.7172999999999998</v>
      </c>
      <c r="BA1225">
        <v>7.9085999999999999</v>
      </c>
      <c r="BB1225">
        <v>8.2184000000000008</v>
      </c>
      <c r="BC1225">
        <v>9.1317000000000004</v>
      </c>
      <c r="BD1225">
        <v>8.3510000000000009</v>
      </c>
      <c r="BE1225">
        <v>9.1227999999999998</v>
      </c>
      <c r="BF1225">
        <v>6.0368000000000004</v>
      </c>
      <c r="BG1225">
        <v>4.9767000000000001</v>
      </c>
      <c r="BH1225">
        <v>5.0831</v>
      </c>
      <c r="BI1225">
        <v>6.2808000000000002</v>
      </c>
      <c r="BJ1225">
        <v>5.8582000000000001</v>
      </c>
      <c r="BK1225">
        <v>4.0685000000000002</v>
      </c>
      <c r="BL1225">
        <v>3.3193999999999999</v>
      </c>
      <c r="BM1225">
        <v>2.8715000000000002</v>
      </c>
      <c r="BN1225">
        <v>1.8517999999999999</v>
      </c>
      <c r="BO1225">
        <v>-0.1099</v>
      </c>
      <c r="BP1225">
        <v>-0.79900000000000004</v>
      </c>
      <c r="BQ1225">
        <v>-1.2457</v>
      </c>
      <c r="BR1225">
        <v>-0.41959999999999997</v>
      </c>
      <c r="BS1225">
        <v>0.89029999999999998</v>
      </c>
      <c r="BT1225">
        <v>0.1108</v>
      </c>
      <c r="BU1225">
        <v>-0.39069999999999999</v>
      </c>
      <c r="BV1225">
        <v>-0.1113</v>
      </c>
      <c r="BW1225">
        <v>-0.15479999999999999</v>
      </c>
      <c r="BX1225">
        <v>0.58889999999999998</v>
      </c>
      <c r="BY1225">
        <v>0.64500000000000002</v>
      </c>
      <c r="BZ1225">
        <v>-0.25950000000000001</v>
      </c>
      <c r="CA1225">
        <v>1.0411999999999999</v>
      </c>
      <c r="CB1225">
        <v>2.0146000000000002</v>
      </c>
      <c r="CC1225">
        <v>3.0748000000000002</v>
      </c>
      <c r="CD1225">
        <v>4.7542</v>
      </c>
      <c r="CE1225">
        <v>4.9005000000000001</v>
      </c>
      <c r="CF1225">
        <v>4.9537000000000004</v>
      </c>
      <c r="CG1225">
        <v>4.5228000000000002</v>
      </c>
    </row>
    <row r="1226" spans="1:97" x14ac:dyDescent="0.25">
      <c r="A1226" t="s">
        <v>160</v>
      </c>
      <c r="B1226" t="s">
        <v>161</v>
      </c>
      <c r="C1226" t="s">
        <v>22</v>
      </c>
      <c r="D1226">
        <v>-2.9998999999999998</v>
      </c>
      <c r="E1226">
        <v>-2.2357</v>
      </c>
      <c r="F1226">
        <v>-2.5531000000000001</v>
      </c>
      <c r="G1226">
        <v>-1.8494999999999999</v>
      </c>
      <c r="H1226">
        <v>-0.94789999999999996</v>
      </c>
      <c r="I1226">
        <v>-1.8744000000000001</v>
      </c>
      <c r="J1226">
        <v>-1.0239</v>
      </c>
      <c r="K1226">
        <v>-0.78400000000000003</v>
      </c>
      <c r="L1226">
        <v>-1.4608000000000001</v>
      </c>
      <c r="M1226">
        <v>-1.4770000000000001</v>
      </c>
      <c r="N1226">
        <v>-0.27650000000000002</v>
      </c>
      <c r="O1226">
        <v>1.0932999999999999</v>
      </c>
      <c r="P1226">
        <v>2.3582000000000001</v>
      </c>
      <c r="Q1226">
        <v>1.8573</v>
      </c>
      <c r="R1226">
        <v>1.9959</v>
      </c>
      <c r="S1226">
        <v>2.0608</v>
      </c>
      <c r="T1226">
        <v>3.2745000000000002</v>
      </c>
      <c r="U1226">
        <v>2.9384999999999999</v>
      </c>
      <c r="V1226">
        <v>2.9045000000000001</v>
      </c>
      <c r="W1226">
        <v>1.7898000000000001</v>
      </c>
      <c r="X1226">
        <v>2.0937000000000001</v>
      </c>
      <c r="Y1226">
        <v>2.46</v>
      </c>
      <c r="Z1226">
        <v>2.0556000000000001</v>
      </c>
      <c r="AA1226">
        <v>2.0320999999999998</v>
      </c>
      <c r="AB1226">
        <v>2.0011000000000001</v>
      </c>
      <c r="AC1226">
        <v>1.9681999999999999</v>
      </c>
      <c r="AD1226">
        <v>2.2132999999999998</v>
      </c>
      <c r="AE1226">
        <v>1.7158</v>
      </c>
      <c r="AF1226">
        <v>2.1897000000000002</v>
      </c>
      <c r="AG1226">
        <v>2.3654000000000002</v>
      </c>
      <c r="AH1226">
        <v>2.8492000000000002</v>
      </c>
      <c r="AI1226">
        <v>2.9780000000000002</v>
      </c>
      <c r="AJ1226">
        <v>3.0943999999999998</v>
      </c>
      <c r="AK1226">
        <v>3.8996</v>
      </c>
      <c r="AL1226">
        <v>4.3753000000000002</v>
      </c>
      <c r="AM1226">
        <v>4.1967999999999996</v>
      </c>
      <c r="AN1226">
        <v>3.7797000000000001</v>
      </c>
      <c r="AO1226">
        <v>3.5232999999999999</v>
      </c>
      <c r="AP1226">
        <v>4.0251999999999999</v>
      </c>
      <c r="AQ1226">
        <v>5.1002000000000001</v>
      </c>
      <c r="AR1226">
        <v>5.1646999999999998</v>
      </c>
      <c r="AS1226">
        <v>5.2213000000000003</v>
      </c>
      <c r="AT1226">
        <v>6.1802999999999999</v>
      </c>
      <c r="AU1226">
        <v>6.6218000000000004</v>
      </c>
      <c r="AV1226">
        <v>6.0865</v>
      </c>
      <c r="AW1226">
        <v>6.8140000000000001</v>
      </c>
      <c r="AX1226">
        <v>5.3795000000000002</v>
      </c>
      <c r="AY1226">
        <v>5.7329999999999997</v>
      </c>
      <c r="AZ1226">
        <v>5.8555999999999999</v>
      </c>
      <c r="BA1226">
        <v>6.0282</v>
      </c>
      <c r="BB1226">
        <v>5.7885999999999997</v>
      </c>
      <c r="BC1226">
        <v>4.9366000000000003</v>
      </c>
      <c r="BD1226">
        <v>4.6509</v>
      </c>
      <c r="BE1226">
        <v>4.3914999999999997</v>
      </c>
      <c r="BF1226">
        <v>4.3263999999999996</v>
      </c>
      <c r="BG1226">
        <v>3.8256999999999999</v>
      </c>
      <c r="BH1226">
        <v>3.3845000000000001</v>
      </c>
      <c r="BI1226">
        <v>3.6577000000000002</v>
      </c>
      <c r="BJ1226">
        <v>2.7743000000000002</v>
      </c>
      <c r="BK1226">
        <v>2.4860000000000002</v>
      </c>
      <c r="BL1226">
        <v>1.7773000000000001</v>
      </c>
      <c r="BM1226">
        <v>1.6603000000000001</v>
      </c>
      <c r="BN1226">
        <v>1.1722999999999999</v>
      </c>
      <c r="BO1226">
        <v>-0.3397</v>
      </c>
      <c r="BP1226">
        <v>-2.1299999999999999E-2</v>
      </c>
      <c r="BQ1226">
        <v>-0.28970000000000001</v>
      </c>
      <c r="BR1226">
        <v>0.5524</v>
      </c>
      <c r="BS1226">
        <v>1.4766999999999999</v>
      </c>
      <c r="BT1226">
        <v>1.4782</v>
      </c>
      <c r="BU1226">
        <v>1.6</v>
      </c>
      <c r="BV1226">
        <v>1.8458000000000001</v>
      </c>
      <c r="BW1226">
        <v>2.8816000000000002</v>
      </c>
      <c r="BX1226">
        <v>2.6711999999999998</v>
      </c>
      <c r="BY1226">
        <v>2.5861000000000001</v>
      </c>
    </row>
    <row r="1227" spans="1:97" x14ac:dyDescent="0.25">
      <c r="A1227" t="s">
        <v>160</v>
      </c>
      <c r="B1227" t="s">
        <v>161</v>
      </c>
      <c r="C1227" t="s">
        <v>23</v>
      </c>
      <c r="D1227">
        <v>-3.8784999999999998</v>
      </c>
      <c r="E1227">
        <v>6.0545</v>
      </c>
      <c r="F1227">
        <v>-2.6012</v>
      </c>
      <c r="G1227">
        <v>-3.4702000000000002</v>
      </c>
      <c r="H1227">
        <v>-5.5500000000000001E-2</v>
      </c>
      <c r="I1227">
        <v>-5.2428999999999997</v>
      </c>
      <c r="J1227">
        <v>-6.0494000000000003</v>
      </c>
      <c r="K1227">
        <v>-9.6793999999999993</v>
      </c>
      <c r="L1227">
        <v>-16.654599999999999</v>
      </c>
      <c r="M1227">
        <v>-16.298999999999999</v>
      </c>
      <c r="N1227">
        <v>-11.4496</v>
      </c>
      <c r="O1227">
        <v>-3.6579000000000002</v>
      </c>
      <c r="P1227">
        <v>-1.2504</v>
      </c>
      <c r="Q1227">
        <v>-0.15970000000000001</v>
      </c>
      <c r="R1227">
        <v>0.64580000000000004</v>
      </c>
      <c r="S1227">
        <v>2.3210000000000002</v>
      </c>
      <c r="T1227">
        <v>5.4433999999999996</v>
      </c>
      <c r="U1227">
        <v>4.0879000000000003</v>
      </c>
      <c r="V1227">
        <v>4.9493999999999998</v>
      </c>
      <c r="W1227">
        <v>3.6674000000000002</v>
      </c>
      <c r="X1227">
        <v>6.5574000000000003</v>
      </c>
      <c r="Y1227">
        <v>7.5907999999999998</v>
      </c>
      <c r="Z1227">
        <v>5.5209999999999999</v>
      </c>
      <c r="AA1227">
        <v>2.0722999999999998</v>
      </c>
      <c r="AB1227">
        <v>-2.9942000000000002</v>
      </c>
      <c r="AC1227">
        <v>-3.1326000000000001</v>
      </c>
      <c r="AD1227">
        <v>-2.1223000000000001</v>
      </c>
      <c r="AE1227">
        <v>0.1903</v>
      </c>
      <c r="AF1227">
        <v>3.2582</v>
      </c>
      <c r="AG1227">
        <v>0.22459999999999999</v>
      </c>
      <c r="AH1227">
        <v>0.37909999999999999</v>
      </c>
      <c r="AI1227">
        <v>1.4430000000000001</v>
      </c>
      <c r="AJ1227">
        <v>3.2088000000000001</v>
      </c>
      <c r="AK1227">
        <v>5.7832999999999997</v>
      </c>
      <c r="AL1227">
        <v>5.6639999999999997</v>
      </c>
      <c r="AM1227">
        <v>1.0916999999999999</v>
      </c>
      <c r="AN1227">
        <v>0.19139999999999999</v>
      </c>
      <c r="AO1227">
        <v>2.1442999999999999</v>
      </c>
      <c r="AP1227">
        <v>1.1563000000000001</v>
      </c>
      <c r="AQ1227">
        <v>5.3402000000000003</v>
      </c>
      <c r="AR1227">
        <v>5.9465000000000003</v>
      </c>
      <c r="AS1227">
        <v>4.9162999999999997</v>
      </c>
      <c r="AT1227">
        <v>6.1021000000000001</v>
      </c>
      <c r="AU1227">
        <v>0.84630000000000005</v>
      </c>
      <c r="AV1227">
        <v>-1.0906</v>
      </c>
      <c r="AW1227">
        <v>-0.53129999999999999</v>
      </c>
      <c r="AX1227">
        <v>1.3666</v>
      </c>
      <c r="AY1227">
        <v>7.7214999999999998</v>
      </c>
      <c r="AZ1227">
        <v>8.8145000000000007</v>
      </c>
      <c r="BA1227">
        <v>8.8140999999999998</v>
      </c>
      <c r="BB1227">
        <v>10.841799999999999</v>
      </c>
      <c r="BC1227">
        <v>8.5411000000000001</v>
      </c>
      <c r="BD1227">
        <v>7.2622999999999998</v>
      </c>
      <c r="BE1227">
        <v>3.2791999999999999</v>
      </c>
      <c r="BF1227">
        <v>3.8285999999999998</v>
      </c>
      <c r="BG1227">
        <v>5.4836</v>
      </c>
      <c r="BH1227">
        <v>6.9916999999999998</v>
      </c>
      <c r="BI1227">
        <v>11.7949</v>
      </c>
      <c r="BJ1227">
        <v>12.787800000000001</v>
      </c>
      <c r="BK1227">
        <v>14.051500000000001</v>
      </c>
      <c r="BL1227">
        <v>10.834099999999999</v>
      </c>
      <c r="BM1227">
        <v>13.2882</v>
      </c>
      <c r="BN1227">
        <v>2.3464</v>
      </c>
      <c r="BO1227">
        <v>-3.9247000000000001</v>
      </c>
      <c r="BP1227">
        <v>-3.3094999999999999</v>
      </c>
      <c r="BQ1227">
        <v>-2.1080999999999999</v>
      </c>
      <c r="BR1227">
        <v>3.3096999999999999</v>
      </c>
      <c r="BS1227">
        <v>2.7227000000000001</v>
      </c>
      <c r="BT1227">
        <v>1.9662999999999999</v>
      </c>
      <c r="BU1227">
        <v>-9.1999999999999998E-2</v>
      </c>
      <c r="BV1227">
        <v>-0.25919999999999999</v>
      </c>
      <c r="BW1227">
        <v>1.1858</v>
      </c>
      <c r="BX1227">
        <v>-0.98150000000000004</v>
      </c>
      <c r="BY1227">
        <v>-1.3227</v>
      </c>
      <c r="BZ1227">
        <v>-5.1609999999999996</v>
      </c>
      <c r="CA1227">
        <v>-1.7887</v>
      </c>
      <c r="CB1227">
        <v>-1.0434000000000001</v>
      </c>
      <c r="CC1227">
        <v>0.1779</v>
      </c>
      <c r="CD1227">
        <v>5.17</v>
      </c>
      <c r="CE1227">
        <v>0.1537</v>
      </c>
      <c r="CF1227">
        <v>3.6863999999999999</v>
      </c>
      <c r="CG1227">
        <v>2.9348999999999998</v>
      </c>
      <c r="CH1227">
        <v>-0.66900000000000004</v>
      </c>
      <c r="CI1227">
        <v>4.2845000000000004</v>
      </c>
      <c r="CJ1227">
        <v>3.3357000000000001</v>
      </c>
      <c r="CK1227">
        <v>5.9882</v>
      </c>
      <c r="CL1227">
        <v>12.843500000000001</v>
      </c>
      <c r="CM1227">
        <v>12.2319</v>
      </c>
      <c r="CN1227">
        <v>8.3010000000000002</v>
      </c>
      <c r="CO1227">
        <v>4.5027999999999997</v>
      </c>
    </row>
    <row r="1228" spans="1:97" x14ac:dyDescent="0.25">
      <c r="A1228" t="s">
        <v>160</v>
      </c>
      <c r="B1228" t="s">
        <v>161</v>
      </c>
      <c r="C1228" t="s">
        <v>24</v>
      </c>
      <c r="D1228">
        <v>1.4805E-2</v>
      </c>
      <c r="E1228">
        <v>0.113109</v>
      </c>
      <c r="F1228">
        <v>2.5073999999999999E-2</v>
      </c>
      <c r="G1228">
        <v>2.6377000000000001E-2</v>
      </c>
      <c r="H1228">
        <v>4.9805000000000002E-2</v>
      </c>
      <c r="I1228">
        <v>-3.4520000000000002E-3</v>
      </c>
      <c r="J1228">
        <v>-1.7387E-2</v>
      </c>
      <c r="K1228">
        <v>-6.1922999999999999E-2</v>
      </c>
      <c r="L1228">
        <v>-0.134659</v>
      </c>
      <c r="M1228">
        <v>-0.14735400000000001</v>
      </c>
      <c r="N1228">
        <v>-0.104598</v>
      </c>
      <c r="O1228">
        <v>-3.4639999999999997E-2</v>
      </c>
      <c r="P1228">
        <v>-1.2629E-2</v>
      </c>
      <c r="Q1228">
        <v>-1.24E-3</v>
      </c>
      <c r="R1228">
        <v>7.7060000000000002E-3</v>
      </c>
      <c r="S1228">
        <v>2.7810000000000001E-2</v>
      </c>
      <c r="T1228">
        <v>7.4941999999999995E-2</v>
      </c>
      <c r="U1228">
        <v>6.2185999999999998E-2</v>
      </c>
      <c r="V1228">
        <v>7.6583999999999999E-2</v>
      </c>
      <c r="W1228">
        <v>6.3541E-2</v>
      </c>
      <c r="X1228">
        <v>8.7210999999999997E-2</v>
      </c>
      <c r="Y1228">
        <v>9.7846000000000002E-2</v>
      </c>
      <c r="Z1228">
        <v>7.4908000000000002E-2</v>
      </c>
      <c r="AA1228">
        <v>4.0319000000000001E-2</v>
      </c>
      <c r="AB1228">
        <v>-8.848E-3</v>
      </c>
      <c r="AC1228">
        <v>-1.3924000000000001E-2</v>
      </c>
      <c r="AD1228">
        <v>-9.0810000000000005E-3</v>
      </c>
      <c r="AE1228">
        <v>1.1559E-2</v>
      </c>
      <c r="AF1228">
        <v>4.3621E-2</v>
      </c>
      <c r="AG1228">
        <v>6.8789999999999997E-3</v>
      </c>
      <c r="AH1228">
        <v>8.3920000000000002E-3</v>
      </c>
      <c r="AI1228">
        <v>1.7252E-2</v>
      </c>
      <c r="AJ1228">
        <v>3.3094999999999999E-2</v>
      </c>
      <c r="AK1228">
        <v>5.4579999999999997E-2</v>
      </c>
      <c r="AL1228">
        <v>5.3274000000000002E-2</v>
      </c>
      <c r="AM1228">
        <v>1.057E-2</v>
      </c>
      <c r="AN1228">
        <v>2.15E-3</v>
      </c>
      <c r="AO1228">
        <v>1.9938000000000001E-2</v>
      </c>
      <c r="AP1228">
        <v>1.1058999999999999E-2</v>
      </c>
      <c r="AQ1228">
        <v>5.1401000000000002E-2</v>
      </c>
      <c r="AR1228">
        <v>5.9912E-2</v>
      </c>
      <c r="AS1228">
        <v>5.0949000000000001E-2</v>
      </c>
      <c r="AT1228">
        <v>6.1956999999999998E-2</v>
      </c>
      <c r="AU1228">
        <v>1.0326E-2</v>
      </c>
      <c r="AV1228">
        <v>-1.2174000000000001E-2</v>
      </c>
      <c r="AW1228">
        <v>-5.6649999999999999E-3</v>
      </c>
      <c r="AX1228">
        <v>1.5819E-2</v>
      </c>
      <c r="AY1228">
        <v>6.4699999999999994E-2</v>
      </c>
      <c r="AZ1228">
        <v>7.9673999999999995E-2</v>
      </c>
      <c r="BA1228">
        <v>8.4903999999999993E-2</v>
      </c>
      <c r="BB1228">
        <v>6.9847999999999993E-2</v>
      </c>
      <c r="BC1228">
        <v>6.8088999999999997E-2</v>
      </c>
      <c r="BD1228">
        <v>6.3306000000000001E-2</v>
      </c>
      <c r="BE1228">
        <v>2.8872999999999999E-2</v>
      </c>
      <c r="BF1228">
        <v>4.1890999999999998E-2</v>
      </c>
      <c r="BG1228">
        <v>5.9891E-2</v>
      </c>
      <c r="BH1228">
        <v>8.0185000000000006E-2</v>
      </c>
      <c r="BI1228">
        <v>0.10936700000000001</v>
      </c>
      <c r="BJ1228">
        <v>0.131635</v>
      </c>
      <c r="BK1228">
        <v>0.14982300000000001</v>
      </c>
      <c r="BL1228">
        <v>0.125467</v>
      </c>
      <c r="BM1228">
        <v>0.12798899999999999</v>
      </c>
      <c r="BN1228">
        <v>2.9429E-2</v>
      </c>
      <c r="BO1228">
        <v>-3.1709000000000001E-2</v>
      </c>
      <c r="BP1228">
        <v>-2.1066999999999999E-2</v>
      </c>
      <c r="BQ1228">
        <v>-7.7539999999999996E-3</v>
      </c>
      <c r="BR1228">
        <v>6.3432000000000002E-2</v>
      </c>
      <c r="BS1228">
        <v>6.6295999999999994E-2</v>
      </c>
      <c r="BT1228">
        <v>6.3777E-2</v>
      </c>
      <c r="BU1228">
        <v>4.7012999999999999E-2</v>
      </c>
      <c r="BV1228">
        <v>5.1452999999999999E-2</v>
      </c>
      <c r="BW1228">
        <v>5.8916000000000003E-2</v>
      </c>
      <c r="BX1228">
        <v>3.8377000000000001E-2</v>
      </c>
      <c r="BY1228">
        <v>3.2131E-2</v>
      </c>
      <c r="BZ1228">
        <v>-3.4220000000000001E-3</v>
      </c>
      <c r="CA1228">
        <v>1.9958E-2</v>
      </c>
      <c r="CB1228">
        <v>2.2218999999999999E-2</v>
      </c>
      <c r="CC1228">
        <v>2.6808999999999999E-2</v>
      </c>
      <c r="CD1228">
        <v>6.4018000000000005E-2</v>
      </c>
      <c r="CE1228">
        <v>1.7496000000000001E-2</v>
      </c>
      <c r="CF1228">
        <v>4.3624000000000003E-2</v>
      </c>
      <c r="CG1228">
        <v>3.5596999999999997E-2</v>
      </c>
      <c r="CH1228">
        <v>2.872E-3</v>
      </c>
      <c r="CI1228">
        <v>5.203E-2</v>
      </c>
      <c r="CJ1228">
        <v>4.3595000000000002E-2</v>
      </c>
      <c r="CK1228">
        <v>6.8602999999999997E-2</v>
      </c>
      <c r="CL1228">
        <v>0.10734299999999999</v>
      </c>
      <c r="CM1228">
        <v>0.10589</v>
      </c>
      <c r="CN1228">
        <v>8.9887999999999996E-2</v>
      </c>
      <c r="CO1228">
        <v>6.4585000000000004E-2</v>
      </c>
      <c r="CP1228">
        <v>6.4405000000000004E-2</v>
      </c>
      <c r="CQ1228">
        <v>4.0618000000000001E-2</v>
      </c>
      <c r="CR1228">
        <v>6.6744999999999999E-2</v>
      </c>
      <c r="CS1228">
        <v>0.10941099999999999</v>
      </c>
    </row>
    <row r="1229" spans="1:97" x14ac:dyDescent="0.25">
      <c r="A1229" t="s">
        <v>160</v>
      </c>
      <c r="B1229" t="s">
        <v>161</v>
      </c>
      <c r="C1229" t="s">
        <v>25</v>
      </c>
      <c r="D1229">
        <v>-7.9067999999999999E-2</v>
      </c>
      <c r="E1229">
        <v>-5.0861000000000003E-2</v>
      </c>
      <c r="F1229">
        <v>-9.2384999999999995E-2</v>
      </c>
      <c r="G1229">
        <v>-7.7937999999999993E-2</v>
      </c>
      <c r="H1229">
        <v>-0.10143199999999999</v>
      </c>
      <c r="I1229">
        <v>-0.149921</v>
      </c>
      <c r="J1229">
        <v>-0.113386</v>
      </c>
      <c r="K1229">
        <v>-6.9234000000000004E-2</v>
      </c>
      <c r="L1229">
        <v>-8.4236000000000005E-2</v>
      </c>
      <c r="M1229">
        <v>-9.5452999999999996E-2</v>
      </c>
      <c r="N1229">
        <v>-2.8596E-2</v>
      </c>
      <c r="O1229">
        <v>5.5252999999999997E-2</v>
      </c>
      <c r="P1229">
        <v>0.15393000000000001</v>
      </c>
      <c r="Q1229">
        <v>0.16467200000000001</v>
      </c>
      <c r="R1229">
        <v>0.16614599999999999</v>
      </c>
      <c r="S1229">
        <v>0.13719200000000001</v>
      </c>
      <c r="T1229">
        <v>0.15834799999999999</v>
      </c>
      <c r="U1229">
        <v>0.14988000000000001</v>
      </c>
      <c r="V1229">
        <v>0.14896999999999999</v>
      </c>
      <c r="W1229">
        <v>0.120321</v>
      </c>
      <c r="X1229">
        <v>0.12141100000000001</v>
      </c>
      <c r="Y1229">
        <v>9.1982999999999995E-2</v>
      </c>
      <c r="Z1229">
        <v>7.8151999999999999E-2</v>
      </c>
      <c r="AA1229">
        <v>7.3549000000000003E-2</v>
      </c>
      <c r="AB1229">
        <v>6.4587000000000006E-2</v>
      </c>
      <c r="AC1229">
        <v>4.8947999999999998E-2</v>
      </c>
      <c r="AD1229">
        <v>5.4533999999999999E-2</v>
      </c>
      <c r="AE1229">
        <v>4.1864999999999999E-2</v>
      </c>
      <c r="AF1229">
        <v>7.7388999999999999E-2</v>
      </c>
      <c r="AG1229">
        <v>8.3977999999999997E-2</v>
      </c>
      <c r="AH1229">
        <v>7.3858999999999994E-2</v>
      </c>
      <c r="AI1229">
        <v>8.0845E-2</v>
      </c>
      <c r="AJ1229">
        <v>9.5280000000000004E-2</v>
      </c>
      <c r="AK1229">
        <v>0.130407</v>
      </c>
      <c r="AL1229">
        <v>0.13090099999999999</v>
      </c>
      <c r="AM1229">
        <v>7.3485999999999996E-2</v>
      </c>
      <c r="AN1229">
        <v>4.9258999999999997E-2</v>
      </c>
      <c r="AO1229">
        <v>6.583E-2</v>
      </c>
      <c r="AP1229">
        <v>9.2624999999999999E-2</v>
      </c>
      <c r="AQ1229">
        <v>0.13200200000000001</v>
      </c>
      <c r="AR1229">
        <v>0.13042699999999999</v>
      </c>
      <c r="AS1229">
        <v>0.13164999999999999</v>
      </c>
      <c r="AT1229">
        <v>0.157223</v>
      </c>
      <c r="AU1229">
        <v>0.14996899999999999</v>
      </c>
      <c r="AV1229">
        <v>0.12983600000000001</v>
      </c>
      <c r="AW1229">
        <v>0.107879</v>
      </c>
      <c r="AX1229">
        <v>0.136405</v>
      </c>
      <c r="AY1229">
        <v>0.20866299999999999</v>
      </c>
      <c r="AZ1229">
        <v>0.23547299999999999</v>
      </c>
      <c r="BA1229">
        <v>0.23604700000000001</v>
      </c>
      <c r="BB1229">
        <v>0.261297</v>
      </c>
      <c r="BC1229">
        <v>0.30302000000000001</v>
      </c>
      <c r="BD1229">
        <v>0.28787400000000002</v>
      </c>
      <c r="BE1229">
        <v>0.28748400000000002</v>
      </c>
      <c r="BF1229">
        <v>0.21373900000000001</v>
      </c>
      <c r="BG1229">
        <v>0.18004400000000001</v>
      </c>
      <c r="BH1229">
        <v>0.19010199999999999</v>
      </c>
      <c r="BI1229">
        <v>0.241651</v>
      </c>
      <c r="BJ1229">
        <v>0.23883299999999999</v>
      </c>
      <c r="BK1229">
        <v>0.18717600000000001</v>
      </c>
      <c r="BL1229">
        <v>0.17202500000000001</v>
      </c>
      <c r="BM1229">
        <v>0.17186199999999999</v>
      </c>
      <c r="BN1229">
        <v>0.14652000000000001</v>
      </c>
      <c r="BO1229">
        <v>9.3314999999999995E-2</v>
      </c>
      <c r="BP1229">
        <v>8.2374000000000003E-2</v>
      </c>
      <c r="BQ1229">
        <v>7.3302999999999993E-2</v>
      </c>
      <c r="BR1229">
        <v>0.109932</v>
      </c>
      <c r="BS1229">
        <v>0.15165300000000001</v>
      </c>
      <c r="BT1229">
        <v>0.12916</v>
      </c>
      <c r="BU1229">
        <v>0.10756300000000001</v>
      </c>
      <c r="BV1229">
        <v>0.115914</v>
      </c>
      <c r="BW1229">
        <v>0.101007</v>
      </c>
      <c r="BX1229">
        <v>0.10671700000000001</v>
      </c>
      <c r="BY1229">
        <v>0.103731</v>
      </c>
      <c r="BZ1229">
        <v>6.3422999999999993E-2</v>
      </c>
      <c r="CA1229">
        <v>9.1799000000000006E-2</v>
      </c>
      <c r="CB1229">
        <v>0.111205</v>
      </c>
      <c r="CC1229">
        <v>0.13630999999999999</v>
      </c>
      <c r="CD1229">
        <v>0.181618</v>
      </c>
      <c r="CE1229">
        <v>0.183784</v>
      </c>
      <c r="CF1229">
        <v>0.18701999999999999</v>
      </c>
      <c r="CG1229">
        <v>0.178115</v>
      </c>
      <c r="CH1229">
        <v>0.18530199999999999</v>
      </c>
      <c r="CI1229">
        <v>0.206016</v>
      </c>
      <c r="CJ1229">
        <v>0.21331700000000001</v>
      </c>
      <c r="CK1229">
        <v>0.260828</v>
      </c>
    </row>
    <row r="1230" spans="1:97" x14ac:dyDescent="0.25">
      <c r="A1230" t="s">
        <v>160</v>
      </c>
      <c r="B1230" t="s">
        <v>161</v>
      </c>
      <c r="C1230" t="s">
        <v>26</v>
      </c>
      <c r="D1230">
        <v>-2.2553E-2</v>
      </c>
      <c r="E1230">
        <v>6.9129999999999999E-3</v>
      </c>
      <c r="F1230">
        <v>-1.7236999999999999E-2</v>
      </c>
      <c r="G1230">
        <v>8.8940000000000009E-3</v>
      </c>
      <c r="H1230">
        <v>4.9315999999999999E-2</v>
      </c>
      <c r="I1230">
        <v>-6.894E-3</v>
      </c>
      <c r="J1230">
        <v>2.6015E-2</v>
      </c>
      <c r="K1230">
        <v>2.9819999999999999E-2</v>
      </c>
      <c r="L1230">
        <v>-1.2237E-2</v>
      </c>
      <c r="M1230">
        <v>-2.0774000000000001E-2</v>
      </c>
      <c r="N1230">
        <v>3.6718000000000001E-2</v>
      </c>
      <c r="O1230">
        <v>0.11158999999999999</v>
      </c>
      <c r="P1230">
        <v>0.19022900000000001</v>
      </c>
      <c r="Q1230">
        <v>0.15845200000000001</v>
      </c>
      <c r="R1230">
        <v>0.167541</v>
      </c>
      <c r="S1230">
        <v>0.171343</v>
      </c>
      <c r="T1230">
        <v>0.244171</v>
      </c>
      <c r="U1230">
        <v>0.22319700000000001</v>
      </c>
      <c r="V1230">
        <v>0.22033700000000001</v>
      </c>
      <c r="W1230">
        <v>0.151696</v>
      </c>
      <c r="X1230">
        <v>0.159918</v>
      </c>
      <c r="Y1230">
        <v>0.174544</v>
      </c>
      <c r="Z1230">
        <v>0.14710300000000001</v>
      </c>
      <c r="AA1230">
        <v>0.13854900000000001</v>
      </c>
      <c r="AB1230">
        <v>0.13079399999999999</v>
      </c>
      <c r="AC1230">
        <v>0.12436999999999999</v>
      </c>
      <c r="AD1230">
        <v>0.13225400000000001</v>
      </c>
      <c r="AE1230">
        <v>0.105725</v>
      </c>
      <c r="AF1230">
        <v>0.125995</v>
      </c>
      <c r="AG1230">
        <v>0.13378699999999999</v>
      </c>
      <c r="AH1230">
        <v>0.160492</v>
      </c>
      <c r="AI1230">
        <v>0.16370299999999999</v>
      </c>
      <c r="AJ1230">
        <v>0.16924400000000001</v>
      </c>
      <c r="AK1230">
        <v>0.21720999999999999</v>
      </c>
      <c r="AL1230">
        <v>0.232352</v>
      </c>
      <c r="AM1230">
        <v>0.221859</v>
      </c>
      <c r="AN1230">
        <v>0.2001</v>
      </c>
      <c r="AO1230">
        <v>0.18753800000000001</v>
      </c>
      <c r="AP1230">
        <v>0.21903400000000001</v>
      </c>
      <c r="AQ1230">
        <v>0.28149200000000002</v>
      </c>
      <c r="AR1230">
        <v>0.29354999999999998</v>
      </c>
      <c r="AS1230">
        <v>0.29166300000000001</v>
      </c>
      <c r="AT1230">
        <v>0.36441299999999999</v>
      </c>
      <c r="AU1230">
        <v>0.401453</v>
      </c>
      <c r="AV1230">
        <v>0.373556</v>
      </c>
      <c r="AW1230">
        <v>0.386349</v>
      </c>
      <c r="AX1230">
        <v>0.32262099999999999</v>
      </c>
      <c r="AY1230">
        <v>0.34695700000000002</v>
      </c>
      <c r="AZ1230">
        <v>0.36119099999999998</v>
      </c>
      <c r="BA1230">
        <v>0.38343699999999997</v>
      </c>
      <c r="BB1230">
        <v>0.38215700000000002</v>
      </c>
      <c r="BC1230">
        <v>0.34395100000000001</v>
      </c>
      <c r="BD1230">
        <v>0.34115000000000001</v>
      </c>
      <c r="BE1230">
        <v>0.33756000000000003</v>
      </c>
      <c r="BF1230">
        <v>0.35179300000000002</v>
      </c>
      <c r="BG1230">
        <v>0.33240900000000001</v>
      </c>
      <c r="BH1230">
        <v>0.315857</v>
      </c>
      <c r="BI1230">
        <v>0.343082</v>
      </c>
      <c r="BJ1230">
        <v>0.29300199999999998</v>
      </c>
      <c r="BK1230">
        <v>0.28220899999999999</v>
      </c>
      <c r="BL1230">
        <v>0.244061</v>
      </c>
      <c r="BM1230">
        <v>0.24313000000000001</v>
      </c>
      <c r="BN1230">
        <v>0.21574399999999999</v>
      </c>
      <c r="BO1230">
        <v>0.13464499999999999</v>
      </c>
      <c r="BP1230">
        <v>0.15359300000000001</v>
      </c>
      <c r="BQ1230">
        <v>0.14130799999999999</v>
      </c>
      <c r="BR1230">
        <v>0.18437999999999999</v>
      </c>
      <c r="BS1230">
        <v>0.23277100000000001</v>
      </c>
      <c r="BT1230">
        <v>0.229792</v>
      </c>
      <c r="BU1230">
        <v>0.23147000000000001</v>
      </c>
      <c r="BV1230">
        <v>0.23328499999999999</v>
      </c>
      <c r="BW1230">
        <v>0.27854499999999999</v>
      </c>
      <c r="BX1230">
        <v>0.26699200000000001</v>
      </c>
      <c r="BY1230">
        <v>0.24976400000000001</v>
      </c>
      <c r="BZ1230">
        <v>0.25686799999999999</v>
      </c>
      <c r="CA1230">
        <v>0.251606</v>
      </c>
      <c r="CB1230">
        <v>0.29315200000000002</v>
      </c>
      <c r="CC1230">
        <v>0.34071400000000002</v>
      </c>
    </row>
    <row r="1231" spans="1:97" x14ac:dyDescent="0.25">
      <c r="A1231" t="s">
        <v>160</v>
      </c>
      <c r="B1231" t="s">
        <v>161</v>
      </c>
      <c r="C1231" t="s">
        <v>27</v>
      </c>
      <c r="D1231">
        <v>0.13375899999999999</v>
      </c>
      <c r="E1231">
        <v>0.18266399999999999</v>
      </c>
      <c r="F1231">
        <v>0.12733</v>
      </c>
      <c r="G1231">
        <v>0.149812</v>
      </c>
      <c r="H1231">
        <v>0.18526500000000001</v>
      </c>
      <c r="I1231">
        <v>0.116619</v>
      </c>
      <c r="J1231">
        <v>0.16170899999999999</v>
      </c>
      <c r="K1231">
        <v>0.13869699999999999</v>
      </c>
      <c r="L1231">
        <v>0.112216</v>
      </c>
      <c r="M1231">
        <v>0.110234</v>
      </c>
      <c r="N1231">
        <v>0.20310300000000001</v>
      </c>
      <c r="O1231">
        <v>0.29356100000000002</v>
      </c>
      <c r="P1231">
        <v>0.39166800000000002</v>
      </c>
      <c r="Q1231">
        <v>0.41007900000000003</v>
      </c>
      <c r="R1231">
        <v>0.43882199999999999</v>
      </c>
      <c r="S1231">
        <v>0.43121599999999999</v>
      </c>
      <c r="T1231">
        <v>0.49313000000000001</v>
      </c>
      <c r="U1231">
        <v>0.45259300000000002</v>
      </c>
      <c r="V1231">
        <v>0.48763200000000001</v>
      </c>
      <c r="W1231">
        <v>0.47588799999999998</v>
      </c>
      <c r="X1231">
        <v>0.50041199999999997</v>
      </c>
      <c r="Y1231">
        <v>0.51711499999999999</v>
      </c>
      <c r="Z1231">
        <v>0.562141</v>
      </c>
      <c r="AA1231">
        <v>0.60060899999999995</v>
      </c>
      <c r="AB1231">
        <v>0.55320899999999995</v>
      </c>
      <c r="AC1231">
        <v>0.55402099999999999</v>
      </c>
      <c r="AD1231">
        <v>0.49754300000000001</v>
      </c>
      <c r="AE1231">
        <v>0.48936299999999999</v>
      </c>
      <c r="AF1231">
        <v>0.53989900000000002</v>
      </c>
      <c r="AG1231">
        <v>0.568523</v>
      </c>
      <c r="AH1231">
        <v>0.60398200000000002</v>
      </c>
      <c r="AI1231">
        <v>0.56396100000000005</v>
      </c>
      <c r="AJ1231">
        <v>0.56813199999999997</v>
      </c>
      <c r="AK1231">
        <v>0.62809199999999998</v>
      </c>
      <c r="AL1231">
        <v>0.66588599999999998</v>
      </c>
      <c r="AM1231">
        <v>0.62801600000000002</v>
      </c>
      <c r="AN1231">
        <v>0.57916000000000001</v>
      </c>
      <c r="AO1231">
        <v>0.59496099999999996</v>
      </c>
      <c r="AP1231">
        <v>0.57621299999999998</v>
      </c>
      <c r="AQ1231">
        <v>0.64313900000000002</v>
      </c>
      <c r="AR1231">
        <v>0.60925499999999999</v>
      </c>
      <c r="AS1231">
        <v>0.60570500000000005</v>
      </c>
      <c r="AT1231">
        <v>0.65877600000000003</v>
      </c>
      <c r="AU1231">
        <v>0.59015200000000001</v>
      </c>
      <c r="AV1231">
        <v>0.58452499999999996</v>
      </c>
      <c r="AW1231">
        <v>0.58225099999999996</v>
      </c>
      <c r="AX1231">
        <v>0.56939200000000001</v>
      </c>
      <c r="AY1231">
        <v>0.66207899999999997</v>
      </c>
      <c r="AZ1231">
        <v>0.67398199999999997</v>
      </c>
      <c r="BA1231">
        <v>0.70365999999999995</v>
      </c>
      <c r="BB1231">
        <v>0.70459300000000002</v>
      </c>
      <c r="BC1231">
        <v>0.71830300000000002</v>
      </c>
      <c r="BD1231">
        <v>0.69922700000000004</v>
      </c>
      <c r="BE1231">
        <v>0.67163499999999998</v>
      </c>
      <c r="BF1231">
        <v>0.69902500000000001</v>
      </c>
      <c r="BG1231">
        <v>0.66765099999999999</v>
      </c>
      <c r="BH1231">
        <v>0.70160400000000001</v>
      </c>
      <c r="BI1231">
        <v>0.80068899999999998</v>
      </c>
    </row>
    <row r="1232" spans="1:97" x14ac:dyDescent="0.25">
      <c r="A1232" t="s">
        <v>162</v>
      </c>
      <c r="B1232" t="s">
        <v>163</v>
      </c>
      <c r="C1232" t="s">
        <v>10</v>
      </c>
      <c r="D1232">
        <v>0.1159</v>
      </c>
      <c r="E1232">
        <v>-0.1109</v>
      </c>
      <c r="F1232">
        <v>2.01E-2</v>
      </c>
      <c r="G1232">
        <v>-0.27089999999999997</v>
      </c>
      <c r="H1232">
        <v>1.8700000000000001E-2</v>
      </c>
      <c r="I1232">
        <v>0.14510000000000001</v>
      </c>
      <c r="J1232">
        <v>0.1051</v>
      </c>
      <c r="K1232">
        <v>0.34439999999999998</v>
      </c>
      <c r="L1232">
        <v>0.12759999999999999</v>
      </c>
      <c r="M1232">
        <v>0.15890000000000001</v>
      </c>
      <c r="N1232">
        <v>-0.37590000000000001</v>
      </c>
      <c r="O1232">
        <v>-0.34060000000000001</v>
      </c>
      <c r="P1232">
        <v>0.1522</v>
      </c>
      <c r="Q1232">
        <v>0.68410000000000004</v>
      </c>
      <c r="R1232">
        <v>1.1253</v>
      </c>
      <c r="S1232">
        <v>1.9479</v>
      </c>
      <c r="T1232">
        <v>1.0012000000000001</v>
      </c>
      <c r="U1232">
        <v>0.57179999999999997</v>
      </c>
      <c r="V1232">
        <v>-2.8000000000000001E-2</v>
      </c>
      <c r="W1232">
        <v>-0.628</v>
      </c>
      <c r="X1232">
        <v>-0.1487</v>
      </c>
      <c r="Y1232">
        <v>2.6200000000000001E-2</v>
      </c>
      <c r="Z1232">
        <v>-3.39E-2</v>
      </c>
      <c r="AA1232">
        <v>9.3600000000000003E-2</v>
      </c>
      <c r="AB1232">
        <v>4.0099999999999997E-2</v>
      </c>
      <c r="AC1232">
        <v>9.2499999999999999E-2</v>
      </c>
      <c r="AD1232">
        <v>2.1600000000000001E-2</v>
      </c>
      <c r="AE1232">
        <v>-0.28520000000000001</v>
      </c>
      <c r="AF1232">
        <v>2.06E-2</v>
      </c>
      <c r="AG1232">
        <v>-0.13669999999999999</v>
      </c>
      <c r="AH1232">
        <v>0.1678</v>
      </c>
      <c r="AI1232">
        <v>0.21490000000000001</v>
      </c>
      <c r="AJ1232">
        <v>-3.39E-2</v>
      </c>
      <c r="AK1232">
        <v>0.30549999999999999</v>
      </c>
      <c r="AL1232">
        <v>-0.33979999999999999</v>
      </c>
      <c r="AM1232">
        <v>-0.36919999999999997</v>
      </c>
      <c r="AN1232">
        <v>-0.4506</v>
      </c>
      <c r="AO1232">
        <v>-0.43309999999999998</v>
      </c>
      <c r="AP1232">
        <v>8.3599999999999994E-2</v>
      </c>
      <c r="AQ1232">
        <v>0.1527</v>
      </c>
      <c r="AR1232">
        <v>0.70720000000000005</v>
      </c>
      <c r="AS1232">
        <v>0.82450000000000001</v>
      </c>
      <c r="AT1232">
        <v>0.5796</v>
      </c>
      <c r="AU1232">
        <v>0.1145</v>
      </c>
      <c r="AV1232">
        <v>0.36099999999999999</v>
      </c>
      <c r="AW1232">
        <v>0.67600000000000005</v>
      </c>
      <c r="AX1232">
        <v>1.8125</v>
      </c>
      <c r="AY1232">
        <v>3.0564</v>
      </c>
      <c r="AZ1232">
        <v>4.3639999999999999</v>
      </c>
      <c r="BA1232">
        <v>3.9691999999999998</v>
      </c>
      <c r="BB1232">
        <v>2.5969000000000002</v>
      </c>
      <c r="BC1232">
        <v>2.0308000000000002</v>
      </c>
      <c r="BD1232">
        <v>1.6936</v>
      </c>
      <c r="BE1232">
        <v>2.0425</v>
      </c>
      <c r="BF1232">
        <v>3.5844</v>
      </c>
      <c r="BG1232">
        <v>4.2889999999999997</v>
      </c>
      <c r="BH1232">
        <v>3.798</v>
      </c>
      <c r="BI1232">
        <v>3.2833000000000001</v>
      </c>
      <c r="BJ1232">
        <v>4.2774999999999999</v>
      </c>
      <c r="BK1232">
        <v>8.0312999999999999</v>
      </c>
      <c r="BL1232">
        <v>8.6445000000000007</v>
      </c>
      <c r="BM1232">
        <v>10.540800000000001</v>
      </c>
      <c r="BN1232">
        <v>4.7995999999999999</v>
      </c>
      <c r="BO1232">
        <v>-0.39140000000000003</v>
      </c>
      <c r="BP1232">
        <v>-0.34310000000000002</v>
      </c>
      <c r="BQ1232">
        <v>3.9699999999999999E-2</v>
      </c>
      <c r="BR1232">
        <v>0.13819999999999999</v>
      </c>
      <c r="BS1232">
        <v>-0.48399999999999999</v>
      </c>
      <c r="BT1232">
        <v>-0.46610000000000001</v>
      </c>
      <c r="BU1232">
        <v>1.6299999999999999E-2</v>
      </c>
      <c r="BV1232">
        <v>-1.2916000000000001</v>
      </c>
      <c r="BW1232">
        <v>-0.53920000000000001</v>
      </c>
      <c r="BX1232">
        <v>-0.50170000000000003</v>
      </c>
      <c r="BY1232">
        <v>-0.77129999999999999</v>
      </c>
      <c r="BZ1232">
        <v>-0.13370000000000001</v>
      </c>
      <c r="CA1232">
        <v>-1.2632000000000001</v>
      </c>
      <c r="CB1232">
        <v>-1.9279999999999999</v>
      </c>
      <c r="CC1232">
        <v>-0.2321</v>
      </c>
      <c r="CD1232">
        <v>0.37930000000000003</v>
      </c>
      <c r="CE1232">
        <v>0.44700000000000001</v>
      </c>
      <c r="CF1232">
        <v>1.3112999999999999</v>
      </c>
      <c r="CG1232">
        <v>1.1648000000000001</v>
      </c>
      <c r="CH1232">
        <v>1.6852</v>
      </c>
      <c r="CI1232">
        <v>3.1101999999999999</v>
      </c>
      <c r="CJ1232">
        <v>3.7808000000000002</v>
      </c>
      <c r="CK1232">
        <v>3.6160999999999999</v>
      </c>
      <c r="CL1232">
        <v>3.1735000000000002</v>
      </c>
      <c r="CM1232">
        <v>3.2302</v>
      </c>
      <c r="CN1232">
        <v>2.0663</v>
      </c>
      <c r="CO1232">
        <v>1.4517</v>
      </c>
    </row>
    <row r="1233" spans="1:103" x14ac:dyDescent="0.25">
      <c r="A1233" t="s">
        <v>162</v>
      </c>
      <c r="B1233" t="s">
        <v>163</v>
      </c>
      <c r="C1233" t="s">
        <v>11</v>
      </c>
      <c r="D1233">
        <v>-0.83630000000000004</v>
      </c>
      <c r="E1233">
        <v>-0.65749999999999997</v>
      </c>
      <c r="F1233">
        <v>-0.85160000000000002</v>
      </c>
      <c r="G1233">
        <v>-0.73560000000000003</v>
      </c>
      <c r="H1233">
        <v>-0.76539999999999997</v>
      </c>
      <c r="I1233">
        <v>-1.1036999999999999</v>
      </c>
      <c r="J1233">
        <v>-0.8165</v>
      </c>
      <c r="K1233">
        <v>-0.52329999999999999</v>
      </c>
      <c r="L1233">
        <v>-0.5121</v>
      </c>
      <c r="M1233">
        <v>-0.67789999999999995</v>
      </c>
      <c r="N1233">
        <v>-0.2477</v>
      </c>
      <c r="O1233">
        <v>0.3332</v>
      </c>
      <c r="P1233">
        <v>1.2192000000000001</v>
      </c>
      <c r="Q1233">
        <v>1.3614999999999999</v>
      </c>
      <c r="R1233">
        <v>1.2713000000000001</v>
      </c>
      <c r="S1233">
        <v>1.0499000000000001</v>
      </c>
      <c r="T1233">
        <v>1.2068000000000001</v>
      </c>
      <c r="U1233">
        <v>1.1041000000000001</v>
      </c>
      <c r="V1233">
        <v>1.0685</v>
      </c>
      <c r="W1233">
        <v>0.94810000000000005</v>
      </c>
      <c r="X1233">
        <v>0.83079999999999998</v>
      </c>
      <c r="Y1233">
        <v>0.45440000000000003</v>
      </c>
      <c r="Z1233">
        <v>0.37169999999999997</v>
      </c>
      <c r="AA1233">
        <v>0.315</v>
      </c>
      <c r="AB1233">
        <v>0.32879999999999998</v>
      </c>
      <c r="AC1233">
        <v>0.12809999999999999</v>
      </c>
      <c r="AD1233">
        <v>0.29220000000000002</v>
      </c>
      <c r="AE1233">
        <v>0.17080000000000001</v>
      </c>
      <c r="AF1233">
        <v>0.5675</v>
      </c>
      <c r="AG1233">
        <v>0.73040000000000005</v>
      </c>
      <c r="AH1233">
        <v>0.6885</v>
      </c>
      <c r="AI1233">
        <v>0.81759999999999999</v>
      </c>
      <c r="AJ1233">
        <v>0.95840000000000003</v>
      </c>
      <c r="AK1233">
        <v>1.6019000000000001</v>
      </c>
      <c r="AL1233">
        <v>1.4830000000000001</v>
      </c>
      <c r="AM1233">
        <v>0.72729999999999995</v>
      </c>
      <c r="AN1233">
        <v>0.46679999999999999</v>
      </c>
      <c r="AO1233">
        <v>0.63800000000000001</v>
      </c>
      <c r="AP1233">
        <v>0.87139999999999995</v>
      </c>
      <c r="AQ1233">
        <v>1.3357000000000001</v>
      </c>
      <c r="AR1233">
        <v>1.4345000000000001</v>
      </c>
      <c r="AS1233">
        <v>1.3627</v>
      </c>
      <c r="AT1233">
        <v>1.5761000000000001</v>
      </c>
      <c r="AU1233">
        <v>1.5599000000000001</v>
      </c>
      <c r="AV1233">
        <v>1.4846999999999999</v>
      </c>
      <c r="AW1233">
        <v>1.391</v>
      </c>
      <c r="AX1233">
        <v>1.841</v>
      </c>
      <c r="AY1233">
        <v>3.0251999999999999</v>
      </c>
      <c r="AZ1233">
        <v>3.3161999999999998</v>
      </c>
      <c r="BA1233">
        <v>3.1478999999999999</v>
      </c>
      <c r="BB1233">
        <v>3.1781999999999999</v>
      </c>
      <c r="BC1233">
        <v>3.2391000000000001</v>
      </c>
      <c r="BD1233">
        <v>2.9472</v>
      </c>
      <c r="BE1233">
        <v>3.0642</v>
      </c>
      <c r="BF1233">
        <v>2.4076</v>
      </c>
      <c r="BG1233">
        <v>2.0131999999999999</v>
      </c>
      <c r="BH1233">
        <v>1.9990000000000001</v>
      </c>
      <c r="BI1233">
        <v>2.1802999999999999</v>
      </c>
      <c r="BJ1233">
        <v>2.0859999999999999</v>
      </c>
      <c r="BK1233">
        <v>1.5604</v>
      </c>
      <c r="BL1233">
        <v>1.4043000000000001</v>
      </c>
      <c r="BM1233">
        <v>1.3416999999999999</v>
      </c>
      <c r="BN1233">
        <v>1.0563</v>
      </c>
      <c r="BO1233">
        <v>0.54949999999999999</v>
      </c>
      <c r="BP1233">
        <v>0.36870000000000003</v>
      </c>
      <c r="BQ1233">
        <v>5.9200000000000003E-2</v>
      </c>
      <c r="BR1233">
        <v>4.65E-2</v>
      </c>
      <c r="BS1233">
        <v>0.3261</v>
      </c>
      <c r="BT1233">
        <v>-6.8900000000000003E-2</v>
      </c>
      <c r="BU1233">
        <v>-0.11559999999999999</v>
      </c>
      <c r="BV1233">
        <v>-8.9899999999999994E-2</v>
      </c>
      <c r="BW1233">
        <v>-0.15110000000000001</v>
      </c>
      <c r="BX1233">
        <v>7.8399999999999997E-2</v>
      </c>
      <c r="BY1233">
        <v>0.2316</v>
      </c>
      <c r="BZ1233">
        <v>4.7199999999999999E-2</v>
      </c>
      <c r="CA1233">
        <v>0.40010000000000001</v>
      </c>
      <c r="CB1233">
        <v>0.69040000000000001</v>
      </c>
      <c r="CC1233">
        <v>0.94299999999999995</v>
      </c>
      <c r="CD1233">
        <v>1.3221000000000001</v>
      </c>
      <c r="CE1233">
        <v>1.5227999999999999</v>
      </c>
      <c r="CF1233">
        <v>1.645</v>
      </c>
      <c r="CG1233">
        <v>1.4273</v>
      </c>
    </row>
    <row r="1234" spans="1:103" x14ac:dyDescent="0.25">
      <c r="A1234" t="s">
        <v>162</v>
      </c>
      <c r="B1234" t="s">
        <v>163</v>
      </c>
      <c r="C1234" t="s">
        <v>12</v>
      </c>
      <c r="D1234">
        <v>-0.41070000000000001</v>
      </c>
      <c r="E1234">
        <v>-0.28129999999999999</v>
      </c>
      <c r="F1234">
        <v>-0.36399999999999999</v>
      </c>
      <c r="G1234">
        <v>-0.24970000000000001</v>
      </c>
      <c r="H1234">
        <v>-0.10829999999999999</v>
      </c>
      <c r="I1234">
        <v>-0.27310000000000001</v>
      </c>
      <c r="J1234">
        <v>-0.1211</v>
      </c>
      <c r="K1234">
        <v>-5.4600000000000003E-2</v>
      </c>
      <c r="L1234">
        <v>-0.20549999999999999</v>
      </c>
      <c r="M1234">
        <v>-0.27060000000000001</v>
      </c>
      <c r="N1234">
        <v>2.2000000000000001E-3</v>
      </c>
      <c r="O1234">
        <v>0.3574</v>
      </c>
      <c r="P1234">
        <v>0.85060000000000002</v>
      </c>
      <c r="Q1234">
        <v>0.67390000000000005</v>
      </c>
      <c r="R1234">
        <v>0.68479999999999996</v>
      </c>
      <c r="S1234">
        <v>0.6845</v>
      </c>
      <c r="T1234">
        <v>1.0476000000000001</v>
      </c>
      <c r="U1234">
        <v>0.95130000000000003</v>
      </c>
      <c r="V1234">
        <v>0.93520000000000003</v>
      </c>
      <c r="W1234">
        <v>0.68959999999999999</v>
      </c>
      <c r="X1234">
        <v>0.63339999999999996</v>
      </c>
      <c r="Y1234">
        <v>0.748</v>
      </c>
      <c r="Z1234">
        <v>0.68169999999999997</v>
      </c>
      <c r="AA1234">
        <v>0.67449999999999999</v>
      </c>
      <c r="AB1234">
        <v>0.64339999999999997</v>
      </c>
      <c r="AC1234">
        <v>0.58150000000000002</v>
      </c>
      <c r="AD1234">
        <v>0.65549999999999997</v>
      </c>
      <c r="AE1234">
        <v>0.45150000000000001</v>
      </c>
      <c r="AF1234">
        <v>0.60650000000000004</v>
      </c>
      <c r="AG1234">
        <v>0.65800000000000003</v>
      </c>
      <c r="AH1234">
        <v>0.81399999999999995</v>
      </c>
      <c r="AI1234">
        <v>0.88429999999999997</v>
      </c>
      <c r="AJ1234">
        <v>0.94630000000000003</v>
      </c>
      <c r="AK1234">
        <v>1.3563000000000001</v>
      </c>
      <c r="AL1234">
        <v>1.4802</v>
      </c>
      <c r="AM1234">
        <v>1.4944999999999999</v>
      </c>
      <c r="AN1234">
        <v>1.3683000000000001</v>
      </c>
      <c r="AO1234">
        <v>1.3599000000000001</v>
      </c>
      <c r="AP1234">
        <v>1.5468999999999999</v>
      </c>
      <c r="AQ1234">
        <v>1.9823</v>
      </c>
      <c r="AR1234">
        <v>2.0516000000000001</v>
      </c>
      <c r="AS1234">
        <v>1.9541999999999999</v>
      </c>
      <c r="AT1234">
        <v>2.3687</v>
      </c>
      <c r="AU1234">
        <v>2.3435000000000001</v>
      </c>
      <c r="AV1234">
        <v>2.1267999999999998</v>
      </c>
      <c r="AW1234">
        <v>2.2021999999999999</v>
      </c>
      <c r="AX1234">
        <v>2.0331999999999999</v>
      </c>
      <c r="AY1234">
        <v>2.1440000000000001</v>
      </c>
      <c r="AZ1234">
        <v>2.2119</v>
      </c>
      <c r="BA1234">
        <v>2.1960999999999999</v>
      </c>
      <c r="BB1234">
        <v>2.1484999999999999</v>
      </c>
      <c r="BC1234">
        <v>1.8802000000000001</v>
      </c>
      <c r="BD1234">
        <v>1.792</v>
      </c>
      <c r="BE1234">
        <v>1.7392000000000001</v>
      </c>
      <c r="BF1234">
        <v>1.7282999999999999</v>
      </c>
      <c r="BG1234">
        <v>1.5597000000000001</v>
      </c>
      <c r="BH1234">
        <v>1.3944000000000001</v>
      </c>
      <c r="BI1234">
        <v>1.4059999999999999</v>
      </c>
      <c r="BJ1234">
        <v>1.1398999999999999</v>
      </c>
      <c r="BK1234">
        <v>1.0074000000000001</v>
      </c>
      <c r="BL1234">
        <v>0.7964</v>
      </c>
      <c r="BM1234">
        <v>0.85519999999999996</v>
      </c>
      <c r="BN1234">
        <v>0.69340000000000002</v>
      </c>
      <c r="BO1234">
        <v>0.25069999999999998</v>
      </c>
      <c r="BP1234">
        <v>0.32240000000000002</v>
      </c>
      <c r="BQ1234">
        <v>0.24490000000000001</v>
      </c>
      <c r="BR1234">
        <v>0.32979999999999998</v>
      </c>
      <c r="BS1234">
        <v>0.56330000000000002</v>
      </c>
      <c r="BT1234">
        <v>0.5413</v>
      </c>
      <c r="BU1234">
        <v>0.55820000000000003</v>
      </c>
      <c r="BV1234">
        <v>0.59250000000000003</v>
      </c>
      <c r="BW1234">
        <v>0.93689999999999996</v>
      </c>
      <c r="BX1234">
        <v>0.90110000000000001</v>
      </c>
      <c r="BY1234">
        <v>0.88749999999999996</v>
      </c>
    </row>
    <row r="1235" spans="1:103" x14ac:dyDescent="0.25">
      <c r="A1235" t="s">
        <v>162</v>
      </c>
      <c r="B1235" t="s">
        <v>163</v>
      </c>
      <c r="C1235" t="s">
        <v>13</v>
      </c>
      <c r="D1235">
        <v>-1.5289999999999999</v>
      </c>
      <c r="E1235">
        <v>-1.1621999999999999</v>
      </c>
      <c r="F1235">
        <v>-1.4470000000000001</v>
      </c>
      <c r="G1235">
        <v>-1.2016</v>
      </c>
      <c r="H1235">
        <v>-1.2541</v>
      </c>
      <c r="I1235">
        <v>-1.5731999999999999</v>
      </c>
      <c r="J1235">
        <v>-1.1207</v>
      </c>
      <c r="K1235">
        <v>-0.69389999999999996</v>
      </c>
      <c r="L1235">
        <v>-0.6905</v>
      </c>
      <c r="M1235">
        <v>-0.83160000000000001</v>
      </c>
      <c r="N1235">
        <v>-0.31900000000000001</v>
      </c>
      <c r="O1235">
        <v>0.50439999999999996</v>
      </c>
      <c r="P1235">
        <v>2.0928</v>
      </c>
      <c r="Q1235">
        <v>2.1991999999999998</v>
      </c>
      <c r="R1235">
        <v>2.2052999999999998</v>
      </c>
      <c r="S1235">
        <v>1.8575999999999999</v>
      </c>
      <c r="T1235">
        <v>2.1916000000000002</v>
      </c>
      <c r="U1235">
        <v>2.0627</v>
      </c>
      <c r="V1235">
        <v>1.9926999999999999</v>
      </c>
      <c r="W1235">
        <v>1.6335999999999999</v>
      </c>
      <c r="X1235">
        <v>1.6828000000000001</v>
      </c>
      <c r="Y1235">
        <v>0.72219999999999995</v>
      </c>
      <c r="Z1235">
        <v>0.55400000000000005</v>
      </c>
      <c r="AA1235">
        <v>0.43819999999999998</v>
      </c>
      <c r="AB1235">
        <v>0.4481</v>
      </c>
      <c r="AC1235">
        <v>0.1696</v>
      </c>
      <c r="AD1235">
        <v>0.38419999999999999</v>
      </c>
      <c r="AE1235">
        <v>0.2296</v>
      </c>
      <c r="AF1235">
        <v>0.77080000000000004</v>
      </c>
      <c r="AG1235">
        <v>0.99780000000000002</v>
      </c>
      <c r="AH1235">
        <v>0.95350000000000001</v>
      </c>
      <c r="AI1235">
        <v>1.1085</v>
      </c>
      <c r="AJ1235">
        <v>1.2784</v>
      </c>
      <c r="AK1235">
        <v>2.9719000000000002</v>
      </c>
      <c r="AL1235">
        <v>2.6692999999999998</v>
      </c>
      <c r="AM1235">
        <v>1.0347</v>
      </c>
      <c r="AN1235">
        <v>0.65380000000000005</v>
      </c>
      <c r="AO1235">
        <v>0.85760000000000003</v>
      </c>
      <c r="AP1235">
        <v>1.1658999999999999</v>
      </c>
      <c r="AQ1235">
        <v>1.6165</v>
      </c>
      <c r="AR1235">
        <v>1.6228</v>
      </c>
      <c r="AS1235">
        <v>1.5243</v>
      </c>
      <c r="AT1235">
        <v>1.8295999999999999</v>
      </c>
      <c r="AU1235">
        <v>1.8774</v>
      </c>
      <c r="AV1235">
        <v>1.8133999999999999</v>
      </c>
      <c r="AW1235">
        <v>1.7584</v>
      </c>
      <c r="AX1235">
        <v>2.2968999999999999</v>
      </c>
      <c r="AY1235">
        <v>5.04</v>
      </c>
      <c r="AZ1235">
        <v>5.2561999999999998</v>
      </c>
      <c r="BA1235">
        <v>5.2320000000000002</v>
      </c>
      <c r="BB1235">
        <v>6.2279</v>
      </c>
      <c r="BC1235">
        <v>7.1413000000000002</v>
      </c>
      <c r="BD1235">
        <v>6.0578000000000003</v>
      </c>
      <c r="BE1235">
        <v>6.1345999999999998</v>
      </c>
      <c r="BF1235">
        <v>3.6128</v>
      </c>
      <c r="BG1235">
        <v>3.2719</v>
      </c>
      <c r="BH1235">
        <v>3.5394000000000001</v>
      </c>
      <c r="BI1235">
        <v>3.6739999999999999</v>
      </c>
      <c r="BJ1235">
        <v>3.5870000000000002</v>
      </c>
      <c r="BK1235">
        <v>2.8755000000000002</v>
      </c>
      <c r="BL1235">
        <v>2.5741000000000001</v>
      </c>
      <c r="BM1235">
        <v>2.5379</v>
      </c>
      <c r="BN1235">
        <v>1.8386</v>
      </c>
      <c r="BO1235">
        <v>0.92989999999999995</v>
      </c>
      <c r="BP1235">
        <v>0.6361</v>
      </c>
      <c r="BQ1235">
        <v>0.1203</v>
      </c>
      <c r="BR1235">
        <v>9.5299999999999996E-2</v>
      </c>
      <c r="BS1235">
        <v>0.71940000000000004</v>
      </c>
      <c r="BT1235">
        <v>-0.14230000000000001</v>
      </c>
      <c r="BU1235">
        <v>-0.22009999999999999</v>
      </c>
      <c r="BV1235">
        <v>-0.16239999999999999</v>
      </c>
      <c r="BW1235">
        <v>-0.24410000000000001</v>
      </c>
      <c r="BX1235">
        <v>0.1157</v>
      </c>
      <c r="BY1235">
        <v>0.34639999999999999</v>
      </c>
      <c r="BZ1235">
        <v>7.0699999999999999E-2</v>
      </c>
      <c r="CA1235">
        <v>0.60899999999999999</v>
      </c>
      <c r="CB1235">
        <v>1.0336000000000001</v>
      </c>
      <c r="CC1235">
        <v>1.3253999999999999</v>
      </c>
      <c r="CD1235">
        <v>1.8900999999999999</v>
      </c>
      <c r="CE1235">
        <v>2.1770999999999998</v>
      </c>
      <c r="CF1235">
        <v>2.3523999999999998</v>
      </c>
      <c r="CG1235">
        <v>2.1741000000000001</v>
      </c>
    </row>
    <row r="1236" spans="1:103" x14ac:dyDescent="0.25">
      <c r="A1236" t="s">
        <v>162</v>
      </c>
      <c r="B1236" t="s">
        <v>163</v>
      </c>
      <c r="C1236" t="s">
        <v>14</v>
      </c>
      <c r="D1236">
        <v>-0.64470000000000005</v>
      </c>
      <c r="E1236">
        <v>-0.42609999999999998</v>
      </c>
      <c r="F1236">
        <v>-0.54200000000000004</v>
      </c>
      <c r="G1236">
        <v>-0.3679</v>
      </c>
      <c r="H1236">
        <v>-0.15579999999999999</v>
      </c>
      <c r="I1236">
        <v>-0.3624</v>
      </c>
      <c r="J1236">
        <v>-0.1585</v>
      </c>
      <c r="K1236">
        <v>-6.8699999999999997E-2</v>
      </c>
      <c r="L1236">
        <v>-0.25169999999999998</v>
      </c>
      <c r="M1236">
        <v>-0.32590000000000002</v>
      </c>
      <c r="N1236">
        <v>2.8E-3</v>
      </c>
      <c r="O1236">
        <v>0.53759999999999997</v>
      </c>
      <c r="P1236">
        <v>1.5166999999999999</v>
      </c>
      <c r="Q1236">
        <v>1.1479999999999999</v>
      </c>
      <c r="R1236">
        <v>1.1113</v>
      </c>
      <c r="S1236">
        <v>1.1160000000000001</v>
      </c>
      <c r="T1236">
        <v>1.6815</v>
      </c>
      <c r="U1236">
        <v>1.5163</v>
      </c>
      <c r="V1236">
        <v>1.5168999999999999</v>
      </c>
      <c r="W1236">
        <v>1.0556000000000001</v>
      </c>
      <c r="X1236">
        <v>1.0239</v>
      </c>
      <c r="Y1236">
        <v>1.2274</v>
      </c>
      <c r="Z1236">
        <v>1.0710999999999999</v>
      </c>
      <c r="AA1236">
        <v>0.99829999999999997</v>
      </c>
      <c r="AB1236">
        <v>0.93230000000000002</v>
      </c>
      <c r="AC1236">
        <v>0.82479999999999998</v>
      </c>
      <c r="AD1236">
        <v>0.94550000000000001</v>
      </c>
      <c r="AE1236">
        <v>0.60389999999999999</v>
      </c>
      <c r="AF1236">
        <v>0.79169999999999996</v>
      </c>
      <c r="AG1236">
        <v>0.85150000000000003</v>
      </c>
      <c r="AH1236">
        <v>1.0437000000000001</v>
      </c>
      <c r="AI1236">
        <v>1.1275999999999999</v>
      </c>
      <c r="AJ1236">
        <v>1.2015</v>
      </c>
      <c r="AK1236">
        <v>1.7945</v>
      </c>
      <c r="AL1236">
        <v>1.9751000000000001</v>
      </c>
      <c r="AM1236">
        <v>2.0238</v>
      </c>
      <c r="AN1236">
        <v>1.8935</v>
      </c>
      <c r="AO1236">
        <v>1.8522000000000001</v>
      </c>
      <c r="AP1236">
        <v>2.1465000000000001</v>
      </c>
      <c r="AQ1236">
        <v>2.6488999999999998</v>
      </c>
      <c r="AR1236">
        <v>2.7002000000000002</v>
      </c>
      <c r="AS1236">
        <v>2.6333000000000002</v>
      </c>
      <c r="AT1236">
        <v>3.2621000000000002</v>
      </c>
      <c r="AU1236">
        <v>3.6499000000000001</v>
      </c>
      <c r="AV1236">
        <v>3.4552</v>
      </c>
      <c r="AW1236">
        <v>3.6818</v>
      </c>
      <c r="AX1236">
        <v>2.87</v>
      </c>
      <c r="AY1236">
        <v>3.1446999999999998</v>
      </c>
      <c r="AZ1236">
        <v>3.3210999999999999</v>
      </c>
      <c r="BA1236">
        <v>3.4872000000000001</v>
      </c>
      <c r="BB1236">
        <v>3.4952999999999999</v>
      </c>
      <c r="BC1236">
        <v>3.1484999999999999</v>
      </c>
      <c r="BD1236">
        <v>3.0817999999999999</v>
      </c>
      <c r="BE1236">
        <v>3.0102000000000002</v>
      </c>
      <c r="BF1236">
        <v>2.9918</v>
      </c>
      <c r="BG1236">
        <v>2.7713000000000001</v>
      </c>
      <c r="BH1236">
        <v>2.5747</v>
      </c>
      <c r="BI1236">
        <v>2.5348999999999999</v>
      </c>
      <c r="BJ1236">
        <v>2.1684999999999999</v>
      </c>
      <c r="BK1236">
        <v>1.9520999999999999</v>
      </c>
      <c r="BL1236">
        <v>1.5790999999999999</v>
      </c>
      <c r="BM1236">
        <v>1.673</v>
      </c>
      <c r="BN1236">
        <v>1.2428999999999999</v>
      </c>
      <c r="BO1236">
        <v>0.43049999999999999</v>
      </c>
      <c r="BP1236">
        <v>0.51770000000000005</v>
      </c>
      <c r="BQ1236">
        <v>0.41880000000000001</v>
      </c>
      <c r="BR1236">
        <v>0.56799999999999995</v>
      </c>
      <c r="BS1236">
        <v>0.90639999999999998</v>
      </c>
      <c r="BT1236">
        <v>0.85870000000000002</v>
      </c>
      <c r="BU1236">
        <v>0.86509999999999998</v>
      </c>
      <c r="BV1236">
        <v>0.92620000000000002</v>
      </c>
      <c r="BW1236">
        <v>1.4455</v>
      </c>
      <c r="BX1236">
        <v>1.3913</v>
      </c>
      <c r="BY1236">
        <v>1.3896999999999999</v>
      </c>
    </row>
    <row r="1237" spans="1:103" x14ac:dyDescent="0.25">
      <c r="A1237" t="s">
        <v>162</v>
      </c>
      <c r="B1237" t="s">
        <v>163</v>
      </c>
      <c r="C1237" t="s">
        <v>15</v>
      </c>
      <c r="D1237">
        <v>0.16839999999999999</v>
      </c>
      <c r="E1237">
        <v>0.14130000000000001</v>
      </c>
      <c r="F1237">
        <v>0.13270000000000001</v>
      </c>
      <c r="G1237">
        <v>-8.8999999999999999E-3</v>
      </c>
      <c r="H1237">
        <v>0.2392</v>
      </c>
      <c r="I1237">
        <v>0.33729999999999999</v>
      </c>
      <c r="J1237">
        <v>0.42470000000000002</v>
      </c>
      <c r="K1237">
        <v>0.67249999999999999</v>
      </c>
      <c r="L1237">
        <v>0.28179999999999999</v>
      </c>
      <c r="M1237">
        <v>0.30669999999999997</v>
      </c>
      <c r="N1237">
        <v>0.26879999999999998</v>
      </c>
      <c r="O1237">
        <v>0.36499999999999999</v>
      </c>
      <c r="P1237">
        <v>0.49340000000000001</v>
      </c>
      <c r="Q1237">
        <v>0.58409999999999995</v>
      </c>
      <c r="R1237">
        <v>0.53059999999999996</v>
      </c>
      <c r="S1237">
        <v>0.57579999999999998</v>
      </c>
      <c r="T1237">
        <v>0.36749999999999999</v>
      </c>
      <c r="U1237">
        <v>0.25019999999999998</v>
      </c>
      <c r="V1237">
        <v>7.1099999999999997E-2</v>
      </c>
      <c r="W1237">
        <v>-0.19539999999999999</v>
      </c>
      <c r="X1237">
        <v>-5.79E-2</v>
      </c>
      <c r="Y1237">
        <v>5.8299999999999998E-2</v>
      </c>
      <c r="Z1237">
        <v>0.1472</v>
      </c>
      <c r="AA1237">
        <v>5.2699999999999997E-2</v>
      </c>
      <c r="AB1237">
        <v>-0.10009999999999999</v>
      </c>
      <c r="AC1237">
        <v>-0.13200000000000001</v>
      </c>
      <c r="AD1237">
        <v>-0.20580000000000001</v>
      </c>
      <c r="AE1237">
        <v>-0.16880000000000001</v>
      </c>
      <c r="AF1237">
        <v>-0.15010000000000001</v>
      </c>
      <c r="AG1237">
        <v>-0.15129999999999999</v>
      </c>
      <c r="AH1237">
        <v>-8.4900000000000003E-2</v>
      </c>
      <c r="AI1237">
        <v>-1.15E-2</v>
      </c>
      <c r="AJ1237">
        <v>1.6000000000000001E-3</v>
      </c>
      <c r="AK1237">
        <v>0.19439999999999999</v>
      </c>
      <c r="AL1237">
        <v>0.113</v>
      </c>
      <c r="AM1237">
        <v>-0.1479</v>
      </c>
      <c r="AN1237">
        <v>4.24E-2</v>
      </c>
      <c r="AO1237">
        <v>0.255</v>
      </c>
      <c r="AP1237">
        <v>0.80530000000000002</v>
      </c>
      <c r="AQ1237">
        <v>0.81930000000000003</v>
      </c>
      <c r="AR1237">
        <v>1.3537999999999999</v>
      </c>
      <c r="AS1237">
        <v>1.3564000000000001</v>
      </c>
      <c r="AT1237">
        <v>1.1318999999999999</v>
      </c>
      <c r="AU1237">
        <v>1.1309</v>
      </c>
      <c r="AV1237">
        <v>1.4103000000000001</v>
      </c>
      <c r="AW1237">
        <v>1.6334</v>
      </c>
      <c r="AX1237">
        <v>2.0720000000000001</v>
      </c>
      <c r="AY1237">
        <v>3.0868000000000002</v>
      </c>
      <c r="AZ1237">
        <v>3.1797</v>
      </c>
      <c r="BA1237">
        <v>3.0118</v>
      </c>
      <c r="BB1237">
        <v>3.1242999999999999</v>
      </c>
      <c r="BC1237">
        <v>4.5125000000000002</v>
      </c>
      <c r="BD1237">
        <v>4.3074000000000003</v>
      </c>
      <c r="BE1237">
        <v>5.1966000000000001</v>
      </c>
      <c r="BF1237">
        <v>5.0499000000000001</v>
      </c>
      <c r="BG1237">
        <v>4.7328000000000001</v>
      </c>
      <c r="BH1237">
        <v>4.5652999999999997</v>
      </c>
      <c r="BI1237">
        <v>4.3448000000000002</v>
      </c>
      <c r="BJ1237">
        <v>4.1590999999999996</v>
      </c>
      <c r="BK1237">
        <v>3.4361000000000002</v>
      </c>
      <c r="BL1237">
        <v>3.1215000000000002</v>
      </c>
      <c r="BM1237">
        <v>2.8740000000000001</v>
      </c>
      <c r="BN1237">
        <v>1.6242000000000001</v>
      </c>
      <c r="BO1237">
        <v>0.1195</v>
      </c>
      <c r="BP1237">
        <v>-0.23169999999999999</v>
      </c>
      <c r="BQ1237">
        <v>-0.1915</v>
      </c>
      <c r="BR1237">
        <v>-1.15E-2</v>
      </c>
      <c r="BS1237">
        <v>-0.42120000000000002</v>
      </c>
      <c r="BT1237">
        <v>-0.749</v>
      </c>
      <c r="BU1237">
        <v>-0.3029</v>
      </c>
      <c r="BV1237">
        <v>-0.55449999999999999</v>
      </c>
      <c r="BW1237">
        <v>-0.42509999999999998</v>
      </c>
      <c r="BX1237">
        <v>-0.40150000000000002</v>
      </c>
      <c r="BY1237">
        <v>6.9699999999999998E-2</v>
      </c>
      <c r="BZ1237">
        <v>0.3896</v>
      </c>
      <c r="CA1237">
        <v>0.70740000000000003</v>
      </c>
      <c r="CB1237">
        <v>0.99990000000000001</v>
      </c>
      <c r="CC1237">
        <v>1.5031000000000001</v>
      </c>
      <c r="CD1237">
        <v>1.4503999999999999</v>
      </c>
      <c r="CE1237">
        <v>1.9630000000000001</v>
      </c>
      <c r="CF1237">
        <v>2.3273000000000001</v>
      </c>
      <c r="CG1237">
        <v>1.9626999999999999</v>
      </c>
    </row>
    <row r="1238" spans="1:103" x14ac:dyDescent="0.25">
      <c r="A1238" t="s">
        <v>162</v>
      </c>
      <c r="B1238" t="s">
        <v>163</v>
      </c>
      <c r="C1238" t="s">
        <v>16</v>
      </c>
      <c r="D1238">
        <v>0.2291</v>
      </c>
      <c r="E1238">
        <v>0.25679999999999997</v>
      </c>
      <c r="F1238">
        <v>0.19389999999999999</v>
      </c>
      <c r="G1238">
        <v>0.12570000000000001</v>
      </c>
      <c r="H1238">
        <v>9.6500000000000002E-2</v>
      </c>
      <c r="I1238">
        <v>6.4699999999999994E-2</v>
      </c>
      <c r="J1238">
        <v>8.0500000000000002E-2</v>
      </c>
      <c r="K1238">
        <v>0.16189999999999999</v>
      </c>
      <c r="L1238">
        <v>0.1003</v>
      </c>
      <c r="M1238">
        <v>0.1053</v>
      </c>
      <c r="N1238">
        <v>0.14319999999999999</v>
      </c>
      <c r="O1238">
        <v>0.1749</v>
      </c>
      <c r="P1238">
        <v>0.26390000000000002</v>
      </c>
      <c r="Q1238">
        <v>0.36380000000000001</v>
      </c>
      <c r="R1238">
        <v>0.41210000000000002</v>
      </c>
      <c r="S1238">
        <v>0.38090000000000002</v>
      </c>
      <c r="T1238">
        <v>0.20730000000000001</v>
      </c>
      <c r="U1238">
        <v>0.14649999999999999</v>
      </c>
      <c r="V1238">
        <v>-3.5499999999999997E-2</v>
      </c>
      <c r="W1238">
        <v>-9.8900000000000002E-2</v>
      </c>
      <c r="X1238">
        <v>-9.3700000000000006E-2</v>
      </c>
      <c r="Y1238">
        <v>-0.10829999999999999</v>
      </c>
      <c r="Z1238">
        <v>-5.6899999999999999E-2</v>
      </c>
      <c r="AA1238">
        <v>-7.0000000000000007E-2</v>
      </c>
      <c r="AB1238">
        <v>-7.7399999999999997E-2</v>
      </c>
      <c r="AC1238">
        <v>-3.3799999999999997E-2</v>
      </c>
      <c r="AD1238">
        <v>1.8700000000000001E-2</v>
      </c>
      <c r="AE1238">
        <v>-9.5799999999999996E-2</v>
      </c>
      <c r="AF1238">
        <v>2.0500000000000001E-2</v>
      </c>
      <c r="AG1238">
        <v>0.14580000000000001</v>
      </c>
      <c r="AH1238">
        <v>0.41039999999999999</v>
      </c>
      <c r="AI1238">
        <v>0.45629999999999998</v>
      </c>
      <c r="AJ1238">
        <v>0.7077</v>
      </c>
      <c r="AK1238">
        <v>0.7782</v>
      </c>
      <c r="AL1238">
        <v>0.61939999999999995</v>
      </c>
      <c r="AM1238">
        <v>0.63170000000000004</v>
      </c>
      <c r="AN1238">
        <v>0.85160000000000002</v>
      </c>
      <c r="AO1238">
        <v>1.0632999999999999</v>
      </c>
      <c r="AP1238">
        <v>1.3798999999999999</v>
      </c>
      <c r="AQ1238">
        <v>1.5724</v>
      </c>
      <c r="AR1238">
        <v>1.7248000000000001</v>
      </c>
      <c r="AS1238">
        <v>1.8149</v>
      </c>
      <c r="AT1238">
        <v>2.2370999999999999</v>
      </c>
      <c r="AU1238">
        <v>3.0148000000000001</v>
      </c>
      <c r="AV1238">
        <v>3.1779999999999999</v>
      </c>
      <c r="AW1238">
        <v>3.5314000000000001</v>
      </c>
      <c r="AX1238">
        <v>3.4314</v>
      </c>
      <c r="AY1238">
        <v>3.6113</v>
      </c>
      <c r="AZ1238">
        <v>3.6457000000000002</v>
      </c>
      <c r="BA1238">
        <v>3.5470000000000002</v>
      </c>
      <c r="BB1238">
        <v>3.4152999999999998</v>
      </c>
      <c r="BC1238">
        <v>3.1345000000000001</v>
      </c>
      <c r="BD1238">
        <v>2.7730999999999999</v>
      </c>
      <c r="BE1238">
        <v>2.7303000000000002</v>
      </c>
      <c r="BF1238">
        <v>2.8610000000000002</v>
      </c>
      <c r="BG1238">
        <v>2.8382999999999998</v>
      </c>
      <c r="BH1238">
        <v>2.5579999999999998</v>
      </c>
      <c r="BI1238">
        <v>2.2408999999999999</v>
      </c>
      <c r="BJ1238">
        <v>1.9589000000000001</v>
      </c>
      <c r="BK1238">
        <v>1.6387</v>
      </c>
      <c r="BL1238">
        <v>1.3160000000000001</v>
      </c>
      <c r="BM1238">
        <v>1.4894000000000001</v>
      </c>
      <c r="BN1238">
        <v>0.81950000000000001</v>
      </c>
      <c r="BO1238">
        <v>-0.14180000000000001</v>
      </c>
      <c r="BP1238">
        <v>-0.28120000000000001</v>
      </c>
      <c r="BQ1238">
        <v>6.2799999999999995E-2</v>
      </c>
      <c r="BR1238">
        <v>0.2923</v>
      </c>
      <c r="BS1238">
        <v>0.49070000000000003</v>
      </c>
      <c r="BT1238">
        <v>0.5302</v>
      </c>
      <c r="BU1238">
        <v>0.73460000000000003</v>
      </c>
      <c r="BV1238">
        <v>0.47449999999999998</v>
      </c>
      <c r="BW1238">
        <v>0.77410000000000001</v>
      </c>
      <c r="BX1238">
        <v>0.82120000000000004</v>
      </c>
      <c r="BY1238">
        <v>0.94489999999999996</v>
      </c>
    </row>
    <row r="1239" spans="1:103" x14ac:dyDescent="0.25">
      <c r="A1239" t="s">
        <v>162</v>
      </c>
      <c r="B1239" t="s">
        <v>163</v>
      </c>
      <c r="C1239" t="s">
        <v>17</v>
      </c>
      <c r="D1239">
        <v>1.1211</v>
      </c>
      <c r="E1239">
        <v>1.1175999999999999</v>
      </c>
      <c r="F1239">
        <v>1.1165</v>
      </c>
      <c r="G1239">
        <v>1.1120000000000001</v>
      </c>
      <c r="H1239">
        <v>1.1060000000000001</v>
      </c>
      <c r="I1239">
        <v>1.1047</v>
      </c>
      <c r="J1239">
        <v>1.0987</v>
      </c>
      <c r="K1239">
        <v>1.1041000000000001</v>
      </c>
      <c r="L1239">
        <v>1.0805</v>
      </c>
      <c r="M1239">
        <v>1.0805</v>
      </c>
      <c r="N1239">
        <v>1.0423</v>
      </c>
      <c r="O1239">
        <v>1.0267999999999999</v>
      </c>
      <c r="P1239">
        <v>1.0073000000000001</v>
      </c>
      <c r="Q1239">
        <v>0.99739999999999995</v>
      </c>
      <c r="R1239">
        <v>1.0029999999999999</v>
      </c>
      <c r="S1239">
        <v>1.004</v>
      </c>
      <c r="T1239">
        <v>1.0215000000000001</v>
      </c>
      <c r="U1239">
        <v>1.0225</v>
      </c>
      <c r="V1239">
        <v>1.0251999999999999</v>
      </c>
      <c r="W1239">
        <v>1.0014000000000001</v>
      </c>
      <c r="X1239">
        <v>0.99460000000000004</v>
      </c>
      <c r="Y1239">
        <v>0.9698</v>
      </c>
      <c r="Z1239">
        <v>0.9607</v>
      </c>
      <c r="AA1239">
        <v>0.92830000000000001</v>
      </c>
      <c r="AB1239">
        <v>0.90620000000000001</v>
      </c>
      <c r="AC1239">
        <v>0.89759999999999995</v>
      </c>
      <c r="AD1239">
        <v>0.88219999999999998</v>
      </c>
      <c r="AE1239">
        <v>0.87070000000000003</v>
      </c>
      <c r="AF1239">
        <v>0.86329999999999996</v>
      </c>
      <c r="AG1239">
        <v>0.86229999999999996</v>
      </c>
      <c r="AH1239">
        <v>0.85340000000000005</v>
      </c>
      <c r="AI1239">
        <v>0.85499999999999998</v>
      </c>
      <c r="AJ1239">
        <v>0.86050000000000004</v>
      </c>
      <c r="AK1239">
        <v>0.85309999999999997</v>
      </c>
      <c r="AL1239">
        <v>0.85850000000000004</v>
      </c>
      <c r="AM1239">
        <v>0.89490000000000003</v>
      </c>
      <c r="AN1239">
        <v>0.88949999999999996</v>
      </c>
      <c r="AO1239">
        <v>0.88859999999999995</v>
      </c>
      <c r="AP1239">
        <v>0.89839999999999998</v>
      </c>
      <c r="AQ1239">
        <v>0.88490000000000002</v>
      </c>
      <c r="AR1239">
        <v>0.87739999999999996</v>
      </c>
      <c r="AS1239">
        <v>0.88080000000000003</v>
      </c>
      <c r="AT1239">
        <v>0.82909999999999995</v>
      </c>
      <c r="AU1239">
        <v>0.83899999999999997</v>
      </c>
      <c r="AV1239">
        <v>0.83040000000000003</v>
      </c>
      <c r="AW1239">
        <v>0.81989999999999996</v>
      </c>
      <c r="AX1239">
        <v>0.83069999999999999</v>
      </c>
      <c r="AY1239">
        <v>0.77129999999999999</v>
      </c>
      <c r="AZ1239">
        <v>0.79900000000000004</v>
      </c>
      <c r="BA1239">
        <v>0.8246</v>
      </c>
      <c r="BB1239">
        <v>0.95250000000000001</v>
      </c>
      <c r="BC1239">
        <v>0.98</v>
      </c>
      <c r="BD1239">
        <v>0.97470000000000001</v>
      </c>
      <c r="BE1239">
        <v>0.81530000000000002</v>
      </c>
      <c r="BF1239">
        <v>0.84809999999999997</v>
      </c>
      <c r="BG1239">
        <v>0.87439999999999996</v>
      </c>
      <c r="BH1239">
        <v>0.88759999999999994</v>
      </c>
      <c r="BI1239">
        <v>0.88929999999999998</v>
      </c>
      <c r="BJ1239">
        <v>0.89100000000000001</v>
      </c>
      <c r="BK1239">
        <v>0.91249999999999998</v>
      </c>
      <c r="BL1239">
        <v>0.91190000000000004</v>
      </c>
      <c r="BM1239">
        <v>0.91679999999999995</v>
      </c>
      <c r="BN1239">
        <v>0.85140000000000005</v>
      </c>
      <c r="BO1239">
        <v>0.84040000000000004</v>
      </c>
      <c r="BP1239">
        <v>0.85519999999999996</v>
      </c>
      <c r="BQ1239">
        <v>1.0361</v>
      </c>
      <c r="BR1239">
        <v>1.0763</v>
      </c>
      <c r="BS1239">
        <v>1.0510999999999999</v>
      </c>
      <c r="BT1239">
        <v>1.0104</v>
      </c>
      <c r="BU1239">
        <v>0.94979999999999998</v>
      </c>
      <c r="BV1239">
        <v>0.9254</v>
      </c>
      <c r="BW1239">
        <v>0.91039999999999999</v>
      </c>
      <c r="BX1239">
        <v>0.89549999999999996</v>
      </c>
      <c r="BY1239">
        <v>0.88780000000000003</v>
      </c>
      <c r="BZ1239">
        <v>0.89249999999999996</v>
      </c>
      <c r="CA1239">
        <v>0.90710000000000002</v>
      </c>
      <c r="CB1239">
        <v>0.89400000000000002</v>
      </c>
      <c r="CC1239">
        <v>0.9073</v>
      </c>
      <c r="CD1239">
        <v>0.87790000000000001</v>
      </c>
      <c r="CE1239">
        <v>0.89380000000000004</v>
      </c>
      <c r="CF1239">
        <v>0.86850000000000005</v>
      </c>
      <c r="CG1239">
        <v>0.873</v>
      </c>
      <c r="CH1239">
        <v>0.87050000000000005</v>
      </c>
      <c r="CI1239">
        <v>0.85750000000000004</v>
      </c>
      <c r="CJ1239">
        <v>0.86280000000000001</v>
      </c>
      <c r="CK1239">
        <v>0.87180000000000002</v>
      </c>
      <c r="CL1239">
        <v>0.875</v>
      </c>
      <c r="CM1239">
        <v>0.9214</v>
      </c>
      <c r="CN1239">
        <v>0.93</v>
      </c>
      <c r="CO1239">
        <v>0.90859999999999996</v>
      </c>
      <c r="CP1239">
        <v>0.90269999999999995</v>
      </c>
      <c r="CQ1239">
        <v>0.88460000000000005</v>
      </c>
      <c r="CR1239">
        <v>0.92549999999999999</v>
      </c>
      <c r="CS1239">
        <v>0.99180000000000001</v>
      </c>
      <c r="CT1239">
        <v>1.0334000000000001</v>
      </c>
      <c r="CU1239">
        <v>1.0364</v>
      </c>
      <c r="CV1239">
        <v>1.0342</v>
      </c>
      <c r="CW1239">
        <v>1.0331999999999999</v>
      </c>
      <c r="CX1239">
        <v>1.0467</v>
      </c>
      <c r="CY1239">
        <v>1.0159</v>
      </c>
    </row>
    <row r="1240" spans="1:103" x14ac:dyDescent="0.25">
      <c r="A1240" t="s">
        <v>162</v>
      </c>
      <c r="B1240" t="s">
        <v>163</v>
      </c>
      <c r="C1240" t="s">
        <v>18</v>
      </c>
      <c r="D1240">
        <v>1.1109</v>
      </c>
      <c r="E1240">
        <v>1.1069</v>
      </c>
      <c r="F1240">
        <v>1.1042000000000001</v>
      </c>
      <c r="G1240">
        <v>1.0989</v>
      </c>
      <c r="H1240">
        <v>1.0959000000000001</v>
      </c>
      <c r="I1240">
        <v>1.0868</v>
      </c>
      <c r="J1240">
        <v>1.0823</v>
      </c>
      <c r="K1240">
        <v>1.0810999999999999</v>
      </c>
      <c r="L1240">
        <v>1.0642</v>
      </c>
      <c r="M1240">
        <v>1.0611999999999999</v>
      </c>
      <c r="N1240">
        <v>1.0298</v>
      </c>
      <c r="O1240">
        <v>1.0128999999999999</v>
      </c>
      <c r="P1240">
        <v>0.99890000000000001</v>
      </c>
      <c r="Q1240">
        <v>0.98450000000000004</v>
      </c>
      <c r="R1240">
        <v>0.9859</v>
      </c>
      <c r="S1240">
        <v>0.97450000000000003</v>
      </c>
      <c r="T1240">
        <v>0.97670000000000001</v>
      </c>
      <c r="U1240">
        <v>0.9758</v>
      </c>
      <c r="V1240">
        <v>0.97370000000000001</v>
      </c>
      <c r="W1240">
        <v>0.9506</v>
      </c>
      <c r="X1240">
        <v>0.93589999999999995</v>
      </c>
      <c r="Y1240">
        <v>0.93359999999999999</v>
      </c>
      <c r="Z1240">
        <v>0.91420000000000001</v>
      </c>
      <c r="AA1240">
        <v>0.8992</v>
      </c>
      <c r="AB1240">
        <v>0.88949999999999996</v>
      </c>
      <c r="AC1240">
        <v>0.88390000000000002</v>
      </c>
      <c r="AD1240">
        <v>0.88260000000000005</v>
      </c>
      <c r="AE1240">
        <v>0.89149999999999996</v>
      </c>
      <c r="AF1240">
        <v>0.87919999999999998</v>
      </c>
      <c r="AG1240">
        <v>0.878</v>
      </c>
      <c r="AH1240">
        <v>0.879</v>
      </c>
      <c r="AI1240">
        <v>0.87549999999999994</v>
      </c>
      <c r="AJ1240">
        <v>0.87270000000000003</v>
      </c>
      <c r="AK1240">
        <v>0.86280000000000001</v>
      </c>
      <c r="AL1240">
        <v>0.83279999999999998</v>
      </c>
      <c r="AM1240">
        <v>0.84360000000000002</v>
      </c>
      <c r="AN1240">
        <v>0.84260000000000002</v>
      </c>
      <c r="AO1240">
        <v>0.8347</v>
      </c>
      <c r="AP1240">
        <v>0.85109999999999997</v>
      </c>
      <c r="AQ1240">
        <v>0.86450000000000005</v>
      </c>
      <c r="AR1240">
        <v>0.87739999999999996</v>
      </c>
      <c r="AS1240">
        <v>0.88570000000000004</v>
      </c>
      <c r="AT1240">
        <v>0.96450000000000002</v>
      </c>
      <c r="AU1240">
        <v>0.99319999999999997</v>
      </c>
      <c r="AV1240">
        <v>0.98650000000000004</v>
      </c>
      <c r="AW1240">
        <v>0.86250000000000004</v>
      </c>
      <c r="AX1240">
        <v>0.8538</v>
      </c>
      <c r="AY1240">
        <v>0.83730000000000004</v>
      </c>
      <c r="AZ1240">
        <v>0.84860000000000002</v>
      </c>
      <c r="BA1240">
        <v>0.85599999999999998</v>
      </c>
      <c r="BB1240">
        <v>0.86309999999999998</v>
      </c>
      <c r="BC1240">
        <v>0.88619999999999999</v>
      </c>
      <c r="BD1240">
        <v>0.8972</v>
      </c>
      <c r="BE1240">
        <v>0.90290000000000004</v>
      </c>
      <c r="BF1240">
        <v>0.91190000000000004</v>
      </c>
      <c r="BG1240">
        <v>0.9163</v>
      </c>
      <c r="BH1240">
        <v>0.92720000000000002</v>
      </c>
      <c r="BI1240">
        <v>0.93769999999999998</v>
      </c>
      <c r="BJ1240">
        <v>0.94259999999999999</v>
      </c>
      <c r="BK1240">
        <v>0.92679999999999996</v>
      </c>
      <c r="BL1240">
        <v>0.92500000000000004</v>
      </c>
      <c r="BM1240">
        <v>0.91700000000000004</v>
      </c>
      <c r="BN1240">
        <v>0.86770000000000003</v>
      </c>
      <c r="BO1240">
        <v>0.86329999999999996</v>
      </c>
      <c r="BP1240">
        <v>0.86839999999999995</v>
      </c>
      <c r="BQ1240">
        <v>0.95579999999999998</v>
      </c>
      <c r="BR1240">
        <v>0.94920000000000004</v>
      </c>
      <c r="BS1240">
        <v>0.95099999999999996</v>
      </c>
      <c r="BT1240">
        <v>0.92959999999999998</v>
      </c>
      <c r="BU1240">
        <v>0.93269999999999997</v>
      </c>
      <c r="BV1240">
        <v>0.91039999999999999</v>
      </c>
      <c r="BW1240">
        <v>0.90810000000000002</v>
      </c>
      <c r="BX1240">
        <v>0.88790000000000002</v>
      </c>
      <c r="BY1240">
        <v>0.877</v>
      </c>
      <c r="BZ1240">
        <v>0.87970000000000004</v>
      </c>
      <c r="CA1240">
        <v>0.8831</v>
      </c>
      <c r="CB1240">
        <v>0.87939999999999996</v>
      </c>
      <c r="CC1240">
        <v>0.87690000000000001</v>
      </c>
      <c r="CD1240">
        <v>0.87060000000000004</v>
      </c>
      <c r="CE1240">
        <v>0.89339999999999997</v>
      </c>
      <c r="CF1240">
        <v>0.88180000000000003</v>
      </c>
      <c r="CG1240">
        <v>0.8921</v>
      </c>
      <c r="CH1240">
        <v>0.88759999999999994</v>
      </c>
      <c r="CI1240">
        <v>0.88749999999999996</v>
      </c>
      <c r="CJ1240">
        <v>0.89410000000000001</v>
      </c>
      <c r="CK1240">
        <v>0.90959999999999996</v>
      </c>
      <c r="CL1240">
        <v>0.94610000000000005</v>
      </c>
      <c r="CM1240">
        <v>0.94379999999999997</v>
      </c>
      <c r="CN1240">
        <v>0.95669999999999999</v>
      </c>
      <c r="CO1240">
        <v>0.94810000000000005</v>
      </c>
      <c r="CP1240">
        <v>0.97440000000000004</v>
      </c>
      <c r="CQ1240">
        <v>0.96960000000000002</v>
      </c>
      <c r="CR1240">
        <v>1</v>
      </c>
      <c r="CS1240">
        <v>1.0284</v>
      </c>
      <c r="CT1240">
        <v>1.0264</v>
      </c>
    </row>
    <row r="1241" spans="1:103" x14ac:dyDescent="0.25">
      <c r="A1241" t="s">
        <v>162</v>
      </c>
      <c r="B1241" t="s">
        <v>163</v>
      </c>
      <c r="C1241" t="s">
        <v>19</v>
      </c>
      <c r="D1241">
        <v>8.3546999999999996E-2</v>
      </c>
      <c r="E1241">
        <v>8.2406999999999994E-2</v>
      </c>
      <c r="F1241">
        <v>7.9162999999999997E-2</v>
      </c>
      <c r="G1241">
        <v>7.7721999999999999E-2</v>
      </c>
      <c r="H1241">
        <v>7.7117000000000005E-2</v>
      </c>
      <c r="I1241">
        <v>6.7003999999999994E-2</v>
      </c>
      <c r="J1241">
        <v>6.6312999999999997E-2</v>
      </c>
      <c r="K1241">
        <v>6.5670999999999993E-2</v>
      </c>
      <c r="L1241">
        <v>6.6251000000000004E-2</v>
      </c>
      <c r="M1241">
        <v>5.5737000000000002E-2</v>
      </c>
      <c r="N1241">
        <v>5.0000999999999997E-2</v>
      </c>
      <c r="O1241">
        <v>4.2918999999999999E-2</v>
      </c>
      <c r="P1241">
        <v>3.6679999999999997E-2</v>
      </c>
      <c r="Q1241">
        <v>3.6075000000000003E-2</v>
      </c>
      <c r="R1241">
        <v>3.7059000000000002E-2</v>
      </c>
      <c r="S1241">
        <v>3.7367999999999998E-2</v>
      </c>
      <c r="T1241">
        <v>3.6141E-2</v>
      </c>
      <c r="U1241">
        <v>3.6811999999999998E-2</v>
      </c>
      <c r="V1241">
        <v>3.6503000000000001E-2</v>
      </c>
      <c r="W1241">
        <v>3.1558999999999997E-2</v>
      </c>
      <c r="X1241">
        <v>2.8490000000000001E-2</v>
      </c>
      <c r="Y1241">
        <v>3.2108999999999999E-2</v>
      </c>
      <c r="Z1241">
        <v>2.9485000000000001E-2</v>
      </c>
      <c r="AA1241">
        <v>2.7564000000000002E-2</v>
      </c>
      <c r="AB1241">
        <v>2.6841E-2</v>
      </c>
      <c r="AC1241">
        <v>2.5871000000000002E-2</v>
      </c>
      <c r="AD1241">
        <v>2.5686E-2</v>
      </c>
      <c r="AE1241">
        <v>2.6216E-2</v>
      </c>
      <c r="AF1241">
        <v>2.5676000000000001E-2</v>
      </c>
      <c r="AG1241">
        <v>2.6547999999999999E-2</v>
      </c>
      <c r="AH1241">
        <v>2.6925000000000001E-2</v>
      </c>
      <c r="AI1241">
        <v>2.6373000000000001E-2</v>
      </c>
      <c r="AJ1241">
        <v>2.6276999999999998E-2</v>
      </c>
      <c r="AK1241">
        <v>2.2204000000000002E-2</v>
      </c>
      <c r="AL1241">
        <v>2.3903000000000001E-2</v>
      </c>
      <c r="AM1241">
        <v>2.8094999999999998E-2</v>
      </c>
      <c r="AN1241">
        <v>2.7708E-2</v>
      </c>
      <c r="AO1241">
        <v>2.7272000000000001E-2</v>
      </c>
      <c r="AP1241">
        <v>2.7644999999999999E-2</v>
      </c>
      <c r="AQ1241">
        <v>2.6393E-2</v>
      </c>
      <c r="AR1241">
        <v>2.5420000000000002E-2</v>
      </c>
      <c r="AS1241">
        <v>2.5382999999999999E-2</v>
      </c>
      <c r="AT1241">
        <v>2.6214999999999999E-2</v>
      </c>
      <c r="AU1241">
        <v>2.7157000000000001E-2</v>
      </c>
      <c r="AV1241">
        <v>2.7459000000000001E-2</v>
      </c>
      <c r="AW1241">
        <v>2.827E-2</v>
      </c>
      <c r="AX1241">
        <v>2.6783000000000001E-2</v>
      </c>
      <c r="AY1241">
        <v>2.4091999999999999E-2</v>
      </c>
      <c r="AZ1241">
        <v>2.4320000000000001E-2</v>
      </c>
      <c r="BA1241">
        <v>2.5586000000000001E-2</v>
      </c>
      <c r="BB1241">
        <v>3.0387000000000001E-2</v>
      </c>
      <c r="BC1241">
        <v>3.4374000000000002E-2</v>
      </c>
      <c r="BD1241">
        <v>3.6722999999999999E-2</v>
      </c>
      <c r="BE1241">
        <v>3.7916999999999999E-2</v>
      </c>
      <c r="BF1241">
        <v>4.2958000000000003E-2</v>
      </c>
      <c r="BG1241">
        <v>4.5036E-2</v>
      </c>
      <c r="BH1241">
        <v>4.6776999999999999E-2</v>
      </c>
      <c r="BI1241">
        <v>4.6984999999999999E-2</v>
      </c>
      <c r="BJ1241">
        <v>4.7320000000000001E-2</v>
      </c>
      <c r="BK1241">
        <v>4.8975999999999999E-2</v>
      </c>
      <c r="BL1241">
        <v>4.8926999999999998E-2</v>
      </c>
      <c r="BM1241">
        <v>4.9228000000000001E-2</v>
      </c>
      <c r="BN1241">
        <v>4.5043E-2</v>
      </c>
      <c r="BO1241">
        <v>4.2652000000000002E-2</v>
      </c>
      <c r="BP1241">
        <v>4.0982999999999999E-2</v>
      </c>
      <c r="BQ1241">
        <v>3.5445999999999998E-2</v>
      </c>
      <c r="BR1241">
        <v>3.5985000000000003E-2</v>
      </c>
      <c r="BS1241">
        <v>3.4069000000000002E-2</v>
      </c>
      <c r="BT1241">
        <v>3.1751000000000001E-2</v>
      </c>
      <c r="BU1241">
        <v>2.9152000000000001E-2</v>
      </c>
      <c r="BV1241">
        <v>2.7737999999999999E-2</v>
      </c>
      <c r="BW1241">
        <v>2.9277000000000001E-2</v>
      </c>
      <c r="BX1241">
        <v>3.0686000000000001E-2</v>
      </c>
      <c r="BY1241">
        <v>3.1268999999999998E-2</v>
      </c>
      <c r="BZ1241">
        <v>3.3907E-2</v>
      </c>
      <c r="CA1241">
        <v>3.8281999999999997E-2</v>
      </c>
      <c r="CB1241">
        <v>3.8657999999999998E-2</v>
      </c>
      <c r="CC1241">
        <v>3.8889E-2</v>
      </c>
      <c r="CD1241">
        <v>3.9628999999999998E-2</v>
      </c>
      <c r="CE1241">
        <v>4.0078000000000003E-2</v>
      </c>
      <c r="CF1241">
        <v>3.9946000000000002E-2</v>
      </c>
      <c r="CG1241">
        <v>4.1571999999999998E-2</v>
      </c>
      <c r="CH1241">
        <v>4.1685E-2</v>
      </c>
      <c r="CI1241">
        <v>3.7457999999999998E-2</v>
      </c>
      <c r="CJ1241">
        <v>3.8434000000000003E-2</v>
      </c>
      <c r="CK1241">
        <v>4.0141999999999997E-2</v>
      </c>
      <c r="CL1241">
        <v>3.3725999999999999E-2</v>
      </c>
      <c r="CM1241">
        <v>3.6165000000000003E-2</v>
      </c>
      <c r="CN1241">
        <v>3.6831000000000003E-2</v>
      </c>
      <c r="CO1241">
        <v>3.6282000000000002E-2</v>
      </c>
      <c r="CP1241">
        <v>3.6549999999999999E-2</v>
      </c>
      <c r="CQ1241">
        <v>3.7633E-2</v>
      </c>
      <c r="CR1241">
        <v>3.7935000000000003E-2</v>
      </c>
      <c r="CS1241">
        <v>3.8447000000000002E-2</v>
      </c>
      <c r="CT1241">
        <v>4.0161000000000002E-2</v>
      </c>
      <c r="CU1241">
        <v>3.9456999999999999E-2</v>
      </c>
      <c r="CV1241">
        <v>3.8135000000000002E-2</v>
      </c>
      <c r="CW1241">
        <v>3.7048999999999999E-2</v>
      </c>
      <c r="CX1241">
        <v>3.7537000000000001E-2</v>
      </c>
      <c r="CY1241">
        <v>3.4229000000000002E-2</v>
      </c>
    </row>
    <row r="1242" spans="1:103" x14ac:dyDescent="0.25">
      <c r="A1242" t="s">
        <v>162</v>
      </c>
      <c r="B1242" t="s">
        <v>163</v>
      </c>
      <c r="C1242" t="s">
        <v>20</v>
      </c>
      <c r="D1242">
        <v>4.4713000000000003E-2</v>
      </c>
      <c r="E1242">
        <v>4.4430999999999998E-2</v>
      </c>
      <c r="F1242">
        <v>4.4254000000000002E-2</v>
      </c>
      <c r="G1242">
        <v>4.4108000000000001E-2</v>
      </c>
      <c r="H1242">
        <v>4.4088000000000002E-2</v>
      </c>
      <c r="I1242">
        <v>4.2855999999999998E-2</v>
      </c>
      <c r="J1242">
        <v>4.2754E-2</v>
      </c>
      <c r="K1242">
        <v>4.2604999999999997E-2</v>
      </c>
      <c r="L1242">
        <v>4.2137000000000001E-2</v>
      </c>
      <c r="M1242">
        <v>4.0737000000000002E-2</v>
      </c>
      <c r="N1242">
        <v>3.9767999999999998E-2</v>
      </c>
      <c r="O1242">
        <v>3.8669000000000002E-2</v>
      </c>
      <c r="P1242">
        <v>3.8052000000000002E-2</v>
      </c>
      <c r="Q1242">
        <v>3.8100000000000002E-2</v>
      </c>
      <c r="R1242">
        <v>3.8221999999999999E-2</v>
      </c>
      <c r="S1242">
        <v>3.8366999999999998E-2</v>
      </c>
      <c r="T1242">
        <v>3.8262999999999998E-2</v>
      </c>
      <c r="U1242">
        <v>3.8399999999999997E-2</v>
      </c>
      <c r="V1242">
        <v>3.8497000000000003E-2</v>
      </c>
      <c r="W1242">
        <v>3.8177999999999997E-2</v>
      </c>
      <c r="X1242">
        <v>3.8039000000000003E-2</v>
      </c>
      <c r="Y1242">
        <v>3.8163999999999997E-2</v>
      </c>
      <c r="Z1242">
        <v>3.8120000000000001E-2</v>
      </c>
      <c r="AA1242">
        <v>3.8143000000000003E-2</v>
      </c>
      <c r="AB1242">
        <v>3.8253000000000002E-2</v>
      </c>
      <c r="AC1242">
        <v>3.8294000000000002E-2</v>
      </c>
      <c r="AD1242">
        <v>3.8419000000000002E-2</v>
      </c>
      <c r="AE1242">
        <v>3.8522000000000001E-2</v>
      </c>
      <c r="AF1242">
        <v>3.8491999999999998E-2</v>
      </c>
      <c r="AG1242">
        <v>3.8626000000000001E-2</v>
      </c>
      <c r="AH1242">
        <v>3.8780000000000002E-2</v>
      </c>
      <c r="AI1242">
        <v>3.8931E-2</v>
      </c>
      <c r="AJ1242">
        <v>3.9083E-2</v>
      </c>
      <c r="AK1242">
        <v>3.8811999999999999E-2</v>
      </c>
      <c r="AL1242">
        <v>3.8965E-2</v>
      </c>
      <c r="AM1242">
        <v>3.9135000000000003E-2</v>
      </c>
      <c r="AN1242">
        <v>3.9303999999999999E-2</v>
      </c>
      <c r="AO1242">
        <v>3.9426000000000003E-2</v>
      </c>
      <c r="AP1242">
        <v>3.9600000000000003E-2</v>
      </c>
      <c r="AQ1242">
        <v>3.9580999999999998E-2</v>
      </c>
      <c r="AR1242">
        <v>3.9669000000000003E-2</v>
      </c>
      <c r="AS1242">
        <v>3.9850999999999998E-2</v>
      </c>
      <c r="AT1242">
        <v>4.0037999999999997E-2</v>
      </c>
      <c r="AU1242">
        <v>4.0244000000000002E-2</v>
      </c>
      <c r="AV1242">
        <v>4.0437000000000001E-2</v>
      </c>
      <c r="AW1242">
        <v>4.0576000000000001E-2</v>
      </c>
      <c r="AX1242">
        <v>4.0467999999999997E-2</v>
      </c>
      <c r="AY1242">
        <v>4.0305000000000001E-2</v>
      </c>
      <c r="AZ1242">
        <v>4.0492E-2</v>
      </c>
      <c r="BA1242">
        <v>4.0730000000000002E-2</v>
      </c>
      <c r="BB1242">
        <v>4.0938000000000002E-2</v>
      </c>
      <c r="BC1242">
        <v>4.1175999999999997E-2</v>
      </c>
      <c r="BD1242">
        <v>4.1415E-2</v>
      </c>
      <c r="BE1242">
        <v>4.1581E-2</v>
      </c>
      <c r="BF1242">
        <v>4.1791000000000002E-2</v>
      </c>
      <c r="BG1242">
        <v>4.1980000000000003E-2</v>
      </c>
      <c r="BH1242">
        <v>4.2203999999999998E-2</v>
      </c>
      <c r="BI1242">
        <v>4.2207000000000001E-2</v>
      </c>
      <c r="BJ1242">
        <v>4.2346000000000002E-2</v>
      </c>
      <c r="BK1242">
        <v>4.2467999999999999E-2</v>
      </c>
      <c r="BL1242">
        <v>4.2668999999999999E-2</v>
      </c>
      <c r="BM1242">
        <v>4.2834999999999998E-2</v>
      </c>
      <c r="BN1242">
        <v>4.2119999999999998E-2</v>
      </c>
      <c r="BO1242">
        <v>4.1842999999999998E-2</v>
      </c>
      <c r="BP1242">
        <v>4.1676999999999999E-2</v>
      </c>
      <c r="BQ1242">
        <v>4.0961999999999998E-2</v>
      </c>
      <c r="BR1242">
        <v>4.1135999999999999E-2</v>
      </c>
      <c r="BS1242">
        <v>4.1026E-2</v>
      </c>
      <c r="BT1242">
        <v>4.0801999999999998E-2</v>
      </c>
      <c r="BU1242">
        <v>4.0779000000000003E-2</v>
      </c>
      <c r="BV1242">
        <v>4.0867000000000001E-2</v>
      </c>
      <c r="BW1242">
        <v>4.0855000000000002E-2</v>
      </c>
      <c r="BX1242">
        <v>4.1035000000000002E-2</v>
      </c>
      <c r="BY1242">
        <v>4.1279999999999997E-2</v>
      </c>
      <c r="BZ1242">
        <v>4.1492000000000001E-2</v>
      </c>
      <c r="CA1242">
        <v>4.1727E-2</v>
      </c>
      <c r="CB1242">
        <v>4.1933999999999999E-2</v>
      </c>
      <c r="CC1242">
        <v>4.2016999999999999E-2</v>
      </c>
      <c r="CD1242">
        <v>4.2275E-2</v>
      </c>
      <c r="CE1242">
        <v>4.2588000000000001E-2</v>
      </c>
      <c r="CF1242">
        <v>4.2790000000000002E-2</v>
      </c>
      <c r="CG1242">
        <v>4.3213000000000001E-2</v>
      </c>
      <c r="CH1242">
        <v>4.3500999999999998E-2</v>
      </c>
      <c r="CI1242">
        <v>4.2934E-2</v>
      </c>
      <c r="CJ1242">
        <v>4.3290000000000002E-2</v>
      </c>
      <c r="CK1242">
        <v>4.3575000000000003E-2</v>
      </c>
      <c r="CL1242">
        <v>4.2680999999999997E-2</v>
      </c>
      <c r="CM1242">
        <v>4.2553000000000001E-2</v>
      </c>
      <c r="CN1242">
        <v>4.2901000000000002E-2</v>
      </c>
      <c r="CO1242">
        <v>4.2879E-2</v>
      </c>
      <c r="CP1242">
        <v>4.3187000000000003E-2</v>
      </c>
      <c r="CQ1242">
        <v>4.3417999999999998E-2</v>
      </c>
      <c r="CR1242">
        <v>4.3727000000000002E-2</v>
      </c>
      <c r="CS1242">
        <v>4.3903999999999999E-2</v>
      </c>
      <c r="CT1242">
        <v>4.4206000000000002E-2</v>
      </c>
      <c r="CU1242">
        <v>4.4519999999999997E-2</v>
      </c>
      <c r="CV1242">
        <v>4.4721999999999998E-2</v>
      </c>
      <c r="CW1242">
        <v>4.4825999999999998E-2</v>
      </c>
      <c r="CX1242">
        <v>4.5436999999999998E-2</v>
      </c>
      <c r="CY1242">
        <v>4.4567000000000002E-2</v>
      </c>
    </row>
    <row r="1243" spans="1:103" x14ac:dyDescent="0.25">
      <c r="A1243" t="s">
        <v>162</v>
      </c>
      <c r="B1243" t="s">
        <v>163</v>
      </c>
      <c r="C1243" t="s">
        <v>21</v>
      </c>
      <c r="D1243">
        <v>-6.2325999999999997</v>
      </c>
      <c r="E1243">
        <v>-4.8484999999999996</v>
      </c>
      <c r="F1243">
        <v>-6.0380000000000003</v>
      </c>
      <c r="G1243">
        <v>-5.1416000000000004</v>
      </c>
      <c r="H1243">
        <v>-5.3364000000000003</v>
      </c>
      <c r="I1243">
        <v>-6.6943000000000001</v>
      </c>
      <c r="J1243">
        <v>-4.9283000000000001</v>
      </c>
      <c r="K1243">
        <v>-3.1128</v>
      </c>
      <c r="L1243">
        <v>-3.1400999999999999</v>
      </c>
      <c r="M1243">
        <v>-3.4969999999999999</v>
      </c>
      <c r="N1243">
        <v>-1.1883999999999999</v>
      </c>
      <c r="O1243">
        <v>1.3926000000000001</v>
      </c>
      <c r="P1243">
        <v>4.4398</v>
      </c>
      <c r="Q1243">
        <v>4.9244000000000003</v>
      </c>
      <c r="R1243">
        <v>4.6973000000000003</v>
      </c>
      <c r="S1243">
        <v>3.9075000000000002</v>
      </c>
      <c r="T1243">
        <v>4.2697000000000003</v>
      </c>
      <c r="U1243">
        <v>3.9748999999999999</v>
      </c>
      <c r="V1243">
        <v>3.8046000000000002</v>
      </c>
      <c r="W1243">
        <v>2.9882</v>
      </c>
      <c r="X1243">
        <v>2.3797999999999999</v>
      </c>
      <c r="Y1243">
        <v>1.5044</v>
      </c>
      <c r="Z1243">
        <v>1.1408</v>
      </c>
      <c r="AA1243">
        <v>0.9355</v>
      </c>
      <c r="AB1243">
        <v>0.9738</v>
      </c>
      <c r="AC1243">
        <v>0.36930000000000002</v>
      </c>
      <c r="AD1243">
        <v>0.85070000000000001</v>
      </c>
      <c r="AE1243">
        <v>0.51419999999999999</v>
      </c>
      <c r="AF1243">
        <v>1.6879</v>
      </c>
      <c r="AG1243">
        <v>2.2486999999999999</v>
      </c>
      <c r="AH1243">
        <v>2.1720999999999999</v>
      </c>
      <c r="AI1243">
        <v>2.5217999999999998</v>
      </c>
      <c r="AJ1243">
        <v>2.9268000000000001</v>
      </c>
      <c r="AK1243">
        <v>4.1694000000000004</v>
      </c>
      <c r="AL1243">
        <v>4.1291000000000002</v>
      </c>
      <c r="AM1243">
        <v>2.2833000000000001</v>
      </c>
      <c r="AN1243">
        <v>1.4540999999999999</v>
      </c>
      <c r="AO1243">
        <v>1.9581999999999999</v>
      </c>
      <c r="AP1243">
        <v>2.6815000000000002</v>
      </c>
      <c r="AQ1243">
        <v>3.9842</v>
      </c>
      <c r="AR1243">
        <v>4.1558000000000002</v>
      </c>
      <c r="AS1243">
        <v>3.9272</v>
      </c>
      <c r="AT1243">
        <v>4.9835000000000003</v>
      </c>
      <c r="AU1243">
        <v>5.0494000000000003</v>
      </c>
      <c r="AV1243">
        <v>4.9093</v>
      </c>
      <c r="AW1243">
        <v>4.7962999999999996</v>
      </c>
      <c r="AX1243">
        <v>5.9352</v>
      </c>
      <c r="AY1243">
        <v>9.4490999999999996</v>
      </c>
      <c r="AZ1243">
        <v>10.0939</v>
      </c>
      <c r="BA1243">
        <v>9.7673000000000005</v>
      </c>
      <c r="BB1243">
        <v>10.138999999999999</v>
      </c>
      <c r="BC1243">
        <v>11.361599999999999</v>
      </c>
      <c r="BD1243">
        <v>11.1044</v>
      </c>
      <c r="BE1243">
        <v>14.2498</v>
      </c>
      <c r="BF1243">
        <v>12.1945</v>
      </c>
      <c r="BG1243">
        <v>10.369300000000001</v>
      </c>
      <c r="BH1243">
        <v>10.5352</v>
      </c>
      <c r="BI1243">
        <v>11.519</v>
      </c>
      <c r="BJ1243">
        <v>11.078799999999999</v>
      </c>
      <c r="BK1243">
        <v>8.3752999999999993</v>
      </c>
      <c r="BL1243">
        <v>7.5347</v>
      </c>
      <c r="BM1243">
        <v>7.2045000000000003</v>
      </c>
      <c r="BN1243">
        <v>5.5884999999999998</v>
      </c>
      <c r="BO1243">
        <v>2.7890000000000001</v>
      </c>
      <c r="BP1243">
        <v>1.7667999999999999</v>
      </c>
      <c r="BQ1243">
        <v>0.2024</v>
      </c>
      <c r="BR1243">
        <v>0.15540000000000001</v>
      </c>
      <c r="BS1243">
        <v>1.0569</v>
      </c>
      <c r="BT1243">
        <v>-0.21640000000000001</v>
      </c>
      <c r="BU1243">
        <v>-0.35470000000000002</v>
      </c>
      <c r="BV1243">
        <v>-0.26950000000000002</v>
      </c>
      <c r="BW1243">
        <v>-0.48609999999999998</v>
      </c>
      <c r="BX1243">
        <v>0.26879999999999998</v>
      </c>
      <c r="BY1243">
        <v>0.81569999999999998</v>
      </c>
      <c r="BZ1243">
        <v>0.17929999999999999</v>
      </c>
      <c r="CA1243">
        <v>1.6887000000000001</v>
      </c>
      <c r="CB1243">
        <v>2.9853999999999998</v>
      </c>
      <c r="CC1243">
        <v>4.0415999999999999</v>
      </c>
      <c r="CD1243">
        <v>5.9678000000000004</v>
      </c>
      <c r="CE1243">
        <v>6.8281999999999998</v>
      </c>
      <c r="CF1243">
        <v>7.5659000000000001</v>
      </c>
      <c r="CG1243">
        <v>6.7964000000000002</v>
      </c>
    </row>
    <row r="1244" spans="1:103" x14ac:dyDescent="0.25">
      <c r="A1244" t="s">
        <v>162</v>
      </c>
      <c r="B1244" t="s">
        <v>163</v>
      </c>
      <c r="C1244" t="s">
        <v>22</v>
      </c>
      <c r="D1244">
        <v>-2.5771999999999999</v>
      </c>
      <c r="E1244">
        <v>-1.7457</v>
      </c>
      <c r="F1244">
        <v>-2.2040000000000002</v>
      </c>
      <c r="G1244">
        <v>-1.5198</v>
      </c>
      <c r="H1244">
        <v>-0.65790000000000004</v>
      </c>
      <c r="I1244">
        <v>-1.5255000000000001</v>
      </c>
      <c r="J1244">
        <v>-0.67179999999999995</v>
      </c>
      <c r="K1244">
        <v>-0.2969</v>
      </c>
      <c r="L1244">
        <v>-1.0804</v>
      </c>
      <c r="M1244">
        <v>-1.2422</v>
      </c>
      <c r="N1244">
        <v>9.2999999999999992E-3</v>
      </c>
      <c r="O1244">
        <v>1.3050999999999999</v>
      </c>
      <c r="P1244">
        <v>2.8018000000000001</v>
      </c>
      <c r="Q1244">
        <v>2.2703000000000002</v>
      </c>
      <c r="R1244">
        <v>2.3917000000000002</v>
      </c>
      <c r="S1244">
        <v>2.4321999999999999</v>
      </c>
      <c r="T1244">
        <v>3.5762</v>
      </c>
      <c r="U1244">
        <v>3.2568999999999999</v>
      </c>
      <c r="V1244">
        <v>3.2</v>
      </c>
      <c r="W1244">
        <v>2.1922000000000001</v>
      </c>
      <c r="X1244">
        <v>1.9402999999999999</v>
      </c>
      <c r="Y1244">
        <v>2.3330000000000002</v>
      </c>
      <c r="Z1244">
        <v>2.0619000000000001</v>
      </c>
      <c r="AA1244">
        <v>1.9542999999999999</v>
      </c>
      <c r="AB1244">
        <v>1.8399000000000001</v>
      </c>
      <c r="AC1244">
        <v>1.6344000000000001</v>
      </c>
      <c r="AD1244">
        <v>1.9014</v>
      </c>
      <c r="AE1244">
        <v>1.4100999999999999</v>
      </c>
      <c r="AF1244">
        <v>1.8826000000000001</v>
      </c>
      <c r="AG1244">
        <v>2.0384000000000002</v>
      </c>
      <c r="AH1244">
        <v>2.5327999999999999</v>
      </c>
      <c r="AI1244">
        <v>2.7469000000000001</v>
      </c>
      <c r="AJ1244">
        <v>2.9569999999999999</v>
      </c>
      <c r="AK1244">
        <v>3.9121999999999999</v>
      </c>
      <c r="AL1244">
        <v>4.4459999999999997</v>
      </c>
      <c r="AM1244">
        <v>4.4759000000000002</v>
      </c>
      <c r="AN1244">
        <v>4.2133000000000003</v>
      </c>
      <c r="AO1244">
        <v>4.3231999999999999</v>
      </c>
      <c r="AP1244">
        <v>4.9175000000000004</v>
      </c>
      <c r="AQ1244">
        <v>6.1740000000000004</v>
      </c>
      <c r="AR1244">
        <v>6.3552</v>
      </c>
      <c r="AS1244">
        <v>6.1093000000000002</v>
      </c>
      <c r="AT1244">
        <v>7.1079999999999997</v>
      </c>
      <c r="AU1244">
        <v>7.7660999999999998</v>
      </c>
      <c r="AV1244">
        <v>7.5903</v>
      </c>
      <c r="AW1244">
        <v>9.4245999999999999</v>
      </c>
      <c r="AX1244">
        <v>9.0503999999999998</v>
      </c>
      <c r="AY1244">
        <v>9.5533000000000001</v>
      </c>
      <c r="AZ1244">
        <v>9.9064999999999994</v>
      </c>
      <c r="BA1244">
        <v>10.1722</v>
      </c>
      <c r="BB1244">
        <v>10.0365</v>
      </c>
      <c r="BC1244">
        <v>8.8302999999999994</v>
      </c>
      <c r="BD1244">
        <v>8.3943999999999992</v>
      </c>
      <c r="BE1244">
        <v>8.1132000000000009</v>
      </c>
      <c r="BF1244">
        <v>7.9756</v>
      </c>
      <c r="BG1244">
        <v>7.2065999999999999</v>
      </c>
      <c r="BH1244">
        <v>6.4382999999999999</v>
      </c>
      <c r="BI1244">
        <v>6.2983000000000002</v>
      </c>
      <c r="BJ1244">
        <v>5.1688999999999998</v>
      </c>
      <c r="BK1244">
        <v>4.6289999999999996</v>
      </c>
      <c r="BL1244">
        <v>3.7037</v>
      </c>
      <c r="BM1244">
        <v>3.9739</v>
      </c>
      <c r="BN1244">
        <v>3.1206</v>
      </c>
      <c r="BO1244">
        <v>1.0828</v>
      </c>
      <c r="BP1244">
        <v>1.4086000000000001</v>
      </c>
      <c r="BQ1244">
        <v>0.89149999999999996</v>
      </c>
      <c r="BR1244">
        <v>1.2298</v>
      </c>
      <c r="BS1244">
        <v>2.1869000000000001</v>
      </c>
      <c r="BT1244">
        <v>2.1284999999999998</v>
      </c>
      <c r="BU1244">
        <v>2.1545999999999998</v>
      </c>
      <c r="BV1244">
        <v>2.3662999999999998</v>
      </c>
      <c r="BW1244">
        <v>3.7210000000000001</v>
      </c>
      <c r="BX1244">
        <v>3.6642999999999999</v>
      </c>
      <c r="BY1244">
        <v>3.7101000000000002</v>
      </c>
    </row>
    <row r="1245" spans="1:103" x14ac:dyDescent="0.25">
      <c r="A1245" t="s">
        <v>162</v>
      </c>
      <c r="B1245" t="s">
        <v>163</v>
      </c>
      <c r="C1245" t="s">
        <v>23</v>
      </c>
      <c r="D1245">
        <v>-3.9182999999999999</v>
      </c>
      <c r="E1245">
        <v>5.9962</v>
      </c>
      <c r="F1245">
        <v>-2.8553999999999999</v>
      </c>
      <c r="G1245">
        <v>-3.9108000000000001</v>
      </c>
      <c r="H1245">
        <v>0.41510000000000002</v>
      </c>
      <c r="I1245">
        <v>-3.8875000000000002</v>
      </c>
      <c r="J1245">
        <v>-4.6784999999999997</v>
      </c>
      <c r="K1245">
        <v>-7.2141000000000002</v>
      </c>
      <c r="L1245">
        <v>-14.535399999999999</v>
      </c>
      <c r="M1245">
        <v>-15.220599999999999</v>
      </c>
      <c r="N1245">
        <v>-10.8621</v>
      </c>
      <c r="O1245">
        <v>-4.5370999999999997</v>
      </c>
      <c r="P1245">
        <v>-1.4177999999999999</v>
      </c>
      <c r="Q1245">
        <v>-0.22239999999999999</v>
      </c>
      <c r="R1245">
        <v>0.77090000000000003</v>
      </c>
      <c r="S1245">
        <v>2.4990000000000001</v>
      </c>
      <c r="T1245">
        <v>8.1144999999999996</v>
      </c>
      <c r="U1245">
        <v>6.7926000000000002</v>
      </c>
      <c r="V1245">
        <v>7.4745999999999997</v>
      </c>
      <c r="W1245">
        <v>6.5293999999999999</v>
      </c>
      <c r="X1245">
        <v>6.4527000000000001</v>
      </c>
      <c r="Y1245">
        <v>8.0498999999999992</v>
      </c>
      <c r="Z1245">
        <v>5.5979000000000001</v>
      </c>
      <c r="AA1245">
        <v>2.4965000000000002</v>
      </c>
      <c r="AB1245">
        <v>-1.7827999999999999</v>
      </c>
      <c r="AC1245">
        <v>-2.6762000000000001</v>
      </c>
      <c r="AD1245">
        <v>-1.6825000000000001</v>
      </c>
      <c r="AE1245">
        <v>-0.1681</v>
      </c>
      <c r="AF1245">
        <v>2.7181000000000002</v>
      </c>
      <c r="AG1245">
        <v>-0.7379</v>
      </c>
      <c r="AH1245">
        <v>-0.59589999999999999</v>
      </c>
      <c r="AI1245">
        <v>0.35899999999999999</v>
      </c>
      <c r="AJ1245">
        <v>2.3546999999999998</v>
      </c>
      <c r="AK1245">
        <v>5.3670999999999998</v>
      </c>
      <c r="AL1245">
        <v>5.4474999999999998</v>
      </c>
      <c r="AM1245">
        <v>1.4237</v>
      </c>
      <c r="AN1245">
        <v>-1.2200000000000001E-2</v>
      </c>
      <c r="AO1245">
        <v>2.4177</v>
      </c>
      <c r="AP1245">
        <v>1.9351</v>
      </c>
      <c r="AQ1245">
        <v>5.8741000000000003</v>
      </c>
      <c r="AR1245">
        <v>6.7926000000000002</v>
      </c>
      <c r="AS1245">
        <v>4.8857999999999997</v>
      </c>
      <c r="AT1245">
        <v>4.9748999999999999</v>
      </c>
      <c r="AU1245">
        <v>-1.54E-2</v>
      </c>
      <c r="AV1245">
        <v>-1.6865000000000001</v>
      </c>
      <c r="AW1245">
        <v>-1.0253000000000001</v>
      </c>
      <c r="AX1245">
        <v>1.1264000000000001</v>
      </c>
      <c r="AY1245">
        <v>8.0558999999999994</v>
      </c>
      <c r="AZ1245">
        <v>10.704000000000001</v>
      </c>
      <c r="BA1245">
        <v>11.108700000000001</v>
      </c>
      <c r="BB1245">
        <v>11.9552</v>
      </c>
      <c r="BC1245">
        <v>10.6995</v>
      </c>
      <c r="BD1245">
        <v>10.32</v>
      </c>
      <c r="BE1245">
        <v>8.1710999999999991</v>
      </c>
      <c r="BF1245">
        <v>7.8620000000000001</v>
      </c>
      <c r="BG1245">
        <v>9.5136000000000003</v>
      </c>
      <c r="BH1245">
        <v>10.2629</v>
      </c>
      <c r="BI1245">
        <v>11.3775</v>
      </c>
      <c r="BJ1245">
        <v>13.0395</v>
      </c>
      <c r="BK1245">
        <v>14.116899999999999</v>
      </c>
      <c r="BL1245">
        <v>13.1523</v>
      </c>
      <c r="BM1245">
        <v>24.550999999999998</v>
      </c>
      <c r="BN1245">
        <v>12.148300000000001</v>
      </c>
      <c r="BO1245">
        <v>1.7833000000000001</v>
      </c>
      <c r="BP1245">
        <v>3.4990999999999999</v>
      </c>
      <c r="BQ1245">
        <v>1.5767</v>
      </c>
      <c r="BR1245">
        <v>4.3871000000000002</v>
      </c>
      <c r="BS1245">
        <v>3.6162000000000001</v>
      </c>
      <c r="BT1245">
        <v>2.1836000000000002</v>
      </c>
      <c r="BU1245">
        <v>0.35780000000000001</v>
      </c>
      <c r="BV1245">
        <v>-8.0699999999999994E-2</v>
      </c>
      <c r="BW1245">
        <v>1.0864</v>
      </c>
      <c r="BX1245">
        <v>-0.96479999999999999</v>
      </c>
      <c r="BY1245">
        <v>-1.5958000000000001</v>
      </c>
      <c r="BZ1245">
        <v>-4.9231999999999996</v>
      </c>
      <c r="CA1245">
        <v>-2.6227</v>
      </c>
      <c r="CB1245">
        <v>-2.734</v>
      </c>
      <c r="CC1245">
        <v>-2.2700000000000001E-2</v>
      </c>
      <c r="CD1245">
        <v>5.2129000000000003</v>
      </c>
      <c r="CE1245">
        <v>2.7099999999999999E-2</v>
      </c>
      <c r="CF1245">
        <v>4.5621999999999998</v>
      </c>
      <c r="CG1245">
        <v>3.9102999999999999</v>
      </c>
      <c r="CH1245">
        <v>1.2546999999999999</v>
      </c>
      <c r="CI1245">
        <v>7.9496000000000002</v>
      </c>
      <c r="CJ1245">
        <v>7.3358999999999996</v>
      </c>
      <c r="CK1245">
        <v>8.2263999999999999</v>
      </c>
      <c r="CL1245">
        <v>12.912000000000001</v>
      </c>
      <c r="CM1245">
        <v>14.1526</v>
      </c>
      <c r="CN1245">
        <v>11.1031</v>
      </c>
      <c r="CO1245">
        <v>8.6689000000000007</v>
      </c>
    </row>
    <row r="1246" spans="1:103" x14ac:dyDescent="0.25">
      <c r="A1246" t="s">
        <v>162</v>
      </c>
      <c r="B1246" t="s">
        <v>163</v>
      </c>
      <c r="C1246" t="s">
        <v>24</v>
      </c>
      <c r="D1246">
        <v>7.4949999999999999E-3</v>
      </c>
      <c r="E1246">
        <v>0.122826</v>
      </c>
      <c r="F1246">
        <v>1.6820999999999999E-2</v>
      </c>
      <c r="G1246">
        <v>1.6114E-2</v>
      </c>
      <c r="H1246">
        <v>5.0616000000000001E-2</v>
      </c>
      <c r="I1246">
        <v>-1.6789999999999999E-3</v>
      </c>
      <c r="J1246">
        <v>-1.4635E-2</v>
      </c>
      <c r="K1246">
        <v>-5.3490000000000003E-2</v>
      </c>
      <c r="L1246">
        <v>-0.14179</v>
      </c>
      <c r="M1246">
        <v>-0.15930800000000001</v>
      </c>
      <c r="N1246">
        <v>-0.111096</v>
      </c>
      <c r="O1246">
        <v>-4.5976999999999997E-2</v>
      </c>
      <c r="P1246">
        <v>-1.2651000000000001E-2</v>
      </c>
      <c r="Q1246">
        <v>-1.6310000000000001E-3</v>
      </c>
      <c r="R1246">
        <v>8.0520000000000001E-3</v>
      </c>
      <c r="S1246">
        <v>2.6835000000000001E-2</v>
      </c>
      <c r="T1246">
        <v>8.7870000000000004E-2</v>
      </c>
      <c r="U1246">
        <v>7.8904000000000002E-2</v>
      </c>
      <c r="V1246">
        <v>9.1835E-2</v>
      </c>
      <c r="W1246">
        <v>8.5879999999999998E-2</v>
      </c>
      <c r="X1246">
        <v>8.7455000000000005E-2</v>
      </c>
      <c r="Y1246">
        <v>0.10349</v>
      </c>
      <c r="Z1246">
        <v>7.8179999999999999E-2</v>
      </c>
      <c r="AA1246">
        <v>4.5454000000000001E-2</v>
      </c>
      <c r="AB1246">
        <v>8.43E-4</v>
      </c>
      <c r="AC1246">
        <v>-1.1474E-2</v>
      </c>
      <c r="AD1246">
        <v>-4.1520000000000003E-3</v>
      </c>
      <c r="AE1246">
        <v>8.992E-3</v>
      </c>
      <c r="AF1246">
        <v>3.4168999999999998E-2</v>
      </c>
      <c r="AG1246">
        <v>-2.1229999999999999E-3</v>
      </c>
      <c r="AH1246">
        <v>-6.0099999999999997E-4</v>
      </c>
      <c r="AI1246">
        <v>6.4050000000000001E-3</v>
      </c>
      <c r="AJ1246">
        <v>2.4639000000000001E-2</v>
      </c>
      <c r="AK1246">
        <v>4.6231000000000001E-2</v>
      </c>
      <c r="AL1246">
        <v>4.6281999999999997E-2</v>
      </c>
      <c r="AM1246">
        <v>1.2692E-2</v>
      </c>
      <c r="AN1246">
        <v>2.5500000000000002E-4</v>
      </c>
      <c r="AO1246">
        <v>2.1085E-2</v>
      </c>
      <c r="AP1246">
        <v>1.6778999999999999E-2</v>
      </c>
      <c r="AQ1246">
        <v>5.0575000000000002E-2</v>
      </c>
      <c r="AR1246">
        <v>5.6472000000000001E-2</v>
      </c>
      <c r="AS1246">
        <v>4.2091000000000003E-2</v>
      </c>
      <c r="AT1246">
        <v>4.5540999999999998E-2</v>
      </c>
      <c r="AU1246">
        <v>2.43E-4</v>
      </c>
      <c r="AV1246">
        <v>-1.5428000000000001E-2</v>
      </c>
      <c r="AW1246">
        <v>-9.2029999999999994E-3</v>
      </c>
      <c r="AX1246">
        <v>1.0843999999999999E-2</v>
      </c>
      <c r="AY1246">
        <v>5.7752999999999999E-2</v>
      </c>
      <c r="AZ1246">
        <v>7.1916999999999995E-2</v>
      </c>
      <c r="BA1246">
        <v>7.4975E-2</v>
      </c>
      <c r="BB1246">
        <v>6.7599999999999993E-2</v>
      </c>
      <c r="BC1246">
        <v>7.2884000000000004E-2</v>
      </c>
      <c r="BD1246">
        <v>7.0823999999999998E-2</v>
      </c>
      <c r="BE1246">
        <v>5.6793000000000003E-2</v>
      </c>
      <c r="BF1246">
        <v>7.0419999999999996E-2</v>
      </c>
      <c r="BG1246">
        <v>9.1537999999999994E-2</v>
      </c>
      <c r="BH1246">
        <v>0.102769</v>
      </c>
      <c r="BI1246">
        <v>0.11375300000000001</v>
      </c>
      <c r="BJ1246">
        <v>0.154589</v>
      </c>
      <c r="BK1246">
        <v>0.175069</v>
      </c>
      <c r="BL1246">
        <v>0.15631999999999999</v>
      </c>
      <c r="BM1246">
        <v>0.18453700000000001</v>
      </c>
      <c r="BN1246">
        <v>9.3470999999999999E-2</v>
      </c>
      <c r="BO1246">
        <v>2.0993000000000001E-2</v>
      </c>
      <c r="BP1246">
        <v>3.9870000000000003E-2</v>
      </c>
      <c r="BQ1246">
        <v>3.7454000000000001E-2</v>
      </c>
      <c r="BR1246">
        <v>8.3461999999999995E-2</v>
      </c>
      <c r="BS1246">
        <v>8.4570999999999993E-2</v>
      </c>
      <c r="BT1246">
        <v>7.1174000000000001E-2</v>
      </c>
      <c r="BU1246">
        <v>5.1874999999999998E-2</v>
      </c>
      <c r="BV1246">
        <v>5.4153E-2</v>
      </c>
      <c r="BW1246">
        <v>5.9916999999999998E-2</v>
      </c>
      <c r="BX1246">
        <v>3.7644999999999998E-2</v>
      </c>
      <c r="BY1246">
        <v>2.7640999999999999E-2</v>
      </c>
      <c r="BZ1246">
        <v>-7.5799999999999999E-3</v>
      </c>
      <c r="CA1246">
        <v>1.1098999999999999E-2</v>
      </c>
      <c r="CB1246">
        <v>7.3629999999999998E-3</v>
      </c>
      <c r="CC1246">
        <v>2.5184000000000002E-2</v>
      </c>
      <c r="CD1246">
        <v>6.2217000000000001E-2</v>
      </c>
      <c r="CE1246">
        <v>1.6417000000000001E-2</v>
      </c>
      <c r="CF1246">
        <v>5.2824999999999997E-2</v>
      </c>
      <c r="CG1246">
        <v>4.6238000000000001E-2</v>
      </c>
      <c r="CH1246">
        <v>2.0608999999999999E-2</v>
      </c>
      <c r="CI1246">
        <v>8.0213000000000007E-2</v>
      </c>
      <c r="CJ1246">
        <v>7.5435000000000002E-2</v>
      </c>
      <c r="CK1246">
        <v>8.6622000000000005E-2</v>
      </c>
      <c r="CL1246">
        <v>0.119923</v>
      </c>
      <c r="CM1246">
        <v>0.130305</v>
      </c>
      <c r="CN1246">
        <v>0.108874</v>
      </c>
      <c r="CO1246">
        <v>8.5450999999999999E-2</v>
      </c>
      <c r="CP1246">
        <v>8.4113999999999994E-2</v>
      </c>
      <c r="CQ1246">
        <v>3.8374999999999999E-2</v>
      </c>
      <c r="CR1246">
        <v>5.7699E-2</v>
      </c>
      <c r="CS1246">
        <v>9.0038000000000007E-2</v>
      </c>
      <c r="CT1246">
        <v>7.2412000000000004E-2</v>
      </c>
      <c r="CU1246">
        <v>8.3234000000000002E-2</v>
      </c>
      <c r="CV1246">
        <v>7.5352000000000002E-2</v>
      </c>
      <c r="CW1246">
        <v>4.3565E-2</v>
      </c>
      <c r="CX1246">
        <v>2.6197999999999999E-2</v>
      </c>
      <c r="CY1246">
        <v>8.9540000000000002E-3</v>
      </c>
    </row>
    <row r="1247" spans="1:103" x14ac:dyDescent="0.25">
      <c r="A1247" t="s">
        <v>162</v>
      </c>
      <c r="B1247" t="s">
        <v>163</v>
      </c>
      <c r="C1247" t="s">
        <v>25</v>
      </c>
      <c r="D1247">
        <v>-8.7688000000000002E-2</v>
      </c>
      <c r="E1247">
        <v>-5.3947000000000002E-2</v>
      </c>
      <c r="F1247">
        <v>-0.103199</v>
      </c>
      <c r="G1247">
        <v>-8.9632000000000003E-2</v>
      </c>
      <c r="H1247">
        <v>-0.104419</v>
      </c>
      <c r="I1247">
        <v>-0.159298</v>
      </c>
      <c r="J1247">
        <v>-0.117052</v>
      </c>
      <c r="K1247">
        <v>-7.2775999999999993E-2</v>
      </c>
      <c r="L1247">
        <v>-7.9800999999999997E-2</v>
      </c>
      <c r="M1247">
        <v>-9.4453999999999996E-2</v>
      </c>
      <c r="N1247">
        <v>-2.1648000000000001E-2</v>
      </c>
      <c r="O1247">
        <v>6.3754000000000005E-2</v>
      </c>
      <c r="P1247">
        <v>0.168043</v>
      </c>
      <c r="Q1247">
        <v>0.18861800000000001</v>
      </c>
      <c r="R1247">
        <v>0.187227</v>
      </c>
      <c r="S1247">
        <v>0.16570199999999999</v>
      </c>
      <c r="T1247">
        <v>0.184007</v>
      </c>
      <c r="U1247">
        <v>0.17679300000000001</v>
      </c>
      <c r="V1247">
        <v>0.17381199999999999</v>
      </c>
      <c r="W1247">
        <v>0.14555100000000001</v>
      </c>
      <c r="X1247">
        <v>0.123492</v>
      </c>
      <c r="Y1247">
        <v>9.0803999999999996E-2</v>
      </c>
      <c r="Z1247">
        <v>7.4246999999999994E-2</v>
      </c>
      <c r="AA1247">
        <v>6.3133999999999996E-2</v>
      </c>
      <c r="AB1247">
        <v>5.6661000000000003E-2</v>
      </c>
      <c r="AC1247">
        <v>3.4757999999999997E-2</v>
      </c>
      <c r="AD1247">
        <v>4.1695000000000003E-2</v>
      </c>
      <c r="AE1247">
        <v>2.8708999999999998E-2</v>
      </c>
      <c r="AF1247">
        <v>5.7131000000000001E-2</v>
      </c>
      <c r="AG1247">
        <v>6.7407999999999996E-2</v>
      </c>
      <c r="AH1247">
        <v>6.3198000000000004E-2</v>
      </c>
      <c r="AI1247">
        <v>7.0722999999999994E-2</v>
      </c>
      <c r="AJ1247">
        <v>7.9806000000000002E-2</v>
      </c>
      <c r="AK1247">
        <v>0.113257</v>
      </c>
      <c r="AL1247">
        <v>0.112286</v>
      </c>
      <c r="AM1247">
        <v>6.4167000000000002E-2</v>
      </c>
      <c r="AN1247">
        <v>4.0438000000000002E-2</v>
      </c>
      <c r="AO1247">
        <v>5.4271E-2</v>
      </c>
      <c r="AP1247">
        <v>7.5339000000000003E-2</v>
      </c>
      <c r="AQ1247">
        <v>0.111011</v>
      </c>
      <c r="AR1247">
        <v>0.114979</v>
      </c>
      <c r="AS1247">
        <v>0.10889699999999999</v>
      </c>
      <c r="AT1247">
        <v>0.130657</v>
      </c>
      <c r="AU1247">
        <v>0.134071</v>
      </c>
      <c r="AV1247">
        <v>0.12905800000000001</v>
      </c>
      <c r="AW1247">
        <v>0.124541</v>
      </c>
      <c r="AX1247">
        <v>0.158636</v>
      </c>
      <c r="AY1247">
        <v>0.23905699999999999</v>
      </c>
      <c r="AZ1247">
        <v>0.2646</v>
      </c>
      <c r="BA1247">
        <v>0.26707799999999998</v>
      </c>
      <c r="BB1247">
        <v>0.321407</v>
      </c>
      <c r="BC1247">
        <v>0.37974599999999997</v>
      </c>
      <c r="BD1247">
        <v>0.36136800000000002</v>
      </c>
      <c r="BE1247">
        <v>0.39420699999999997</v>
      </c>
      <c r="BF1247">
        <v>0.35141499999999998</v>
      </c>
      <c r="BG1247">
        <v>0.30956</v>
      </c>
      <c r="BH1247">
        <v>0.32599499999999998</v>
      </c>
      <c r="BI1247">
        <v>0.36869299999999999</v>
      </c>
      <c r="BJ1247">
        <v>0.36788100000000001</v>
      </c>
      <c r="BK1247">
        <v>0.301201</v>
      </c>
      <c r="BL1247">
        <v>0.28800399999999998</v>
      </c>
      <c r="BM1247">
        <v>0.29298400000000002</v>
      </c>
      <c r="BN1247">
        <v>0.24251400000000001</v>
      </c>
      <c r="BO1247">
        <v>0.17338200000000001</v>
      </c>
      <c r="BP1247">
        <v>0.156998</v>
      </c>
      <c r="BQ1247">
        <v>0.12399</v>
      </c>
      <c r="BR1247">
        <v>0.12769</v>
      </c>
      <c r="BS1247">
        <v>0.16200999999999999</v>
      </c>
      <c r="BT1247">
        <v>0.118911</v>
      </c>
      <c r="BU1247">
        <v>0.10823199999999999</v>
      </c>
      <c r="BV1247">
        <v>0.110044</v>
      </c>
      <c r="BW1247">
        <v>9.1641E-2</v>
      </c>
      <c r="BX1247">
        <v>0.10109799999999999</v>
      </c>
      <c r="BY1247">
        <v>0.110207</v>
      </c>
      <c r="BZ1247">
        <v>7.5891E-2</v>
      </c>
      <c r="CA1247">
        <v>0.11013299999999999</v>
      </c>
      <c r="CB1247">
        <v>0.13805899999999999</v>
      </c>
      <c r="CC1247">
        <v>0.165496</v>
      </c>
      <c r="CD1247">
        <v>0.214118</v>
      </c>
      <c r="CE1247">
        <v>0.24101500000000001</v>
      </c>
      <c r="CF1247">
        <v>0.25551699999999999</v>
      </c>
      <c r="CG1247">
        <v>0.234011</v>
      </c>
      <c r="CH1247">
        <v>0.24213200000000001</v>
      </c>
      <c r="CI1247">
        <v>0.26682499999999998</v>
      </c>
      <c r="CJ1247">
        <v>0.26133000000000001</v>
      </c>
      <c r="CK1247">
        <v>0.28498200000000001</v>
      </c>
      <c r="CL1247">
        <v>0.30447400000000002</v>
      </c>
      <c r="CM1247">
        <v>0.26968799999999998</v>
      </c>
      <c r="CN1247">
        <v>0.26393</v>
      </c>
      <c r="CO1247">
        <v>0.22888</v>
      </c>
      <c r="CP1247">
        <v>0.203457</v>
      </c>
      <c r="CQ1247">
        <v>0.13337299999999999</v>
      </c>
      <c r="CR1247">
        <v>0.13003000000000001</v>
      </c>
      <c r="CS1247">
        <v>0.13649700000000001</v>
      </c>
      <c r="CT1247">
        <v>0.13974400000000001</v>
      </c>
      <c r="CU1247">
        <v>0.174177</v>
      </c>
      <c r="CV1247">
        <v>0.16636100000000001</v>
      </c>
      <c r="CW1247">
        <v>0.155005</v>
      </c>
      <c r="CX1247">
        <v>0.167459</v>
      </c>
      <c r="CY1247">
        <v>0.202375</v>
      </c>
    </row>
    <row r="1248" spans="1:103" x14ac:dyDescent="0.25">
      <c r="A1248" t="s">
        <v>162</v>
      </c>
      <c r="B1248" t="s">
        <v>163</v>
      </c>
      <c r="C1248" t="s">
        <v>26</v>
      </c>
      <c r="D1248">
        <v>-2.0079E-2</v>
      </c>
      <c r="E1248">
        <v>1.9035E-2</v>
      </c>
      <c r="F1248">
        <v>-1.4229E-2</v>
      </c>
      <c r="G1248">
        <v>1.5204000000000001E-2</v>
      </c>
      <c r="H1248">
        <v>5.9669E-2</v>
      </c>
      <c r="I1248">
        <v>1.487E-3</v>
      </c>
      <c r="J1248">
        <v>3.9886999999999999E-2</v>
      </c>
      <c r="K1248">
        <v>5.262E-2</v>
      </c>
      <c r="L1248">
        <v>2.4009999999999999E-3</v>
      </c>
      <c r="M1248">
        <v>-1.2293999999999999E-2</v>
      </c>
      <c r="N1248">
        <v>5.1809000000000001E-2</v>
      </c>
      <c r="O1248">
        <v>0.122209</v>
      </c>
      <c r="P1248">
        <v>0.20674999999999999</v>
      </c>
      <c r="Q1248">
        <v>0.174953</v>
      </c>
      <c r="R1248">
        <v>0.18255299999999999</v>
      </c>
      <c r="S1248">
        <v>0.18382699999999999</v>
      </c>
      <c r="T1248">
        <v>0.25003999999999998</v>
      </c>
      <c r="U1248">
        <v>0.23128000000000001</v>
      </c>
      <c r="V1248">
        <v>0.22740099999999999</v>
      </c>
      <c r="W1248">
        <v>0.167521</v>
      </c>
      <c r="X1248">
        <v>0.149365</v>
      </c>
      <c r="Y1248">
        <v>0.165296</v>
      </c>
      <c r="Z1248">
        <v>0.144814</v>
      </c>
      <c r="AA1248">
        <v>0.12981699999999999</v>
      </c>
      <c r="AB1248">
        <v>0.116617</v>
      </c>
      <c r="AC1248">
        <v>9.9954000000000001E-2</v>
      </c>
      <c r="AD1248">
        <v>0.107907</v>
      </c>
      <c r="AE1248">
        <v>8.0712999999999993E-2</v>
      </c>
      <c r="AF1248">
        <v>9.8463999999999996E-2</v>
      </c>
      <c r="AG1248">
        <v>0.103086</v>
      </c>
      <c r="AH1248">
        <v>0.124432</v>
      </c>
      <c r="AI1248">
        <v>0.13231899999999999</v>
      </c>
      <c r="AJ1248">
        <v>0.140655</v>
      </c>
      <c r="AK1248">
        <v>0.18462400000000001</v>
      </c>
      <c r="AL1248">
        <v>0.20283599999999999</v>
      </c>
      <c r="AM1248">
        <v>0.20654800000000001</v>
      </c>
      <c r="AN1248">
        <v>0.19312199999999999</v>
      </c>
      <c r="AO1248">
        <v>0.19658300000000001</v>
      </c>
      <c r="AP1248">
        <v>0.23058500000000001</v>
      </c>
      <c r="AQ1248">
        <v>0.300487</v>
      </c>
      <c r="AR1248">
        <v>0.31540200000000002</v>
      </c>
      <c r="AS1248">
        <v>0.305178</v>
      </c>
      <c r="AT1248">
        <v>0.39737299999999998</v>
      </c>
      <c r="AU1248">
        <v>0.45459699999999997</v>
      </c>
      <c r="AV1248">
        <v>0.43972299999999997</v>
      </c>
      <c r="AW1248">
        <v>0.48358600000000002</v>
      </c>
      <c r="AX1248">
        <v>0.46217599999999998</v>
      </c>
      <c r="AY1248">
        <v>0.48662100000000003</v>
      </c>
      <c r="AZ1248">
        <v>0.52058400000000005</v>
      </c>
      <c r="BA1248">
        <v>0.55344800000000005</v>
      </c>
      <c r="BB1248">
        <v>0.565361</v>
      </c>
      <c r="BC1248">
        <v>0.52311300000000005</v>
      </c>
      <c r="BD1248">
        <v>0.51953000000000005</v>
      </c>
      <c r="BE1248">
        <v>0.52185000000000004</v>
      </c>
      <c r="BF1248">
        <v>0.53561599999999998</v>
      </c>
      <c r="BG1248">
        <v>0.50501799999999997</v>
      </c>
      <c r="BH1248">
        <v>0.47535100000000002</v>
      </c>
      <c r="BI1248">
        <v>0.48285899999999998</v>
      </c>
      <c r="BJ1248">
        <v>0.42371900000000001</v>
      </c>
      <c r="BK1248">
        <v>0.39410800000000001</v>
      </c>
      <c r="BL1248">
        <v>0.34540500000000002</v>
      </c>
      <c r="BM1248">
        <v>0.36493799999999998</v>
      </c>
      <c r="BN1248">
        <v>0.30981500000000001</v>
      </c>
      <c r="BO1248">
        <v>0.20588200000000001</v>
      </c>
      <c r="BP1248">
        <v>0.22498599999999999</v>
      </c>
      <c r="BQ1248">
        <v>0.20557600000000001</v>
      </c>
      <c r="BR1248">
        <v>0.22253800000000001</v>
      </c>
      <c r="BS1248">
        <v>0.27582499999999999</v>
      </c>
      <c r="BT1248">
        <v>0.26688200000000001</v>
      </c>
      <c r="BU1248">
        <v>0.26787699999999998</v>
      </c>
      <c r="BV1248">
        <v>0.263679</v>
      </c>
      <c r="BW1248">
        <v>0.32962399999999997</v>
      </c>
      <c r="BX1248">
        <v>0.317749</v>
      </c>
      <c r="BY1248">
        <v>0.30268299999999998</v>
      </c>
      <c r="BZ1248">
        <v>0.30941299999999999</v>
      </c>
      <c r="CA1248">
        <v>0.30191400000000002</v>
      </c>
      <c r="CB1248">
        <v>0.335449</v>
      </c>
      <c r="CC1248">
        <v>0.37825399999999998</v>
      </c>
      <c r="CD1248">
        <v>0.41419099999999998</v>
      </c>
      <c r="CE1248">
        <v>0.39405000000000001</v>
      </c>
      <c r="CF1248">
        <v>0.43107800000000002</v>
      </c>
      <c r="CG1248">
        <v>0.39707100000000001</v>
      </c>
      <c r="CH1248">
        <v>0.36623699999999998</v>
      </c>
      <c r="CI1248">
        <v>0.38381500000000002</v>
      </c>
      <c r="CJ1248">
        <v>0.34758600000000001</v>
      </c>
      <c r="CK1248">
        <v>0.33182099999999998</v>
      </c>
      <c r="CL1248">
        <v>0.38641500000000001</v>
      </c>
      <c r="CM1248">
        <v>0.37417699999999998</v>
      </c>
      <c r="CN1248">
        <v>0.366392</v>
      </c>
      <c r="CO1248">
        <v>0.36655900000000002</v>
      </c>
      <c r="CP1248">
        <v>0.35697699999999999</v>
      </c>
      <c r="CQ1248">
        <v>0.35137400000000002</v>
      </c>
      <c r="CR1248">
        <v>0.34198899999999999</v>
      </c>
      <c r="CS1248">
        <v>0.37897599999999998</v>
      </c>
      <c r="CT1248">
        <v>0.35449999999999998</v>
      </c>
      <c r="CU1248">
        <v>0.36070400000000002</v>
      </c>
      <c r="CV1248">
        <v>0.29447200000000001</v>
      </c>
      <c r="CW1248">
        <v>0.30884099999999998</v>
      </c>
      <c r="CX1248">
        <v>0.311139</v>
      </c>
      <c r="CY1248">
        <v>0.38040000000000002</v>
      </c>
    </row>
    <row r="1249" spans="1:101" x14ac:dyDescent="0.25">
      <c r="A1249" t="s">
        <v>162</v>
      </c>
      <c r="B1249" t="s">
        <v>163</v>
      </c>
      <c r="C1249" t="s">
        <v>27</v>
      </c>
      <c r="D1249">
        <v>0.12628600000000001</v>
      </c>
      <c r="E1249">
        <v>0.18747800000000001</v>
      </c>
      <c r="F1249">
        <v>0.128525</v>
      </c>
      <c r="G1249">
        <v>0.14835200000000001</v>
      </c>
      <c r="H1249">
        <v>0.182667</v>
      </c>
      <c r="I1249">
        <v>0.101589</v>
      </c>
      <c r="J1249">
        <v>0.15209800000000001</v>
      </c>
      <c r="K1249">
        <v>0.13758000000000001</v>
      </c>
      <c r="L1249">
        <v>0.101102</v>
      </c>
      <c r="M1249">
        <v>8.9524999999999993E-2</v>
      </c>
      <c r="N1249">
        <v>0.18268699999999999</v>
      </c>
      <c r="O1249">
        <v>0.27069799999999999</v>
      </c>
      <c r="P1249">
        <v>0.37648599999999999</v>
      </c>
      <c r="Q1249">
        <v>0.391878</v>
      </c>
      <c r="R1249">
        <v>0.42241699999999999</v>
      </c>
      <c r="S1249">
        <v>0.42834299999999997</v>
      </c>
      <c r="T1249">
        <v>0.49145</v>
      </c>
      <c r="U1249">
        <v>0.47332999999999997</v>
      </c>
      <c r="V1249">
        <v>0.51042100000000001</v>
      </c>
      <c r="W1249">
        <v>0.51834599999999997</v>
      </c>
      <c r="X1249">
        <v>0.51187700000000003</v>
      </c>
      <c r="Y1249">
        <v>0.52091799999999999</v>
      </c>
      <c r="Z1249">
        <v>0.59739100000000001</v>
      </c>
      <c r="AA1249">
        <v>0.64987399999999995</v>
      </c>
      <c r="AB1249">
        <v>0.60761900000000002</v>
      </c>
      <c r="AC1249">
        <v>0.62458800000000003</v>
      </c>
      <c r="AD1249">
        <v>0.61995400000000001</v>
      </c>
      <c r="AE1249">
        <v>0.60661100000000001</v>
      </c>
      <c r="AF1249">
        <v>0.67539899999999997</v>
      </c>
      <c r="AG1249">
        <v>0.71358699999999997</v>
      </c>
      <c r="AH1249">
        <v>0.76014099999999996</v>
      </c>
      <c r="AI1249">
        <v>0.72464899999999999</v>
      </c>
      <c r="AJ1249">
        <v>0.73325899999999999</v>
      </c>
      <c r="AK1249">
        <v>0.80281999999999998</v>
      </c>
      <c r="AL1249">
        <v>0.84709400000000001</v>
      </c>
      <c r="AM1249">
        <v>0.81587500000000002</v>
      </c>
      <c r="AN1249">
        <v>0.76027299999999998</v>
      </c>
      <c r="AO1249">
        <v>0.77436400000000005</v>
      </c>
      <c r="AP1249">
        <v>0.75200699999999998</v>
      </c>
      <c r="AQ1249">
        <v>0.81301900000000005</v>
      </c>
      <c r="AR1249">
        <v>0.76974900000000002</v>
      </c>
      <c r="AS1249">
        <v>0.78148700000000004</v>
      </c>
      <c r="AT1249">
        <v>0.83030000000000004</v>
      </c>
      <c r="AU1249">
        <v>0.75407199999999996</v>
      </c>
      <c r="AV1249">
        <v>0.76363999999999999</v>
      </c>
      <c r="AW1249">
        <v>0.78857600000000005</v>
      </c>
      <c r="AX1249">
        <v>0.79059599999999997</v>
      </c>
      <c r="AY1249">
        <v>0.90047999999999995</v>
      </c>
      <c r="AZ1249">
        <v>0.9264</v>
      </c>
      <c r="BA1249">
        <v>0.96958100000000003</v>
      </c>
      <c r="BB1249">
        <v>0.97811300000000001</v>
      </c>
      <c r="BC1249">
        <v>1.0251669999999999</v>
      </c>
      <c r="BD1249">
        <v>1.002359</v>
      </c>
      <c r="BE1249">
        <v>0.98248800000000003</v>
      </c>
      <c r="BF1249">
        <v>1.0107550000000001</v>
      </c>
      <c r="BG1249">
        <v>0.95940300000000001</v>
      </c>
      <c r="BH1249">
        <v>0.97025499999999998</v>
      </c>
      <c r="BI1249">
        <v>1.0437559999999999</v>
      </c>
      <c r="BJ1249">
        <v>1.0134099999999999</v>
      </c>
      <c r="BK1249">
        <v>0.94345599999999996</v>
      </c>
      <c r="BL1249">
        <v>0.92537899999999995</v>
      </c>
      <c r="BM1249">
        <v>0.90691500000000003</v>
      </c>
      <c r="BN1249">
        <v>0.78951800000000005</v>
      </c>
      <c r="BO1249">
        <v>0.66871700000000001</v>
      </c>
      <c r="BP1249">
        <v>0.65077399999999996</v>
      </c>
      <c r="BQ1249">
        <v>0.60561100000000001</v>
      </c>
      <c r="BR1249">
        <v>0.69494400000000001</v>
      </c>
      <c r="BS1249">
        <v>0.75320900000000002</v>
      </c>
      <c r="BT1249">
        <v>0.73105699999999996</v>
      </c>
      <c r="BU1249">
        <v>0.72467300000000001</v>
      </c>
      <c r="BV1249">
        <v>0.71478299999999995</v>
      </c>
      <c r="BW1249">
        <v>0.79681900000000006</v>
      </c>
      <c r="BX1249">
        <v>0.75254500000000002</v>
      </c>
      <c r="BY1249">
        <v>0.79636799999999996</v>
      </c>
      <c r="BZ1249">
        <v>0.77359999999999995</v>
      </c>
      <c r="CA1249">
        <v>0.77151899999999995</v>
      </c>
      <c r="CB1249">
        <v>0.72870100000000004</v>
      </c>
      <c r="CC1249">
        <v>0.80391599999999996</v>
      </c>
      <c r="CD1249">
        <v>0.85420099999999999</v>
      </c>
      <c r="CE1249">
        <v>0.92434700000000003</v>
      </c>
      <c r="CF1249">
        <v>1.0297480000000001</v>
      </c>
      <c r="CG1249">
        <v>0.96879700000000002</v>
      </c>
      <c r="CH1249">
        <v>0.91344999999999998</v>
      </c>
      <c r="CI1249">
        <v>0.907918</v>
      </c>
      <c r="CJ1249">
        <v>0.77890999999999999</v>
      </c>
      <c r="CK1249">
        <v>0.751359</v>
      </c>
      <c r="CL1249">
        <v>0.80423699999999998</v>
      </c>
      <c r="CM1249">
        <v>0.78275899999999998</v>
      </c>
    </row>
    <row r="1250" spans="1:101" x14ac:dyDescent="0.25">
      <c r="A1250" t="s">
        <v>164</v>
      </c>
      <c r="B1250" t="s">
        <v>165</v>
      </c>
      <c r="C1250" t="s">
        <v>10</v>
      </c>
      <c r="D1250">
        <v>0.98019999999999996</v>
      </c>
      <c r="E1250">
        <v>1.0156000000000001</v>
      </c>
      <c r="F1250">
        <v>0.97489999999999999</v>
      </c>
      <c r="G1250">
        <v>1.3064</v>
      </c>
      <c r="H1250">
        <v>0.78879999999999995</v>
      </c>
      <c r="I1250">
        <v>0.79879999999999995</v>
      </c>
      <c r="J1250">
        <v>1.2804</v>
      </c>
      <c r="K1250">
        <v>-0.2389</v>
      </c>
      <c r="L1250">
        <v>-0.46450000000000002</v>
      </c>
      <c r="M1250">
        <v>-0.87180000000000002</v>
      </c>
      <c r="N1250">
        <v>-1.7609999999999999</v>
      </c>
      <c r="O1250">
        <v>-0.42330000000000001</v>
      </c>
      <c r="P1250">
        <v>0.21560000000000001</v>
      </c>
      <c r="Q1250">
        <v>1.6282000000000001</v>
      </c>
      <c r="R1250">
        <v>2.3896000000000002</v>
      </c>
      <c r="S1250">
        <v>4.8775000000000004</v>
      </c>
      <c r="T1250">
        <v>-2.7057000000000002</v>
      </c>
      <c r="U1250">
        <v>-3.4434999999999998</v>
      </c>
      <c r="V1250">
        <v>-4.0193000000000003</v>
      </c>
      <c r="W1250">
        <v>-6.1271000000000004</v>
      </c>
      <c r="X1250">
        <v>1.1796</v>
      </c>
      <c r="Y1250">
        <v>0.58530000000000004</v>
      </c>
      <c r="Z1250">
        <v>0.61929999999999996</v>
      </c>
      <c r="AA1250">
        <v>0.1066</v>
      </c>
      <c r="AB1250">
        <v>-0.76280000000000003</v>
      </c>
      <c r="AC1250">
        <v>-0.43780000000000002</v>
      </c>
      <c r="AD1250">
        <v>-6.5299999999999997E-2</v>
      </c>
      <c r="AE1250">
        <v>0.55049999999999999</v>
      </c>
      <c r="AF1250">
        <v>1.0921000000000001</v>
      </c>
      <c r="AG1250">
        <v>1.1702999999999999</v>
      </c>
      <c r="AH1250">
        <v>1.5452999999999999</v>
      </c>
      <c r="AI1250">
        <v>1.8369</v>
      </c>
      <c r="AJ1250">
        <v>1.6907000000000001</v>
      </c>
      <c r="AK1250">
        <v>1.3198000000000001</v>
      </c>
      <c r="AL1250">
        <v>0.22389999999999999</v>
      </c>
      <c r="AM1250">
        <v>2.2700000000000001E-2</v>
      </c>
      <c r="AN1250">
        <v>0.17730000000000001</v>
      </c>
      <c r="AO1250">
        <v>1.54E-2</v>
      </c>
      <c r="AP1250">
        <v>-5.2900000000000003E-2</v>
      </c>
      <c r="AQ1250">
        <v>0.19800000000000001</v>
      </c>
      <c r="AR1250">
        <v>0.1842</v>
      </c>
      <c r="AS1250">
        <v>1.2430000000000001</v>
      </c>
      <c r="AT1250">
        <v>1.9434</v>
      </c>
      <c r="AU1250">
        <v>1.073</v>
      </c>
      <c r="AV1250">
        <v>1.3343</v>
      </c>
      <c r="AW1250">
        <v>1.036</v>
      </c>
      <c r="AX1250">
        <v>1.7056</v>
      </c>
      <c r="AY1250">
        <v>2.8031000000000001</v>
      </c>
      <c r="AZ1250">
        <v>4.0709</v>
      </c>
      <c r="BA1250">
        <v>4.0510000000000002</v>
      </c>
      <c r="BB1250">
        <v>2.9756999999999998</v>
      </c>
      <c r="BC1250">
        <v>1.7525999999999999</v>
      </c>
      <c r="BD1250">
        <v>5.6300000000000003E-2</v>
      </c>
      <c r="BE1250">
        <v>-0.83720000000000006</v>
      </c>
      <c r="BF1250">
        <v>0.28210000000000002</v>
      </c>
      <c r="BG1250">
        <v>0.3967</v>
      </c>
      <c r="BH1250">
        <v>0.39550000000000002</v>
      </c>
      <c r="BI1250">
        <v>0.12889999999999999</v>
      </c>
      <c r="BJ1250">
        <v>6.0199999999999997E-2</v>
      </c>
      <c r="BK1250">
        <v>0.2883</v>
      </c>
      <c r="BL1250">
        <v>0.57540000000000002</v>
      </c>
      <c r="BM1250">
        <v>0.68920000000000003</v>
      </c>
      <c r="BN1250">
        <v>-1.0285</v>
      </c>
      <c r="BO1250">
        <v>-1.5713999999999999</v>
      </c>
      <c r="BP1250">
        <v>-1.952</v>
      </c>
      <c r="BQ1250">
        <v>-1.6782999999999999</v>
      </c>
      <c r="BR1250">
        <v>-1.3388</v>
      </c>
      <c r="BS1250">
        <v>-1.0241</v>
      </c>
      <c r="BT1250">
        <v>-0.58399999999999996</v>
      </c>
      <c r="BU1250">
        <v>-0.37809999999999999</v>
      </c>
      <c r="BV1250">
        <v>-0.1507</v>
      </c>
      <c r="BW1250">
        <v>-0.26740000000000003</v>
      </c>
      <c r="BX1250">
        <v>-0.22320000000000001</v>
      </c>
      <c r="BY1250">
        <v>-0.20699999999999999</v>
      </c>
      <c r="BZ1250">
        <v>-0.21579999999999999</v>
      </c>
      <c r="CA1250">
        <v>-7.9299999999999995E-2</v>
      </c>
      <c r="CB1250">
        <v>-5.6399999999999999E-2</v>
      </c>
      <c r="CC1250">
        <v>-2.4899999999999999E-2</v>
      </c>
      <c r="CD1250">
        <v>-2.0899999999999998E-2</v>
      </c>
      <c r="CE1250">
        <v>-4.6899999999999997E-2</v>
      </c>
      <c r="CF1250">
        <v>7.9299999999999995E-2</v>
      </c>
      <c r="CG1250">
        <v>-0.15290000000000001</v>
      </c>
      <c r="CH1250">
        <v>-0.19489999999999999</v>
      </c>
      <c r="CI1250">
        <v>-0.44009999999999999</v>
      </c>
      <c r="CJ1250">
        <v>-3.0599999999999999E-2</v>
      </c>
      <c r="CK1250">
        <v>6.4100000000000004E-2</v>
      </c>
      <c r="CL1250">
        <v>7.0499999999999993E-2</v>
      </c>
      <c r="CM1250">
        <v>0.19470000000000001</v>
      </c>
      <c r="CN1250">
        <v>-0.1792</v>
      </c>
      <c r="CO1250">
        <v>-0.33710000000000001</v>
      </c>
    </row>
    <row r="1251" spans="1:101" x14ac:dyDescent="0.25">
      <c r="A1251" t="s">
        <v>164</v>
      </c>
      <c r="B1251" t="s">
        <v>165</v>
      </c>
      <c r="C1251" t="s">
        <v>11</v>
      </c>
      <c r="D1251">
        <v>-0.80230000000000001</v>
      </c>
      <c r="E1251">
        <v>-0.6351</v>
      </c>
      <c r="F1251">
        <v>-0.82750000000000001</v>
      </c>
      <c r="G1251">
        <v>-0.69289999999999996</v>
      </c>
      <c r="H1251">
        <v>-0.76549999999999996</v>
      </c>
      <c r="I1251">
        <v>-1.0568</v>
      </c>
      <c r="J1251">
        <v>-0.76129999999999998</v>
      </c>
      <c r="K1251">
        <v>-0.3695</v>
      </c>
      <c r="L1251">
        <v>-0.47239999999999999</v>
      </c>
      <c r="M1251">
        <v>-0.58720000000000006</v>
      </c>
      <c r="N1251">
        <v>-0.26700000000000002</v>
      </c>
      <c r="O1251">
        <v>0.23250000000000001</v>
      </c>
      <c r="P1251">
        <v>0.86429999999999996</v>
      </c>
      <c r="Q1251">
        <v>0.9304</v>
      </c>
      <c r="R1251">
        <v>0.89839999999999998</v>
      </c>
      <c r="S1251">
        <v>0.70909999999999995</v>
      </c>
      <c r="T1251">
        <v>0.80349999999999999</v>
      </c>
      <c r="U1251">
        <v>0.69499999999999995</v>
      </c>
      <c r="V1251">
        <v>0.67179999999999995</v>
      </c>
      <c r="W1251">
        <v>0.49220000000000003</v>
      </c>
      <c r="X1251">
        <v>1.0086999999999999</v>
      </c>
      <c r="Y1251">
        <v>0.59370000000000001</v>
      </c>
      <c r="Z1251">
        <v>0.54859999999999998</v>
      </c>
      <c r="AA1251">
        <v>0.59540000000000004</v>
      </c>
      <c r="AB1251">
        <v>0.63280000000000003</v>
      </c>
      <c r="AC1251">
        <v>0.50449999999999995</v>
      </c>
      <c r="AD1251">
        <v>0.64649999999999996</v>
      </c>
      <c r="AE1251">
        <v>0.53490000000000004</v>
      </c>
    </row>
    <row r="1252" spans="1:101" x14ac:dyDescent="0.25">
      <c r="A1252" t="s">
        <v>164</v>
      </c>
      <c r="B1252" t="s">
        <v>165</v>
      </c>
      <c r="C1252" t="s">
        <v>12</v>
      </c>
      <c r="D1252">
        <v>-0.34849999999999998</v>
      </c>
      <c r="E1252">
        <v>-0.2356</v>
      </c>
      <c r="F1252">
        <v>-0.30080000000000001</v>
      </c>
      <c r="G1252">
        <v>-0.19359999999999999</v>
      </c>
      <c r="H1252">
        <v>-7.1199999999999999E-2</v>
      </c>
      <c r="I1252">
        <v>-0.22559999999999999</v>
      </c>
      <c r="J1252">
        <v>-9.2700000000000005E-2</v>
      </c>
      <c r="K1252">
        <v>-6.4799999999999996E-2</v>
      </c>
      <c r="L1252">
        <v>-0.1946</v>
      </c>
      <c r="M1252">
        <v>-0.24410000000000001</v>
      </c>
      <c r="N1252">
        <v>-3.78E-2</v>
      </c>
      <c r="O1252">
        <v>0.30159999999999998</v>
      </c>
      <c r="P1252">
        <v>0.67830000000000001</v>
      </c>
      <c r="Q1252">
        <v>0.55579999999999996</v>
      </c>
      <c r="R1252">
        <v>0.58750000000000002</v>
      </c>
      <c r="S1252">
        <v>0.61509999999999998</v>
      </c>
      <c r="T1252">
        <v>0.91839999999999999</v>
      </c>
      <c r="U1252">
        <v>0.80940000000000001</v>
      </c>
      <c r="V1252">
        <v>0.78480000000000005</v>
      </c>
      <c r="W1252">
        <v>0.52569999999999995</v>
      </c>
      <c r="X1252">
        <v>0.89219999999999999</v>
      </c>
    </row>
    <row r="1253" spans="1:101" x14ac:dyDescent="0.25">
      <c r="A1253" t="s">
        <v>164</v>
      </c>
      <c r="B1253" t="s">
        <v>165</v>
      </c>
      <c r="C1253" t="s">
        <v>13</v>
      </c>
      <c r="D1253">
        <v>-1.4866999999999999</v>
      </c>
      <c r="E1253">
        <v>-1.1418999999999999</v>
      </c>
      <c r="F1253">
        <v>-1.4398</v>
      </c>
      <c r="G1253">
        <v>-1.163</v>
      </c>
      <c r="H1253">
        <v>-1.3079000000000001</v>
      </c>
      <c r="I1253">
        <v>-1.5656000000000001</v>
      </c>
      <c r="J1253">
        <v>-1.0886</v>
      </c>
      <c r="K1253">
        <v>-0.53169999999999995</v>
      </c>
      <c r="L1253">
        <v>-0.63619999999999999</v>
      </c>
      <c r="M1253">
        <v>-0.71799999999999997</v>
      </c>
      <c r="N1253">
        <v>-0.31990000000000002</v>
      </c>
      <c r="O1253">
        <v>0.2626</v>
      </c>
      <c r="P1253">
        <v>0.84199999999999997</v>
      </c>
      <c r="Q1253">
        <v>0.82820000000000005</v>
      </c>
      <c r="R1253">
        <v>0.86660000000000004</v>
      </c>
      <c r="S1253">
        <v>0.69850000000000001</v>
      </c>
      <c r="T1253">
        <v>0.76070000000000004</v>
      </c>
      <c r="U1253">
        <v>0.68879999999999997</v>
      </c>
      <c r="V1253">
        <v>0.65700000000000003</v>
      </c>
      <c r="W1253">
        <v>0.435</v>
      </c>
      <c r="X1253">
        <v>1.9537</v>
      </c>
      <c r="Y1253">
        <v>0.86960000000000004</v>
      </c>
      <c r="Z1253">
        <v>0.75609999999999999</v>
      </c>
      <c r="AA1253">
        <v>0.79590000000000005</v>
      </c>
      <c r="AB1253">
        <v>0.84230000000000005</v>
      </c>
      <c r="AC1253">
        <v>0.64749999999999996</v>
      </c>
      <c r="AD1253">
        <v>0.82989999999999997</v>
      </c>
      <c r="AE1253">
        <v>0.67069999999999996</v>
      </c>
      <c r="AF1253">
        <v>1.1415</v>
      </c>
      <c r="AG1253">
        <v>1.2473000000000001</v>
      </c>
      <c r="AH1253">
        <v>1.0788</v>
      </c>
      <c r="AI1253">
        <v>1.1749000000000001</v>
      </c>
      <c r="AJ1253">
        <v>1.2564</v>
      </c>
      <c r="AK1253">
        <v>6.3312999999999997</v>
      </c>
      <c r="AL1253">
        <v>6.0465</v>
      </c>
      <c r="AM1253">
        <v>3.6600999999999999</v>
      </c>
      <c r="AN1253">
        <v>2.7046999999999999</v>
      </c>
    </row>
    <row r="1254" spans="1:101" x14ac:dyDescent="0.25">
      <c r="A1254" t="s">
        <v>164</v>
      </c>
      <c r="B1254" t="s">
        <v>165</v>
      </c>
      <c r="C1254" t="s">
        <v>14</v>
      </c>
      <c r="D1254">
        <v>-0.5161</v>
      </c>
      <c r="E1254">
        <v>-0.33610000000000001</v>
      </c>
      <c r="F1254">
        <v>-0.42509999999999998</v>
      </c>
      <c r="G1254">
        <v>-0.2707</v>
      </c>
      <c r="H1254">
        <v>-9.7799999999999998E-2</v>
      </c>
      <c r="I1254">
        <v>-0.28649999999999998</v>
      </c>
      <c r="J1254">
        <v>-0.1167</v>
      </c>
      <c r="K1254">
        <v>-7.9200000000000007E-2</v>
      </c>
      <c r="L1254">
        <v>-0.23219999999999999</v>
      </c>
      <c r="M1254">
        <v>-0.2823</v>
      </c>
      <c r="N1254">
        <v>-4.2900000000000001E-2</v>
      </c>
      <c r="O1254">
        <v>0.3362</v>
      </c>
      <c r="P1254">
        <v>0.71419999999999995</v>
      </c>
      <c r="Q1254">
        <v>0.56669999999999998</v>
      </c>
      <c r="R1254">
        <v>0.61950000000000005</v>
      </c>
      <c r="S1254">
        <v>0.65139999999999998</v>
      </c>
      <c r="T1254">
        <v>0.90910000000000002</v>
      </c>
      <c r="U1254">
        <v>0.80330000000000001</v>
      </c>
      <c r="V1254">
        <v>0.77349999999999997</v>
      </c>
      <c r="W1254">
        <v>0.48759999999999998</v>
      </c>
      <c r="X1254">
        <v>1.3165</v>
      </c>
      <c r="Y1254">
        <v>1.4665999999999999</v>
      </c>
      <c r="Z1254">
        <v>1.2485999999999999</v>
      </c>
      <c r="AA1254">
        <v>1.2294</v>
      </c>
      <c r="AB1254">
        <v>1.1576</v>
      </c>
      <c r="AC1254">
        <v>1.1248</v>
      </c>
      <c r="AD1254">
        <v>1.2185999999999999</v>
      </c>
      <c r="AE1254">
        <v>0.97240000000000004</v>
      </c>
      <c r="AF1254">
        <v>1.0667</v>
      </c>
      <c r="AG1254">
        <v>1.0501</v>
      </c>
      <c r="AH1254">
        <v>1.1655</v>
      </c>
      <c r="AI1254">
        <v>1.1973</v>
      </c>
      <c r="AJ1254">
        <v>1.1842999999999999</v>
      </c>
      <c r="AK1254">
        <v>5.6966000000000001</v>
      </c>
      <c r="AL1254">
        <v>5.7668999999999997</v>
      </c>
      <c r="AM1254">
        <v>5.7233999999999998</v>
      </c>
      <c r="AN1254">
        <v>5.9017999999999997</v>
      </c>
    </row>
    <row r="1255" spans="1:101" x14ac:dyDescent="0.25">
      <c r="A1255" t="s">
        <v>164</v>
      </c>
      <c r="B1255" t="s">
        <v>165</v>
      </c>
      <c r="C1255" t="s">
        <v>15</v>
      </c>
      <c r="D1255">
        <v>0.41620000000000001</v>
      </c>
      <c r="E1255">
        <v>0.28310000000000002</v>
      </c>
      <c r="F1255">
        <v>0.2467</v>
      </c>
      <c r="G1255">
        <v>0.27050000000000002</v>
      </c>
      <c r="H1255">
        <v>0.1943</v>
      </c>
      <c r="I1255">
        <v>0.56699999999999995</v>
      </c>
      <c r="J1255">
        <v>0.7399</v>
      </c>
      <c r="K1255">
        <v>1.5403</v>
      </c>
      <c r="L1255">
        <v>0.1852</v>
      </c>
      <c r="M1255">
        <v>0.26029999999999998</v>
      </c>
      <c r="N1255">
        <v>-4.7399999999999998E-2</v>
      </c>
      <c r="O1255">
        <v>0.1981</v>
      </c>
      <c r="P1255">
        <v>0.1406</v>
      </c>
      <c r="Q1255">
        <v>5.8700000000000002E-2</v>
      </c>
      <c r="R1255">
        <v>0.13750000000000001</v>
      </c>
      <c r="S1255">
        <v>8.9499999999999996E-2</v>
      </c>
      <c r="T1255">
        <v>-0.18060000000000001</v>
      </c>
      <c r="U1255">
        <v>-0.49299999999999999</v>
      </c>
      <c r="V1255">
        <v>-0.65290000000000004</v>
      </c>
      <c r="W1255">
        <v>-1.2997000000000001</v>
      </c>
      <c r="X1255">
        <v>0.52610000000000001</v>
      </c>
      <c r="Y1255">
        <v>0.51359999999999995</v>
      </c>
      <c r="Z1255">
        <v>0.65759999999999996</v>
      </c>
      <c r="AA1255">
        <v>0.82150000000000001</v>
      </c>
      <c r="AB1255">
        <v>0.73509999999999998</v>
      </c>
      <c r="AC1255">
        <v>0.86970000000000003</v>
      </c>
      <c r="AD1255">
        <v>0.75119999999999998</v>
      </c>
      <c r="AE1255">
        <v>0.82579999999999998</v>
      </c>
      <c r="AF1255">
        <v>0.92649999999999999</v>
      </c>
      <c r="AG1255">
        <v>0.85450000000000004</v>
      </c>
      <c r="AH1255">
        <v>0.67190000000000005</v>
      </c>
      <c r="AI1255">
        <v>0.67200000000000004</v>
      </c>
      <c r="AJ1255">
        <v>0.66479999999999995</v>
      </c>
      <c r="AK1255">
        <v>0.85660000000000003</v>
      </c>
      <c r="AL1255">
        <v>0.76659999999999995</v>
      </c>
      <c r="AM1255">
        <v>0.2286</v>
      </c>
      <c r="AN1255">
        <v>0.2838</v>
      </c>
      <c r="AO1255">
        <v>0.48959999999999998</v>
      </c>
      <c r="AP1255">
        <v>0.98580000000000001</v>
      </c>
      <c r="AQ1255">
        <v>0.93959999999999999</v>
      </c>
      <c r="AR1255">
        <v>1.2221</v>
      </c>
      <c r="AS1255">
        <v>1.4815</v>
      </c>
      <c r="AT1255">
        <v>1.2949999999999999</v>
      </c>
      <c r="AU1255">
        <v>1.1637999999999999</v>
      </c>
      <c r="AV1255">
        <v>1.0497000000000001</v>
      </c>
      <c r="AW1255">
        <v>0.77780000000000005</v>
      </c>
      <c r="AX1255">
        <v>0.76390000000000002</v>
      </c>
      <c r="AY1255">
        <v>1.5993999999999999</v>
      </c>
      <c r="AZ1255">
        <v>1.5993999999999999</v>
      </c>
      <c r="BA1255">
        <v>1.1157999999999999</v>
      </c>
      <c r="BB1255">
        <v>0.77780000000000005</v>
      </c>
      <c r="BC1255">
        <v>0.6875</v>
      </c>
      <c r="BD1255">
        <v>0.21510000000000001</v>
      </c>
      <c r="BE1255">
        <v>9.2200000000000004E-2</v>
      </c>
      <c r="BF1255">
        <v>7.9699999999999993E-2</v>
      </c>
      <c r="BG1255">
        <v>8.3000000000000001E-3</v>
      </c>
      <c r="BH1255">
        <v>-0.1615</v>
      </c>
      <c r="BI1255">
        <v>-0.29299999999999998</v>
      </c>
      <c r="BJ1255">
        <v>-0.46479999999999999</v>
      </c>
      <c r="BK1255">
        <v>-0.48220000000000002</v>
      </c>
      <c r="BL1255">
        <v>-0.56100000000000005</v>
      </c>
      <c r="BM1255">
        <v>-0.58620000000000005</v>
      </c>
      <c r="BN1255">
        <v>-0.7319</v>
      </c>
      <c r="BO1255">
        <v>-0.84599999999999997</v>
      </c>
      <c r="BP1255">
        <v>-0.93130000000000002</v>
      </c>
      <c r="BQ1255">
        <v>-0.74139999999999995</v>
      </c>
      <c r="BR1255">
        <v>-0.52380000000000004</v>
      </c>
      <c r="BS1255">
        <v>-0.4461</v>
      </c>
      <c r="BT1255">
        <v>-0.31009999999999999</v>
      </c>
      <c r="BU1255">
        <v>-0.2107</v>
      </c>
      <c r="BV1255">
        <v>-0.16270000000000001</v>
      </c>
      <c r="BW1255">
        <v>-0.1303</v>
      </c>
      <c r="BX1255">
        <v>-9.7100000000000006E-2</v>
      </c>
      <c r="BY1255">
        <v>-0.14130000000000001</v>
      </c>
      <c r="BZ1255">
        <v>-0.1767</v>
      </c>
      <c r="CA1255">
        <v>-9.64E-2</v>
      </c>
      <c r="CB1255">
        <v>-2.0199999999999999E-2</v>
      </c>
      <c r="CC1255">
        <v>-2.7900000000000001E-2</v>
      </c>
      <c r="CD1255">
        <v>1.49E-2</v>
      </c>
      <c r="CE1255">
        <v>1.3899999999999999E-2</v>
      </c>
      <c r="CF1255">
        <v>-2.5600000000000001E-2</v>
      </c>
      <c r="CG1255">
        <v>-0.12609999999999999</v>
      </c>
    </row>
    <row r="1256" spans="1:101" x14ac:dyDescent="0.25">
      <c r="A1256" t="s">
        <v>164</v>
      </c>
      <c r="B1256" t="s">
        <v>165</v>
      </c>
      <c r="C1256" t="s">
        <v>16</v>
      </c>
      <c r="D1256">
        <v>0.43830000000000002</v>
      </c>
      <c r="E1256">
        <v>0.40860000000000002</v>
      </c>
      <c r="F1256">
        <v>0.41010000000000002</v>
      </c>
      <c r="G1256">
        <v>0.36070000000000002</v>
      </c>
      <c r="H1256">
        <v>0.28299999999999997</v>
      </c>
      <c r="I1256">
        <v>0.20610000000000001</v>
      </c>
      <c r="J1256">
        <v>0.18509999999999999</v>
      </c>
      <c r="K1256">
        <v>5.8599999999999999E-2</v>
      </c>
      <c r="L1256">
        <v>4.3200000000000002E-2</v>
      </c>
      <c r="M1256">
        <v>5.8700000000000002E-2</v>
      </c>
      <c r="N1256">
        <v>-5.3900000000000003E-2</v>
      </c>
      <c r="O1256">
        <v>0.22509999999999999</v>
      </c>
      <c r="P1256">
        <v>0.26519999999999999</v>
      </c>
      <c r="Q1256">
        <v>0.41399999999999998</v>
      </c>
      <c r="R1256">
        <v>0.53029999999999999</v>
      </c>
      <c r="S1256">
        <v>0.60009999999999997</v>
      </c>
      <c r="T1256">
        <v>0.4501</v>
      </c>
      <c r="U1256">
        <v>0.25480000000000003</v>
      </c>
      <c r="V1256">
        <v>5.3199999999999997E-2</v>
      </c>
      <c r="W1256">
        <v>-0.34510000000000002</v>
      </c>
      <c r="X1256">
        <v>0.66200000000000003</v>
      </c>
      <c r="Y1256">
        <v>0.62260000000000004</v>
      </c>
      <c r="Z1256">
        <v>0.52649999999999997</v>
      </c>
      <c r="AA1256">
        <v>0.5595</v>
      </c>
      <c r="AB1256">
        <v>0.52659999999999996</v>
      </c>
      <c r="AC1256">
        <v>0.7762</v>
      </c>
      <c r="AD1256">
        <v>0.82120000000000004</v>
      </c>
      <c r="AE1256">
        <v>0.66310000000000002</v>
      </c>
      <c r="AF1256">
        <v>0.66930000000000001</v>
      </c>
      <c r="AG1256">
        <v>0.79100000000000004</v>
      </c>
      <c r="AH1256">
        <v>0.9889</v>
      </c>
      <c r="AI1256">
        <v>0.94869999999999999</v>
      </c>
      <c r="AJ1256">
        <v>1.1241000000000001</v>
      </c>
      <c r="AK1256">
        <v>1.1418999999999999</v>
      </c>
      <c r="AL1256">
        <v>0.85809999999999997</v>
      </c>
      <c r="AM1256">
        <v>0.72789999999999999</v>
      </c>
      <c r="AN1256">
        <v>0.68799999999999994</v>
      </c>
      <c r="AO1256">
        <v>0.70960000000000001</v>
      </c>
      <c r="AP1256">
        <v>0.8296</v>
      </c>
      <c r="AQ1256">
        <v>0.83830000000000005</v>
      </c>
      <c r="AR1256">
        <v>0.76329999999999998</v>
      </c>
      <c r="AS1256">
        <v>0.77890000000000004</v>
      </c>
      <c r="AT1256">
        <v>0.92049999999999998</v>
      </c>
      <c r="AU1256">
        <v>0.89329999999999998</v>
      </c>
      <c r="AV1256">
        <v>0.85150000000000003</v>
      </c>
      <c r="AW1256">
        <v>0.75739999999999996</v>
      </c>
      <c r="AX1256">
        <v>0.46920000000000001</v>
      </c>
      <c r="AY1256">
        <v>0.7127</v>
      </c>
      <c r="AZ1256">
        <v>0.59160000000000001</v>
      </c>
      <c r="BA1256">
        <v>0.38059999999999999</v>
      </c>
      <c r="BB1256">
        <v>7.9200000000000007E-2</v>
      </c>
      <c r="BC1256">
        <v>1.2200000000000001E-2</v>
      </c>
      <c r="BD1256">
        <v>-0.3039</v>
      </c>
      <c r="BE1256">
        <v>-0.4657</v>
      </c>
      <c r="BF1256">
        <v>-0.22770000000000001</v>
      </c>
      <c r="BG1256">
        <v>-0.22389999999999999</v>
      </c>
      <c r="BH1256">
        <v>-0.27729999999999999</v>
      </c>
      <c r="BI1256">
        <v>-0.31850000000000001</v>
      </c>
      <c r="BJ1256">
        <v>-0.41860000000000003</v>
      </c>
      <c r="BK1256">
        <v>-0.39500000000000002</v>
      </c>
      <c r="BL1256">
        <v>-0.43120000000000003</v>
      </c>
      <c r="BM1256">
        <v>-0.43140000000000001</v>
      </c>
      <c r="BN1256">
        <v>-0.53090000000000004</v>
      </c>
      <c r="BO1256">
        <v>-0.56599999999999995</v>
      </c>
      <c r="BP1256">
        <v>-0.56379999999999997</v>
      </c>
      <c r="BQ1256">
        <v>-0.48559999999999998</v>
      </c>
      <c r="BR1256">
        <v>-0.39279999999999998</v>
      </c>
      <c r="BS1256">
        <v>-0.32240000000000002</v>
      </c>
      <c r="BT1256">
        <v>-0.1837</v>
      </c>
      <c r="BU1256">
        <v>-0.11899999999999999</v>
      </c>
      <c r="BV1256">
        <v>-1.6400000000000001E-2</v>
      </c>
      <c r="BW1256">
        <v>-4.6800000000000001E-2</v>
      </c>
      <c r="BX1256">
        <v>-4.2700000000000002E-2</v>
      </c>
      <c r="BY1256">
        <v>-8.8400000000000006E-2</v>
      </c>
    </row>
    <row r="1257" spans="1:101" x14ac:dyDescent="0.25">
      <c r="A1257" t="s">
        <v>164</v>
      </c>
      <c r="B1257" t="s">
        <v>165</v>
      </c>
      <c r="C1257" t="s">
        <v>17</v>
      </c>
      <c r="D1257">
        <v>0.99439999999999995</v>
      </c>
      <c r="E1257">
        <v>0.99419999999999997</v>
      </c>
      <c r="F1257">
        <v>0.99319999999999997</v>
      </c>
      <c r="G1257">
        <v>0.99519999999999997</v>
      </c>
      <c r="H1257">
        <v>0.99390000000000001</v>
      </c>
      <c r="I1257">
        <v>0.99780000000000002</v>
      </c>
      <c r="J1257">
        <v>1.0024999999999999</v>
      </c>
      <c r="K1257">
        <v>1.0275000000000001</v>
      </c>
      <c r="L1257">
        <v>1.0385</v>
      </c>
      <c r="M1257">
        <v>1.0445</v>
      </c>
      <c r="N1257">
        <v>1.0593999999999999</v>
      </c>
      <c r="O1257">
        <v>1.0350999999999999</v>
      </c>
      <c r="P1257">
        <v>1.0618000000000001</v>
      </c>
      <c r="Q1257">
        <v>1.0491999999999999</v>
      </c>
      <c r="R1257">
        <v>1.0496000000000001</v>
      </c>
      <c r="S1257">
        <v>1.0461</v>
      </c>
      <c r="T1257">
        <v>1.0626</v>
      </c>
      <c r="U1257">
        <v>1.0597000000000001</v>
      </c>
      <c r="V1257">
        <v>1.0609</v>
      </c>
      <c r="W1257">
        <v>1.0141</v>
      </c>
      <c r="X1257">
        <v>0.89749999999999996</v>
      </c>
      <c r="Y1257">
        <v>0.91</v>
      </c>
      <c r="Z1257">
        <v>0.91200000000000003</v>
      </c>
      <c r="AA1257">
        <v>0.93259999999999998</v>
      </c>
      <c r="AB1257">
        <v>0.92359999999999998</v>
      </c>
      <c r="AC1257">
        <v>0.94710000000000005</v>
      </c>
      <c r="AD1257">
        <v>0.96020000000000005</v>
      </c>
      <c r="AE1257">
        <v>0.96850000000000003</v>
      </c>
      <c r="AF1257">
        <v>0.96760000000000002</v>
      </c>
      <c r="AG1257">
        <v>0.96230000000000004</v>
      </c>
      <c r="AH1257">
        <v>0.96799999999999997</v>
      </c>
      <c r="AI1257">
        <v>0.96830000000000005</v>
      </c>
      <c r="AJ1257">
        <v>0.96140000000000003</v>
      </c>
      <c r="AK1257">
        <v>0.96389999999999998</v>
      </c>
      <c r="AL1257">
        <v>0.97740000000000005</v>
      </c>
      <c r="AM1257">
        <v>1.0407</v>
      </c>
      <c r="AN1257">
        <v>1.0385</v>
      </c>
      <c r="AO1257">
        <v>1.0307999999999999</v>
      </c>
      <c r="AP1257">
        <v>1.0461</v>
      </c>
      <c r="AQ1257">
        <v>1.0119</v>
      </c>
      <c r="AR1257">
        <v>1.0313000000000001</v>
      </c>
      <c r="AS1257">
        <v>1.0495000000000001</v>
      </c>
      <c r="AT1257">
        <v>0.97089999999999999</v>
      </c>
      <c r="AU1257">
        <v>0.97130000000000005</v>
      </c>
      <c r="AV1257">
        <v>0.98209999999999997</v>
      </c>
      <c r="AW1257">
        <v>0.98370000000000002</v>
      </c>
      <c r="AX1257">
        <v>0.97799999999999998</v>
      </c>
      <c r="AY1257">
        <v>0.86170000000000002</v>
      </c>
      <c r="AZ1257">
        <v>0.872</v>
      </c>
      <c r="BA1257">
        <v>0.91590000000000005</v>
      </c>
      <c r="BB1257">
        <v>0.92859999999999998</v>
      </c>
      <c r="BC1257">
        <v>0.95299999999999996</v>
      </c>
      <c r="BD1257">
        <v>0.96099999999999997</v>
      </c>
      <c r="BE1257">
        <v>0.90969999999999995</v>
      </c>
      <c r="BF1257">
        <v>0.93820000000000003</v>
      </c>
      <c r="BG1257">
        <v>0.93869999999999998</v>
      </c>
      <c r="BH1257">
        <v>0.94499999999999995</v>
      </c>
      <c r="BI1257">
        <v>0.94899999999999995</v>
      </c>
      <c r="BJ1257">
        <v>0.94350000000000001</v>
      </c>
      <c r="BK1257">
        <v>0.93820000000000003</v>
      </c>
      <c r="BL1257">
        <v>0.93759999999999999</v>
      </c>
      <c r="BM1257">
        <v>0.93279999999999996</v>
      </c>
      <c r="BN1257">
        <v>0.92549999999999999</v>
      </c>
      <c r="BO1257">
        <v>0.92490000000000006</v>
      </c>
      <c r="BP1257">
        <v>0.93179999999999996</v>
      </c>
      <c r="BQ1257">
        <v>1.0124</v>
      </c>
      <c r="BR1257">
        <v>0.99219999999999997</v>
      </c>
      <c r="BS1257">
        <v>0.99739999999999995</v>
      </c>
      <c r="BT1257">
        <v>0.98660000000000003</v>
      </c>
      <c r="BU1257">
        <v>0.98119999999999996</v>
      </c>
      <c r="BV1257">
        <v>0.98919999999999997</v>
      </c>
      <c r="BW1257">
        <v>0.98</v>
      </c>
      <c r="BX1257">
        <v>0.98060000000000003</v>
      </c>
      <c r="BY1257">
        <v>0.98480000000000001</v>
      </c>
      <c r="BZ1257">
        <v>1.0198</v>
      </c>
      <c r="CA1257">
        <v>1.0277000000000001</v>
      </c>
      <c r="CB1257">
        <v>1.0298</v>
      </c>
      <c r="CC1257">
        <v>1.0361</v>
      </c>
      <c r="CD1257">
        <v>1.0447</v>
      </c>
      <c r="CE1257">
        <v>1.0392999999999999</v>
      </c>
      <c r="CF1257">
        <v>1.0429999999999999</v>
      </c>
      <c r="CG1257">
        <v>1.0528999999999999</v>
      </c>
      <c r="CH1257">
        <v>1.0567</v>
      </c>
      <c r="CI1257">
        <v>1.071</v>
      </c>
      <c r="CJ1257">
        <v>1.0651999999999999</v>
      </c>
      <c r="CK1257">
        <v>1.0639000000000001</v>
      </c>
      <c r="CL1257">
        <v>1.0565</v>
      </c>
      <c r="CM1257">
        <v>1.0469999999999999</v>
      </c>
      <c r="CN1257">
        <v>1.0553999999999999</v>
      </c>
      <c r="CO1257">
        <v>1.0448999999999999</v>
      </c>
    </row>
    <row r="1258" spans="1:101" x14ac:dyDescent="0.25">
      <c r="A1258" t="s">
        <v>164</v>
      </c>
      <c r="B1258" t="s">
        <v>165</v>
      </c>
      <c r="C1258" t="s">
        <v>18</v>
      </c>
      <c r="D1258">
        <v>1.0107999999999999</v>
      </c>
      <c r="E1258">
        <v>1.0126999999999999</v>
      </c>
      <c r="F1258">
        <v>1.0112000000000001</v>
      </c>
      <c r="G1258">
        <v>1.0104</v>
      </c>
      <c r="H1258">
        <v>1.0130999999999999</v>
      </c>
      <c r="I1258">
        <v>1.0102</v>
      </c>
      <c r="J1258">
        <v>1.0108999999999999</v>
      </c>
      <c r="K1258">
        <v>1.0117</v>
      </c>
      <c r="L1258">
        <v>1.0115000000000001</v>
      </c>
      <c r="M1258">
        <v>1.0113000000000001</v>
      </c>
      <c r="N1258">
        <v>1.0213000000000001</v>
      </c>
      <c r="O1258">
        <v>1.002</v>
      </c>
      <c r="P1258">
        <v>1.0144</v>
      </c>
      <c r="Q1258">
        <v>1.0075000000000001</v>
      </c>
      <c r="R1258">
        <v>1.0134000000000001</v>
      </c>
      <c r="S1258">
        <v>1.0136000000000001</v>
      </c>
      <c r="T1258">
        <v>1.0250999999999999</v>
      </c>
      <c r="U1258">
        <v>1.0250999999999999</v>
      </c>
      <c r="V1258">
        <v>1.0286</v>
      </c>
      <c r="W1258">
        <v>0.99150000000000005</v>
      </c>
      <c r="X1258">
        <v>0.93</v>
      </c>
      <c r="Y1258">
        <v>0.92800000000000005</v>
      </c>
      <c r="Z1258">
        <v>0.93400000000000005</v>
      </c>
      <c r="AA1258">
        <v>0.94189999999999996</v>
      </c>
      <c r="AB1258">
        <v>0.93540000000000001</v>
      </c>
      <c r="AC1258">
        <v>0.94710000000000005</v>
      </c>
      <c r="AD1258">
        <v>0.9627</v>
      </c>
      <c r="AE1258">
        <v>1.0072000000000001</v>
      </c>
      <c r="AF1258">
        <v>1.0113000000000001</v>
      </c>
      <c r="AG1258">
        <v>1.0106999999999999</v>
      </c>
      <c r="AH1258">
        <v>1.0226999999999999</v>
      </c>
      <c r="AI1258">
        <v>1.0054000000000001</v>
      </c>
      <c r="AJ1258">
        <v>1.0034000000000001</v>
      </c>
      <c r="AK1258">
        <v>1.0123</v>
      </c>
      <c r="AL1258">
        <v>0.97219999999999995</v>
      </c>
      <c r="AM1258">
        <v>0.96970000000000001</v>
      </c>
      <c r="AN1258">
        <v>0.97360000000000002</v>
      </c>
      <c r="AO1258">
        <v>0.97060000000000002</v>
      </c>
      <c r="AP1258">
        <v>0.97270000000000001</v>
      </c>
      <c r="AQ1258">
        <v>0.96730000000000005</v>
      </c>
      <c r="AR1258">
        <v>0.9758</v>
      </c>
      <c r="AS1258">
        <v>0.98480000000000001</v>
      </c>
      <c r="AT1258">
        <v>0.98799999999999999</v>
      </c>
      <c r="AU1258">
        <v>0.98839999999999995</v>
      </c>
      <c r="AV1258">
        <v>0.98619999999999997</v>
      </c>
      <c r="AW1258">
        <v>0.9335</v>
      </c>
      <c r="AX1258">
        <v>0.94099999999999995</v>
      </c>
      <c r="AY1258">
        <v>0.91039999999999999</v>
      </c>
      <c r="AZ1258">
        <v>0.91790000000000005</v>
      </c>
      <c r="BA1258">
        <v>0.92410000000000003</v>
      </c>
      <c r="BB1258">
        <v>0.92100000000000004</v>
      </c>
      <c r="BC1258">
        <v>0.93030000000000002</v>
      </c>
      <c r="BD1258">
        <v>0.93830000000000002</v>
      </c>
      <c r="BE1258">
        <v>0.93920000000000003</v>
      </c>
      <c r="BF1258">
        <v>0.9516</v>
      </c>
      <c r="BG1258">
        <v>0.9496</v>
      </c>
      <c r="BH1258">
        <v>0.95169999999999999</v>
      </c>
      <c r="BI1258">
        <v>0.95420000000000005</v>
      </c>
      <c r="BJ1258">
        <v>0.95240000000000002</v>
      </c>
      <c r="BK1258">
        <v>0.95230000000000004</v>
      </c>
      <c r="BL1258">
        <v>0.95089999999999997</v>
      </c>
      <c r="BM1258">
        <v>0.94579999999999997</v>
      </c>
      <c r="BN1258">
        <v>0.93920000000000003</v>
      </c>
      <c r="BO1258">
        <v>0.93869999999999998</v>
      </c>
      <c r="BP1258">
        <v>0.94410000000000005</v>
      </c>
      <c r="BQ1258">
        <v>0.99399999999999999</v>
      </c>
      <c r="BR1258">
        <v>1.0116000000000001</v>
      </c>
      <c r="BS1258">
        <v>1.018</v>
      </c>
      <c r="BT1258">
        <v>1.0173000000000001</v>
      </c>
      <c r="BU1258">
        <v>1.0243</v>
      </c>
      <c r="BV1258">
        <v>1.0336000000000001</v>
      </c>
      <c r="BW1258">
        <v>1.0313000000000001</v>
      </c>
      <c r="BX1258">
        <v>1.0347</v>
      </c>
      <c r="BY1258">
        <v>1.0410999999999999</v>
      </c>
      <c r="BZ1258">
        <v>1.0446</v>
      </c>
      <c r="CA1258">
        <v>1.042</v>
      </c>
      <c r="CB1258">
        <v>1.0376000000000001</v>
      </c>
      <c r="CC1258">
        <v>1.0382</v>
      </c>
      <c r="CD1258">
        <v>1.0405</v>
      </c>
      <c r="CE1258">
        <v>1.0389999999999999</v>
      </c>
      <c r="CF1258">
        <v>1.0429999999999999</v>
      </c>
      <c r="CG1258">
        <v>1.0448999999999999</v>
      </c>
    </row>
    <row r="1259" spans="1:101" x14ac:dyDescent="0.25">
      <c r="A1259" t="s">
        <v>164</v>
      </c>
      <c r="B1259" t="s">
        <v>165</v>
      </c>
      <c r="C1259" t="s">
        <v>19</v>
      </c>
      <c r="D1259">
        <v>7.3929999999999996E-2</v>
      </c>
      <c r="E1259">
        <v>7.3419999999999999E-2</v>
      </c>
      <c r="F1259">
        <v>7.0915000000000006E-2</v>
      </c>
      <c r="G1259">
        <v>6.9823999999999997E-2</v>
      </c>
      <c r="H1259">
        <v>6.9556999999999994E-2</v>
      </c>
      <c r="I1259">
        <v>6.0724E-2</v>
      </c>
      <c r="J1259">
        <v>6.0269999999999997E-2</v>
      </c>
      <c r="K1259">
        <v>6.1810999999999998E-2</v>
      </c>
      <c r="L1259">
        <v>7.0841000000000001E-2</v>
      </c>
      <c r="M1259">
        <v>6.2817999999999999E-2</v>
      </c>
      <c r="N1259">
        <v>5.9166999999999997E-2</v>
      </c>
      <c r="O1259">
        <v>5.4683000000000002E-2</v>
      </c>
      <c r="P1259">
        <v>5.0155999999999999E-2</v>
      </c>
      <c r="Q1259">
        <v>4.9561000000000001E-2</v>
      </c>
      <c r="R1259">
        <v>5.0229999999999997E-2</v>
      </c>
      <c r="S1259">
        <v>5.0449000000000001E-2</v>
      </c>
      <c r="T1259">
        <v>4.9459000000000003E-2</v>
      </c>
      <c r="U1259">
        <v>4.9782E-2</v>
      </c>
      <c r="V1259">
        <v>4.9270000000000001E-2</v>
      </c>
      <c r="W1259">
        <v>3.9183999999999997E-2</v>
      </c>
      <c r="X1259">
        <v>2.6908000000000001E-2</v>
      </c>
      <c r="Y1259">
        <v>3.0786999999999998E-2</v>
      </c>
      <c r="Z1259">
        <v>2.8406000000000001E-2</v>
      </c>
      <c r="AA1259">
        <v>2.7560999999999999E-2</v>
      </c>
      <c r="AB1259">
        <v>2.7439999999999999E-2</v>
      </c>
      <c r="AC1259">
        <v>2.6931E-2</v>
      </c>
      <c r="AD1259">
        <v>2.7722E-2</v>
      </c>
      <c r="AE1259">
        <v>2.8258999999999999E-2</v>
      </c>
    </row>
    <row r="1260" spans="1:101" x14ac:dyDescent="0.25">
      <c r="A1260" t="s">
        <v>164</v>
      </c>
      <c r="B1260" t="s">
        <v>165</v>
      </c>
      <c r="C1260" t="s">
        <v>20</v>
      </c>
      <c r="D1260">
        <v>5.3857000000000002E-2</v>
      </c>
      <c r="E1260">
        <v>5.389E-2</v>
      </c>
      <c r="F1260">
        <v>5.3770999999999999E-2</v>
      </c>
      <c r="G1260">
        <v>5.3891000000000001E-2</v>
      </c>
      <c r="H1260">
        <v>5.4288000000000003E-2</v>
      </c>
      <c r="I1260">
        <v>5.1341999999999999E-2</v>
      </c>
      <c r="J1260">
        <v>5.1681999999999999E-2</v>
      </c>
      <c r="K1260">
        <v>5.1950000000000003E-2</v>
      </c>
      <c r="L1260">
        <v>5.1275000000000001E-2</v>
      </c>
      <c r="M1260">
        <v>4.7393999999999999E-2</v>
      </c>
      <c r="N1260">
        <v>4.5061999999999998E-2</v>
      </c>
      <c r="O1260">
        <v>4.2144000000000001E-2</v>
      </c>
      <c r="P1260">
        <v>3.9989999999999998E-2</v>
      </c>
      <c r="Q1260">
        <v>4.0354000000000001E-2</v>
      </c>
      <c r="R1260">
        <v>4.1098999999999997E-2</v>
      </c>
      <c r="S1260">
        <v>4.1921E-2</v>
      </c>
      <c r="T1260">
        <v>4.1610000000000001E-2</v>
      </c>
      <c r="U1260">
        <v>4.2495999999999999E-2</v>
      </c>
      <c r="V1260">
        <v>4.3096000000000002E-2</v>
      </c>
      <c r="W1260">
        <v>3.6739000000000001E-2</v>
      </c>
      <c r="X1260">
        <v>2.8687000000000001E-2</v>
      </c>
      <c r="Y1260">
        <v>2.9267000000000001E-2</v>
      </c>
      <c r="Z1260">
        <v>2.8115999999999999E-2</v>
      </c>
      <c r="AA1260">
        <v>2.7406E-2</v>
      </c>
      <c r="AB1260">
        <v>2.7046000000000001E-2</v>
      </c>
      <c r="AC1260">
        <v>2.6931E-2</v>
      </c>
      <c r="AD1260">
        <v>2.7722E-2</v>
      </c>
      <c r="AE1260">
        <v>2.8258999999999999E-2</v>
      </c>
      <c r="AF1260">
        <v>2.7310999999999998E-2</v>
      </c>
      <c r="AG1260">
        <v>2.8552999999999999E-2</v>
      </c>
      <c r="AH1260">
        <v>3.0144000000000001E-2</v>
      </c>
      <c r="AI1260">
        <v>3.1206999999999999E-2</v>
      </c>
      <c r="AJ1260">
        <v>3.3612000000000003E-2</v>
      </c>
      <c r="AK1260">
        <v>2.205E-2</v>
      </c>
      <c r="AL1260">
        <v>2.1017000000000001E-2</v>
      </c>
      <c r="AM1260">
        <v>1.8525E-2</v>
      </c>
      <c r="AN1260">
        <v>1.2520999999999999E-2</v>
      </c>
    </row>
    <row r="1261" spans="1:101" x14ac:dyDescent="0.25">
      <c r="A1261" t="s">
        <v>164</v>
      </c>
      <c r="B1261" t="s">
        <v>165</v>
      </c>
      <c r="C1261" t="s">
        <v>21</v>
      </c>
      <c r="D1261">
        <v>-5.9642999999999997</v>
      </c>
      <c r="E1261">
        <v>-4.6901999999999999</v>
      </c>
      <c r="F1261">
        <v>-5.9085000000000001</v>
      </c>
      <c r="G1261">
        <v>-4.8617999999999997</v>
      </c>
      <c r="H1261">
        <v>-5.3571999999999997</v>
      </c>
      <c r="I1261">
        <v>-6.4314</v>
      </c>
      <c r="J1261">
        <v>-4.5768000000000004</v>
      </c>
      <c r="K1261">
        <v>-2.2229000000000001</v>
      </c>
      <c r="L1261">
        <v>-3.2225000000000001</v>
      </c>
      <c r="M1261">
        <v>-3.5316999999999998</v>
      </c>
      <c r="N1261">
        <v>-1.4910000000000001</v>
      </c>
      <c r="O1261">
        <v>1.2284999999999999</v>
      </c>
      <c r="P1261">
        <v>4.0823999999999998</v>
      </c>
      <c r="Q1261">
        <v>4.3948</v>
      </c>
      <c r="R1261">
        <v>4.2991999999999999</v>
      </c>
      <c r="S1261">
        <v>3.4196</v>
      </c>
      <c r="T1261">
        <v>3.7399</v>
      </c>
      <c r="U1261">
        <v>3.2648999999999999</v>
      </c>
      <c r="V1261">
        <v>3.1198000000000001</v>
      </c>
      <c r="W1261">
        <v>1.9016999999999999</v>
      </c>
      <c r="X1261">
        <v>3.0242</v>
      </c>
      <c r="Y1261">
        <v>2.0087000000000002</v>
      </c>
      <c r="Z1261">
        <v>1.7087000000000001</v>
      </c>
      <c r="AA1261">
        <v>1.7595000000000001</v>
      </c>
      <c r="AB1261">
        <v>1.88</v>
      </c>
      <c r="AC1261">
        <v>1.4346000000000001</v>
      </c>
      <c r="AD1261">
        <v>1.8664000000000001</v>
      </c>
      <c r="AE1261">
        <v>1.5606</v>
      </c>
      <c r="AF1261">
        <v>2.8191999999999999</v>
      </c>
      <c r="AG1261">
        <v>3.3121</v>
      </c>
      <c r="AH1261">
        <v>2.9658000000000002</v>
      </c>
      <c r="AI1261">
        <v>3.2292999999999998</v>
      </c>
      <c r="AJ1261">
        <v>3.6164000000000001</v>
      </c>
      <c r="AK1261">
        <v>4.8301999999999996</v>
      </c>
      <c r="AL1261">
        <v>4.7817999999999996</v>
      </c>
      <c r="AM1261">
        <v>2.6682000000000001</v>
      </c>
      <c r="AN1261">
        <v>1.6797</v>
      </c>
      <c r="AO1261">
        <v>2.1461999999999999</v>
      </c>
      <c r="AP1261">
        <v>2.7275999999999998</v>
      </c>
      <c r="AQ1261">
        <v>3.9868000000000001</v>
      </c>
      <c r="AR1261">
        <v>3.7978999999999998</v>
      </c>
      <c r="AS1261">
        <v>3.7989000000000002</v>
      </c>
      <c r="AT1261">
        <v>4.9522000000000004</v>
      </c>
      <c r="AU1261">
        <v>4.8994999999999997</v>
      </c>
      <c r="AV1261">
        <v>4.2797999999999998</v>
      </c>
      <c r="AW1261">
        <v>3.5947</v>
      </c>
      <c r="AX1261">
        <v>4.2221000000000002</v>
      </c>
      <c r="AY1261">
        <v>7.3033999999999999</v>
      </c>
      <c r="AZ1261">
        <v>7.9482999999999997</v>
      </c>
      <c r="BA1261">
        <v>7.3331999999999997</v>
      </c>
      <c r="BB1261">
        <v>7.6966000000000001</v>
      </c>
      <c r="BC1261">
        <v>7.4782999999999999</v>
      </c>
      <c r="BD1261">
        <v>6.9089</v>
      </c>
      <c r="BE1261">
        <v>7.9775</v>
      </c>
      <c r="BF1261">
        <v>6.3254000000000001</v>
      </c>
      <c r="BG1261">
        <v>4.9653999999999998</v>
      </c>
      <c r="BH1261">
        <v>5.2206999999999999</v>
      </c>
      <c r="BI1261">
        <v>6.3246000000000002</v>
      </c>
      <c r="BJ1261">
        <v>5.9180999999999999</v>
      </c>
      <c r="BK1261">
        <v>4.0957999999999997</v>
      </c>
      <c r="BL1261">
        <v>3.5133000000000001</v>
      </c>
      <c r="BM1261">
        <v>3.4411</v>
      </c>
      <c r="BN1261">
        <v>2.8900999999999999</v>
      </c>
      <c r="BO1261">
        <v>1.7321</v>
      </c>
      <c r="BP1261">
        <v>1.0383</v>
      </c>
      <c r="BQ1261">
        <v>-0.34520000000000001</v>
      </c>
      <c r="BR1261">
        <v>-0.3619</v>
      </c>
      <c r="BS1261">
        <v>1.0104</v>
      </c>
      <c r="BT1261">
        <v>0.21060000000000001</v>
      </c>
      <c r="BU1261">
        <v>-0.25059999999999999</v>
      </c>
      <c r="BV1261">
        <v>0.16520000000000001</v>
      </c>
      <c r="BW1261">
        <v>-0.15210000000000001</v>
      </c>
      <c r="BX1261">
        <v>0.61809999999999998</v>
      </c>
      <c r="BY1261">
        <v>0.59370000000000001</v>
      </c>
      <c r="BZ1261">
        <v>-0.43049999999999999</v>
      </c>
      <c r="CA1261">
        <v>0.81510000000000005</v>
      </c>
      <c r="CB1261">
        <v>1.8472999999999999</v>
      </c>
      <c r="CC1261">
        <v>2.3580000000000001</v>
      </c>
      <c r="CD1261">
        <v>4.3299000000000003</v>
      </c>
      <c r="CE1261">
        <v>4.6454000000000004</v>
      </c>
      <c r="CF1261">
        <v>4.8616999999999999</v>
      </c>
      <c r="CG1261">
        <v>4.4284999999999997</v>
      </c>
    </row>
    <row r="1262" spans="1:101" x14ac:dyDescent="0.25">
      <c r="A1262" t="s">
        <v>164</v>
      </c>
      <c r="B1262" t="s">
        <v>165</v>
      </c>
      <c r="C1262" t="s">
        <v>22</v>
      </c>
      <c r="D1262">
        <v>-2.3498000000000001</v>
      </c>
      <c r="E1262">
        <v>-1.5742</v>
      </c>
      <c r="F1262">
        <v>-1.9741</v>
      </c>
      <c r="G1262">
        <v>-1.2773000000000001</v>
      </c>
      <c r="H1262">
        <v>-0.4667</v>
      </c>
      <c r="I1262">
        <v>-1.381</v>
      </c>
      <c r="J1262">
        <v>-0.56310000000000004</v>
      </c>
      <c r="K1262">
        <v>-0.38879999999999998</v>
      </c>
      <c r="L1262">
        <v>-1.1319999999999999</v>
      </c>
      <c r="M1262">
        <v>-1.2834000000000001</v>
      </c>
      <c r="N1262">
        <v>-0.18260000000000001</v>
      </c>
      <c r="O1262">
        <v>1.357</v>
      </c>
      <c r="P1262">
        <v>2.7991000000000001</v>
      </c>
      <c r="Q1262">
        <v>2.3117000000000001</v>
      </c>
      <c r="R1262">
        <v>2.4969999999999999</v>
      </c>
      <c r="S1262">
        <v>2.6334</v>
      </c>
      <c r="T1262">
        <v>3.8029999999999999</v>
      </c>
      <c r="U1262">
        <v>3.3553000000000002</v>
      </c>
      <c r="V1262">
        <v>3.2881</v>
      </c>
      <c r="W1262">
        <v>1.9481999999999999</v>
      </c>
      <c r="X1262">
        <v>2.7522000000000002</v>
      </c>
      <c r="Y1262">
        <v>3.1198999999999999</v>
      </c>
      <c r="Z1262">
        <v>2.6878000000000002</v>
      </c>
      <c r="AA1262">
        <v>2.6261000000000001</v>
      </c>
      <c r="AB1262">
        <v>2.4899</v>
      </c>
      <c r="AC1262">
        <v>2.4921000000000002</v>
      </c>
      <c r="AD1262">
        <v>2.7332999999999998</v>
      </c>
      <c r="AE1262">
        <v>2.1758999999999999</v>
      </c>
      <c r="AF1262">
        <v>2.5209999999999999</v>
      </c>
      <c r="AG1262">
        <v>2.6549999999999998</v>
      </c>
      <c r="AH1262">
        <v>3.0329000000000002</v>
      </c>
      <c r="AI1262">
        <v>3.1692999999999998</v>
      </c>
      <c r="AJ1262">
        <v>3.2664</v>
      </c>
      <c r="AK1262">
        <v>4.1380999999999997</v>
      </c>
      <c r="AL1262">
        <v>4.5848000000000004</v>
      </c>
      <c r="AM1262">
        <v>4.4775999999999998</v>
      </c>
      <c r="AN1262">
        <v>3.9093</v>
      </c>
      <c r="AO1262">
        <v>3.7804000000000002</v>
      </c>
      <c r="AP1262">
        <v>4.149</v>
      </c>
      <c r="AQ1262">
        <v>5.2217000000000002</v>
      </c>
      <c r="AR1262">
        <v>5.1715999999999998</v>
      </c>
      <c r="AS1262">
        <v>4.851</v>
      </c>
      <c r="AT1262">
        <v>5.7201000000000004</v>
      </c>
      <c r="AU1262">
        <v>5.6344000000000003</v>
      </c>
      <c r="AV1262">
        <v>5.2323000000000004</v>
      </c>
      <c r="AW1262">
        <v>6.1414999999999997</v>
      </c>
      <c r="AX1262">
        <v>5.5297000000000001</v>
      </c>
      <c r="AY1262">
        <v>6.0229999999999997</v>
      </c>
      <c r="AZ1262">
        <v>6.2549000000000001</v>
      </c>
      <c r="BA1262">
        <v>6.4405000000000001</v>
      </c>
      <c r="BB1262">
        <v>6.1657000000000002</v>
      </c>
      <c r="BC1262">
        <v>5.3064999999999998</v>
      </c>
      <c r="BD1262">
        <v>4.9794999999999998</v>
      </c>
      <c r="BE1262">
        <v>4.5933999999999999</v>
      </c>
      <c r="BF1262">
        <v>4.5987999999999998</v>
      </c>
      <c r="BG1262">
        <v>3.8734000000000002</v>
      </c>
      <c r="BH1262">
        <v>3.3879999999999999</v>
      </c>
      <c r="BI1262">
        <v>3.5746000000000002</v>
      </c>
      <c r="BJ1262">
        <v>2.6511</v>
      </c>
      <c r="BK1262">
        <v>2.4462000000000002</v>
      </c>
      <c r="BL1262">
        <v>1.8274999999999999</v>
      </c>
      <c r="BM1262">
        <v>1.8935999999999999</v>
      </c>
      <c r="BN1262">
        <v>1.6109</v>
      </c>
      <c r="BO1262">
        <v>0.64400000000000002</v>
      </c>
      <c r="BP1262">
        <v>1.1353</v>
      </c>
      <c r="BQ1262">
        <v>0.33729999999999999</v>
      </c>
      <c r="BR1262">
        <v>0.53359999999999996</v>
      </c>
      <c r="BS1262">
        <v>1.3542000000000001</v>
      </c>
      <c r="BT1262">
        <v>1.3776999999999999</v>
      </c>
      <c r="BU1262">
        <v>1.2506999999999999</v>
      </c>
      <c r="BV1262">
        <v>1.8291999999999999</v>
      </c>
      <c r="BW1262">
        <v>2.8231999999999999</v>
      </c>
      <c r="BX1262">
        <v>2.6981000000000002</v>
      </c>
      <c r="BY1262">
        <v>2.5476999999999999</v>
      </c>
    </row>
    <row r="1263" spans="1:101" x14ac:dyDescent="0.25">
      <c r="A1263" t="s">
        <v>164</v>
      </c>
      <c r="B1263" t="s">
        <v>165</v>
      </c>
      <c r="C1263" t="s">
        <v>23</v>
      </c>
      <c r="D1263">
        <v>-2.9935</v>
      </c>
      <c r="E1263">
        <v>7.1346999999999996</v>
      </c>
      <c r="F1263">
        <v>-1.881</v>
      </c>
      <c r="G1263">
        <v>-2.3414000000000001</v>
      </c>
      <c r="H1263">
        <v>1.196</v>
      </c>
      <c r="I1263">
        <v>-3.2040999999999999</v>
      </c>
      <c r="J1263">
        <v>-3.4790000000000001</v>
      </c>
      <c r="K1263">
        <v>-7.7580999999999998</v>
      </c>
      <c r="L1263">
        <v>-15.117800000000001</v>
      </c>
      <c r="M1263">
        <v>-16.2544</v>
      </c>
      <c r="N1263">
        <v>-12.348100000000001</v>
      </c>
      <c r="O1263">
        <v>-4.6624999999999996</v>
      </c>
      <c r="P1263">
        <v>-1.3295999999999999</v>
      </c>
      <c r="Q1263">
        <v>0.74829999999999997</v>
      </c>
      <c r="R1263">
        <v>1.956</v>
      </c>
      <c r="S1263">
        <v>4.7596999999999996</v>
      </c>
      <c r="T1263">
        <v>5.2301000000000002</v>
      </c>
      <c r="U1263">
        <v>3.843</v>
      </c>
      <c r="V1263">
        <v>4.5088999999999997</v>
      </c>
      <c r="W1263">
        <v>2.2523</v>
      </c>
      <c r="X1263">
        <v>7.9169</v>
      </c>
      <c r="Y1263">
        <v>8.6729000000000003</v>
      </c>
      <c r="Z1263">
        <v>6.3345000000000002</v>
      </c>
      <c r="AA1263">
        <v>2.5190000000000001</v>
      </c>
      <c r="AB1263">
        <v>-2.7391999999999999</v>
      </c>
      <c r="AC1263">
        <v>-3.3151999999999999</v>
      </c>
      <c r="AD1263">
        <v>-1.7804</v>
      </c>
      <c r="AE1263">
        <v>0.75890000000000002</v>
      </c>
      <c r="AF1263">
        <v>3.8959999999999999</v>
      </c>
      <c r="AG1263">
        <v>0.63060000000000005</v>
      </c>
      <c r="AH1263">
        <v>0.7762</v>
      </c>
      <c r="AI1263">
        <v>1.9474</v>
      </c>
      <c r="AJ1263">
        <v>4.1436999999999999</v>
      </c>
      <c r="AK1263">
        <v>6.3349000000000002</v>
      </c>
      <c r="AL1263">
        <v>6.0777999999999999</v>
      </c>
      <c r="AM1263">
        <v>1.8923000000000001</v>
      </c>
      <c r="AN1263">
        <v>0.69689999999999996</v>
      </c>
      <c r="AO1263">
        <v>2.9358</v>
      </c>
      <c r="AP1263">
        <v>1.7810999999999999</v>
      </c>
      <c r="AQ1263">
        <v>5.9058999999999999</v>
      </c>
      <c r="AR1263">
        <v>6.1318000000000001</v>
      </c>
      <c r="AS1263">
        <v>5.2241</v>
      </c>
      <c r="AT1263">
        <v>6.3315000000000001</v>
      </c>
      <c r="AU1263">
        <v>0.79390000000000005</v>
      </c>
      <c r="AV1263">
        <v>-0.95050000000000001</v>
      </c>
      <c r="AW1263">
        <v>-0.86329999999999996</v>
      </c>
      <c r="AX1263">
        <v>0.66500000000000004</v>
      </c>
      <c r="AY1263">
        <v>7.2907999999999999</v>
      </c>
      <c r="AZ1263">
        <v>9.4289000000000005</v>
      </c>
      <c r="BA1263">
        <v>10.078200000000001</v>
      </c>
      <c r="BB1263">
        <v>12.2469</v>
      </c>
      <c r="BC1263">
        <v>9.9184000000000001</v>
      </c>
      <c r="BD1263">
        <v>7.8682999999999996</v>
      </c>
      <c r="BE1263">
        <v>4.2221000000000002</v>
      </c>
      <c r="BF1263">
        <v>4.0831</v>
      </c>
      <c r="BG1263">
        <v>5.39</v>
      </c>
      <c r="BH1263">
        <v>6.8221999999999996</v>
      </c>
      <c r="BI1263">
        <v>8.1920000000000002</v>
      </c>
      <c r="BJ1263">
        <v>9.4689999999999994</v>
      </c>
      <c r="BK1263">
        <v>7.8872999999999998</v>
      </c>
      <c r="BL1263">
        <v>6.4112999999999998</v>
      </c>
      <c r="BM1263">
        <v>11.2149</v>
      </c>
      <c r="BN1263">
        <v>4.4405000000000001</v>
      </c>
      <c r="BO1263">
        <v>0.55810000000000004</v>
      </c>
      <c r="BP1263">
        <v>1.8067</v>
      </c>
      <c r="BQ1263">
        <v>-5.2200000000000003E-2</v>
      </c>
      <c r="BR1263">
        <v>2.9737</v>
      </c>
      <c r="BS1263">
        <v>2.9653999999999998</v>
      </c>
      <c r="BT1263">
        <v>1.952</v>
      </c>
      <c r="BU1263">
        <v>-5.3999999999999999E-2</v>
      </c>
      <c r="BV1263">
        <v>1.0062</v>
      </c>
      <c r="BW1263">
        <v>1.3871</v>
      </c>
      <c r="BX1263">
        <v>-0.63419999999999999</v>
      </c>
      <c r="BY1263">
        <v>-0.94699999999999995</v>
      </c>
      <c r="BZ1263">
        <v>-5.0004999999999997</v>
      </c>
      <c r="CA1263">
        <v>-1.3064</v>
      </c>
      <c r="CB1263">
        <v>-0.61609999999999998</v>
      </c>
      <c r="CC1263">
        <v>0.23269999999999999</v>
      </c>
      <c r="CD1263">
        <v>4.7159000000000004</v>
      </c>
      <c r="CE1263">
        <v>-0.51839999999999997</v>
      </c>
      <c r="CF1263">
        <v>3.1556000000000002</v>
      </c>
      <c r="CG1263">
        <v>2.4832999999999998</v>
      </c>
      <c r="CH1263">
        <v>-0.79149999999999998</v>
      </c>
      <c r="CI1263">
        <v>4.0427</v>
      </c>
      <c r="CJ1263">
        <v>3.0556999999999999</v>
      </c>
      <c r="CK1263">
        <v>4.3331</v>
      </c>
      <c r="CL1263">
        <v>9.1318000000000001</v>
      </c>
      <c r="CM1263">
        <v>10.3736</v>
      </c>
      <c r="CN1263">
        <v>8.4568999999999992</v>
      </c>
      <c r="CO1263">
        <v>6.4907000000000004</v>
      </c>
    </row>
    <row r="1264" spans="1:101" x14ac:dyDescent="0.25">
      <c r="A1264" t="s">
        <v>164</v>
      </c>
      <c r="B1264" t="s">
        <v>165</v>
      </c>
      <c r="C1264" t="s">
        <v>24</v>
      </c>
      <c r="D1264">
        <v>2.4070000000000001E-2</v>
      </c>
      <c r="E1264">
        <v>0.124361</v>
      </c>
      <c r="F1264">
        <v>3.3371999999999999E-2</v>
      </c>
      <c r="G1264">
        <v>3.8894999999999999E-2</v>
      </c>
      <c r="H1264">
        <v>5.9809000000000001E-2</v>
      </c>
      <c r="I1264">
        <v>1.2742E-2</v>
      </c>
      <c r="J1264">
        <v>3.8679999999999999E-3</v>
      </c>
      <c r="K1264">
        <v>-5.0878E-2</v>
      </c>
      <c r="L1264">
        <v>-0.13355600000000001</v>
      </c>
      <c r="M1264">
        <v>-0.15173800000000001</v>
      </c>
      <c r="N1264">
        <v>-0.11565499999999999</v>
      </c>
      <c r="O1264">
        <v>-4.2594E-2</v>
      </c>
      <c r="P1264">
        <v>-1.09E-2</v>
      </c>
      <c r="Q1264">
        <v>7.6839999999999999E-3</v>
      </c>
      <c r="R1264">
        <v>2.0497999999999999E-2</v>
      </c>
      <c r="S1264">
        <v>5.7008000000000003E-2</v>
      </c>
      <c r="T1264">
        <v>7.7229999999999993E-2</v>
      </c>
      <c r="U1264">
        <v>6.2334000000000001E-2</v>
      </c>
      <c r="V1264">
        <v>7.2951000000000002E-2</v>
      </c>
      <c r="W1264">
        <v>4.6273000000000002E-2</v>
      </c>
      <c r="X1264">
        <v>9.1969999999999996E-2</v>
      </c>
      <c r="Y1264">
        <v>0.10092</v>
      </c>
      <c r="Z1264">
        <v>7.8187999999999994E-2</v>
      </c>
      <c r="AA1264">
        <v>4.3697E-2</v>
      </c>
      <c r="AB1264">
        <v>-4.4739999999999997E-3</v>
      </c>
      <c r="AC1264">
        <v>-1.0991000000000001E-2</v>
      </c>
      <c r="AD1264">
        <v>-4.1879999999999999E-3</v>
      </c>
      <c r="AE1264">
        <v>1.6552000000000001E-2</v>
      </c>
      <c r="AF1264">
        <v>4.4902999999999998E-2</v>
      </c>
      <c r="AG1264">
        <v>1.0746E-2</v>
      </c>
      <c r="AH1264">
        <v>1.2383E-2</v>
      </c>
      <c r="AI1264">
        <v>2.2773999999999999E-2</v>
      </c>
      <c r="AJ1264">
        <v>4.3597999999999998E-2</v>
      </c>
      <c r="AK1264">
        <v>6.4443E-2</v>
      </c>
      <c r="AL1264">
        <v>6.3892000000000004E-2</v>
      </c>
      <c r="AM1264">
        <v>1.9942999999999999E-2</v>
      </c>
      <c r="AN1264">
        <v>7.1130000000000004E-3</v>
      </c>
      <c r="AO1264">
        <v>2.7916E-2</v>
      </c>
      <c r="AP1264">
        <v>1.6933E-2</v>
      </c>
      <c r="AQ1264">
        <v>5.5910000000000001E-2</v>
      </c>
      <c r="AR1264">
        <v>5.8450000000000002E-2</v>
      </c>
      <c r="AS1264">
        <v>5.0168999999999998E-2</v>
      </c>
      <c r="AT1264">
        <v>6.2046999999999998E-2</v>
      </c>
      <c r="AU1264">
        <v>9.5589999999999998E-3</v>
      </c>
      <c r="AV1264">
        <v>-1.0872E-2</v>
      </c>
      <c r="AW1264">
        <v>-9.6989999999999993E-3</v>
      </c>
      <c r="AX1264">
        <v>6.9379999999999997E-3</v>
      </c>
      <c r="AY1264">
        <v>5.6951000000000002E-2</v>
      </c>
      <c r="AZ1264">
        <v>7.3340000000000002E-2</v>
      </c>
      <c r="BA1264">
        <v>8.5027000000000005E-2</v>
      </c>
      <c r="BB1264">
        <v>7.5118000000000004E-2</v>
      </c>
      <c r="BC1264">
        <v>7.8146999999999994E-2</v>
      </c>
      <c r="BD1264">
        <v>7.1621000000000004E-2</v>
      </c>
      <c r="BE1264">
        <v>3.6909999999999998E-2</v>
      </c>
      <c r="BF1264">
        <v>4.2194000000000002E-2</v>
      </c>
      <c r="BG1264">
        <v>5.5398999999999997E-2</v>
      </c>
      <c r="BH1264">
        <v>6.9491999999999998E-2</v>
      </c>
      <c r="BI1264">
        <v>8.4740999999999997E-2</v>
      </c>
      <c r="BJ1264">
        <v>9.9060999999999996E-2</v>
      </c>
      <c r="BK1264">
        <v>8.2780999999999993E-2</v>
      </c>
      <c r="BL1264">
        <v>6.4859E-2</v>
      </c>
      <c r="BM1264">
        <v>9.9964999999999998E-2</v>
      </c>
      <c r="BN1264">
        <v>4.4245E-2</v>
      </c>
      <c r="BO1264">
        <v>1.3011999999999999E-2</v>
      </c>
      <c r="BP1264">
        <v>2.9444000000000001E-2</v>
      </c>
      <c r="BQ1264">
        <v>2.0587999999999999E-2</v>
      </c>
      <c r="BR1264">
        <v>5.9017E-2</v>
      </c>
      <c r="BS1264">
        <v>6.6687999999999997E-2</v>
      </c>
      <c r="BT1264">
        <v>6.2850000000000003E-2</v>
      </c>
      <c r="BU1264">
        <v>4.7404000000000002E-2</v>
      </c>
      <c r="BV1264">
        <v>6.2778E-2</v>
      </c>
      <c r="BW1264">
        <v>6.4222000000000001E-2</v>
      </c>
      <c r="BX1264">
        <v>4.1106999999999998E-2</v>
      </c>
      <c r="BY1264">
        <v>3.2555000000000001E-2</v>
      </c>
      <c r="BZ1264">
        <v>-1.0125E-2</v>
      </c>
      <c r="CA1264">
        <v>2.1649999999999999E-2</v>
      </c>
      <c r="CB1264">
        <v>2.4693E-2</v>
      </c>
      <c r="CC1264">
        <v>2.767E-2</v>
      </c>
      <c r="CD1264">
        <v>6.6836999999999994E-2</v>
      </c>
      <c r="CE1264">
        <v>1.1209E-2</v>
      </c>
      <c r="CF1264">
        <v>4.2873000000000001E-2</v>
      </c>
      <c r="CG1264">
        <v>3.4583000000000003E-2</v>
      </c>
      <c r="CH1264">
        <v>1.0380000000000001E-3</v>
      </c>
      <c r="CI1264">
        <v>5.3095000000000003E-2</v>
      </c>
      <c r="CJ1264">
        <v>4.3233000000000001E-2</v>
      </c>
      <c r="CK1264">
        <v>5.8399E-2</v>
      </c>
      <c r="CL1264">
        <v>0.11414199999999999</v>
      </c>
      <c r="CM1264">
        <v>0.12438200000000001</v>
      </c>
      <c r="CN1264">
        <v>0.106535</v>
      </c>
      <c r="CO1264">
        <v>8.7372000000000005E-2</v>
      </c>
      <c r="CP1264">
        <v>8.5685999999999998E-2</v>
      </c>
      <c r="CQ1264">
        <v>5.8911999999999999E-2</v>
      </c>
      <c r="CR1264">
        <v>8.4154000000000007E-2</v>
      </c>
      <c r="CS1264">
        <v>0.13397500000000001</v>
      </c>
      <c r="CT1264">
        <v>0.113202</v>
      </c>
      <c r="CU1264">
        <v>0.12615399999999999</v>
      </c>
      <c r="CV1264">
        <v>0.114786</v>
      </c>
      <c r="CW1264">
        <v>7.3829000000000006E-2</v>
      </c>
    </row>
    <row r="1265" spans="1:103" x14ac:dyDescent="0.25">
      <c r="A1265" t="s">
        <v>164</v>
      </c>
      <c r="B1265" t="s">
        <v>165</v>
      </c>
      <c r="C1265" t="s">
        <v>25</v>
      </c>
      <c r="D1265">
        <v>-5.7563999999999997E-2</v>
      </c>
      <c r="E1265">
        <v>-3.1926999999999997E-2</v>
      </c>
      <c r="F1265">
        <v>-7.7972E-2</v>
      </c>
      <c r="G1265">
        <v>-6.3269000000000006E-2</v>
      </c>
      <c r="H1265">
        <v>-8.8822999999999999E-2</v>
      </c>
      <c r="I1265">
        <v>-0.13316600000000001</v>
      </c>
      <c r="J1265">
        <v>-9.4037999999999997E-2</v>
      </c>
      <c r="K1265">
        <v>-3.9502000000000002E-2</v>
      </c>
      <c r="L1265">
        <v>-7.9402E-2</v>
      </c>
      <c r="M1265">
        <v>-9.1938000000000006E-2</v>
      </c>
      <c r="N1265">
        <v>-3.1690999999999997E-2</v>
      </c>
      <c r="O1265">
        <v>5.8813999999999998E-2</v>
      </c>
      <c r="P1265">
        <v>0.16348099999999999</v>
      </c>
      <c r="Q1265">
        <v>0.178531</v>
      </c>
      <c r="R1265">
        <v>0.18055599999999999</v>
      </c>
      <c r="S1265">
        <v>0.15424399999999999</v>
      </c>
      <c r="T1265">
        <v>0.17104</v>
      </c>
      <c r="U1265">
        <v>0.15669</v>
      </c>
      <c r="V1265">
        <v>0.15420900000000001</v>
      </c>
      <c r="W1265">
        <v>0.110966</v>
      </c>
      <c r="X1265">
        <v>0.134792</v>
      </c>
      <c r="Y1265">
        <v>0.102574</v>
      </c>
      <c r="Z1265">
        <v>9.0234999999999996E-2</v>
      </c>
      <c r="AA1265">
        <v>8.8244000000000003E-2</v>
      </c>
      <c r="AB1265">
        <v>8.3462999999999996E-2</v>
      </c>
      <c r="AC1265">
        <v>6.7224000000000006E-2</v>
      </c>
      <c r="AD1265">
        <v>7.3587E-2</v>
      </c>
      <c r="AE1265">
        <v>6.3425999999999996E-2</v>
      </c>
      <c r="AF1265">
        <v>9.8369999999999999E-2</v>
      </c>
      <c r="AG1265">
        <v>0.106928</v>
      </c>
      <c r="AH1265">
        <v>9.5304E-2</v>
      </c>
      <c r="AI1265">
        <v>0.101495</v>
      </c>
      <c r="AJ1265">
        <v>0.110361</v>
      </c>
      <c r="AK1265">
        <v>0.14904999999999999</v>
      </c>
      <c r="AL1265">
        <v>0.149036</v>
      </c>
      <c r="AM1265">
        <v>8.7262999999999993E-2</v>
      </c>
      <c r="AN1265">
        <v>5.4389E-2</v>
      </c>
      <c r="AO1265">
        <v>6.9015000000000007E-2</v>
      </c>
      <c r="AP1265">
        <v>8.9386999999999994E-2</v>
      </c>
      <c r="AQ1265">
        <v>0.127467</v>
      </c>
      <c r="AR1265">
        <v>0.123725</v>
      </c>
      <c r="AS1265">
        <v>0.125946</v>
      </c>
      <c r="AT1265">
        <v>0.152812</v>
      </c>
      <c r="AU1265">
        <v>0.15121000000000001</v>
      </c>
      <c r="AV1265">
        <v>0.13317000000000001</v>
      </c>
      <c r="AW1265">
        <v>0.11173</v>
      </c>
      <c r="AX1265">
        <v>0.13253400000000001</v>
      </c>
      <c r="AY1265">
        <v>0.20380000000000001</v>
      </c>
      <c r="AZ1265">
        <v>0.22523799999999999</v>
      </c>
      <c r="BA1265">
        <v>0.218003</v>
      </c>
      <c r="BB1265">
        <v>0.231405</v>
      </c>
      <c r="BC1265">
        <v>0.23457600000000001</v>
      </c>
      <c r="BD1265">
        <v>0.21082400000000001</v>
      </c>
      <c r="BE1265">
        <v>0.23721600000000001</v>
      </c>
      <c r="BF1265">
        <v>0.19611400000000001</v>
      </c>
      <c r="BG1265">
        <v>0.157635</v>
      </c>
      <c r="BH1265">
        <v>0.17239099999999999</v>
      </c>
      <c r="BI1265">
        <v>0.21774099999999999</v>
      </c>
      <c r="BJ1265">
        <v>0.215422</v>
      </c>
      <c r="BK1265">
        <v>0.170018</v>
      </c>
      <c r="BL1265">
        <v>0.16511000000000001</v>
      </c>
      <c r="BM1265">
        <v>0.17582700000000001</v>
      </c>
      <c r="BN1265">
        <v>0.17167399999999999</v>
      </c>
      <c r="BO1265">
        <v>0.14879800000000001</v>
      </c>
      <c r="BP1265">
        <v>0.13912099999999999</v>
      </c>
      <c r="BQ1265">
        <v>0.10595400000000001</v>
      </c>
      <c r="BR1265">
        <v>0.110669</v>
      </c>
      <c r="BS1265">
        <v>0.15859400000000001</v>
      </c>
      <c r="BT1265">
        <v>0.13275600000000001</v>
      </c>
      <c r="BU1265">
        <v>0.109316</v>
      </c>
      <c r="BV1265">
        <v>0.123324</v>
      </c>
      <c r="BW1265">
        <v>0.10044500000000001</v>
      </c>
      <c r="BX1265">
        <v>0.110383</v>
      </c>
      <c r="BY1265">
        <v>0.10613599999999999</v>
      </c>
      <c r="BZ1265">
        <v>5.7131000000000001E-2</v>
      </c>
      <c r="CA1265">
        <v>8.7955000000000005E-2</v>
      </c>
      <c r="CB1265">
        <v>0.112692</v>
      </c>
      <c r="CC1265">
        <v>0.12529999999999999</v>
      </c>
      <c r="CD1265">
        <v>0.18984200000000001</v>
      </c>
      <c r="CE1265">
        <v>0.197354</v>
      </c>
      <c r="CF1265">
        <v>0.20386399999999999</v>
      </c>
      <c r="CG1265">
        <v>0.19067400000000001</v>
      </c>
      <c r="CH1265">
        <v>0.213175</v>
      </c>
      <c r="CI1265">
        <v>0.249782</v>
      </c>
      <c r="CJ1265">
        <v>0.25151800000000002</v>
      </c>
      <c r="CK1265">
        <v>0.30294599999999999</v>
      </c>
      <c r="CL1265">
        <v>0.34747099999999997</v>
      </c>
      <c r="CM1265">
        <v>0.33322200000000002</v>
      </c>
      <c r="CN1265">
        <v>0.34008100000000002</v>
      </c>
      <c r="CO1265">
        <v>0.31811</v>
      </c>
    </row>
    <row r="1266" spans="1:103" x14ac:dyDescent="0.25">
      <c r="A1266" t="s">
        <v>164</v>
      </c>
      <c r="B1266" t="s">
        <v>165</v>
      </c>
      <c r="C1266" t="s">
        <v>26</v>
      </c>
      <c r="D1266">
        <v>4.1539999999999997E-3</v>
      </c>
      <c r="E1266">
        <v>3.6318999999999997E-2</v>
      </c>
      <c r="F1266">
        <v>7.5859999999999999E-3</v>
      </c>
      <c r="G1266">
        <v>3.4777000000000002E-2</v>
      </c>
      <c r="H1266">
        <v>7.2864999999999999E-2</v>
      </c>
      <c r="I1266">
        <v>1.4713E-2</v>
      </c>
      <c r="J1266">
        <v>4.8056000000000001E-2</v>
      </c>
      <c r="K1266">
        <v>4.8855999999999997E-2</v>
      </c>
      <c r="L1266">
        <v>2.6410000000000001E-3</v>
      </c>
      <c r="M1266">
        <v>-1.1285E-2</v>
      </c>
      <c r="N1266">
        <v>4.1640999999999997E-2</v>
      </c>
      <c r="O1266">
        <v>0.124282</v>
      </c>
      <c r="P1266">
        <v>0.20910799999999999</v>
      </c>
      <c r="Q1266">
        <v>0.18030199999999999</v>
      </c>
      <c r="R1266">
        <v>0.19245399999999999</v>
      </c>
      <c r="S1266">
        <v>0.201042</v>
      </c>
      <c r="T1266">
        <v>0.27448</v>
      </c>
      <c r="U1266">
        <v>0.246784</v>
      </c>
      <c r="V1266">
        <v>0.24315999999999999</v>
      </c>
      <c r="W1266">
        <v>0.15892800000000001</v>
      </c>
      <c r="X1266">
        <v>0.191524</v>
      </c>
      <c r="Y1266">
        <v>0.20638999999999999</v>
      </c>
      <c r="Z1266">
        <v>0.179368</v>
      </c>
      <c r="AA1266">
        <v>0.169602</v>
      </c>
      <c r="AB1266">
        <v>0.154948</v>
      </c>
      <c r="AC1266">
        <v>0.14966499999999999</v>
      </c>
      <c r="AD1266">
        <v>0.16061600000000001</v>
      </c>
      <c r="AE1266">
        <v>0.13134499999999999</v>
      </c>
      <c r="AF1266">
        <v>0.146532</v>
      </c>
      <c r="AG1266">
        <v>0.15228</v>
      </c>
      <c r="AH1266">
        <v>0.173343</v>
      </c>
      <c r="AI1266">
        <v>0.17614099999999999</v>
      </c>
      <c r="AJ1266">
        <v>0.17990400000000001</v>
      </c>
      <c r="AK1266">
        <v>0.231962</v>
      </c>
      <c r="AL1266">
        <v>0.24723500000000001</v>
      </c>
      <c r="AM1266">
        <v>0.239817</v>
      </c>
      <c r="AN1266">
        <v>0.20793500000000001</v>
      </c>
      <c r="AO1266">
        <v>0.200096</v>
      </c>
      <c r="AP1266">
        <v>0.22179699999999999</v>
      </c>
      <c r="AQ1266">
        <v>0.282916</v>
      </c>
      <c r="AR1266">
        <v>0.28275299999999998</v>
      </c>
      <c r="AS1266">
        <v>0.26643899999999998</v>
      </c>
      <c r="AT1266">
        <v>0.32046999999999998</v>
      </c>
      <c r="AU1266">
        <v>0.31556400000000001</v>
      </c>
      <c r="AV1266">
        <v>0.29052</v>
      </c>
      <c r="AW1266">
        <v>0.32649</v>
      </c>
      <c r="AX1266">
        <v>0.29833700000000002</v>
      </c>
      <c r="AY1266">
        <v>0.32267299999999999</v>
      </c>
      <c r="AZ1266">
        <v>0.34312199999999998</v>
      </c>
      <c r="BA1266">
        <v>0.36705900000000002</v>
      </c>
      <c r="BB1266">
        <v>0.363151</v>
      </c>
      <c r="BC1266">
        <v>0.33133400000000002</v>
      </c>
      <c r="BD1266">
        <v>0.32999400000000001</v>
      </c>
      <c r="BE1266">
        <v>0.322544</v>
      </c>
      <c r="BF1266">
        <v>0.34207500000000002</v>
      </c>
      <c r="BG1266">
        <v>0.312807</v>
      </c>
      <c r="BH1266">
        <v>0.29729899999999998</v>
      </c>
      <c r="BI1266">
        <v>0.31959799999999999</v>
      </c>
      <c r="BJ1266">
        <v>0.274702</v>
      </c>
      <c r="BK1266">
        <v>0.27082699999999998</v>
      </c>
      <c r="BL1266">
        <v>0.24174200000000001</v>
      </c>
      <c r="BM1266">
        <v>0.25017099999999998</v>
      </c>
      <c r="BN1266">
        <v>0.23732900000000001</v>
      </c>
      <c r="BO1266">
        <v>0.18682499999999999</v>
      </c>
      <c r="BP1266">
        <v>0.21610299999999999</v>
      </c>
      <c r="BQ1266">
        <v>0.17586099999999999</v>
      </c>
      <c r="BR1266">
        <v>0.18613199999999999</v>
      </c>
      <c r="BS1266">
        <v>0.23378599999999999</v>
      </c>
      <c r="BT1266">
        <v>0.23239199999999999</v>
      </c>
      <c r="BU1266">
        <v>0.22306400000000001</v>
      </c>
      <c r="BV1266">
        <v>0.24787400000000001</v>
      </c>
      <c r="BW1266">
        <v>0.30051800000000001</v>
      </c>
      <c r="BX1266">
        <v>0.289354</v>
      </c>
      <c r="BY1266">
        <v>0.265957</v>
      </c>
      <c r="BZ1266">
        <v>0.28115499999999999</v>
      </c>
      <c r="CA1266">
        <v>0.29115200000000002</v>
      </c>
      <c r="CB1266">
        <v>0.33609600000000001</v>
      </c>
      <c r="CC1266">
        <v>0.38530500000000001</v>
      </c>
      <c r="CD1266">
        <v>0.43902400000000003</v>
      </c>
      <c r="CE1266">
        <v>0.41974699999999998</v>
      </c>
      <c r="CF1266">
        <v>0.45795200000000003</v>
      </c>
      <c r="CG1266">
        <v>0.443332</v>
      </c>
    </row>
    <row r="1267" spans="1:103" x14ac:dyDescent="0.25">
      <c r="A1267" t="s">
        <v>164</v>
      </c>
      <c r="B1267" t="s">
        <v>165</v>
      </c>
      <c r="C1267" t="s">
        <v>27</v>
      </c>
      <c r="D1267">
        <v>0.19647400000000001</v>
      </c>
      <c r="E1267">
        <v>0.25020500000000001</v>
      </c>
      <c r="F1267">
        <v>0.18831500000000001</v>
      </c>
      <c r="G1267">
        <v>0.21145</v>
      </c>
      <c r="H1267">
        <v>0.23810300000000001</v>
      </c>
      <c r="I1267">
        <v>0.16658100000000001</v>
      </c>
      <c r="J1267">
        <v>0.216391</v>
      </c>
      <c r="K1267">
        <v>0.18661800000000001</v>
      </c>
      <c r="L1267">
        <v>0.14956</v>
      </c>
      <c r="M1267">
        <v>0.13927700000000001</v>
      </c>
      <c r="N1267">
        <v>0.22220200000000001</v>
      </c>
      <c r="O1267">
        <v>0.32231399999999999</v>
      </c>
      <c r="P1267">
        <v>0.42663099999999998</v>
      </c>
      <c r="Q1267">
        <v>0.45408799999999999</v>
      </c>
      <c r="R1267">
        <v>0.48726999999999998</v>
      </c>
      <c r="S1267">
        <v>0.48907299999999998</v>
      </c>
      <c r="T1267">
        <v>0.53948799999999997</v>
      </c>
      <c r="U1267">
        <v>0.49626100000000001</v>
      </c>
      <c r="V1267">
        <v>0.51888900000000004</v>
      </c>
      <c r="W1267">
        <v>0.48680699999999999</v>
      </c>
      <c r="X1267">
        <v>0.52843099999999998</v>
      </c>
      <c r="Y1267">
        <v>0.52781900000000004</v>
      </c>
      <c r="Z1267">
        <v>0.55463499999999999</v>
      </c>
      <c r="AA1267">
        <v>0.54375300000000004</v>
      </c>
      <c r="AB1267">
        <v>0.49048399999999998</v>
      </c>
      <c r="AC1267">
        <v>0.52063400000000004</v>
      </c>
      <c r="AD1267">
        <v>0.50687099999999996</v>
      </c>
      <c r="AE1267">
        <v>0.49640000000000001</v>
      </c>
      <c r="AF1267">
        <v>0.54586599999999996</v>
      </c>
      <c r="AG1267">
        <v>0.57523500000000005</v>
      </c>
      <c r="AH1267">
        <v>0.59944299999999995</v>
      </c>
      <c r="AI1267">
        <v>0.56583700000000003</v>
      </c>
      <c r="AJ1267">
        <v>0.56926500000000002</v>
      </c>
      <c r="AK1267">
        <v>0.62932500000000002</v>
      </c>
      <c r="AL1267">
        <v>0.67388300000000001</v>
      </c>
      <c r="AM1267">
        <v>0.627641</v>
      </c>
      <c r="AN1267">
        <v>0.567052</v>
      </c>
      <c r="AO1267">
        <v>0.58364499999999997</v>
      </c>
      <c r="AP1267">
        <v>0.55742700000000001</v>
      </c>
      <c r="AQ1267">
        <v>0.63036400000000004</v>
      </c>
      <c r="AR1267">
        <v>0.59284800000000004</v>
      </c>
      <c r="AS1267">
        <v>0.58326500000000003</v>
      </c>
      <c r="AT1267">
        <v>0.63385599999999998</v>
      </c>
      <c r="AU1267">
        <v>0.56134399999999995</v>
      </c>
      <c r="AV1267">
        <v>0.56940599999999997</v>
      </c>
      <c r="AW1267">
        <v>0.55976800000000004</v>
      </c>
      <c r="AX1267">
        <v>0.54369500000000004</v>
      </c>
      <c r="AY1267">
        <v>0.63336899999999996</v>
      </c>
      <c r="AZ1267">
        <v>0.65525199999999995</v>
      </c>
      <c r="BA1267">
        <v>0.67200000000000004</v>
      </c>
      <c r="BB1267">
        <v>0.70104100000000003</v>
      </c>
      <c r="BC1267">
        <v>0.73142399999999996</v>
      </c>
      <c r="BD1267">
        <v>0.71483300000000005</v>
      </c>
      <c r="BE1267">
        <v>0.67428399999999999</v>
      </c>
      <c r="BF1267">
        <v>0.71940700000000002</v>
      </c>
      <c r="BG1267">
        <v>0.69503400000000004</v>
      </c>
      <c r="BH1267">
        <v>0.73331500000000005</v>
      </c>
      <c r="BI1267">
        <v>0.82804599999999995</v>
      </c>
      <c r="BJ1267">
        <v>0.83432700000000004</v>
      </c>
      <c r="BK1267">
        <v>0.804253</v>
      </c>
      <c r="BL1267">
        <v>0.81040100000000004</v>
      </c>
      <c r="BM1267">
        <v>0.80441200000000002</v>
      </c>
    </row>
    <row r="1268" spans="1:103" x14ac:dyDescent="0.25">
      <c r="A1268" t="s">
        <v>166</v>
      </c>
      <c r="B1268" t="s">
        <v>167</v>
      </c>
      <c r="C1268" t="s">
        <v>10</v>
      </c>
      <c r="D1268">
        <v>0.75849999999999995</v>
      </c>
      <c r="E1268">
        <v>0.57920000000000005</v>
      </c>
      <c r="F1268">
        <v>0.69059999999999999</v>
      </c>
      <c r="G1268">
        <v>0.65990000000000004</v>
      </c>
      <c r="H1268">
        <v>0.52059999999999995</v>
      </c>
      <c r="I1268">
        <v>0.28660000000000002</v>
      </c>
      <c r="J1268">
        <v>0.39290000000000003</v>
      </c>
      <c r="K1268">
        <v>-0.64329999999999998</v>
      </c>
      <c r="L1268">
        <v>-1.1893</v>
      </c>
      <c r="M1268">
        <v>-1.7667999999999999</v>
      </c>
      <c r="N1268">
        <v>-1.6254999999999999</v>
      </c>
      <c r="O1268">
        <v>-0.12640000000000001</v>
      </c>
      <c r="P1268">
        <v>0.30859999999999999</v>
      </c>
      <c r="Q1268">
        <v>1.5898000000000001</v>
      </c>
      <c r="R1268">
        <v>2.0922000000000001</v>
      </c>
      <c r="S1268">
        <v>3.6764000000000001</v>
      </c>
      <c r="T1268">
        <v>-0.60899999999999999</v>
      </c>
      <c r="U1268">
        <v>-1.6931</v>
      </c>
      <c r="V1268">
        <v>-2.4754</v>
      </c>
      <c r="W1268">
        <v>-4.0206999999999997</v>
      </c>
      <c r="X1268">
        <v>0.1807</v>
      </c>
      <c r="Y1268">
        <v>0.17580000000000001</v>
      </c>
      <c r="Z1268">
        <v>0.2329</v>
      </c>
      <c r="AA1268">
        <v>0.24110000000000001</v>
      </c>
      <c r="AB1268">
        <v>-0.35110000000000002</v>
      </c>
      <c r="AC1268">
        <v>-8.4400000000000003E-2</v>
      </c>
      <c r="AD1268">
        <v>2.6599999999999999E-2</v>
      </c>
      <c r="AE1268">
        <v>0.3261</v>
      </c>
      <c r="AF1268">
        <v>0.70799999999999996</v>
      </c>
      <c r="AG1268">
        <v>0.70209999999999995</v>
      </c>
      <c r="AH1268">
        <v>1.2864</v>
      </c>
      <c r="AI1268">
        <v>1.3591</v>
      </c>
      <c r="AJ1268">
        <v>0.66269999999999996</v>
      </c>
      <c r="AK1268">
        <v>0.70599999999999996</v>
      </c>
      <c r="AL1268">
        <v>-0.1895</v>
      </c>
      <c r="AM1268">
        <v>-0.56910000000000005</v>
      </c>
      <c r="AN1268">
        <v>-0.1207</v>
      </c>
      <c r="AO1268">
        <v>-0.32529999999999998</v>
      </c>
      <c r="AP1268">
        <v>0.19620000000000001</v>
      </c>
      <c r="AQ1268">
        <v>0.56669999999999998</v>
      </c>
      <c r="AR1268">
        <v>0.86470000000000002</v>
      </c>
      <c r="AS1268">
        <v>1.4987999999999999</v>
      </c>
      <c r="AT1268">
        <v>1.0887</v>
      </c>
      <c r="AU1268">
        <v>0.74570000000000003</v>
      </c>
      <c r="AV1268">
        <v>1.6600999999999999</v>
      </c>
      <c r="AW1268">
        <v>1.8764000000000001</v>
      </c>
      <c r="AX1268">
        <v>3.0516999999999999</v>
      </c>
      <c r="AY1268">
        <v>4.6100000000000003</v>
      </c>
      <c r="AZ1268">
        <v>6.0933000000000002</v>
      </c>
      <c r="BA1268">
        <v>5.4406999999999996</v>
      </c>
      <c r="BB1268">
        <v>4.0025000000000004</v>
      </c>
      <c r="BC1268">
        <v>1.9267000000000001</v>
      </c>
      <c r="BD1268">
        <v>0.74550000000000005</v>
      </c>
      <c r="BE1268">
        <v>2.0440999999999998</v>
      </c>
      <c r="BF1268">
        <v>4.0321999999999996</v>
      </c>
      <c r="BG1268">
        <v>4.8301999999999996</v>
      </c>
      <c r="BH1268">
        <v>5.3856999999999999</v>
      </c>
      <c r="BI1268">
        <v>6.7054999999999998</v>
      </c>
      <c r="BJ1268">
        <v>8.6921999999999997</v>
      </c>
      <c r="BK1268">
        <v>14.926299999999999</v>
      </c>
      <c r="BL1268">
        <v>13.7547</v>
      </c>
      <c r="BM1268">
        <v>5.1746999999999996</v>
      </c>
      <c r="BN1268">
        <v>-2.6368999999999998</v>
      </c>
      <c r="BO1268">
        <v>-9.1427999999999994</v>
      </c>
      <c r="BP1268">
        <v>-10.728</v>
      </c>
      <c r="BQ1268">
        <v>-4.3140000000000001</v>
      </c>
      <c r="BR1268">
        <v>-2.7543000000000002</v>
      </c>
      <c r="BS1268">
        <v>-2.2464</v>
      </c>
      <c r="BT1268">
        <v>-1.1265000000000001</v>
      </c>
      <c r="BU1268">
        <v>-0.20380000000000001</v>
      </c>
      <c r="BV1268">
        <v>0.27210000000000001</v>
      </c>
      <c r="BW1268">
        <v>0.3453</v>
      </c>
      <c r="BX1268">
        <v>0.39829999999999999</v>
      </c>
      <c r="BY1268">
        <v>-0.24529999999999999</v>
      </c>
      <c r="BZ1268">
        <v>-0.19789999999999999</v>
      </c>
      <c r="CA1268">
        <v>-0.50390000000000001</v>
      </c>
      <c r="CB1268">
        <v>-0.44519999999999998</v>
      </c>
      <c r="CC1268">
        <v>2.0199999999999999E-2</v>
      </c>
      <c r="CD1268">
        <v>0.33429999999999999</v>
      </c>
      <c r="CE1268">
        <v>0.1027</v>
      </c>
      <c r="CF1268">
        <v>7.46E-2</v>
      </c>
      <c r="CG1268">
        <v>0.2263</v>
      </c>
      <c r="CH1268">
        <v>-0.61070000000000002</v>
      </c>
      <c r="CI1268">
        <v>-0.70530000000000004</v>
      </c>
      <c r="CJ1268">
        <v>5.6099999999999997E-2</v>
      </c>
      <c r="CK1268">
        <v>0.43869999999999998</v>
      </c>
      <c r="CL1268">
        <v>1.7881</v>
      </c>
      <c r="CM1268">
        <v>1.6203000000000001</v>
      </c>
      <c r="CN1268">
        <v>-0.2893</v>
      </c>
      <c r="CO1268">
        <v>-2.7058</v>
      </c>
    </row>
    <row r="1269" spans="1:103" x14ac:dyDescent="0.25">
      <c r="A1269" t="s">
        <v>166</v>
      </c>
      <c r="B1269" t="s">
        <v>167</v>
      </c>
      <c r="C1269" t="s">
        <v>11</v>
      </c>
      <c r="D1269">
        <v>-0.84489999999999998</v>
      </c>
      <c r="E1269">
        <v>-0.67920000000000003</v>
      </c>
      <c r="F1269">
        <v>-0.86699999999999999</v>
      </c>
      <c r="G1269">
        <v>-0.73660000000000003</v>
      </c>
      <c r="H1269">
        <v>-0.79820000000000002</v>
      </c>
      <c r="I1269">
        <v>-1.1133</v>
      </c>
      <c r="J1269">
        <v>-0.81079999999999997</v>
      </c>
      <c r="K1269">
        <v>-0.45279999999999998</v>
      </c>
      <c r="L1269">
        <v>-0.49809999999999999</v>
      </c>
      <c r="M1269">
        <v>-0.63390000000000002</v>
      </c>
      <c r="N1269">
        <v>-0.25090000000000001</v>
      </c>
      <c r="O1269">
        <v>0.28439999999999999</v>
      </c>
      <c r="P1269">
        <v>1.0156000000000001</v>
      </c>
      <c r="Q1269">
        <v>1.1183000000000001</v>
      </c>
      <c r="R1269">
        <v>1.0557000000000001</v>
      </c>
      <c r="S1269">
        <v>0.85499999999999998</v>
      </c>
      <c r="T1269">
        <v>1.0024</v>
      </c>
      <c r="U1269">
        <v>0.8821</v>
      </c>
      <c r="V1269">
        <v>0.83830000000000005</v>
      </c>
      <c r="W1269">
        <v>0.70079999999999998</v>
      </c>
      <c r="X1269">
        <v>0.9536</v>
      </c>
      <c r="Y1269">
        <v>0.56479999999999997</v>
      </c>
      <c r="Z1269">
        <v>0.50880000000000003</v>
      </c>
      <c r="AA1269">
        <v>0.52900000000000003</v>
      </c>
      <c r="AB1269">
        <v>0.51680000000000004</v>
      </c>
      <c r="AC1269">
        <v>0.35920000000000002</v>
      </c>
      <c r="AD1269">
        <v>0.52429999999999999</v>
      </c>
      <c r="AE1269">
        <v>0.37019999999999997</v>
      </c>
      <c r="AF1269">
        <v>0.82530000000000003</v>
      </c>
      <c r="AG1269">
        <v>0.9446</v>
      </c>
      <c r="AH1269">
        <v>0.90359999999999996</v>
      </c>
      <c r="AI1269">
        <v>1.0465</v>
      </c>
      <c r="AJ1269">
        <v>1.1890000000000001</v>
      </c>
      <c r="AK1269">
        <v>1.9095</v>
      </c>
      <c r="AL1269">
        <v>1.7377</v>
      </c>
      <c r="AM1269">
        <v>0.8256</v>
      </c>
      <c r="AN1269">
        <v>0.64059999999999995</v>
      </c>
      <c r="AO1269">
        <v>0.8407</v>
      </c>
      <c r="AP1269">
        <v>1.0888</v>
      </c>
      <c r="AQ1269">
        <v>1.5345</v>
      </c>
      <c r="AR1269">
        <v>1.661</v>
      </c>
      <c r="AS1269">
        <v>1.6113</v>
      </c>
      <c r="AT1269">
        <v>1.6496</v>
      </c>
      <c r="AU1269">
        <v>1.5431999999999999</v>
      </c>
      <c r="AV1269">
        <v>1.47</v>
      </c>
      <c r="AW1269">
        <v>1.4107000000000001</v>
      </c>
      <c r="AX1269">
        <v>1.8492</v>
      </c>
      <c r="AY1269">
        <v>2.9851999999999999</v>
      </c>
      <c r="AZ1269">
        <v>3.3355999999999999</v>
      </c>
      <c r="BA1269">
        <v>3.2850000000000001</v>
      </c>
      <c r="BB1269">
        <v>3.3016999999999999</v>
      </c>
      <c r="BC1269">
        <v>3.4325999999999999</v>
      </c>
      <c r="BD1269">
        <v>2.9685999999999999</v>
      </c>
      <c r="BE1269">
        <v>2.3243999999999998</v>
      </c>
      <c r="BF1269">
        <v>1.5663</v>
      </c>
      <c r="BG1269">
        <v>1.2717000000000001</v>
      </c>
      <c r="BH1269">
        <v>1.1657</v>
      </c>
      <c r="BI1269">
        <v>1.2694000000000001</v>
      </c>
      <c r="BJ1269">
        <v>1.137</v>
      </c>
      <c r="BK1269">
        <v>0.83689999999999998</v>
      </c>
      <c r="BL1269">
        <v>0.65390000000000004</v>
      </c>
      <c r="BM1269">
        <v>0.56569999999999998</v>
      </c>
      <c r="BN1269">
        <v>0.25879999999999997</v>
      </c>
      <c r="BO1269">
        <v>-0.33239999999999997</v>
      </c>
      <c r="BP1269">
        <v>-0.49209999999999998</v>
      </c>
      <c r="BQ1269">
        <v>-0.38009999999999999</v>
      </c>
      <c r="BR1269">
        <v>-0.2283</v>
      </c>
      <c r="BS1269">
        <v>0.1817</v>
      </c>
      <c r="BT1269">
        <v>3.9600000000000003E-2</v>
      </c>
      <c r="BU1269">
        <v>-7.2999999999999995E-2</v>
      </c>
      <c r="BV1269">
        <v>9.6000000000000002E-2</v>
      </c>
      <c r="BW1269">
        <v>-1.0800000000000001E-2</v>
      </c>
      <c r="BX1269">
        <v>0.2155</v>
      </c>
      <c r="BY1269">
        <v>0.20849999999999999</v>
      </c>
      <c r="BZ1269">
        <v>-0.18690000000000001</v>
      </c>
      <c r="CA1269">
        <v>0.19139999999999999</v>
      </c>
      <c r="CB1269">
        <v>0.45329999999999998</v>
      </c>
      <c r="CC1269">
        <v>0.67459999999999998</v>
      </c>
      <c r="CD1269">
        <v>1.0871</v>
      </c>
      <c r="CE1269">
        <v>1.1604000000000001</v>
      </c>
      <c r="CF1269">
        <v>1.1437999999999999</v>
      </c>
      <c r="CG1269">
        <v>0.90880000000000005</v>
      </c>
    </row>
    <row r="1270" spans="1:103" x14ac:dyDescent="0.25">
      <c r="A1270" t="s">
        <v>166</v>
      </c>
      <c r="B1270" t="s">
        <v>167</v>
      </c>
      <c r="C1270" t="s">
        <v>12</v>
      </c>
      <c r="D1270">
        <v>-0.37819999999999998</v>
      </c>
      <c r="E1270">
        <v>-0.26290000000000002</v>
      </c>
      <c r="F1270">
        <v>-0.33189999999999997</v>
      </c>
      <c r="G1270">
        <v>-0.22539999999999999</v>
      </c>
      <c r="H1270">
        <v>-9.4500000000000001E-2</v>
      </c>
      <c r="I1270">
        <v>-0.25969999999999999</v>
      </c>
      <c r="J1270">
        <v>-0.11550000000000001</v>
      </c>
      <c r="K1270">
        <v>-6.5600000000000006E-2</v>
      </c>
      <c r="L1270">
        <v>-0.2046</v>
      </c>
      <c r="M1270">
        <v>-0.25219999999999998</v>
      </c>
      <c r="N1270">
        <v>-1.7299999999999999E-2</v>
      </c>
      <c r="O1270">
        <v>0.34239999999999998</v>
      </c>
      <c r="P1270">
        <v>0.78210000000000002</v>
      </c>
      <c r="Q1270">
        <v>0.64339999999999997</v>
      </c>
      <c r="R1270">
        <v>0.66459999999999997</v>
      </c>
      <c r="S1270">
        <v>0.67769999999999997</v>
      </c>
      <c r="T1270">
        <v>1.0027999999999999</v>
      </c>
      <c r="U1270">
        <v>0.88400000000000001</v>
      </c>
      <c r="V1270">
        <v>0.86750000000000005</v>
      </c>
      <c r="W1270">
        <v>0.60699999999999998</v>
      </c>
      <c r="X1270">
        <v>0.78439999999999999</v>
      </c>
      <c r="Y1270">
        <v>0.8952</v>
      </c>
      <c r="Z1270">
        <v>0.83089999999999997</v>
      </c>
      <c r="AA1270">
        <v>0.87450000000000006</v>
      </c>
      <c r="AB1270">
        <v>0.85409999999999997</v>
      </c>
      <c r="AC1270">
        <v>0.84540000000000004</v>
      </c>
      <c r="AD1270">
        <v>0.91249999999999998</v>
      </c>
      <c r="AE1270">
        <v>0.63700000000000001</v>
      </c>
      <c r="AF1270">
        <v>0.81879999999999997</v>
      </c>
      <c r="AG1270">
        <v>0.88260000000000005</v>
      </c>
      <c r="AH1270">
        <v>1.0567</v>
      </c>
      <c r="AI1270">
        <v>1.0908</v>
      </c>
      <c r="AJ1270">
        <v>1.1951000000000001</v>
      </c>
      <c r="AK1270">
        <v>1.5805</v>
      </c>
      <c r="AL1270">
        <v>1.5693999999999999</v>
      </c>
      <c r="AM1270">
        <v>1.5268999999999999</v>
      </c>
      <c r="AN1270">
        <v>1.4340999999999999</v>
      </c>
      <c r="AO1270">
        <v>1.4624999999999999</v>
      </c>
      <c r="AP1270">
        <v>1.6493</v>
      </c>
      <c r="AQ1270">
        <v>1.9722</v>
      </c>
      <c r="AR1270">
        <v>2.1128</v>
      </c>
      <c r="AS1270">
        <v>2.121</v>
      </c>
      <c r="AT1270">
        <v>2.4689000000000001</v>
      </c>
      <c r="AU1270">
        <v>2.5082</v>
      </c>
      <c r="AV1270">
        <v>2.2311000000000001</v>
      </c>
      <c r="AW1270">
        <v>1.9537</v>
      </c>
      <c r="AX1270">
        <v>1.4918</v>
      </c>
      <c r="AY1270">
        <v>1.5331999999999999</v>
      </c>
      <c r="AZ1270">
        <v>1.4987999999999999</v>
      </c>
      <c r="BA1270">
        <v>1.4915</v>
      </c>
      <c r="BB1270">
        <v>1.4095</v>
      </c>
      <c r="BC1270">
        <v>1.2233000000000001</v>
      </c>
      <c r="BD1270">
        <v>1.1269</v>
      </c>
      <c r="BE1270">
        <v>1.1092</v>
      </c>
      <c r="BF1270">
        <v>1.1693</v>
      </c>
      <c r="BG1270">
        <v>1.0328999999999999</v>
      </c>
      <c r="BH1270">
        <v>0.89049999999999996</v>
      </c>
      <c r="BI1270">
        <v>0.88060000000000005</v>
      </c>
      <c r="BJ1270">
        <v>0.6643</v>
      </c>
      <c r="BK1270">
        <v>0.61809999999999998</v>
      </c>
      <c r="BL1270">
        <v>0.43490000000000001</v>
      </c>
      <c r="BM1270">
        <v>0.3805</v>
      </c>
      <c r="BN1270">
        <v>0.16350000000000001</v>
      </c>
      <c r="BO1270">
        <v>-0.32690000000000002</v>
      </c>
      <c r="BP1270">
        <v>-0.24249999999999999</v>
      </c>
      <c r="BQ1270">
        <v>-5.6899999999999999E-2</v>
      </c>
      <c r="BR1270">
        <v>5.4600000000000003E-2</v>
      </c>
      <c r="BS1270">
        <v>0.313</v>
      </c>
      <c r="BT1270">
        <v>0.3821</v>
      </c>
      <c r="BU1270">
        <v>0.40710000000000002</v>
      </c>
      <c r="BV1270">
        <v>0.53169999999999995</v>
      </c>
      <c r="BW1270">
        <v>0.80210000000000004</v>
      </c>
      <c r="BX1270">
        <v>0.72430000000000005</v>
      </c>
      <c r="BY1270">
        <v>0.59989999999999999</v>
      </c>
    </row>
    <row r="1271" spans="1:103" x14ac:dyDescent="0.25">
      <c r="A1271" t="s">
        <v>166</v>
      </c>
      <c r="B1271" t="s">
        <v>167</v>
      </c>
      <c r="C1271" t="s">
        <v>13</v>
      </c>
      <c r="D1271">
        <v>-1.5459000000000001</v>
      </c>
      <c r="E1271">
        <v>-1.2081</v>
      </c>
      <c r="F1271">
        <v>-1.4888999999999999</v>
      </c>
      <c r="G1271">
        <v>-1.2212000000000001</v>
      </c>
      <c r="H1271">
        <v>-1.3376999999999999</v>
      </c>
      <c r="I1271">
        <v>-1.6177999999999999</v>
      </c>
      <c r="J1271">
        <v>-1.1396999999999999</v>
      </c>
      <c r="K1271">
        <v>-0.63239999999999996</v>
      </c>
      <c r="L1271">
        <v>-0.69810000000000005</v>
      </c>
      <c r="M1271">
        <v>-0.81169999999999998</v>
      </c>
      <c r="N1271">
        <v>-0.32329999999999998</v>
      </c>
      <c r="O1271">
        <v>0.36830000000000002</v>
      </c>
      <c r="P1271">
        <v>1.1973</v>
      </c>
      <c r="Q1271">
        <v>1.2040999999999999</v>
      </c>
      <c r="R1271">
        <v>1.2270000000000001</v>
      </c>
      <c r="S1271">
        <v>1.0115000000000001</v>
      </c>
      <c r="T1271">
        <v>1.1558999999999999</v>
      </c>
      <c r="U1271">
        <v>1.0677000000000001</v>
      </c>
      <c r="V1271">
        <v>1.0099</v>
      </c>
      <c r="W1271">
        <v>0.7661</v>
      </c>
      <c r="X1271">
        <v>1.8816999999999999</v>
      </c>
      <c r="Y1271">
        <v>0.85540000000000005</v>
      </c>
      <c r="Z1271">
        <v>0.72019999999999995</v>
      </c>
      <c r="AA1271">
        <v>0.71609999999999996</v>
      </c>
      <c r="AB1271">
        <v>0.68820000000000003</v>
      </c>
      <c r="AC1271">
        <v>0.46800000000000003</v>
      </c>
      <c r="AD1271">
        <v>0.67889999999999995</v>
      </c>
      <c r="AE1271">
        <v>0.49590000000000001</v>
      </c>
      <c r="AF1271">
        <v>1.1047</v>
      </c>
      <c r="AG1271">
        <v>1.2966</v>
      </c>
      <c r="AH1271">
        <v>1.2506999999999999</v>
      </c>
      <c r="AI1271">
        <v>1.4204000000000001</v>
      </c>
      <c r="AJ1271">
        <v>1.5942000000000001</v>
      </c>
      <c r="AK1271">
        <v>3.6882999999999999</v>
      </c>
      <c r="AL1271">
        <v>3.0943999999999998</v>
      </c>
      <c r="AM1271">
        <v>1.0284</v>
      </c>
      <c r="AN1271">
        <v>0.80459999999999998</v>
      </c>
      <c r="AO1271">
        <v>0.99480000000000002</v>
      </c>
      <c r="AP1271">
        <v>1.2836000000000001</v>
      </c>
      <c r="AQ1271">
        <v>1.6188</v>
      </c>
      <c r="AR1271">
        <v>1.6520999999999999</v>
      </c>
      <c r="AS1271">
        <v>1.6226</v>
      </c>
      <c r="AT1271">
        <v>1.7527999999999999</v>
      </c>
      <c r="AU1271">
        <v>1.7091000000000001</v>
      </c>
      <c r="AV1271">
        <v>1.6484000000000001</v>
      </c>
      <c r="AW1271">
        <v>1.6312</v>
      </c>
      <c r="AX1271">
        <v>2.0869</v>
      </c>
      <c r="AY1271">
        <v>5.1199000000000003</v>
      </c>
      <c r="AZ1271">
        <v>5.6424000000000003</v>
      </c>
      <c r="BA1271">
        <v>6.0118</v>
      </c>
      <c r="BB1271">
        <v>7.1679000000000004</v>
      </c>
      <c r="BC1271">
        <v>8.4337</v>
      </c>
      <c r="BD1271">
        <v>6.5294999999999996</v>
      </c>
      <c r="BE1271">
        <v>3.6720000000000002</v>
      </c>
      <c r="BF1271">
        <v>1.7014</v>
      </c>
      <c r="BG1271">
        <v>1.5720000000000001</v>
      </c>
      <c r="BH1271">
        <v>1.5674999999999999</v>
      </c>
      <c r="BI1271">
        <v>1.6448</v>
      </c>
      <c r="BJ1271">
        <v>1.4665999999999999</v>
      </c>
      <c r="BK1271">
        <v>1.1482000000000001</v>
      </c>
      <c r="BL1271">
        <v>0.89190000000000003</v>
      </c>
      <c r="BM1271">
        <v>0.75900000000000001</v>
      </c>
      <c r="BN1271">
        <v>0.31619999999999998</v>
      </c>
      <c r="BO1271">
        <v>-0.37990000000000002</v>
      </c>
      <c r="BP1271">
        <v>-0.55840000000000001</v>
      </c>
      <c r="BQ1271">
        <v>-0.61980000000000002</v>
      </c>
      <c r="BR1271">
        <v>-0.38030000000000003</v>
      </c>
      <c r="BS1271">
        <v>0.32040000000000002</v>
      </c>
      <c r="BT1271">
        <v>7.4999999999999997E-2</v>
      </c>
      <c r="BU1271">
        <v>-0.1341</v>
      </c>
      <c r="BV1271">
        <v>0.17449999999999999</v>
      </c>
      <c r="BW1271">
        <v>-1.78E-2</v>
      </c>
      <c r="BX1271">
        <v>0.33879999999999999</v>
      </c>
      <c r="BY1271">
        <v>0.32569999999999999</v>
      </c>
      <c r="BZ1271">
        <v>-0.25559999999999999</v>
      </c>
      <c r="CA1271">
        <v>0.2429</v>
      </c>
      <c r="CB1271">
        <v>0.57930000000000004</v>
      </c>
      <c r="CC1271">
        <v>0.80710000000000004</v>
      </c>
      <c r="CD1271">
        <v>1.3111999999999999</v>
      </c>
      <c r="CE1271">
        <v>1.3896999999999999</v>
      </c>
      <c r="CF1271">
        <v>1.391</v>
      </c>
      <c r="CG1271">
        <v>1.1956</v>
      </c>
    </row>
    <row r="1272" spans="1:103" x14ac:dyDescent="0.25">
      <c r="A1272" t="s">
        <v>166</v>
      </c>
      <c r="B1272" t="s">
        <v>167</v>
      </c>
      <c r="C1272" t="s">
        <v>14</v>
      </c>
      <c r="D1272">
        <v>-0.59309999999999996</v>
      </c>
      <c r="E1272">
        <v>-0.39760000000000001</v>
      </c>
      <c r="F1272">
        <v>-0.495</v>
      </c>
      <c r="G1272">
        <v>-0.3327</v>
      </c>
      <c r="H1272">
        <v>-0.1368</v>
      </c>
      <c r="I1272">
        <v>-0.34649999999999997</v>
      </c>
      <c r="J1272">
        <v>-0.15240000000000001</v>
      </c>
      <c r="K1272">
        <v>-8.3699999999999997E-2</v>
      </c>
      <c r="L1272">
        <v>-0.25380000000000003</v>
      </c>
      <c r="M1272">
        <v>-0.30649999999999999</v>
      </c>
      <c r="N1272">
        <v>-2.1000000000000001E-2</v>
      </c>
      <c r="O1272">
        <v>0.43430000000000002</v>
      </c>
      <c r="P1272">
        <v>0.99490000000000001</v>
      </c>
      <c r="Q1272">
        <v>0.79269999999999996</v>
      </c>
      <c r="R1272">
        <v>0.83179999999999998</v>
      </c>
      <c r="S1272">
        <v>0.85040000000000004</v>
      </c>
      <c r="T1272">
        <v>1.1964999999999999</v>
      </c>
      <c r="U1272">
        <v>1.0516000000000001</v>
      </c>
      <c r="V1272">
        <v>1.0497000000000001</v>
      </c>
      <c r="W1272">
        <v>0.69979999999999998</v>
      </c>
      <c r="X1272">
        <v>1.2363</v>
      </c>
      <c r="Y1272">
        <v>1.4369000000000001</v>
      </c>
      <c r="Z1272">
        <v>1.2714000000000001</v>
      </c>
      <c r="AA1272">
        <v>1.2704</v>
      </c>
      <c r="AB1272">
        <v>1.2244999999999999</v>
      </c>
      <c r="AC1272">
        <v>1.19</v>
      </c>
      <c r="AD1272">
        <v>1.3126</v>
      </c>
      <c r="AE1272">
        <v>0.79369999999999996</v>
      </c>
      <c r="AF1272">
        <v>0.98429999999999995</v>
      </c>
      <c r="AG1272">
        <v>1.0456000000000001</v>
      </c>
      <c r="AH1272">
        <v>1.2495000000000001</v>
      </c>
      <c r="AI1272">
        <v>1.2989999999999999</v>
      </c>
      <c r="AJ1272">
        <v>1.4124000000000001</v>
      </c>
      <c r="AK1272">
        <v>1.8823000000000001</v>
      </c>
      <c r="AL1272">
        <v>1.9055</v>
      </c>
      <c r="AM1272">
        <v>1.879</v>
      </c>
      <c r="AN1272">
        <v>1.8041</v>
      </c>
      <c r="AO1272">
        <v>1.8233999999999999</v>
      </c>
      <c r="AP1272">
        <v>2.0554000000000001</v>
      </c>
      <c r="AQ1272">
        <v>2.36</v>
      </c>
      <c r="AR1272">
        <v>2.4485999999999999</v>
      </c>
      <c r="AS1272">
        <v>2.5246</v>
      </c>
      <c r="AT1272">
        <v>3.1221999999999999</v>
      </c>
      <c r="AU1272">
        <v>3.5286</v>
      </c>
      <c r="AV1272">
        <v>3.32</v>
      </c>
      <c r="AW1272">
        <v>2.976</v>
      </c>
      <c r="AX1272">
        <v>1.5506</v>
      </c>
      <c r="AY1272">
        <v>1.6797</v>
      </c>
      <c r="AZ1272">
        <v>1.704</v>
      </c>
      <c r="BA1272">
        <v>1.7749999999999999</v>
      </c>
      <c r="BB1272">
        <v>1.6782999999999999</v>
      </c>
      <c r="BC1272">
        <v>1.5143</v>
      </c>
      <c r="BD1272">
        <v>1.4200999999999999</v>
      </c>
      <c r="BE1272">
        <v>1.3579000000000001</v>
      </c>
      <c r="BF1272">
        <v>1.4188000000000001</v>
      </c>
      <c r="BG1272">
        <v>1.2708999999999999</v>
      </c>
      <c r="BH1272">
        <v>1.1466000000000001</v>
      </c>
      <c r="BI1272">
        <v>1.1071</v>
      </c>
      <c r="BJ1272">
        <v>0.87480000000000002</v>
      </c>
      <c r="BK1272">
        <v>0.82640000000000002</v>
      </c>
      <c r="BL1272">
        <v>0.59350000000000003</v>
      </c>
      <c r="BM1272">
        <v>0.51</v>
      </c>
      <c r="BN1272">
        <v>0.19989999999999999</v>
      </c>
      <c r="BO1272">
        <v>-0.37380000000000002</v>
      </c>
      <c r="BP1272">
        <v>-0.27939999999999998</v>
      </c>
      <c r="BQ1272">
        <v>-8.9200000000000002E-2</v>
      </c>
      <c r="BR1272">
        <v>8.5099999999999995E-2</v>
      </c>
      <c r="BS1272">
        <v>0.40689999999999998</v>
      </c>
      <c r="BT1272">
        <v>0.4955</v>
      </c>
      <c r="BU1272">
        <v>0.52800000000000002</v>
      </c>
      <c r="BV1272">
        <v>0.71120000000000005</v>
      </c>
      <c r="BW1272">
        <v>1.0378000000000001</v>
      </c>
      <c r="BX1272">
        <v>0.96279999999999999</v>
      </c>
      <c r="BY1272">
        <v>0.79469999999999996</v>
      </c>
    </row>
    <row r="1273" spans="1:103" x14ac:dyDescent="0.25">
      <c r="A1273" t="s">
        <v>166</v>
      </c>
      <c r="B1273" t="s">
        <v>167</v>
      </c>
      <c r="C1273" t="s">
        <v>15</v>
      </c>
      <c r="D1273">
        <v>9.6000000000000002E-2</v>
      </c>
      <c r="E1273">
        <v>-4.1000000000000002E-2</v>
      </c>
      <c r="F1273">
        <v>-9.7000000000000003E-3</v>
      </c>
      <c r="G1273">
        <v>-2.5100000000000001E-2</v>
      </c>
      <c r="H1273">
        <v>-3.2399999999999998E-2</v>
      </c>
      <c r="I1273">
        <v>0.21609999999999999</v>
      </c>
      <c r="J1273">
        <v>0.41870000000000002</v>
      </c>
      <c r="K1273">
        <v>1.0185</v>
      </c>
      <c r="L1273">
        <v>0.18379999999999999</v>
      </c>
      <c r="M1273">
        <v>0.21879999999999999</v>
      </c>
      <c r="N1273">
        <v>0.15359999999999999</v>
      </c>
      <c r="O1273">
        <v>0.30380000000000001</v>
      </c>
      <c r="P1273">
        <v>0.26240000000000002</v>
      </c>
      <c r="Q1273">
        <v>0.30980000000000002</v>
      </c>
      <c r="R1273">
        <v>0.27689999999999998</v>
      </c>
      <c r="S1273">
        <v>0.31559999999999999</v>
      </c>
      <c r="T1273">
        <v>0.22800000000000001</v>
      </c>
      <c r="U1273">
        <v>-5.16E-2</v>
      </c>
      <c r="V1273">
        <v>-0.30320000000000003</v>
      </c>
      <c r="W1273">
        <v>-0.75019999999999998</v>
      </c>
      <c r="X1273">
        <v>0.33289999999999997</v>
      </c>
      <c r="Y1273">
        <v>0.40060000000000001</v>
      </c>
      <c r="Z1273">
        <v>0.53069999999999995</v>
      </c>
      <c r="AA1273">
        <v>0.62360000000000004</v>
      </c>
      <c r="AB1273">
        <v>0.40699999999999997</v>
      </c>
      <c r="AC1273">
        <v>0.45529999999999998</v>
      </c>
      <c r="AD1273">
        <v>0.35920000000000002</v>
      </c>
      <c r="AE1273">
        <v>0.32990000000000003</v>
      </c>
      <c r="AF1273">
        <v>0.38140000000000002</v>
      </c>
      <c r="AG1273">
        <v>0.28070000000000001</v>
      </c>
      <c r="AH1273">
        <v>0.35099999999999998</v>
      </c>
      <c r="AI1273">
        <v>0.41449999999999998</v>
      </c>
      <c r="AJ1273">
        <v>0.41660000000000003</v>
      </c>
      <c r="AK1273">
        <v>0.57679999999999998</v>
      </c>
      <c r="AL1273">
        <v>0.41199999999999998</v>
      </c>
      <c r="AM1273">
        <v>-1.47E-2</v>
      </c>
      <c r="AN1273">
        <v>0.49199999999999999</v>
      </c>
      <c r="AO1273">
        <v>0.79559999999999997</v>
      </c>
      <c r="AP1273">
        <v>1.4594</v>
      </c>
      <c r="AQ1273">
        <v>1.42</v>
      </c>
      <c r="AR1273">
        <v>2.1387999999999998</v>
      </c>
      <c r="AS1273">
        <v>2.2652999999999999</v>
      </c>
      <c r="AT1273">
        <v>1.7511000000000001</v>
      </c>
      <c r="AU1273">
        <v>1.4173</v>
      </c>
      <c r="AV1273">
        <v>1.7304999999999999</v>
      </c>
      <c r="AW1273">
        <v>2.1322000000000001</v>
      </c>
      <c r="AX1273">
        <v>2.5548000000000002</v>
      </c>
      <c r="AY1273">
        <v>3.9157000000000002</v>
      </c>
      <c r="AZ1273">
        <v>4.234</v>
      </c>
      <c r="BA1273">
        <v>4.6925999999999997</v>
      </c>
      <c r="BB1273">
        <v>4.8845000000000001</v>
      </c>
      <c r="BC1273">
        <v>6.7748999999999997</v>
      </c>
      <c r="BD1273">
        <v>6.4112</v>
      </c>
      <c r="BE1273">
        <v>4.3247999999999998</v>
      </c>
      <c r="BF1273">
        <v>3.5377999999999998</v>
      </c>
      <c r="BG1273">
        <v>3.1886000000000001</v>
      </c>
      <c r="BH1273">
        <v>2.3923000000000001</v>
      </c>
      <c r="BI1273">
        <v>1.8543000000000001</v>
      </c>
      <c r="BJ1273">
        <v>1.2770999999999999</v>
      </c>
      <c r="BK1273">
        <v>1.0618000000000001</v>
      </c>
      <c r="BL1273">
        <v>0.37719999999999998</v>
      </c>
      <c r="BM1273">
        <v>-0.22450000000000001</v>
      </c>
      <c r="BN1273">
        <v>-1.5412999999999999</v>
      </c>
      <c r="BO1273">
        <v>-3.6535000000000002</v>
      </c>
      <c r="BP1273">
        <v>-3.9331</v>
      </c>
      <c r="BQ1273">
        <v>-1.6258999999999999</v>
      </c>
      <c r="BR1273">
        <v>-0.89080000000000004</v>
      </c>
      <c r="BS1273">
        <v>-0.77739999999999998</v>
      </c>
      <c r="BT1273">
        <v>-0.36730000000000002</v>
      </c>
      <c r="BU1273">
        <v>-0.16489999999999999</v>
      </c>
      <c r="BV1273">
        <v>-4.5699999999999998E-2</v>
      </c>
      <c r="BW1273">
        <v>-1.26E-2</v>
      </c>
      <c r="BX1273">
        <v>-7.3000000000000001E-3</v>
      </c>
      <c r="BY1273">
        <v>-4.2900000000000001E-2</v>
      </c>
      <c r="BZ1273">
        <v>-0.3523</v>
      </c>
      <c r="CA1273">
        <v>-0.1696</v>
      </c>
      <c r="CB1273">
        <v>-0.1018</v>
      </c>
      <c r="CC1273">
        <v>0.26529999999999998</v>
      </c>
      <c r="CD1273">
        <v>7.4800000000000005E-2</v>
      </c>
      <c r="CE1273">
        <v>8.6599999999999996E-2</v>
      </c>
      <c r="CF1273">
        <v>-0.20219999999999999</v>
      </c>
      <c r="CG1273">
        <v>-0.62060000000000004</v>
      </c>
    </row>
    <row r="1274" spans="1:103" x14ac:dyDescent="0.25">
      <c r="A1274" t="s">
        <v>166</v>
      </c>
      <c r="B1274" t="s">
        <v>167</v>
      </c>
      <c r="C1274" t="s">
        <v>16</v>
      </c>
      <c r="D1274">
        <v>0.3473</v>
      </c>
      <c r="E1274">
        <v>0.30030000000000001</v>
      </c>
      <c r="F1274">
        <v>0.307</v>
      </c>
      <c r="G1274">
        <v>0.21940000000000001</v>
      </c>
      <c r="H1274">
        <v>0.156</v>
      </c>
      <c r="I1274">
        <v>6.9900000000000004E-2</v>
      </c>
      <c r="J1274">
        <v>7.7600000000000002E-2</v>
      </c>
      <c r="K1274">
        <v>7.1800000000000003E-2</v>
      </c>
      <c r="L1274">
        <v>4.1700000000000001E-2</v>
      </c>
      <c r="M1274">
        <v>9.2600000000000002E-2</v>
      </c>
      <c r="N1274">
        <v>5.2499999999999998E-2</v>
      </c>
      <c r="O1274">
        <v>0.25740000000000002</v>
      </c>
      <c r="P1274">
        <v>0.35020000000000001</v>
      </c>
      <c r="Q1274">
        <v>0.50290000000000001</v>
      </c>
      <c r="R1274">
        <v>0.57440000000000002</v>
      </c>
      <c r="S1274">
        <v>0.58489999999999998</v>
      </c>
      <c r="T1274">
        <v>0.41389999999999999</v>
      </c>
      <c r="U1274">
        <v>0.2198</v>
      </c>
      <c r="V1274">
        <v>4.1999999999999997E-3</v>
      </c>
      <c r="W1274">
        <v>-0.26719999999999999</v>
      </c>
      <c r="X1274">
        <v>0.29339999999999999</v>
      </c>
      <c r="Y1274">
        <v>0.27839999999999998</v>
      </c>
      <c r="Z1274">
        <v>0.30230000000000001</v>
      </c>
      <c r="AA1274">
        <v>0.37569999999999998</v>
      </c>
      <c r="AB1274">
        <v>0.3841</v>
      </c>
      <c r="AC1274">
        <v>0.53879999999999995</v>
      </c>
      <c r="AD1274">
        <v>0.57010000000000005</v>
      </c>
      <c r="AE1274">
        <v>0.3725</v>
      </c>
      <c r="AF1274">
        <v>0.53410000000000002</v>
      </c>
      <c r="AG1274">
        <v>0.69710000000000005</v>
      </c>
      <c r="AH1274">
        <v>1.0285</v>
      </c>
      <c r="AI1274">
        <v>1.0043</v>
      </c>
      <c r="AJ1274">
        <v>1.4006000000000001</v>
      </c>
      <c r="AK1274">
        <v>1.3936999999999999</v>
      </c>
      <c r="AL1274">
        <v>1.0381</v>
      </c>
      <c r="AM1274">
        <v>0.84370000000000001</v>
      </c>
      <c r="AN1274">
        <v>1.1380999999999999</v>
      </c>
      <c r="AO1274">
        <v>1.5397000000000001</v>
      </c>
      <c r="AP1274">
        <v>1.8378000000000001</v>
      </c>
      <c r="AQ1274">
        <v>1.8732</v>
      </c>
      <c r="AR1274">
        <v>2.202</v>
      </c>
      <c r="AS1274">
        <v>2.7343000000000002</v>
      </c>
      <c r="AT1274">
        <v>3.29</v>
      </c>
      <c r="AU1274">
        <v>4.2812999999999999</v>
      </c>
      <c r="AV1274">
        <v>4.4832999999999998</v>
      </c>
      <c r="AW1274">
        <v>3.444</v>
      </c>
      <c r="AX1274">
        <v>2.8167</v>
      </c>
      <c r="AY1274">
        <v>3.0204</v>
      </c>
      <c r="AZ1274">
        <v>2.6326999999999998</v>
      </c>
      <c r="BA1274">
        <v>2.46</v>
      </c>
      <c r="BB1274">
        <v>2.0181</v>
      </c>
      <c r="BC1274">
        <v>1.7434000000000001</v>
      </c>
      <c r="BD1274">
        <v>1.1932</v>
      </c>
      <c r="BE1274">
        <v>1.2723</v>
      </c>
      <c r="BF1274">
        <v>1.6335999999999999</v>
      </c>
      <c r="BG1274">
        <v>1.6054999999999999</v>
      </c>
      <c r="BH1274">
        <v>1.2706999999999999</v>
      </c>
      <c r="BI1274">
        <v>0.88329999999999997</v>
      </c>
      <c r="BJ1274">
        <v>0.56120000000000003</v>
      </c>
      <c r="BK1274">
        <v>0.54830000000000001</v>
      </c>
      <c r="BL1274">
        <v>0.16650000000000001</v>
      </c>
      <c r="BM1274">
        <v>-0.22170000000000001</v>
      </c>
      <c r="BN1274">
        <v>-1.0517000000000001</v>
      </c>
      <c r="BO1274">
        <v>-2.3271999999999999</v>
      </c>
      <c r="BP1274">
        <v>-2.4268000000000001</v>
      </c>
      <c r="BQ1274">
        <v>-0.93510000000000004</v>
      </c>
      <c r="BR1274">
        <v>-0.7208</v>
      </c>
      <c r="BS1274">
        <v>-0.52200000000000002</v>
      </c>
      <c r="BT1274">
        <v>-0.2001</v>
      </c>
      <c r="BU1274">
        <v>7.7499999999999999E-2</v>
      </c>
      <c r="BV1274">
        <v>9.2499999999999999E-2</v>
      </c>
      <c r="BW1274">
        <v>5.5599999999999997E-2</v>
      </c>
      <c r="BX1274">
        <v>-5.1900000000000002E-2</v>
      </c>
      <c r="BY1274">
        <v>-0.35220000000000001</v>
      </c>
    </row>
    <row r="1275" spans="1:103" x14ac:dyDescent="0.25">
      <c r="A1275" t="s">
        <v>166</v>
      </c>
      <c r="B1275" t="s">
        <v>167</v>
      </c>
      <c r="C1275" t="s">
        <v>17</v>
      </c>
      <c r="D1275">
        <v>1.0273000000000001</v>
      </c>
      <c r="E1275">
        <v>1.0238</v>
      </c>
      <c r="F1275">
        <v>1.0223</v>
      </c>
      <c r="G1275">
        <v>1.0226</v>
      </c>
      <c r="H1275">
        <v>1.0196000000000001</v>
      </c>
      <c r="I1275">
        <v>1.0150999999999999</v>
      </c>
      <c r="J1275">
        <v>1.0145999999999999</v>
      </c>
      <c r="K1275">
        <v>1.0319</v>
      </c>
      <c r="L1275">
        <v>1.0426</v>
      </c>
      <c r="M1275">
        <v>1.0384</v>
      </c>
      <c r="N1275">
        <v>1.0572999999999999</v>
      </c>
      <c r="O1275">
        <v>1.0599000000000001</v>
      </c>
      <c r="P1275">
        <v>1.0633999999999999</v>
      </c>
      <c r="Q1275">
        <v>1.0408999999999999</v>
      </c>
      <c r="R1275">
        <v>1.0438000000000001</v>
      </c>
      <c r="S1275">
        <v>1.0335000000000001</v>
      </c>
      <c r="T1275">
        <v>1.0346</v>
      </c>
      <c r="U1275">
        <v>1.0328999999999999</v>
      </c>
      <c r="V1275">
        <v>1.0374000000000001</v>
      </c>
      <c r="W1275">
        <v>1.0012000000000001</v>
      </c>
      <c r="X1275">
        <v>0.92530000000000001</v>
      </c>
      <c r="Y1275">
        <v>0.93</v>
      </c>
      <c r="Z1275">
        <v>0.91900000000000004</v>
      </c>
      <c r="AA1275">
        <v>0.91890000000000005</v>
      </c>
      <c r="AB1275">
        <v>0.89200000000000002</v>
      </c>
      <c r="AC1275">
        <v>0.90890000000000004</v>
      </c>
      <c r="AD1275">
        <v>0.90549999999999997</v>
      </c>
      <c r="AE1275">
        <v>0.91390000000000005</v>
      </c>
      <c r="AF1275">
        <v>0.93600000000000005</v>
      </c>
      <c r="AG1275">
        <v>0.92969999999999997</v>
      </c>
      <c r="AH1275">
        <v>0.9244</v>
      </c>
      <c r="AI1275">
        <v>0.9325</v>
      </c>
      <c r="AJ1275">
        <v>0.93759999999999999</v>
      </c>
      <c r="AK1275">
        <v>0.93840000000000001</v>
      </c>
      <c r="AL1275">
        <v>0.96020000000000005</v>
      </c>
      <c r="AM1275">
        <v>1.0185</v>
      </c>
      <c r="AN1275">
        <v>1.0266999999999999</v>
      </c>
      <c r="AO1275">
        <v>1.0226</v>
      </c>
      <c r="AP1275">
        <v>1.0371999999999999</v>
      </c>
      <c r="AQ1275">
        <v>1.0112000000000001</v>
      </c>
      <c r="AR1275">
        <v>1.0135000000000001</v>
      </c>
      <c r="AS1275">
        <v>1.0381</v>
      </c>
      <c r="AT1275">
        <v>0.90490000000000004</v>
      </c>
      <c r="AU1275">
        <v>0.91410000000000002</v>
      </c>
      <c r="AV1275">
        <v>0.90300000000000002</v>
      </c>
      <c r="AW1275">
        <v>0.84019999999999995</v>
      </c>
      <c r="AX1275">
        <v>0.83899999999999997</v>
      </c>
      <c r="AY1275">
        <v>0.64749999999999996</v>
      </c>
      <c r="AZ1275">
        <v>0.68289999999999995</v>
      </c>
      <c r="BA1275">
        <v>0.67569999999999997</v>
      </c>
      <c r="BB1275">
        <v>0.82889999999999997</v>
      </c>
      <c r="BC1275">
        <v>0.85519999999999996</v>
      </c>
      <c r="BD1275">
        <v>0.8054</v>
      </c>
      <c r="BE1275">
        <v>0.72750000000000004</v>
      </c>
      <c r="BF1275">
        <v>0.81110000000000004</v>
      </c>
      <c r="BG1275">
        <v>0.82669999999999999</v>
      </c>
      <c r="BH1275">
        <v>0.82740000000000002</v>
      </c>
      <c r="BI1275">
        <v>0.84370000000000001</v>
      </c>
      <c r="BJ1275">
        <v>0.83479999999999999</v>
      </c>
      <c r="BK1275">
        <v>0.84489999999999998</v>
      </c>
      <c r="BL1275">
        <v>0.84309999999999996</v>
      </c>
      <c r="BM1275">
        <v>0.86229999999999996</v>
      </c>
      <c r="BN1275">
        <v>0.78910000000000002</v>
      </c>
      <c r="BO1275">
        <v>0.77410000000000001</v>
      </c>
      <c r="BP1275">
        <v>0.8105</v>
      </c>
      <c r="BQ1275">
        <v>0.96619999999999995</v>
      </c>
      <c r="BR1275">
        <v>0.93320000000000003</v>
      </c>
      <c r="BS1275">
        <v>0.91080000000000005</v>
      </c>
      <c r="BT1275">
        <v>0.90969999999999995</v>
      </c>
      <c r="BU1275">
        <v>0.91359999999999997</v>
      </c>
      <c r="BV1275">
        <v>0.92330000000000001</v>
      </c>
      <c r="BW1275">
        <v>0.90820000000000001</v>
      </c>
      <c r="BX1275">
        <v>0.89959999999999996</v>
      </c>
      <c r="BY1275">
        <v>0.89280000000000004</v>
      </c>
      <c r="BZ1275">
        <v>0.98719999999999997</v>
      </c>
      <c r="CA1275">
        <v>0.99650000000000005</v>
      </c>
      <c r="CB1275">
        <v>1.0071000000000001</v>
      </c>
      <c r="CC1275">
        <v>0.99919999999999998</v>
      </c>
      <c r="CD1275">
        <v>0.99719999999999998</v>
      </c>
      <c r="CE1275">
        <v>0.99370000000000003</v>
      </c>
      <c r="CF1275">
        <v>1.0079</v>
      </c>
      <c r="CG1275">
        <v>1.0264</v>
      </c>
      <c r="CH1275">
        <v>1.0299</v>
      </c>
      <c r="CI1275">
        <v>1.0545</v>
      </c>
      <c r="CJ1275">
        <v>1.0427</v>
      </c>
      <c r="CK1275">
        <v>1.0587</v>
      </c>
      <c r="CL1275">
        <v>1.0009999999999999</v>
      </c>
      <c r="CM1275">
        <v>0.98219999999999996</v>
      </c>
      <c r="CN1275">
        <v>0.98429999999999995</v>
      </c>
      <c r="CO1275">
        <v>1.0001</v>
      </c>
      <c r="CP1275">
        <v>0.98880000000000001</v>
      </c>
      <c r="CQ1275">
        <v>0.99490000000000001</v>
      </c>
      <c r="CR1275">
        <v>0.98329999999999995</v>
      </c>
      <c r="CS1275">
        <v>0.93710000000000004</v>
      </c>
      <c r="CT1275">
        <v>0.95609999999999995</v>
      </c>
      <c r="CU1275">
        <v>0.95669999999999999</v>
      </c>
      <c r="CV1275">
        <v>0.98919999999999997</v>
      </c>
      <c r="CW1275">
        <v>0.99390000000000001</v>
      </c>
      <c r="CX1275">
        <v>0.95899999999999996</v>
      </c>
      <c r="CY1275">
        <v>0.96030000000000004</v>
      </c>
    </row>
    <row r="1276" spans="1:103" x14ac:dyDescent="0.25">
      <c r="A1276" t="s">
        <v>166</v>
      </c>
      <c r="B1276" t="s">
        <v>167</v>
      </c>
      <c r="C1276" t="s">
        <v>18</v>
      </c>
      <c r="D1276">
        <v>1.0389999999999999</v>
      </c>
      <c r="E1276">
        <v>1.0366</v>
      </c>
      <c r="F1276">
        <v>1.0362</v>
      </c>
      <c r="G1276">
        <v>1.034</v>
      </c>
      <c r="H1276">
        <v>1.0327</v>
      </c>
      <c r="I1276">
        <v>1.0229999999999999</v>
      </c>
      <c r="J1276">
        <v>1.0205</v>
      </c>
      <c r="K1276">
        <v>1.0189999999999999</v>
      </c>
      <c r="L1276">
        <v>1.0201</v>
      </c>
      <c r="M1276">
        <v>1.0126999999999999</v>
      </c>
      <c r="N1276">
        <v>1.0195000000000001</v>
      </c>
      <c r="O1276">
        <v>1.0176000000000001</v>
      </c>
      <c r="P1276">
        <v>1.0150999999999999</v>
      </c>
      <c r="Q1276">
        <v>1.006</v>
      </c>
      <c r="R1276">
        <v>1.0105</v>
      </c>
      <c r="S1276">
        <v>1.0042</v>
      </c>
      <c r="T1276">
        <v>0.99770000000000003</v>
      </c>
      <c r="U1276">
        <v>0.998</v>
      </c>
      <c r="V1276">
        <v>0.99880000000000002</v>
      </c>
      <c r="W1276">
        <v>0.9677</v>
      </c>
      <c r="X1276">
        <v>0.93089999999999995</v>
      </c>
      <c r="Y1276">
        <v>0.92610000000000003</v>
      </c>
      <c r="Z1276">
        <v>0.91180000000000005</v>
      </c>
      <c r="AA1276">
        <v>0.91510000000000002</v>
      </c>
      <c r="AB1276">
        <v>0.91649999999999998</v>
      </c>
      <c r="AC1276">
        <v>0.93120000000000003</v>
      </c>
      <c r="AD1276">
        <v>0.94789999999999996</v>
      </c>
      <c r="AE1276">
        <v>0.98809999999999998</v>
      </c>
      <c r="AF1276">
        <v>0.98460000000000003</v>
      </c>
      <c r="AG1276">
        <v>0.98529999999999995</v>
      </c>
      <c r="AH1276">
        <v>0.99229999999999996</v>
      </c>
      <c r="AI1276">
        <v>0.98229999999999995</v>
      </c>
      <c r="AJ1276">
        <v>0.97950000000000004</v>
      </c>
      <c r="AK1276">
        <v>0.97970000000000002</v>
      </c>
      <c r="AL1276">
        <v>0.9042</v>
      </c>
      <c r="AM1276">
        <v>0.91490000000000005</v>
      </c>
      <c r="AN1276">
        <v>0.92510000000000003</v>
      </c>
      <c r="AO1276">
        <v>0.8851</v>
      </c>
      <c r="AP1276">
        <v>0.90290000000000004</v>
      </c>
      <c r="AQ1276">
        <v>0.88660000000000005</v>
      </c>
      <c r="AR1276">
        <v>0.88780000000000003</v>
      </c>
      <c r="AS1276">
        <v>0.87109999999999999</v>
      </c>
      <c r="AT1276">
        <v>0.96360000000000001</v>
      </c>
      <c r="AU1276">
        <v>0.99139999999999995</v>
      </c>
      <c r="AV1276">
        <v>0.94630000000000003</v>
      </c>
      <c r="AW1276">
        <v>0.81210000000000004</v>
      </c>
      <c r="AX1276">
        <v>0.82540000000000002</v>
      </c>
      <c r="AY1276">
        <v>0.78939999999999999</v>
      </c>
      <c r="AZ1276">
        <v>0.79239999999999999</v>
      </c>
      <c r="BA1276">
        <v>0.78949999999999998</v>
      </c>
      <c r="BB1276">
        <v>0.78920000000000001</v>
      </c>
      <c r="BC1276">
        <v>0.80510000000000004</v>
      </c>
      <c r="BD1276">
        <v>0.81810000000000005</v>
      </c>
      <c r="BE1276">
        <v>0.81130000000000002</v>
      </c>
      <c r="BF1276">
        <v>0.83879999999999999</v>
      </c>
      <c r="BG1276">
        <v>0.83550000000000002</v>
      </c>
      <c r="BH1276">
        <v>0.84519999999999995</v>
      </c>
      <c r="BI1276">
        <v>0.87319999999999998</v>
      </c>
      <c r="BJ1276">
        <v>0.87150000000000005</v>
      </c>
      <c r="BK1276">
        <v>0.8669</v>
      </c>
      <c r="BL1276">
        <v>0.86019999999999996</v>
      </c>
      <c r="BM1276">
        <v>0.87419999999999998</v>
      </c>
      <c r="BN1276">
        <v>0.81200000000000006</v>
      </c>
      <c r="BO1276">
        <v>0.79749999999999999</v>
      </c>
      <c r="BP1276">
        <v>0.82879999999999998</v>
      </c>
      <c r="BQ1276">
        <v>0.91100000000000003</v>
      </c>
      <c r="BR1276">
        <v>0.97089999999999999</v>
      </c>
      <c r="BS1276">
        <v>0.9748</v>
      </c>
      <c r="BT1276">
        <v>0.98570000000000002</v>
      </c>
      <c r="BU1276">
        <v>0.99009999999999998</v>
      </c>
      <c r="BV1276">
        <v>0.98919999999999997</v>
      </c>
      <c r="BW1276">
        <v>0.97889999999999999</v>
      </c>
      <c r="BX1276">
        <v>0.9859</v>
      </c>
      <c r="BY1276">
        <v>1.0012000000000001</v>
      </c>
      <c r="BZ1276">
        <v>1.0043</v>
      </c>
      <c r="CA1276">
        <v>1.0025999999999999</v>
      </c>
      <c r="CB1276">
        <v>0.99570000000000003</v>
      </c>
      <c r="CC1276">
        <v>0.99399999999999999</v>
      </c>
      <c r="CD1276">
        <v>0.99770000000000003</v>
      </c>
      <c r="CE1276">
        <v>0.996</v>
      </c>
      <c r="CF1276">
        <v>1.0024999999999999</v>
      </c>
      <c r="CG1276">
        <v>1.0075000000000001</v>
      </c>
      <c r="CH1276">
        <v>1.0054000000000001</v>
      </c>
      <c r="CI1276">
        <v>1.0202</v>
      </c>
      <c r="CJ1276">
        <v>1.0216000000000001</v>
      </c>
      <c r="CK1276">
        <v>1.0263</v>
      </c>
      <c r="CL1276">
        <v>0.9929</v>
      </c>
      <c r="CM1276">
        <v>0.98719999999999997</v>
      </c>
      <c r="CN1276">
        <v>0.98660000000000003</v>
      </c>
      <c r="CO1276">
        <v>1.0001</v>
      </c>
      <c r="CP1276">
        <v>0.97970000000000002</v>
      </c>
      <c r="CQ1276">
        <v>0.98229999999999995</v>
      </c>
      <c r="CR1276">
        <v>0.96319999999999995</v>
      </c>
      <c r="CS1276">
        <v>0.9194</v>
      </c>
      <c r="CT1276">
        <v>0.90480000000000005</v>
      </c>
    </row>
    <row r="1277" spans="1:103" x14ac:dyDescent="0.25">
      <c r="A1277" t="s">
        <v>166</v>
      </c>
      <c r="B1277" t="s">
        <v>167</v>
      </c>
      <c r="C1277" t="s">
        <v>19</v>
      </c>
      <c r="D1277">
        <v>7.6471999999999998E-2</v>
      </c>
      <c r="E1277">
        <v>7.5588000000000002E-2</v>
      </c>
      <c r="F1277">
        <v>7.2709999999999997E-2</v>
      </c>
      <c r="G1277">
        <v>7.1605000000000002E-2</v>
      </c>
      <c r="H1277">
        <v>7.1335999999999997E-2</v>
      </c>
      <c r="I1277">
        <v>6.1879000000000003E-2</v>
      </c>
      <c r="J1277">
        <v>6.1343000000000002E-2</v>
      </c>
      <c r="K1277">
        <v>6.2330999999999998E-2</v>
      </c>
      <c r="L1277">
        <v>6.7496E-2</v>
      </c>
      <c r="M1277">
        <v>5.8478000000000002E-2</v>
      </c>
      <c r="N1277">
        <v>5.4822000000000003E-2</v>
      </c>
      <c r="O1277">
        <v>4.9328999999999998E-2</v>
      </c>
      <c r="P1277">
        <v>4.3941000000000001E-2</v>
      </c>
      <c r="Q1277">
        <v>4.3153999999999998E-2</v>
      </c>
      <c r="R1277">
        <v>4.3836E-2</v>
      </c>
      <c r="S1277">
        <v>4.3990000000000001E-2</v>
      </c>
      <c r="T1277">
        <v>4.2627999999999999E-2</v>
      </c>
      <c r="U1277">
        <v>4.3094E-2</v>
      </c>
      <c r="V1277">
        <v>4.2609000000000001E-2</v>
      </c>
      <c r="W1277">
        <v>3.4772999999999998E-2</v>
      </c>
      <c r="X1277">
        <v>2.7147999999999999E-2</v>
      </c>
      <c r="Y1277">
        <v>3.0879E-2</v>
      </c>
      <c r="Z1277">
        <v>2.8271000000000001E-2</v>
      </c>
      <c r="AA1277">
        <v>2.7050000000000001E-2</v>
      </c>
      <c r="AB1277">
        <v>2.6589999999999999E-2</v>
      </c>
      <c r="AC1277">
        <v>2.5739999999999999E-2</v>
      </c>
      <c r="AD1277">
        <v>2.5571E-2</v>
      </c>
      <c r="AE1277">
        <v>2.6387000000000001E-2</v>
      </c>
      <c r="AF1277">
        <v>2.5735000000000001E-2</v>
      </c>
      <c r="AG1277">
        <v>2.683E-2</v>
      </c>
      <c r="AH1277">
        <v>2.7123999999999999E-2</v>
      </c>
      <c r="AI1277">
        <v>2.6551000000000002E-2</v>
      </c>
      <c r="AJ1277">
        <v>2.6568999999999999E-2</v>
      </c>
      <c r="AK1277">
        <v>2.239E-2</v>
      </c>
      <c r="AL1277">
        <v>2.4459999999999999E-2</v>
      </c>
      <c r="AM1277">
        <v>3.0030000000000001E-2</v>
      </c>
      <c r="AN1277">
        <v>3.022E-2</v>
      </c>
      <c r="AO1277">
        <v>2.9790000000000001E-2</v>
      </c>
      <c r="AP1277">
        <v>3.0407E-2</v>
      </c>
      <c r="AQ1277">
        <v>2.9406000000000002E-2</v>
      </c>
      <c r="AR1277">
        <v>2.8819000000000001E-2</v>
      </c>
      <c r="AS1277">
        <v>2.9439E-2</v>
      </c>
      <c r="AT1277">
        <v>3.0464000000000001E-2</v>
      </c>
      <c r="AU1277">
        <v>3.1109000000000001E-2</v>
      </c>
      <c r="AV1277">
        <v>3.1496999999999997E-2</v>
      </c>
      <c r="AW1277">
        <v>3.1814000000000002E-2</v>
      </c>
      <c r="AX1277">
        <v>2.9427999999999999E-2</v>
      </c>
      <c r="AY1277">
        <v>2.4931999999999999E-2</v>
      </c>
      <c r="AZ1277">
        <v>2.5211999999999998E-2</v>
      </c>
      <c r="BA1277">
        <v>2.6863999999999999E-2</v>
      </c>
      <c r="BB1277">
        <v>3.2014000000000001E-2</v>
      </c>
      <c r="BC1277">
        <v>3.6572E-2</v>
      </c>
      <c r="BD1277">
        <v>3.9732999999999997E-2</v>
      </c>
      <c r="BE1277">
        <v>4.3255000000000002E-2</v>
      </c>
      <c r="BF1277">
        <v>5.4905000000000002E-2</v>
      </c>
      <c r="BG1277">
        <v>5.7296E-2</v>
      </c>
      <c r="BH1277">
        <v>5.8790000000000002E-2</v>
      </c>
      <c r="BI1277">
        <v>5.8693000000000002E-2</v>
      </c>
      <c r="BJ1277">
        <v>5.8303000000000001E-2</v>
      </c>
      <c r="BK1277">
        <v>5.9225E-2</v>
      </c>
      <c r="BL1277">
        <v>5.8774E-2</v>
      </c>
      <c r="BM1277">
        <v>5.8070999999999998E-2</v>
      </c>
      <c r="BN1277">
        <v>5.2679999999999998E-2</v>
      </c>
      <c r="BO1277">
        <v>4.8266000000000003E-2</v>
      </c>
      <c r="BP1277">
        <v>4.6363000000000001E-2</v>
      </c>
      <c r="BQ1277">
        <v>3.2932000000000003E-2</v>
      </c>
      <c r="BR1277">
        <v>3.2233999999999999E-2</v>
      </c>
      <c r="BS1277">
        <v>3.0276999999999998E-2</v>
      </c>
      <c r="BT1277">
        <v>2.7864E-2</v>
      </c>
      <c r="BU1277">
        <v>2.7077E-2</v>
      </c>
      <c r="BV1277">
        <v>2.6945E-2</v>
      </c>
      <c r="BW1277">
        <v>2.7723999999999999E-2</v>
      </c>
      <c r="BX1277">
        <v>2.9600999999999999E-2</v>
      </c>
      <c r="BY1277">
        <v>2.9502E-2</v>
      </c>
      <c r="BZ1277">
        <v>3.2443E-2</v>
      </c>
      <c r="CA1277">
        <v>3.8455000000000003E-2</v>
      </c>
      <c r="CB1277">
        <v>3.9229E-2</v>
      </c>
      <c r="CC1277">
        <v>3.9255999999999999E-2</v>
      </c>
      <c r="CD1277">
        <v>4.0274999999999998E-2</v>
      </c>
      <c r="CE1277">
        <v>4.0411999999999997E-2</v>
      </c>
      <c r="CF1277">
        <v>4.1286000000000003E-2</v>
      </c>
      <c r="CG1277">
        <v>4.4540999999999997E-2</v>
      </c>
      <c r="CH1277">
        <v>4.5430999999999999E-2</v>
      </c>
      <c r="CI1277">
        <v>4.2303E-2</v>
      </c>
      <c r="CJ1277">
        <v>4.2473999999999998E-2</v>
      </c>
      <c r="CK1277">
        <v>4.3709999999999999E-2</v>
      </c>
      <c r="CL1277">
        <v>3.4913E-2</v>
      </c>
      <c r="CM1277">
        <v>3.6797999999999997E-2</v>
      </c>
      <c r="CN1277">
        <v>3.7082999999999998E-2</v>
      </c>
      <c r="CO1277">
        <v>3.7769999999999998E-2</v>
      </c>
      <c r="CP1277">
        <v>3.8134000000000001E-2</v>
      </c>
      <c r="CQ1277">
        <v>3.9495000000000002E-2</v>
      </c>
      <c r="CR1277">
        <v>3.8608000000000003E-2</v>
      </c>
      <c r="CS1277">
        <v>3.5214000000000002E-2</v>
      </c>
      <c r="CT1277">
        <v>3.7026999999999997E-2</v>
      </c>
      <c r="CU1277">
        <v>3.6783000000000003E-2</v>
      </c>
      <c r="CV1277">
        <v>3.6143000000000002E-2</v>
      </c>
      <c r="CW1277">
        <v>3.4997E-2</v>
      </c>
      <c r="CX1277">
        <v>3.5192000000000001E-2</v>
      </c>
      <c r="CY1277">
        <v>3.1866999999999999E-2</v>
      </c>
    </row>
    <row r="1278" spans="1:103" x14ac:dyDescent="0.25">
      <c r="A1278" t="s">
        <v>166</v>
      </c>
      <c r="B1278" t="s">
        <v>167</v>
      </c>
      <c r="C1278" t="s">
        <v>20</v>
      </c>
      <c r="D1278">
        <v>4.1556000000000003E-2</v>
      </c>
      <c r="E1278">
        <v>4.1338E-2</v>
      </c>
      <c r="F1278">
        <v>4.1201000000000002E-2</v>
      </c>
      <c r="G1278">
        <v>4.1093999999999999E-2</v>
      </c>
      <c r="H1278">
        <v>4.1097000000000002E-2</v>
      </c>
      <c r="I1278">
        <v>3.9981999999999997E-2</v>
      </c>
      <c r="J1278">
        <v>3.9903000000000001E-2</v>
      </c>
      <c r="K1278">
        <v>3.9861000000000001E-2</v>
      </c>
      <c r="L1278">
        <v>3.9562E-2</v>
      </c>
      <c r="M1278">
        <v>3.8268999999999997E-2</v>
      </c>
      <c r="N1278">
        <v>3.7523000000000001E-2</v>
      </c>
      <c r="O1278">
        <v>3.6517000000000001E-2</v>
      </c>
      <c r="P1278">
        <v>3.5853999999999997E-2</v>
      </c>
      <c r="Q1278">
        <v>3.5875999999999998E-2</v>
      </c>
      <c r="R1278">
        <v>3.5977000000000002E-2</v>
      </c>
      <c r="S1278">
        <v>3.61E-2</v>
      </c>
      <c r="T1278">
        <v>3.5943000000000003E-2</v>
      </c>
      <c r="U1278">
        <v>3.6061999999999997E-2</v>
      </c>
      <c r="V1278">
        <v>3.6126999999999999E-2</v>
      </c>
      <c r="W1278">
        <v>3.5401000000000002E-2</v>
      </c>
      <c r="X1278">
        <v>3.4792999999999998E-2</v>
      </c>
      <c r="Y1278">
        <v>3.4894000000000001E-2</v>
      </c>
      <c r="Z1278">
        <v>3.4820999999999998E-2</v>
      </c>
      <c r="AA1278">
        <v>3.4838000000000001E-2</v>
      </c>
      <c r="AB1278">
        <v>3.4925999999999999E-2</v>
      </c>
      <c r="AC1278">
        <v>3.4957000000000002E-2</v>
      </c>
      <c r="AD1278">
        <v>3.5070999999999998E-2</v>
      </c>
      <c r="AE1278">
        <v>3.5159999999999997E-2</v>
      </c>
      <c r="AF1278">
        <v>3.5108E-2</v>
      </c>
      <c r="AG1278">
        <v>3.5228000000000002E-2</v>
      </c>
      <c r="AH1278">
        <v>3.5364E-2</v>
      </c>
      <c r="AI1278">
        <v>3.5484000000000002E-2</v>
      </c>
      <c r="AJ1278">
        <v>3.5614E-2</v>
      </c>
      <c r="AK1278">
        <v>3.5312000000000003E-2</v>
      </c>
      <c r="AL1278">
        <v>3.5425999999999999E-2</v>
      </c>
      <c r="AM1278">
        <v>3.5542999999999998E-2</v>
      </c>
      <c r="AN1278">
        <v>3.5704E-2</v>
      </c>
      <c r="AO1278">
        <v>3.5803000000000001E-2</v>
      </c>
      <c r="AP1278">
        <v>3.5950000000000003E-2</v>
      </c>
      <c r="AQ1278">
        <v>3.5888999999999997E-2</v>
      </c>
      <c r="AR1278">
        <v>3.5947E-2</v>
      </c>
      <c r="AS1278">
        <v>3.6090999999999998E-2</v>
      </c>
      <c r="AT1278">
        <v>3.6260000000000001E-2</v>
      </c>
      <c r="AU1278">
        <v>3.6422999999999997E-2</v>
      </c>
      <c r="AV1278">
        <v>3.6582000000000003E-2</v>
      </c>
      <c r="AW1278">
        <v>3.6680999999999998E-2</v>
      </c>
      <c r="AX1278">
        <v>3.6427000000000001E-2</v>
      </c>
      <c r="AY1278">
        <v>3.6084999999999999E-2</v>
      </c>
      <c r="AZ1278">
        <v>3.6259E-2</v>
      </c>
      <c r="BA1278">
        <v>3.6452999999999999E-2</v>
      </c>
      <c r="BB1278">
        <v>3.6563999999999999E-2</v>
      </c>
      <c r="BC1278">
        <v>3.6741999999999997E-2</v>
      </c>
      <c r="BD1278">
        <v>3.6864000000000001E-2</v>
      </c>
      <c r="BE1278">
        <v>3.6902999999999998E-2</v>
      </c>
      <c r="BF1278">
        <v>3.7061999999999998E-2</v>
      </c>
      <c r="BG1278">
        <v>3.7179999999999998E-2</v>
      </c>
      <c r="BH1278">
        <v>3.7346999999999998E-2</v>
      </c>
      <c r="BI1278">
        <v>3.7397E-2</v>
      </c>
      <c r="BJ1278">
        <v>3.7426000000000001E-2</v>
      </c>
      <c r="BK1278">
        <v>3.7567999999999997E-2</v>
      </c>
      <c r="BL1278">
        <v>3.7617999999999999E-2</v>
      </c>
      <c r="BM1278">
        <v>3.7594000000000002E-2</v>
      </c>
      <c r="BN1278">
        <v>3.6442000000000002E-2</v>
      </c>
      <c r="BO1278">
        <v>3.5730999999999999E-2</v>
      </c>
      <c r="BP1278">
        <v>3.5471000000000003E-2</v>
      </c>
      <c r="BQ1278">
        <v>3.2638E-2</v>
      </c>
      <c r="BR1278">
        <v>3.2452000000000002E-2</v>
      </c>
      <c r="BS1278">
        <v>3.2183999999999997E-2</v>
      </c>
      <c r="BT1278">
        <v>3.1771000000000001E-2</v>
      </c>
      <c r="BU1278">
        <v>3.1898000000000003E-2</v>
      </c>
      <c r="BV1278">
        <v>3.2028000000000001E-2</v>
      </c>
      <c r="BW1278">
        <v>3.1893999999999999E-2</v>
      </c>
      <c r="BX1278">
        <v>3.2043000000000002E-2</v>
      </c>
      <c r="BY1278">
        <v>3.2173E-2</v>
      </c>
      <c r="BZ1278">
        <v>3.2204000000000003E-2</v>
      </c>
      <c r="CA1278">
        <v>3.2249E-2</v>
      </c>
      <c r="CB1278">
        <v>3.2363000000000003E-2</v>
      </c>
      <c r="CC1278">
        <v>3.2288999999999998E-2</v>
      </c>
      <c r="CD1278">
        <v>3.2392999999999998E-2</v>
      </c>
      <c r="CE1278">
        <v>3.2573999999999999E-2</v>
      </c>
      <c r="CF1278">
        <v>3.2604000000000001E-2</v>
      </c>
      <c r="CG1278">
        <v>3.2878999999999999E-2</v>
      </c>
      <c r="CH1278">
        <v>3.3030999999999998E-2</v>
      </c>
      <c r="CI1278">
        <v>3.2271000000000001E-2</v>
      </c>
      <c r="CJ1278">
        <v>3.2483999999999999E-2</v>
      </c>
      <c r="CK1278">
        <v>3.2628999999999998E-2</v>
      </c>
      <c r="CL1278">
        <v>3.0426999999999999E-2</v>
      </c>
      <c r="CM1278">
        <v>3.0072999999999999E-2</v>
      </c>
      <c r="CN1278">
        <v>3.0175E-2</v>
      </c>
      <c r="CO1278">
        <v>0.03</v>
      </c>
      <c r="CP1278">
        <v>2.9978000000000001E-2</v>
      </c>
      <c r="CQ1278">
        <v>2.9964000000000001E-2</v>
      </c>
      <c r="CR1278">
        <v>2.9538999999999999E-2</v>
      </c>
      <c r="CS1278">
        <v>2.8292999999999999E-2</v>
      </c>
      <c r="CT1278">
        <v>2.8257000000000001E-2</v>
      </c>
      <c r="CU1278">
        <v>2.843E-2</v>
      </c>
      <c r="CV1278">
        <v>2.8368999999999998E-2</v>
      </c>
      <c r="CW1278">
        <v>2.7902E-2</v>
      </c>
      <c r="CX1278">
        <v>2.8066000000000001E-2</v>
      </c>
      <c r="CY1278">
        <v>2.6501E-2</v>
      </c>
    </row>
    <row r="1279" spans="1:103" x14ac:dyDescent="0.25">
      <c r="A1279" t="s">
        <v>166</v>
      </c>
      <c r="B1279" t="s">
        <v>167</v>
      </c>
      <c r="C1279" t="s">
        <v>21</v>
      </c>
      <c r="D1279">
        <v>-6.2892999999999999</v>
      </c>
      <c r="E1279">
        <v>-5.0149999999999997</v>
      </c>
      <c r="F1279">
        <v>-6.1664000000000003</v>
      </c>
      <c r="G1279">
        <v>-5.1581999999999999</v>
      </c>
      <c r="H1279">
        <v>-5.5843999999999996</v>
      </c>
      <c r="I1279">
        <v>-6.7868000000000004</v>
      </c>
      <c r="J1279">
        <v>-4.9021999999999997</v>
      </c>
      <c r="K1279">
        <v>-2.7349000000000001</v>
      </c>
      <c r="L1279">
        <v>-3.2246000000000001</v>
      </c>
      <c r="M1279">
        <v>-3.5701999999999998</v>
      </c>
      <c r="N1279">
        <v>-1.3009999999999999</v>
      </c>
      <c r="O1279">
        <v>1.3238000000000001</v>
      </c>
      <c r="P1279">
        <v>4.1966000000000001</v>
      </c>
      <c r="Q1279">
        <v>4.6364999999999998</v>
      </c>
      <c r="R1279">
        <v>4.4335000000000004</v>
      </c>
      <c r="S1279">
        <v>3.6394000000000002</v>
      </c>
      <c r="T1279">
        <v>4.1303000000000001</v>
      </c>
      <c r="U1279">
        <v>3.6802000000000001</v>
      </c>
      <c r="V1279">
        <v>3.4430000000000001</v>
      </c>
      <c r="W1279">
        <v>2.4340000000000002</v>
      </c>
      <c r="X1279">
        <v>2.7978000000000001</v>
      </c>
      <c r="Y1279">
        <v>1.8751</v>
      </c>
      <c r="Z1279">
        <v>1.5650999999999999</v>
      </c>
      <c r="AA1279">
        <v>1.5573999999999999</v>
      </c>
      <c r="AB1279">
        <v>1.5405</v>
      </c>
      <c r="AC1279">
        <v>1.0173000000000001</v>
      </c>
      <c r="AD1279">
        <v>1.4806999999999999</v>
      </c>
      <c r="AE1279">
        <v>1.069</v>
      </c>
      <c r="AF1279">
        <v>2.2692000000000001</v>
      </c>
      <c r="AG1279">
        <v>2.726</v>
      </c>
      <c r="AH1279">
        <v>2.6514000000000002</v>
      </c>
      <c r="AI1279">
        <v>2.9796999999999998</v>
      </c>
      <c r="AJ1279">
        <v>3.3692000000000002</v>
      </c>
      <c r="AK1279">
        <v>4.5563000000000002</v>
      </c>
      <c r="AL1279">
        <v>4.4264000000000001</v>
      </c>
      <c r="AM1279">
        <v>2.4342000000000001</v>
      </c>
      <c r="AN1279">
        <v>1.8855999999999999</v>
      </c>
      <c r="AO1279">
        <v>2.4493</v>
      </c>
      <c r="AP1279">
        <v>3.1922000000000001</v>
      </c>
      <c r="AQ1279">
        <v>4.4623999999999997</v>
      </c>
      <c r="AR1279">
        <v>4.7232000000000003</v>
      </c>
      <c r="AS1279">
        <v>4.5693999999999999</v>
      </c>
      <c r="AT1279">
        <v>5.5534999999999997</v>
      </c>
      <c r="AU1279">
        <v>5.2519</v>
      </c>
      <c r="AV1279">
        <v>5.1273</v>
      </c>
      <c r="AW1279">
        <v>5.3418000000000001</v>
      </c>
      <c r="AX1279">
        <v>6.4862000000000002</v>
      </c>
      <c r="AY1279">
        <v>11.4945</v>
      </c>
      <c r="AZ1279">
        <v>12.313700000000001</v>
      </c>
      <c r="BA1279">
        <v>13.0594</v>
      </c>
      <c r="BB1279">
        <v>12.7515</v>
      </c>
      <c r="BC1279">
        <v>14.678699999999999</v>
      </c>
      <c r="BD1279">
        <v>14.6455</v>
      </c>
      <c r="BE1279">
        <v>13.821199999999999</v>
      </c>
      <c r="BF1279">
        <v>10.602</v>
      </c>
      <c r="BG1279">
        <v>8.8134999999999994</v>
      </c>
      <c r="BH1279">
        <v>8.2829999999999995</v>
      </c>
      <c r="BI1279">
        <v>8.8314000000000004</v>
      </c>
      <c r="BJ1279">
        <v>7.9405999999999999</v>
      </c>
      <c r="BK1279">
        <v>5.8663999999999996</v>
      </c>
      <c r="BL1279">
        <v>4.5590000000000002</v>
      </c>
      <c r="BM1279">
        <v>3.8092000000000001</v>
      </c>
      <c r="BN1279">
        <v>1.7278</v>
      </c>
      <c r="BO1279">
        <v>-2.0726</v>
      </c>
      <c r="BP1279">
        <v>-2.8147000000000002</v>
      </c>
      <c r="BQ1279">
        <v>-1.2956000000000001</v>
      </c>
      <c r="BR1279">
        <v>-0.78849999999999998</v>
      </c>
      <c r="BS1279">
        <v>0.60409999999999997</v>
      </c>
      <c r="BT1279">
        <v>0.1212</v>
      </c>
      <c r="BU1279">
        <v>-0.21640000000000001</v>
      </c>
      <c r="BV1279">
        <v>0.28010000000000002</v>
      </c>
      <c r="BW1279">
        <v>-3.3000000000000002E-2</v>
      </c>
      <c r="BX1279">
        <v>0.70899999999999996</v>
      </c>
      <c r="BY1279">
        <v>0.68920000000000003</v>
      </c>
      <c r="BZ1279">
        <v>-0.61409999999999998</v>
      </c>
      <c r="CA1279">
        <v>0.73870000000000002</v>
      </c>
      <c r="CB1279">
        <v>1.7659</v>
      </c>
      <c r="CC1279">
        <v>2.6505000000000001</v>
      </c>
      <c r="CD1279">
        <v>4.3906999999999998</v>
      </c>
      <c r="CE1279">
        <v>4.7191999999999998</v>
      </c>
      <c r="CF1279">
        <v>4.6856</v>
      </c>
      <c r="CG1279">
        <v>3.9436</v>
      </c>
    </row>
    <row r="1280" spans="1:103" x14ac:dyDescent="0.25">
      <c r="A1280" t="s">
        <v>166</v>
      </c>
      <c r="B1280" t="s">
        <v>167</v>
      </c>
      <c r="C1280" t="s">
        <v>22</v>
      </c>
      <c r="D1280">
        <v>-2.4491999999999998</v>
      </c>
      <c r="E1280">
        <v>-1.6879999999999999</v>
      </c>
      <c r="F1280">
        <v>-2.0832999999999999</v>
      </c>
      <c r="G1280">
        <v>-1.4220999999999999</v>
      </c>
      <c r="H1280">
        <v>-0.59499999999999997</v>
      </c>
      <c r="I1280">
        <v>-1.5166999999999999</v>
      </c>
      <c r="J1280">
        <v>-0.67020000000000002</v>
      </c>
      <c r="K1280">
        <v>-0.37619999999999998</v>
      </c>
      <c r="L1280">
        <v>-1.1337999999999999</v>
      </c>
      <c r="M1280">
        <v>-1.25</v>
      </c>
      <c r="N1280">
        <v>-7.8399999999999997E-2</v>
      </c>
      <c r="O1280">
        <v>1.3854</v>
      </c>
      <c r="P1280">
        <v>2.8826000000000001</v>
      </c>
      <c r="Q1280">
        <v>2.4005999999999998</v>
      </c>
      <c r="R1280">
        <v>2.5421</v>
      </c>
      <c r="S1280">
        <v>2.6238000000000001</v>
      </c>
      <c r="T1280">
        <v>3.7789000000000001</v>
      </c>
      <c r="U1280">
        <v>3.3269000000000002</v>
      </c>
      <c r="V1280">
        <v>3.2406000000000001</v>
      </c>
      <c r="W1280">
        <v>2.0200999999999998</v>
      </c>
      <c r="X1280">
        <v>2.3555999999999999</v>
      </c>
      <c r="Y1280">
        <v>2.7496</v>
      </c>
      <c r="Z1280">
        <v>2.4557000000000002</v>
      </c>
      <c r="AA1280">
        <v>2.4426999999999999</v>
      </c>
      <c r="AB1280">
        <v>2.3458999999999999</v>
      </c>
      <c r="AC1280">
        <v>2.2511999999999999</v>
      </c>
      <c r="AD1280">
        <v>2.4817999999999998</v>
      </c>
      <c r="AE1280">
        <v>1.8946000000000001</v>
      </c>
      <c r="AF1280">
        <v>2.4016999999999999</v>
      </c>
      <c r="AG1280">
        <v>2.5798000000000001</v>
      </c>
      <c r="AH1280">
        <v>3.1023999999999998</v>
      </c>
      <c r="AI1280">
        <v>3.2481</v>
      </c>
      <c r="AJ1280">
        <v>3.5758999999999999</v>
      </c>
      <c r="AK1280">
        <v>4.4326999999999996</v>
      </c>
      <c r="AL1280">
        <v>4.8502000000000001</v>
      </c>
      <c r="AM1280">
        <v>4.6492000000000004</v>
      </c>
      <c r="AN1280">
        <v>4.4328000000000003</v>
      </c>
      <c r="AO1280">
        <v>4.7888999999999999</v>
      </c>
      <c r="AP1280">
        <v>5.3315000000000001</v>
      </c>
      <c r="AQ1280">
        <v>6.4679000000000002</v>
      </c>
      <c r="AR1280">
        <v>6.8696999999999999</v>
      </c>
      <c r="AS1280">
        <v>7.1989999999999998</v>
      </c>
      <c r="AT1280">
        <v>8.2029999999999994</v>
      </c>
      <c r="AU1280">
        <v>9.0490999999999993</v>
      </c>
      <c r="AV1280">
        <v>9.1067999999999998</v>
      </c>
      <c r="AW1280">
        <v>9.5709999999999997</v>
      </c>
      <c r="AX1280">
        <v>8.4435000000000002</v>
      </c>
      <c r="AY1280">
        <v>9.0662000000000003</v>
      </c>
      <c r="AZ1280">
        <v>8.9327000000000005</v>
      </c>
      <c r="BA1280">
        <v>9.1442999999999994</v>
      </c>
      <c r="BB1280">
        <v>8.6369000000000007</v>
      </c>
      <c r="BC1280">
        <v>7.4587000000000003</v>
      </c>
      <c r="BD1280">
        <v>6.7619999999999996</v>
      </c>
      <c r="BE1280">
        <v>6.6573000000000002</v>
      </c>
      <c r="BF1280">
        <v>6.7857000000000003</v>
      </c>
      <c r="BG1280">
        <v>6.0307000000000004</v>
      </c>
      <c r="BH1280">
        <v>5.1826999999999996</v>
      </c>
      <c r="BI1280">
        <v>4.9199000000000002</v>
      </c>
      <c r="BJ1280">
        <v>3.7345999999999999</v>
      </c>
      <c r="BK1280">
        <v>3.4933999999999998</v>
      </c>
      <c r="BL1280">
        <v>2.4744999999999999</v>
      </c>
      <c r="BM1280">
        <v>2.0960999999999999</v>
      </c>
      <c r="BN1280">
        <v>0.88090000000000002</v>
      </c>
      <c r="BO1280">
        <v>-1.671</v>
      </c>
      <c r="BP1280">
        <v>-1.1958</v>
      </c>
      <c r="BQ1280">
        <v>-0.2006</v>
      </c>
      <c r="BR1280">
        <v>0.1794</v>
      </c>
      <c r="BS1280">
        <v>1.1354</v>
      </c>
      <c r="BT1280">
        <v>1.3552</v>
      </c>
      <c r="BU1280">
        <v>1.4452</v>
      </c>
      <c r="BV1280">
        <v>1.9384999999999999</v>
      </c>
      <c r="BW1280">
        <v>2.9255</v>
      </c>
      <c r="BX1280">
        <v>2.6867000000000001</v>
      </c>
      <c r="BY1280">
        <v>2.2808000000000002</v>
      </c>
    </row>
    <row r="1281" spans="1:103" x14ac:dyDescent="0.25">
      <c r="A1281" t="s">
        <v>166</v>
      </c>
      <c r="B1281" t="s">
        <v>167</v>
      </c>
      <c r="C1281" t="s">
        <v>23</v>
      </c>
      <c r="D1281">
        <v>-3.2921</v>
      </c>
      <c r="E1281">
        <v>6.6510999999999996</v>
      </c>
      <c r="F1281">
        <v>-2.2132000000000001</v>
      </c>
      <c r="G1281">
        <v>-3.0413999999999999</v>
      </c>
      <c r="H1281">
        <v>0.90449999999999997</v>
      </c>
      <c r="I1281">
        <v>-3.7357999999999998</v>
      </c>
      <c r="J1281">
        <v>-4.3821000000000003</v>
      </c>
      <c r="K1281">
        <v>-8.16</v>
      </c>
      <c r="L1281">
        <v>-15.845499999999999</v>
      </c>
      <c r="M1281">
        <v>-17.202400000000001</v>
      </c>
      <c r="N1281">
        <v>-12.195399999999999</v>
      </c>
      <c r="O1281">
        <v>-4.3300999999999998</v>
      </c>
      <c r="P1281">
        <v>-1.2619</v>
      </c>
      <c r="Q1281">
        <v>0.60580000000000001</v>
      </c>
      <c r="R1281">
        <v>1.6114999999999999</v>
      </c>
      <c r="S1281">
        <v>3.8391999999999999</v>
      </c>
      <c r="T1281">
        <v>6.6619999999999999</v>
      </c>
      <c r="U1281">
        <v>4.9269999999999996</v>
      </c>
      <c r="V1281">
        <v>5.5328999999999997</v>
      </c>
      <c r="W1281">
        <v>3.7778999999999998</v>
      </c>
      <c r="X1281">
        <v>6.7824999999999998</v>
      </c>
      <c r="Y1281">
        <v>8.2096</v>
      </c>
      <c r="Z1281">
        <v>5.8875999999999999</v>
      </c>
      <c r="AA1281">
        <v>2.6735000000000002</v>
      </c>
      <c r="AB1281">
        <v>-2.2423999999999999</v>
      </c>
      <c r="AC1281">
        <v>-2.8692000000000002</v>
      </c>
      <c r="AD1281">
        <v>-1.6733</v>
      </c>
      <c r="AE1281">
        <v>0.50670000000000004</v>
      </c>
      <c r="AF1281">
        <v>3.4676</v>
      </c>
      <c r="AG1281">
        <v>0.1492</v>
      </c>
      <c r="AH1281">
        <v>0.50680000000000003</v>
      </c>
      <c r="AI1281">
        <v>1.4996</v>
      </c>
      <c r="AJ1281">
        <v>3.1191</v>
      </c>
      <c r="AK1281">
        <v>5.7995999999999999</v>
      </c>
      <c r="AL1281">
        <v>5.6459000000000001</v>
      </c>
      <c r="AM1281">
        <v>1.1939</v>
      </c>
      <c r="AN1281">
        <v>0.3886</v>
      </c>
      <c r="AO1281">
        <v>2.5718999999999999</v>
      </c>
      <c r="AP1281">
        <v>2.0495999999999999</v>
      </c>
      <c r="AQ1281">
        <v>6.2979000000000003</v>
      </c>
      <c r="AR1281">
        <v>6.8758999999999997</v>
      </c>
      <c r="AS1281">
        <v>5.4480000000000004</v>
      </c>
      <c r="AT1281">
        <v>5.3174000000000001</v>
      </c>
      <c r="AU1281">
        <v>0.50470000000000004</v>
      </c>
      <c r="AV1281">
        <v>-0.65139999999999998</v>
      </c>
      <c r="AW1281">
        <v>-0.14069999999999999</v>
      </c>
      <c r="AX1281">
        <v>1.8966000000000001</v>
      </c>
      <c r="AY1281">
        <v>10.4436</v>
      </c>
      <c r="AZ1281">
        <v>12.7302</v>
      </c>
      <c r="BA1281">
        <v>12.378299999999999</v>
      </c>
      <c r="BB1281">
        <v>17.202000000000002</v>
      </c>
      <c r="BC1281">
        <v>10.7209</v>
      </c>
      <c r="BD1281">
        <v>8.9390000000000001</v>
      </c>
      <c r="BE1281">
        <v>9.3879999999999999</v>
      </c>
      <c r="BF1281">
        <v>8.6918000000000006</v>
      </c>
      <c r="BG1281">
        <v>11.7706</v>
      </c>
      <c r="BH1281">
        <v>13.3529</v>
      </c>
      <c r="BI1281">
        <v>16.958300000000001</v>
      </c>
      <c r="BJ1281">
        <v>18.363399999999999</v>
      </c>
      <c r="BK1281">
        <v>21.397300000000001</v>
      </c>
      <c r="BL1281">
        <v>19.625</v>
      </c>
      <c r="BM1281">
        <v>17.3188</v>
      </c>
      <c r="BN1281">
        <v>1.9505999999999999</v>
      </c>
      <c r="BO1281">
        <v>-11.3513</v>
      </c>
      <c r="BP1281">
        <v>-10.0465</v>
      </c>
      <c r="BQ1281">
        <v>-2.9373</v>
      </c>
      <c r="BR1281">
        <v>1.3996</v>
      </c>
      <c r="BS1281">
        <v>1.5446</v>
      </c>
      <c r="BT1281">
        <v>1.3496999999999999</v>
      </c>
      <c r="BU1281">
        <v>0.1216</v>
      </c>
      <c r="BV1281">
        <v>1.4477</v>
      </c>
      <c r="BW1281">
        <v>2.0297000000000001</v>
      </c>
      <c r="BX1281">
        <v>2.5600000000000001E-2</v>
      </c>
      <c r="BY1281">
        <v>-0.98860000000000003</v>
      </c>
      <c r="BZ1281">
        <v>-4.9896000000000003</v>
      </c>
      <c r="CA1281">
        <v>-1.7787999999999999</v>
      </c>
      <c r="CB1281">
        <v>-1.0525</v>
      </c>
      <c r="CC1281">
        <v>0.28149999999999997</v>
      </c>
      <c r="CD1281">
        <v>5.1326999999999998</v>
      </c>
      <c r="CE1281">
        <v>-0.35349999999999998</v>
      </c>
      <c r="CF1281">
        <v>3.1568999999999998</v>
      </c>
      <c r="CG1281">
        <v>2.8997000000000002</v>
      </c>
      <c r="CH1281">
        <v>-1.1974</v>
      </c>
      <c r="CI1281">
        <v>3.8071999999999999</v>
      </c>
      <c r="CJ1281">
        <v>3.1343999999999999</v>
      </c>
      <c r="CK1281">
        <v>4.6672000000000002</v>
      </c>
      <c r="CL1281">
        <v>10.955500000000001</v>
      </c>
      <c r="CM1281">
        <v>12.0489</v>
      </c>
      <c r="CN1281">
        <v>8.3230000000000004</v>
      </c>
      <c r="CO1281">
        <v>4.2309000000000001</v>
      </c>
    </row>
    <row r="1282" spans="1:103" x14ac:dyDescent="0.25">
      <c r="A1282" t="s">
        <v>166</v>
      </c>
      <c r="B1282" t="s">
        <v>167</v>
      </c>
      <c r="C1282" t="s">
        <v>24</v>
      </c>
      <c r="D1282">
        <v>1.8329000000000002E-2</v>
      </c>
      <c r="E1282">
        <v>0.12388100000000001</v>
      </c>
      <c r="F1282">
        <v>2.6443999999999999E-2</v>
      </c>
      <c r="G1282">
        <v>2.8708000000000001E-2</v>
      </c>
      <c r="H1282">
        <v>5.6126000000000002E-2</v>
      </c>
      <c r="I1282">
        <v>3.7079999999999999E-3</v>
      </c>
      <c r="J1282">
        <v>-5.8979999999999996E-3</v>
      </c>
      <c r="K1282">
        <v>-5.4817999999999999E-2</v>
      </c>
      <c r="L1282">
        <v>-0.14069100000000001</v>
      </c>
      <c r="M1282">
        <v>-0.15779299999999999</v>
      </c>
      <c r="N1282">
        <v>-0.114927</v>
      </c>
      <c r="O1282">
        <v>-4.3173999999999997E-2</v>
      </c>
      <c r="P1282">
        <v>-1.1716000000000001E-2</v>
      </c>
      <c r="Q1282">
        <v>6.6990000000000001E-3</v>
      </c>
      <c r="R1282">
        <v>1.7420000000000001E-2</v>
      </c>
      <c r="S1282">
        <v>4.4773E-2</v>
      </c>
      <c r="T1282">
        <v>8.6540000000000006E-2</v>
      </c>
      <c r="U1282">
        <v>7.0416000000000006E-2</v>
      </c>
      <c r="V1282">
        <v>8.1976999999999994E-2</v>
      </c>
      <c r="W1282">
        <v>6.3270000000000007E-2</v>
      </c>
      <c r="X1282">
        <v>8.7466000000000002E-2</v>
      </c>
      <c r="Y1282">
        <v>0.100359</v>
      </c>
      <c r="Z1282">
        <v>7.5936000000000003E-2</v>
      </c>
      <c r="AA1282">
        <v>4.4517000000000001E-2</v>
      </c>
      <c r="AB1282">
        <v>-4.5399999999999998E-4</v>
      </c>
      <c r="AC1282">
        <v>-8.345E-3</v>
      </c>
      <c r="AD1282">
        <v>-2.9840000000000001E-3</v>
      </c>
      <c r="AE1282">
        <v>1.5292E-2</v>
      </c>
      <c r="AF1282">
        <v>4.2241000000000001E-2</v>
      </c>
      <c r="AG1282">
        <v>6.1060000000000003E-3</v>
      </c>
      <c r="AH1282">
        <v>9.7470000000000005E-3</v>
      </c>
      <c r="AI1282">
        <v>1.7971999999999998E-2</v>
      </c>
      <c r="AJ1282">
        <v>3.2041E-2</v>
      </c>
      <c r="AK1282">
        <v>5.2961000000000001E-2</v>
      </c>
      <c r="AL1282">
        <v>5.1374999999999997E-2</v>
      </c>
      <c r="AM1282">
        <v>1.0961E-2</v>
      </c>
      <c r="AN1282">
        <v>4.1009999999999996E-3</v>
      </c>
      <c r="AO1282">
        <v>2.4285000000000001E-2</v>
      </c>
      <c r="AP1282">
        <v>1.9164E-2</v>
      </c>
      <c r="AQ1282">
        <v>5.9521999999999999E-2</v>
      </c>
      <c r="AR1282">
        <v>6.3646999999999995E-2</v>
      </c>
      <c r="AS1282">
        <v>5.3814000000000001E-2</v>
      </c>
      <c r="AT1282">
        <v>5.9389999999999998E-2</v>
      </c>
      <c r="AU1282">
        <v>6.2719999999999998E-3</v>
      </c>
      <c r="AV1282">
        <v>-7.1659999999999996E-3</v>
      </c>
      <c r="AW1282">
        <v>-1.111E-3</v>
      </c>
      <c r="AX1282">
        <v>2.1545000000000002E-2</v>
      </c>
      <c r="AY1282">
        <v>7.1370000000000003E-2</v>
      </c>
      <c r="AZ1282">
        <v>9.1050000000000006E-2</v>
      </c>
      <c r="BA1282">
        <v>9.4444E-2</v>
      </c>
      <c r="BB1282">
        <v>7.0871000000000003E-2</v>
      </c>
      <c r="BC1282">
        <v>6.7303000000000002E-2</v>
      </c>
      <c r="BD1282">
        <v>6.1072000000000001E-2</v>
      </c>
      <c r="BE1282">
        <v>4.6462000000000003E-2</v>
      </c>
      <c r="BF1282">
        <v>7.2678000000000006E-2</v>
      </c>
      <c r="BG1282">
        <v>8.5144999999999998E-2</v>
      </c>
      <c r="BH1282">
        <v>0.10498399999999999</v>
      </c>
      <c r="BI1282">
        <v>0.128827</v>
      </c>
      <c r="BJ1282">
        <v>0.179171</v>
      </c>
      <c r="BK1282">
        <v>0.23247999999999999</v>
      </c>
      <c r="BL1282">
        <v>0.19669700000000001</v>
      </c>
      <c r="BM1282">
        <v>0.13137799999999999</v>
      </c>
      <c r="BN1282">
        <v>1.8679999999999999E-2</v>
      </c>
      <c r="BO1282">
        <v>-6.7861000000000005E-2</v>
      </c>
      <c r="BP1282">
        <v>-6.4079999999999998E-2</v>
      </c>
      <c r="BQ1282">
        <v>-7.1739999999999998E-3</v>
      </c>
      <c r="BR1282">
        <v>4.1866E-2</v>
      </c>
      <c r="BS1282">
        <v>5.1071999999999999E-2</v>
      </c>
      <c r="BT1282">
        <v>5.6645000000000001E-2</v>
      </c>
      <c r="BU1282">
        <v>4.7958000000000001E-2</v>
      </c>
      <c r="BV1282">
        <v>6.5971000000000002E-2</v>
      </c>
      <c r="BW1282">
        <v>6.9678000000000004E-2</v>
      </c>
      <c r="BX1282">
        <v>4.8236000000000001E-2</v>
      </c>
      <c r="BY1282">
        <v>3.2648000000000003E-2</v>
      </c>
      <c r="BZ1282">
        <v>-8.3090000000000004E-3</v>
      </c>
      <c r="CA1282">
        <v>1.8578000000000001E-2</v>
      </c>
      <c r="CB1282">
        <v>2.2785E-2</v>
      </c>
      <c r="CC1282">
        <v>2.7782999999999999E-2</v>
      </c>
      <c r="CD1282">
        <v>6.4022999999999997E-2</v>
      </c>
      <c r="CE1282">
        <v>1.3042E-2</v>
      </c>
      <c r="CF1282">
        <v>4.0658E-2</v>
      </c>
      <c r="CG1282">
        <v>3.5663E-2</v>
      </c>
      <c r="CH1282">
        <v>-3.0790000000000001E-3</v>
      </c>
      <c r="CI1282">
        <v>5.1241000000000002E-2</v>
      </c>
      <c r="CJ1282">
        <v>4.5093000000000001E-2</v>
      </c>
      <c r="CK1282">
        <v>6.3444E-2</v>
      </c>
      <c r="CL1282">
        <v>0.117105</v>
      </c>
      <c r="CM1282">
        <v>0.119934</v>
      </c>
      <c r="CN1282">
        <v>9.6073000000000006E-2</v>
      </c>
      <c r="CO1282">
        <v>6.2366999999999999E-2</v>
      </c>
      <c r="CP1282">
        <v>6.9401000000000004E-2</v>
      </c>
      <c r="CQ1282">
        <v>4.4700999999999998E-2</v>
      </c>
      <c r="CR1282">
        <v>7.2326000000000001E-2</v>
      </c>
      <c r="CS1282">
        <v>0.12686500000000001</v>
      </c>
      <c r="CT1282">
        <v>0.100356</v>
      </c>
      <c r="CU1282">
        <v>0.117867</v>
      </c>
      <c r="CV1282">
        <v>0.108144</v>
      </c>
      <c r="CW1282">
        <v>6.5989999999999993E-2</v>
      </c>
      <c r="CX1282">
        <v>4.4642000000000001E-2</v>
      </c>
      <c r="CY1282">
        <v>1.9845999999999999E-2</v>
      </c>
    </row>
    <row r="1283" spans="1:103" x14ac:dyDescent="0.25">
      <c r="A1283" t="s">
        <v>166</v>
      </c>
      <c r="B1283" t="s">
        <v>167</v>
      </c>
      <c r="C1283" t="s">
        <v>25</v>
      </c>
      <c r="D1283">
        <v>-7.2762999999999994E-2</v>
      </c>
      <c r="E1283">
        <v>-4.5702E-2</v>
      </c>
      <c r="F1283">
        <v>-9.1162999999999994E-2</v>
      </c>
      <c r="G1283">
        <v>-7.4935000000000002E-2</v>
      </c>
      <c r="H1283">
        <v>-9.8404000000000005E-2</v>
      </c>
      <c r="I1283">
        <v>-0.14671999999999999</v>
      </c>
      <c r="J1283">
        <v>-0.10482</v>
      </c>
      <c r="K1283">
        <v>-5.5133000000000001E-2</v>
      </c>
      <c r="L1283">
        <v>-7.9838000000000006E-2</v>
      </c>
      <c r="M1283">
        <v>-9.2449000000000003E-2</v>
      </c>
      <c r="N1283">
        <v>-2.5689E-2</v>
      </c>
      <c r="O1283">
        <v>6.2914999999999999E-2</v>
      </c>
      <c r="P1283">
        <v>0.16773199999999999</v>
      </c>
      <c r="Q1283">
        <v>0.18573200000000001</v>
      </c>
      <c r="R1283">
        <v>0.184419</v>
      </c>
      <c r="S1283">
        <v>0.160328</v>
      </c>
      <c r="T1283">
        <v>0.18104000000000001</v>
      </c>
      <c r="U1283">
        <v>0.168014</v>
      </c>
      <c r="V1283">
        <v>0.16287699999999999</v>
      </c>
      <c r="W1283">
        <v>0.12740399999999999</v>
      </c>
      <c r="X1283">
        <v>0.13070200000000001</v>
      </c>
      <c r="Y1283">
        <v>9.9885000000000002E-2</v>
      </c>
      <c r="Z1283">
        <v>8.5413000000000003E-2</v>
      </c>
      <c r="AA1283">
        <v>8.1589999999999996E-2</v>
      </c>
      <c r="AB1283">
        <v>7.2036000000000003E-2</v>
      </c>
      <c r="AC1283">
        <v>5.2678999999999997E-2</v>
      </c>
      <c r="AD1283">
        <v>5.9462000000000001E-2</v>
      </c>
      <c r="AE1283">
        <v>4.5830000000000003E-2</v>
      </c>
      <c r="AF1283">
        <v>7.8102000000000005E-2</v>
      </c>
      <c r="AG1283">
        <v>8.6111999999999994E-2</v>
      </c>
      <c r="AH1283">
        <v>8.1967999999999999E-2</v>
      </c>
      <c r="AI1283">
        <v>9.0386999999999995E-2</v>
      </c>
      <c r="AJ1283">
        <v>9.9038000000000001E-2</v>
      </c>
      <c r="AK1283">
        <v>0.136572</v>
      </c>
      <c r="AL1283">
        <v>0.135162</v>
      </c>
      <c r="AM1283">
        <v>7.7854000000000007E-2</v>
      </c>
      <c r="AN1283">
        <v>6.0356E-2</v>
      </c>
      <c r="AO1283">
        <v>7.8205999999999998E-2</v>
      </c>
      <c r="AP1283">
        <v>0.103989</v>
      </c>
      <c r="AQ1283">
        <v>0.14308000000000001</v>
      </c>
      <c r="AR1283">
        <v>0.15217600000000001</v>
      </c>
      <c r="AS1283">
        <v>0.15069199999999999</v>
      </c>
      <c r="AT1283">
        <v>0.159999</v>
      </c>
      <c r="AU1283">
        <v>0.152587</v>
      </c>
      <c r="AV1283">
        <v>0.14715300000000001</v>
      </c>
      <c r="AW1283">
        <v>0.14266400000000001</v>
      </c>
      <c r="AX1283">
        <v>0.174849</v>
      </c>
      <c r="AY1283">
        <v>0.24471699999999999</v>
      </c>
      <c r="AZ1283">
        <v>0.27673500000000001</v>
      </c>
      <c r="BA1283">
        <v>0.29038900000000001</v>
      </c>
      <c r="BB1283">
        <v>0.354514</v>
      </c>
      <c r="BC1283">
        <v>0.43047400000000002</v>
      </c>
      <c r="BD1283">
        <v>0.39714500000000003</v>
      </c>
      <c r="BE1283">
        <v>0.33646799999999999</v>
      </c>
      <c r="BF1283">
        <v>0.28849900000000001</v>
      </c>
      <c r="BG1283">
        <v>0.24666099999999999</v>
      </c>
      <c r="BH1283">
        <v>0.237597</v>
      </c>
      <c r="BI1283">
        <v>0.26796900000000001</v>
      </c>
      <c r="BJ1283">
        <v>0.25148700000000002</v>
      </c>
      <c r="BK1283">
        <v>0.20751700000000001</v>
      </c>
      <c r="BL1283">
        <v>0.18345600000000001</v>
      </c>
      <c r="BM1283">
        <v>0.178337</v>
      </c>
      <c r="BN1283">
        <v>0.12848799999999999</v>
      </c>
      <c r="BO1283">
        <v>4.6476999999999997E-2</v>
      </c>
      <c r="BP1283">
        <v>3.6087000000000001E-2</v>
      </c>
      <c r="BQ1283">
        <v>7.7255000000000004E-2</v>
      </c>
      <c r="BR1283">
        <v>9.8588999999999996E-2</v>
      </c>
      <c r="BS1283">
        <v>0.14351900000000001</v>
      </c>
      <c r="BT1283">
        <v>0.129578</v>
      </c>
      <c r="BU1283">
        <v>0.110926</v>
      </c>
      <c r="BV1283">
        <v>0.12551200000000001</v>
      </c>
      <c r="BW1283">
        <v>0.10442700000000001</v>
      </c>
      <c r="BX1283">
        <v>0.111683</v>
      </c>
      <c r="BY1283">
        <v>0.10546</v>
      </c>
      <c r="BZ1283">
        <v>5.1933E-2</v>
      </c>
      <c r="CA1283">
        <v>8.4736000000000006E-2</v>
      </c>
      <c r="CB1283">
        <v>0.10895299999999999</v>
      </c>
      <c r="CC1283">
        <v>0.13197</v>
      </c>
      <c r="CD1283">
        <v>0.18496699999999999</v>
      </c>
      <c r="CE1283">
        <v>0.19267500000000001</v>
      </c>
      <c r="CF1283">
        <v>0.19207199999999999</v>
      </c>
      <c r="CG1283">
        <v>0.17005999999999999</v>
      </c>
      <c r="CH1283">
        <v>0.194082</v>
      </c>
      <c r="CI1283">
        <v>0.22808300000000001</v>
      </c>
      <c r="CJ1283">
        <v>0.22834699999999999</v>
      </c>
      <c r="CK1283">
        <v>0.27107599999999998</v>
      </c>
      <c r="CL1283">
        <v>0.31726300000000002</v>
      </c>
      <c r="CM1283">
        <v>0.302429</v>
      </c>
      <c r="CN1283">
        <v>0.30463200000000001</v>
      </c>
      <c r="CO1283">
        <v>0.26984999999999998</v>
      </c>
      <c r="CP1283">
        <v>0.23985899999999999</v>
      </c>
      <c r="CQ1283">
        <v>0.18539900000000001</v>
      </c>
      <c r="CR1283">
        <v>0.17802999999999999</v>
      </c>
      <c r="CS1283">
        <v>0.19797500000000001</v>
      </c>
      <c r="CT1283">
        <v>0.186248</v>
      </c>
      <c r="CU1283">
        <v>0.20821500000000001</v>
      </c>
      <c r="CV1283">
        <v>0.19182299999999999</v>
      </c>
      <c r="CW1283">
        <v>0.17291200000000001</v>
      </c>
      <c r="CX1283">
        <v>0.178285</v>
      </c>
      <c r="CY1283">
        <v>0.19497900000000001</v>
      </c>
    </row>
    <row r="1284" spans="1:103" x14ac:dyDescent="0.25">
      <c r="A1284" t="s">
        <v>166</v>
      </c>
      <c r="B1284" t="s">
        <v>167</v>
      </c>
      <c r="C1284" t="s">
        <v>26</v>
      </c>
      <c r="D1284">
        <v>-4.3229999999999996E-3</v>
      </c>
      <c r="E1284">
        <v>2.8339E-2</v>
      </c>
      <c r="F1284">
        <v>-5.6099999999999998E-4</v>
      </c>
      <c r="G1284">
        <v>2.6565999999999999E-2</v>
      </c>
      <c r="H1284">
        <v>6.4324999999999993E-2</v>
      </c>
      <c r="I1284">
        <v>6.8170000000000001E-3</v>
      </c>
      <c r="J1284">
        <v>4.2113999999999999E-2</v>
      </c>
      <c r="K1284">
        <v>4.9371999999999999E-2</v>
      </c>
      <c r="L1284">
        <v>2.0579999999999999E-3</v>
      </c>
      <c r="M1284">
        <v>-9.7009999999999996E-3</v>
      </c>
      <c r="N1284">
        <v>4.7160000000000001E-2</v>
      </c>
      <c r="O1284">
        <v>0.127028</v>
      </c>
      <c r="P1284">
        <v>0.21415899999999999</v>
      </c>
      <c r="Q1284">
        <v>0.185221</v>
      </c>
      <c r="R1284">
        <v>0.19466700000000001</v>
      </c>
      <c r="S1284">
        <v>0.19905</v>
      </c>
      <c r="T1284">
        <v>0.26669199999999998</v>
      </c>
      <c r="U1284">
        <v>0.23968700000000001</v>
      </c>
      <c r="V1284">
        <v>0.234537</v>
      </c>
      <c r="W1284">
        <v>0.160246</v>
      </c>
      <c r="X1284">
        <v>0.17058400000000001</v>
      </c>
      <c r="Y1284">
        <v>0.18626100000000001</v>
      </c>
      <c r="Z1284">
        <v>0.16286700000000001</v>
      </c>
      <c r="AA1284">
        <v>0.15615699999999999</v>
      </c>
      <c r="AB1284">
        <v>0.14494399999999999</v>
      </c>
      <c r="AC1284">
        <v>0.13608200000000001</v>
      </c>
      <c r="AD1284">
        <v>0.144984</v>
      </c>
      <c r="AE1284">
        <v>0.11382299999999999</v>
      </c>
      <c r="AF1284">
        <v>0.13517100000000001</v>
      </c>
      <c r="AG1284">
        <v>0.144369</v>
      </c>
      <c r="AH1284">
        <v>0.17202000000000001</v>
      </c>
      <c r="AI1284">
        <v>0.17637800000000001</v>
      </c>
      <c r="AJ1284">
        <v>0.19281499999999999</v>
      </c>
      <c r="AK1284">
        <v>0.24105799999999999</v>
      </c>
      <c r="AL1284">
        <v>0.24296699999999999</v>
      </c>
      <c r="AM1284">
        <v>0.23457700000000001</v>
      </c>
      <c r="AN1284">
        <v>0.22516900000000001</v>
      </c>
      <c r="AO1284">
        <v>0.23339799999999999</v>
      </c>
      <c r="AP1284">
        <v>0.268152</v>
      </c>
      <c r="AQ1284">
        <v>0.32517000000000001</v>
      </c>
      <c r="AR1284">
        <v>0.34826400000000002</v>
      </c>
      <c r="AS1284">
        <v>0.35928399999999999</v>
      </c>
      <c r="AT1284">
        <v>0.46724900000000003</v>
      </c>
      <c r="AU1284">
        <v>0.54149199999999997</v>
      </c>
      <c r="AV1284">
        <v>0.51691600000000004</v>
      </c>
      <c r="AW1284">
        <v>0.45933099999999999</v>
      </c>
      <c r="AX1284">
        <v>0.40938200000000002</v>
      </c>
      <c r="AY1284">
        <v>0.43232100000000001</v>
      </c>
      <c r="AZ1284">
        <v>0.42996000000000001</v>
      </c>
      <c r="BA1284">
        <v>0.45047500000000001</v>
      </c>
      <c r="BB1284">
        <v>0.43758399999999997</v>
      </c>
      <c r="BC1284">
        <v>0.39987200000000001</v>
      </c>
      <c r="BD1284">
        <v>0.38486799999999999</v>
      </c>
      <c r="BE1284">
        <v>0.39194000000000001</v>
      </c>
      <c r="BF1284">
        <v>0.42739199999999999</v>
      </c>
      <c r="BG1284">
        <v>0.39957900000000002</v>
      </c>
      <c r="BH1284">
        <v>0.37005100000000002</v>
      </c>
      <c r="BI1284">
        <v>0.37579499999999999</v>
      </c>
      <c r="BJ1284">
        <v>0.31962299999999999</v>
      </c>
      <c r="BK1284">
        <v>0.31372299999999997</v>
      </c>
      <c r="BL1284">
        <v>0.26514199999999999</v>
      </c>
      <c r="BM1284">
        <v>0.25264399999999998</v>
      </c>
      <c r="BN1284">
        <v>0.19076000000000001</v>
      </c>
      <c r="BO1284">
        <v>7.9821000000000003E-2</v>
      </c>
      <c r="BP1284">
        <v>0.100178</v>
      </c>
      <c r="BQ1284">
        <v>0.14666999999999999</v>
      </c>
      <c r="BR1284">
        <v>0.165326</v>
      </c>
      <c r="BS1284">
        <v>0.21779200000000001</v>
      </c>
      <c r="BT1284">
        <v>0.22851099999999999</v>
      </c>
      <c r="BU1284">
        <v>0.231234</v>
      </c>
      <c r="BV1284">
        <v>0.24948100000000001</v>
      </c>
      <c r="BW1284">
        <v>0.29757600000000001</v>
      </c>
      <c r="BX1284">
        <v>0.28163700000000003</v>
      </c>
      <c r="BY1284">
        <v>0.24384500000000001</v>
      </c>
      <c r="BZ1284">
        <v>0.25997399999999998</v>
      </c>
      <c r="CA1284">
        <v>0.26721200000000001</v>
      </c>
      <c r="CB1284">
        <v>0.30433100000000002</v>
      </c>
      <c r="CC1284">
        <v>0.35298000000000002</v>
      </c>
      <c r="CD1284">
        <v>0.39728400000000003</v>
      </c>
      <c r="CE1284">
        <v>0.38702300000000001</v>
      </c>
      <c r="CF1284">
        <v>0.41889700000000002</v>
      </c>
      <c r="CG1284">
        <v>0.39857500000000001</v>
      </c>
      <c r="CH1284">
        <v>0.37183300000000002</v>
      </c>
      <c r="CI1284">
        <v>0.396339</v>
      </c>
      <c r="CJ1284">
        <v>0.34943200000000002</v>
      </c>
      <c r="CK1284">
        <v>0.34246399999999999</v>
      </c>
      <c r="CL1284">
        <v>0.42060900000000001</v>
      </c>
      <c r="CM1284">
        <v>0.40826400000000002</v>
      </c>
      <c r="CN1284">
        <v>0.40173599999999998</v>
      </c>
      <c r="CO1284">
        <v>0.40310800000000002</v>
      </c>
      <c r="CP1284">
        <v>0.38727699999999998</v>
      </c>
      <c r="CQ1284">
        <v>0.39081199999999999</v>
      </c>
      <c r="CR1284">
        <v>0.39148100000000002</v>
      </c>
      <c r="CS1284">
        <v>0.43653900000000001</v>
      </c>
      <c r="CT1284">
        <v>0.39206600000000003</v>
      </c>
      <c r="CU1284">
        <v>0.39295099999999999</v>
      </c>
      <c r="CV1284">
        <v>0.341414</v>
      </c>
      <c r="CW1284">
        <v>0.32887100000000002</v>
      </c>
      <c r="CX1284">
        <v>0.30929600000000002</v>
      </c>
      <c r="CY1284">
        <v>0.31932199999999999</v>
      </c>
    </row>
    <row r="1285" spans="1:103" x14ac:dyDescent="0.25">
      <c r="A1285" t="s">
        <v>166</v>
      </c>
      <c r="B1285" t="s">
        <v>167</v>
      </c>
      <c r="C1285" t="s">
        <v>27</v>
      </c>
      <c r="D1285">
        <v>0.165523</v>
      </c>
      <c r="E1285">
        <v>0.21987799999999999</v>
      </c>
      <c r="F1285">
        <v>0.162215</v>
      </c>
      <c r="G1285">
        <v>0.18687100000000001</v>
      </c>
      <c r="H1285">
        <v>0.21762100000000001</v>
      </c>
      <c r="I1285">
        <v>0.14382700000000001</v>
      </c>
      <c r="J1285">
        <v>0.19320399999999999</v>
      </c>
      <c r="K1285">
        <v>0.16881599999999999</v>
      </c>
      <c r="L1285">
        <v>0.13750799999999999</v>
      </c>
      <c r="M1285">
        <v>0.133267</v>
      </c>
      <c r="N1285">
        <v>0.227293</v>
      </c>
      <c r="O1285">
        <v>0.32580999999999999</v>
      </c>
      <c r="P1285">
        <v>0.44826700000000003</v>
      </c>
      <c r="Q1285">
        <v>0.47092800000000001</v>
      </c>
      <c r="R1285">
        <v>0.484931</v>
      </c>
      <c r="S1285">
        <v>0.48032000000000002</v>
      </c>
      <c r="T1285">
        <v>0.55191199999999996</v>
      </c>
      <c r="U1285">
        <v>0.52902800000000005</v>
      </c>
      <c r="V1285">
        <v>0.56557999999999997</v>
      </c>
      <c r="W1285">
        <v>0.53752299999999997</v>
      </c>
      <c r="X1285">
        <v>0.57825599999999999</v>
      </c>
      <c r="Y1285">
        <v>0.61246500000000004</v>
      </c>
      <c r="Z1285">
        <v>0.70677900000000005</v>
      </c>
      <c r="AA1285">
        <v>0.78483099999999995</v>
      </c>
      <c r="AB1285">
        <v>0.73678399999999999</v>
      </c>
      <c r="AC1285">
        <v>0.64941700000000002</v>
      </c>
      <c r="AD1285">
        <v>0.61371900000000001</v>
      </c>
      <c r="AE1285">
        <v>0.59535300000000002</v>
      </c>
      <c r="AF1285">
        <v>0.63121099999999997</v>
      </c>
      <c r="AG1285">
        <v>0.65987799999999996</v>
      </c>
      <c r="AH1285">
        <v>0.68487600000000004</v>
      </c>
      <c r="AI1285">
        <v>0.64677799999999996</v>
      </c>
      <c r="AJ1285">
        <v>0.651891</v>
      </c>
      <c r="AK1285">
        <v>0.72747799999999996</v>
      </c>
      <c r="AL1285">
        <v>0.7742</v>
      </c>
      <c r="AM1285">
        <v>0.72788799999999998</v>
      </c>
      <c r="AN1285">
        <v>0.67854400000000004</v>
      </c>
      <c r="AO1285">
        <v>0.69690300000000005</v>
      </c>
      <c r="AP1285">
        <v>0.67348300000000005</v>
      </c>
      <c r="AQ1285">
        <v>0.74090699999999998</v>
      </c>
      <c r="AR1285">
        <v>0.70574499999999996</v>
      </c>
      <c r="AS1285">
        <v>0.70269899999999996</v>
      </c>
      <c r="AT1285">
        <v>0.74714199999999997</v>
      </c>
      <c r="AU1285">
        <v>0.66453499999999999</v>
      </c>
      <c r="AV1285">
        <v>0.668879</v>
      </c>
      <c r="AW1285">
        <v>0.67337199999999997</v>
      </c>
      <c r="AX1285">
        <v>0.64783800000000002</v>
      </c>
      <c r="AY1285">
        <v>0.74461999999999995</v>
      </c>
      <c r="AZ1285">
        <v>0.75672099999999998</v>
      </c>
      <c r="BA1285">
        <v>0.78587399999999996</v>
      </c>
      <c r="BB1285">
        <v>0.79623299999999997</v>
      </c>
      <c r="BC1285">
        <v>0.81644000000000005</v>
      </c>
      <c r="BD1285">
        <v>0.77489699999999995</v>
      </c>
      <c r="BE1285">
        <v>0.73135700000000003</v>
      </c>
      <c r="BF1285">
        <v>0.79847599999999996</v>
      </c>
      <c r="BG1285">
        <v>0.773563</v>
      </c>
      <c r="BH1285">
        <v>0.78700000000000003</v>
      </c>
      <c r="BI1285">
        <v>0.86142300000000005</v>
      </c>
      <c r="BJ1285">
        <v>0.84388799999999997</v>
      </c>
      <c r="BK1285">
        <v>0.82216500000000003</v>
      </c>
      <c r="BL1285">
        <v>0.79510599999999998</v>
      </c>
      <c r="BM1285">
        <v>0.75191699999999995</v>
      </c>
      <c r="BN1285">
        <v>0.63352399999999998</v>
      </c>
      <c r="BO1285">
        <v>0.50779600000000003</v>
      </c>
      <c r="BP1285">
        <v>0.48461599999999999</v>
      </c>
      <c r="BQ1285">
        <v>0.53936300000000004</v>
      </c>
      <c r="BR1285">
        <v>0.65547200000000005</v>
      </c>
      <c r="BS1285">
        <v>0.71497299999999997</v>
      </c>
      <c r="BT1285">
        <v>0.72204800000000002</v>
      </c>
      <c r="BU1285">
        <v>0.72187599999999996</v>
      </c>
      <c r="BV1285">
        <v>0.733375</v>
      </c>
      <c r="BW1285">
        <v>0.80468399999999995</v>
      </c>
      <c r="BX1285">
        <v>0.76617199999999996</v>
      </c>
      <c r="BY1285">
        <v>0.78683099999999995</v>
      </c>
      <c r="BZ1285">
        <v>0.75396600000000003</v>
      </c>
      <c r="CA1285">
        <v>0.76516499999999998</v>
      </c>
      <c r="CB1285">
        <v>0.74964900000000001</v>
      </c>
      <c r="CC1285">
        <v>0.79793700000000001</v>
      </c>
      <c r="CD1285">
        <v>0.82945899999999995</v>
      </c>
      <c r="CE1285">
        <v>0.82992999999999995</v>
      </c>
      <c r="CF1285">
        <v>0.89019000000000004</v>
      </c>
      <c r="CG1285">
        <v>0.87650099999999997</v>
      </c>
      <c r="CH1285">
        <v>0.83029200000000003</v>
      </c>
      <c r="CI1285">
        <v>0.878444</v>
      </c>
      <c r="CJ1285">
        <v>0.83563100000000001</v>
      </c>
      <c r="CK1285">
        <v>0.82710099999999998</v>
      </c>
      <c r="CL1285">
        <v>0.86201399999999995</v>
      </c>
      <c r="CM1285">
        <v>0.83181799999999995</v>
      </c>
      <c r="CN1285">
        <v>0.82587299999999997</v>
      </c>
      <c r="CO1285">
        <v>0.78316300000000005</v>
      </c>
      <c r="CP1285">
        <v>0.74140899999999998</v>
      </c>
      <c r="CQ1285">
        <v>0.733429</v>
      </c>
      <c r="CR1285">
        <v>0.77508600000000005</v>
      </c>
    </row>
    <row r="1286" spans="1:103" x14ac:dyDescent="0.25">
      <c r="A1286" t="s">
        <v>168</v>
      </c>
      <c r="B1286" t="s">
        <v>169</v>
      </c>
      <c r="C1286" t="s">
        <v>10</v>
      </c>
      <c r="D1286">
        <v>0.2651</v>
      </c>
      <c r="E1286">
        <v>0.39689999999999998</v>
      </c>
      <c r="F1286">
        <v>0.28110000000000002</v>
      </c>
      <c r="G1286">
        <v>1.21E-2</v>
      </c>
      <c r="H1286">
        <v>7.2599999999999998E-2</v>
      </c>
      <c r="I1286">
        <v>-0.3075</v>
      </c>
      <c r="J1286">
        <v>-0.42</v>
      </c>
      <c r="K1286">
        <v>-0.56169999999999998</v>
      </c>
      <c r="L1286">
        <v>-0.88759999999999994</v>
      </c>
      <c r="M1286">
        <v>-0.82350000000000001</v>
      </c>
      <c r="N1286">
        <v>-0.52529999999999999</v>
      </c>
      <c r="O1286">
        <v>-9.2700000000000005E-2</v>
      </c>
      <c r="P1286">
        <v>0.13100000000000001</v>
      </c>
      <c r="Q1286">
        <v>0.60189999999999999</v>
      </c>
      <c r="R1286">
        <v>0.79290000000000005</v>
      </c>
      <c r="S1286">
        <v>1.8148</v>
      </c>
      <c r="T1286">
        <v>-0.56310000000000004</v>
      </c>
      <c r="U1286">
        <v>-0.99570000000000003</v>
      </c>
      <c r="V1286">
        <v>-1.5865</v>
      </c>
      <c r="W1286">
        <v>-2.5899000000000001</v>
      </c>
      <c r="X1286">
        <v>-0.71989999999999998</v>
      </c>
      <c r="Y1286">
        <v>-0.21129999999999999</v>
      </c>
      <c r="Z1286">
        <v>-0.14510000000000001</v>
      </c>
      <c r="AA1286">
        <v>0.19939999999999999</v>
      </c>
      <c r="AB1286">
        <v>-9.69E-2</v>
      </c>
      <c r="AC1286">
        <v>-0.1663</v>
      </c>
      <c r="AD1286">
        <v>-5.6399999999999999E-2</v>
      </c>
      <c r="AE1286">
        <v>6.4100000000000004E-2</v>
      </c>
      <c r="AF1286">
        <v>0.45400000000000001</v>
      </c>
      <c r="AG1286">
        <v>2.92E-2</v>
      </c>
      <c r="AH1286">
        <v>0.26040000000000002</v>
      </c>
      <c r="AI1286">
        <v>0.311</v>
      </c>
      <c r="AJ1286">
        <v>-0.1123</v>
      </c>
      <c r="AK1286">
        <v>6.9199999999999998E-2</v>
      </c>
      <c r="AL1286">
        <v>-0.34260000000000002</v>
      </c>
      <c r="AM1286">
        <v>-0.32729999999999998</v>
      </c>
      <c r="AN1286">
        <v>-0.25290000000000001</v>
      </c>
      <c r="AO1286">
        <v>-0.33090000000000003</v>
      </c>
      <c r="AP1286">
        <v>-6.9199999999999998E-2</v>
      </c>
      <c r="AQ1286">
        <v>-8.4900000000000003E-2</v>
      </c>
      <c r="AR1286">
        <v>-1.5900000000000001E-2</v>
      </c>
      <c r="AS1286">
        <v>0.21360000000000001</v>
      </c>
      <c r="AT1286">
        <v>-0.20200000000000001</v>
      </c>
      <c r="AU1286">
        <v>-0.1152</v>
      </c>
      <c r="AV1286">
        <v>-0.1711</v>
      </c>
      <c r="AW1286">
        <v>-0.29299999999999998</v>
      </c>
      <c r="AX1286">
        <v>0.13969999999999999</v>
      </c>
      <c r="AY1286">
        <v>0.29149999999999998</v>
      </c>
      <c r="AZ1286">
        <v>0.34760000000000002</v>
      </c>
      <c r="BA1286">
        <v>0.36420000000000002</v>
      </c>
      <c r="BB1286">
        <v>6.6400000000000001E-2</v>
      </c>
      <c r="BC1286">
        <v>-3.3399999999999999E-2</v>
      </c>
      <c r="BD1286">
        <v>-0.69259999999999999</v>
      </c>
      <c r="BE1286">
        <v>-0.13539999999999999</v>
      </c>
      <c r="BF1286">
        <v>-0.31490000000000001</v>
      </c>
      <c r="BG1286">
        <v>-0.25330000000000003</v>
      </c>
      <c r="BH1286">
        <v>-0.1598</v>
      </c>
      <c r="BI1286">
        <v>-0.29949999999999999</v>
      </c>
      <c r="BJ1286">
        <v>-9.4500000000000001E-2</v>
      </c>
      <c r="BK1286">
        <v>0.1867</v>
      </c>
      <c r="BL1286">
        <v>0.65559999999999996</v>
      </c>
      <c r="BM1286">
        <v>0.87690000000000001</v>
      </c>
      <c r="BN1286">
        <v>0.8639</v>
      </c>
      <c r="BO1286">
        <v>0.46400000000000002</v>
      </c>
      <c r="BP1286">
        <v>0.2646</v>
      </c>
      <c r="BQ1286">
        <v>0.1653</v>
      </c>
      <c r="BR1286">
        <v>-0.1172</v>
      </c>
      <c r="BS1286">
        <v>-0.1583</v>
      </c>
      <c r="BT1286">
        <v>-0.32190000000000002</v>
      </c>
      <c r="BU1286">
        <v>-0.29399999999999998</v>
      </c>
      <c r="BV1286">
        <v>-0.42659999999999998</v>
      </c>
      <c r="BW1286">
        <v>-0.52559999999999996</v>
      </c>
      <c r="BX1286">
        <v>-0.45340000000000003</v>
      </c>
      <c r="BY1286">
        <v>-0.2868</v>
      </c>
      <c r="BZ1286">
        <v>-0.20830000000000001</v>
      </c>
      <c r="CA1286">
        <v>-0.28220000000000001</v>
      </c>
      <c r="CB1286">
        <v>-0.25609999999999999</v>
      </c>
      <c r="CC1286">
        <v>-0.37</v>
      </c>
      <c r="CD1286">
        <v>-0.45989999999999998</v>
      </c>
      <c r="CE1286">
        <v>-0.33139999999999997</v>
      </c>
      <c r="CF1286">
        <v>-0.49690000000000001</v>
      </c>
      <c r="CG1286">
        <v>-0.36820000000000003</v>
      </c>
      <c r="CH1286">
        <v>-0.31909999999999999</v>
      </c>
      <c r="CI1286">
        <v>-0.21909999999999999</v>
      </c>
      <c r="CJ1286">
        <v>1.9900000000000001E-2</v>
      </c>
      <c r="CK1286">
        <v>-8.7599999999999997E-2</v>
      </c>
      <c r="CL1286">
        <v>0.2482</v>
      </c>
      <c r="CM1286">
        <v>-9.5699999999999993E-2</v>
      </c>
      <c r="CN1286">
        <v>-0.5998</v>
      </c>
      <c r="CO1286">
        <v>-0.2225</v>
      </c>
    </row>
    <row r="1287" spans="1:103" x14ac:dyDescent="0.25">
      <c r="A1287" t="s">
        <v>168</v>
      </c>
      <c r="B1287" t="s">
        <v>169</v>
      </c>
      <c r="C1287" t="s">
        <v>11</v>
      </c>
      <c r="D1287">
        <v>-0.86780000000000002</v>
      </c>
      <c r="E1287">
        <v>-0.69279999999999997</v>
      </c>
      <c r="F1287">
        <v>-0.88170000000000004</v>
      </c>
      <c r="G1287">
        <v>-0.76039999999999996</v>
      </c>
      <c r="H1287">
        <v>-0.81610000000000005</v>
      </c>
      <c r="I1287">
        <v>-1.1515</v>
      </c>
      <c r="J1287">
        <v>-0.84699999999999998</v>
      </c>
      <c r="K1287">
        <v>-0.52590000000000003</v>
      </c>
    </row>
    <row r="1288" spans="1:103" x14ac:dyDescent="0.25">
      <c r="A1288" t="s">
        <v>168</v>
      </c>
      <c r="B1288" t="s">
        <v>169</v>
      </c>
      <c r="C1288" t="s">
        <v>12</v>
      </c>
      <c r="D1288">
        <v>-0.41470000000000001</v>
      </c>
      <c r="E1288">
        <v>-0.29089999999999999</v>
      </c>
    </row>
    <row r="1289" spans="1:103" x14ac:dyDescent="0.25">
      <c r="A1289" t="s">
        <v>168</v>
      </c>
      <c r="B1289" t="s">
        <v>169</v>
      </c>
      <c r="C1289" t="s">
        <v>13</v>
      </c>
      <c r="D1289">
        <v>-1.5742</v>
      </c>
      <c r="E1289">
        <v>-1.2199</v>
      </c>
      <c r="F1289">
        <v>-1.4961</v>
      </c>
      <c r="G1289">
        <v>-1.2430000000000001</v>
      </c>
      <c r="H1289">
        <v>-1.3503000000000001</v>
      </c>
      <c r="I1289">
        <v>-1.6594</v>
      </c>
      <c r="J1289">
        <v>-1.2109000000000001</v>
      </c>
      <c r="K1289">
        <v>-0.74719999999999998</v>
      </c>
      <c r="L1289">
        <v>-0.73370000000000002</v>
      </c>
      <c r="M1289">
        <v>-0.85599999999999998</v>
      </c>
      <c r="N1289">
        <v>-0.32540000000000002</v>
      </c>
      <c r="O1289">
        <v>0.44750000000000001</v>
      </c>
      <c r="P1289">
        <v>2.1507999999999998</v>
      </c>
      <c r="Q1289">
        <v>2.2778</v>
      </c>
      <c r="R1289">
        <v>2.0714000000000001</v>
      </c>
      <c r="S1289">
        <v>1.6658999999999999</v>
      </c>
      <c r="T1289">
        <v>6.6715</v>
      </c>
    </row>
    <row r="1290" spans="1:103" x14ac:dyDescent="0.25">
      <c r="A1290" t="s">
        <v>168</v>
      </c>
      <c r="B1290" t="s">
        <v>169</v>
      </c>
      <c r="C1290" t="s">
        <v>14</v>
      </c>
      <c r="D1290">
        <v>-0.66539999999999999</v>
      </c>
      <c r="E1290">
        <v>-0.45979999999999999</v>
      </c>
      <c r="F1290">
        <v>-0.55640000000000001</v>
      </c>
      <c r="G1290">
        <v>-0.38440000000000002</v>
      </c>
      <c r="H1290">
        <v>-0.1666</v>
      </c>
      <c r="I1290">
        <v>-0.35849999999999999</v>
      </c>
      <c r="J1290">
        <v>-0.1641</v>
      </c>
      <c r="K1290">
        <v>-8.6800000000000002E-2</v>
      </c>
      <c r="L1290">
        <v>-0.25469999999999998</v>
      </c>
      <c r="M1290">
        <v>-0.28789999999999999</v>
      </c>
      <c r="N1290">
        <v>-2.7000000000000001E-3</v>
      </c>
      <c r="O1290">
        <v>0.46360000000000001</v>
      </c>
      <c r="P1290">
        <v>1.4034</v>
      </c>
      <c r="Q1290">
        <v>1.0206999999999999</v>
      </c>
      <c r="R1290">
        <v>1.0148999999999999</v>
      </c>
      <c r="S1290">
        <v>1.0529999999999999</v>
      </c>
      <c r="T1290">
        <v>5.7637</v>
      </c>
    </row>
    <row r="1291" spans="1:103" x14ac:dyDescent="0.25">
      <c r="A1291" t="s">
        <v>168</v>
      </c>
      <c r="B1291" t="s">
        <v>169</v>
      </c>
      <c r="C1291" t="s">
        <v>15</v>
      </c>
      <c r="D1291">
        <v>-0.13039999999999999</v>
      </c>
      <c r="E1291">
        <v>-0.17280000000000001</v>
      </c>
      <c r="F1291">
        <v>-0.14899999999999999</v>
      </c>
      <c r="G1291">
        <v>-0.2218</v>
      </c>
      <c r="H1291">
        <v>-0.16869999999999999</v>
      </c>
      <c r="I1291">
        <v>-8.2199999999999995E-2</v>
      </c>
      <c r="J1291">
        <v>3.2300000000000002E-2</v>
      </c>
      <c r="K1291">
        <v>0.42480000000000001</v>
      </c>
      <c r="L1291">
        <v>0.1492</v>
      </c>
      <c r="M1291">
        <v>0.2414</v>
      </c>
      <c r="N1291">
        <v>0.2702</v>
      </c>
      <c r="O1291">
        <v>0.16270000000000001</v>
      </c>
      <c r="P1291">
        <v>-3.9899999999999998E-2</v>
      </c>
      <c r="Q1291">
        <v>8.5000000000000006E-2</v>
      </c>
      <c r="R1291">
        <v>-3.1699999999999999E-2</v>
      </c>
      <c r="S1291">
        <v>9.3600000000000003E-2</v>
      </c>
      <c r="T1291">
        <v>-0.1066</v>
      </c>
      <c r="U1291">
        <v>-0.153</v>
      </c>
      <c r="V1291">
        <v>-0.31940000000000002</v>
      </c>
      <c r="W1291">
        <v>-0.51100000000000001</v>
      </c>
      <c r="X1291">
        <v>8.2000000000000007E-3</v>
      </c>
      <c r="Y1291">
        <v>-1.1599999999999999E-2</v>
      </c>
      <c r="Z1291">
        <v>2.6499999999999999E-2</v>
      </c>
      <c r="AA1291">
        <v>0.15409999999999999</v>
      </c>
      <c r="AB1291">
        <v>8.9800000000000005E-2</v>
      </c>
      <c r="AC1291">
        <v>6.1400000000000003E-2</v>
      </c>
      <c r="AD1291">
        <v>3.3099999999999997E-2</v>
      </c>
      <c r="AE1291">
        <v>-3.8E-3</v>
      </c>
      <c r="AF1291">
        <v>-3.8699999999999998E-2</v>
      </c>
      <c r="AG1291">
        <v>-0.1012</v>
      </c>
      <c r="AH1291">
        <v>-3.6400000000000002E-2</v>
      </c>
      <c r="AI1291">
        <v>-0.1157</v>
      </c>
      <c r="AJ1291">
        <v>-0.13769999999999999</v>
      </c>
      <c r="AK1291">
        <v>-8.3000000000000001E-3</v>
      </c>
      <c r="AL1291">
        <v>-0.13170000000000001</v>
      </c>
      <c r="AM1291">
        <v>-0.19950000000000001</v>
      </c>
      <c r="AN1291">
        <v>-0.10249999999999999</v>
      </c>
      <c r="AO1291">
        <v>-0.1416</v>
      </c>
      <c r="AP1291">
        <v>3.8999999999999998E-3</v>
      </c>
      <c r="AQ1291">
        <v>-2.4E-2</v>
      </c>
      <c r="AR1291">
        <v>5.4199999999999998E-2</v>
      </c>
      <c r="AS1291">
        <v>5.8900000000000001E-2</v>
      </c>
      <c r="AT1291">
        <v>7.1999999999999998E-3</v>
      </c>
      <c r="AU1291">
        <v>-1.5900000000000001E-2</v>
      </c>
      <c r="AV1291">
        <v>-0.11310000000000001</v>
      </c>
      <c r="AW1291">
        <v>-6.9500000000000006E-2</v>
      </c>
      <c r="AX1291">
        <v>-5.62E-2</v>
      </c>
      <c r="AY1291">
        <v>8.3999999999999995E-3</v>
      </c>
      <c r="AZ1291">
        <v>-0.1056</v>
      </c>
      <c r="BA1291">
        <v>6.1999999999999998E-3</v>
      </c>
      <c r="BB1291">
        <v>-0.15260000000000001</v>
      </c>
      <c r="BC1291">
        <v>-4.9299999999999997E-2</v>
      </c>
      <c r="BD1291">
        <v>-1.26E-2</v>
      </c>
      <c r="BE1291">
        <v>0.1273</v>
      </c>
      <c r="BF1291">
        <v>0.2034</v>
      </c>
      <c r="BG1291">
        <v>0.17119999999999999</v>
      </c>
      <c r="BH1291">
        <v>0.29249999999999998</v>
      </c>
      <c r="BI1291">
        <v>0.23949999999999999</v>
      </c>
      <c r="BJ1291">
        <v>0.34</v>
      </c>
      <c r="BK1291">
        <v>0.2712</v>
      </c>
      <c r="BL1291">
        <v>0.25509999999999999</v>
      </c>
      <c r="BM1291">
        <v>0.18540000000000001</v>
      </c>
      <c r="BN1291">
        <v>0.18629999999999999</v>
      </c>
      <c r="BO1291">
        <v>4.4900000000000002E-2</v>
      </c>
      <c r="BP1291">
        <v>-0.1459</v>
      </c>
      <c r="BQ1291">
        <v>-0.14019999999999999</v>
      </c>
      <c r="BR1291">
        <v>-0.19009999999999999</v>
      </c>
      <c r="BS1291">
        <v>-0.25950000000000001</v>
      </c>
      <c r="BT1291">
        <v>-0.31419999999999998</v>
      </c>
      <c r="BU1291">
        <v>-0.31290000000000001</v>
      </c>
      <c r="BV1291">
        <v>-0.3775</v>
      </c>
      <c r="BW1291">
        <v>-0.36670000000000003</v>
      </c>
      <c r="BX1291">
        <v>-0.40760000000000002</v>
      </c>
      <c r="BY1291">
        <v>-0.35210000000000002</v>
      </c>
      <c r="BZ1291">
        <v>-0.3458</v>
      </c>
      <c r="CA1291">
        <v>-0.28870000000000001</v>
      </c>
      <c r="CB1291">
        <v>-0.24660000000000001</v>
      </c>
      <c r="CC1291">
        <v>-0.28420000000000001</v>
      </c>
      <c r="CD1291">
        <v>-0.26319999999999999</v>
      </c>
      <c r="CE1291">
        <v>-0.30620000000000003</v>
      </c>
      <c r="CF1291">
        <v>-0.34870000000000001</v>
      </c>
      <c r="CG1291">
        <v>-0.24610000000000001</v>
      </c>
    </row>
    <row r="1292" spans="1:103" x14ac:dyDescent="0.25">
      <c r="A1292" t="s">
        <v>168</v>
      </c>
      <c r="B1292" t="s">
        <v>169</v>
      </c>
      <c r="C1292" t="s">
        <v>16</v>
      </c>
      <c r="D1292">
        <v>0.1489</v>
      </c>
      <c r="E1292">
        <v>0.1115</v>
      </c>
      <c r="F1292">
        <v>0.12759999999999999</v>
      </c>
      <c r="G1292">
        <v>5.7299999999999997E-2</v>
      </c>
      <c r="H1292">
        <v>5.3800000000000001E-2</v>
      </c>
      <c r="I1292">
        <v>9.2499999999999999E-2</v>
      </c>
      <c r="J1292">
        <v>4.4999999999999998E-2</v>
      </c>
      <c r="K1292">
        <v>6.7000000000000004E-2</v>
      </c>
      <c r="L1292">
        <v>4.5400000000000003E-2</v>
      </c>
      <c r="M1292">
        <v>0.14949999999999999</v>
      </c>
      <c r="N1292">
        <v>0.12230000000000001</v>
      </c>
      <c r="O1292">
        <v>0.12959999999999999</v>
      </c>
      <c r="P1292">
        <v>9.4100000000000003E-2</v>
      </c>
      <c r="Q1292">
        <v>0.1052</v>
      </c>
      <c r="R1292">
        <v>8.1699999999999995E-2</v>
      </c>
      <c r="S1292">
        <v>0.13719999999999999</v>
      </c>
      <c r="T1292">
        <v>-4.2299999999999997E-2</v>
      </c>
      <c r="U1292">
        <v>-7.9000000000000001E-2</v>
      </c>
      <c r="V1292">
        <v>-0.20280000000000001</v>
      </c>
      <c r="W1292">
        <v>-0.314</v>
      </c>
      <c r="X1292">
        <v>-7.4200000000000002E-2</v>
      </c>
      <c r="Y1292">
        <v>-5.5500000000000001E-2</v>
      </c>
      <c r="Z1292">
        <v>-2.5700000000000001E-2</v>
      </c>
      <c r="AA1292">
        <v>-4.5999999999999999E-3</v>
      </c>
      <c r="AB1292">
        <v>1.4200000000000001E-2</v>
      </c>
      <c r="AC1292">
        <v>1.1000000000000001E-3</v>
      </c>
      <c r="AD1292">
        <v>-2.35E-2</v>
      </c>
      <c r="AE1292">
        <v>-6.3899999999999998E-2</v>
      </c>
      <c r="AF1292">
        <v>-3.3099999999999997E-2</v>
      </c>
      <c r="AG1292">
        <v>-7.3200000000000001E-2</v>
      </c>
      <c r="AH1292">
        <v>-3.7000000000000002E-3</v>
      </c>
      <c r="AI1292">
        <v>-5.9799999999999999E-2</v>
      </c>
      <c r="AJ1292">
        <v>-5.3900000000000003E-2</v>
      </c>
      <c r="AK1292">
        <v>-5.0000000000000001E-3</v>
      </c>
      <c r="AL1292">
        <v>-3.9199999999999999E-2</v>
      </c>
      <c r="AM1292">
        <v>-9.8000000000000004E-2</v>
      </c>
      <c r="AN1292">
        <v>-0.113</v>
      </c>
      <c r="AO1292">
        <v>-6.6400000000000001E-2</v>
      </c>
      <c r="AP1292">
        <v>-7.1499999999999994E-2</v>
      </c>
      <c r="AQ1292">
        <v>-7.6999999999999999E-2</v>
      </c>
      <c r="AR1292">
        <v>-8.8400000000000006E-2</v>
      </c>
      <c r="AS1292">
        <v>-4.5699999999999998E-2</v>
      </c>
      <c r="AT1292">
        <v>-7.5399999999999995E-2</v>
      </c>
      <c r="AU1292">
        <v>-3.1899999999999998E-2</v>
      </c>
      <c r="AV1292">
        <v>1.95E-2</v>
      </c>
      <c r="AW1292">
        <v>5.6300000000000003E-2</v>
      </c>
      <c r="AX1292">
        <v>0.14449999999999999</v>
      </c>
      <c r="AY1292">
        <v>0.15909999999999999</v>
      </c>
      <c r="AZ1292">
        <v>0.15240000000000001</v>
      </c>
      <c r="BA1292">
        <v>0.1827</v>
      </c>
      <c r="BB1292">
        <v>0.12559999999999999</v>
      </c>
      <c r="BC1292">
        <v>0.10059999999999999</v>
      </c>
      <c r="BD1292">
        <v>2.8400000000000002E-2</v>
      </c>
      <c r="BE1292">
        <v>1.5699999999999999E-2</v>
      </c>
      <c r="BF1292">
        <v>2.81E-2</v>
      </c>
      <c r="BG1292">
        <v>2.3999999999999998E-3</v>
      </c>
      <c r="BH1292">
        <v>1.1599999999999999E-2</v>
      </c>
      <c r="BI1292">
        <v>-1.4500000000000001E-2</v>
      </c>
      <c r="BJ1292">
        <v>2.0999999999999999E-3</v>
      </c>
      <c r="BK1292">
        <v>-1.2999999999999999E-2</v>
      </c>
      <c r="BL1292">
        <v>-1.01E-2</v>
      </c>
      <c r="BM1292">
        <v>-3.9600000000000003E-2</v>
      </c>
      <c r="BN1292">
        <v>-5.5199999999999999E-2</v>
      </c>
      <c r="BO1292">
        <v>-0.11</v>
      </c>
      <c r="BP1292">
        <v>-0.24129999999999999</v>
      </c>
      <c r="BQ1292">
        <v>-0.2389</v>
      </c>
      <c r="BR1292">
        <v>-0.26779999999999998</v>
      </c>
      <c r="BS1292">
        <v>-0.26040000000000002</v>
      </c>
      <c r="BT1292">
        <v>-0.2893</v>
      </c>
      <c r="BU1292">
        <v>-0.29320000000000002</v>
      </c>
      <c r="BV1292">
        <v>-0.31929999999999997</v>
      </c>
      <c r="BW1292">
        <v>-0.3513</v>
      </c>
      <c r="BX1292">
        <v>-0.36080000000000001</v>
      </c>
      <c r="BY1292">
        <v>-0.29449999999999998</v>
      </c>
    </row>
    <row r="1293" spans="1:103" x14ac:dyDescent="0.25">
      <c r="A1293" t="s">
        <v>168</v>
      </c>
      <c r="B1293" t="s">
        <v>169</v>
      </c>
      <c r="C1293" t="s">
        <v>17</v>
      </c>
      <c r="D1293">
        <v>0.98819999999999997</v>
      </c>
      <c r="E1293">
        <v>0.98839999999999995</v>
      </c>
      <c r="F1293">
        <v>0.98660000000000003</v>
      </c>
      <c r="G1293">
        <v>0.98709999999999998</v>
      </c>
      <c r="H1293">
        <v>0.98760000000000003</v>
      </c>
      <c r="I1293">
        <v>0.98740000000000006</v>
      </c>
      <c r="J1293">
        <v>0.99019999999999997</v>
      </c>
      <c r="K1293">
        <v>1.0004999999999999</v>
      </c>
      <c r="L1293">
        <v>1.0116000000000001</v>
      </c>
      <c r="M1293">
        <v>1.0122</v>
      </c>
      <c r="N1293">
        <v>1.0325</v>
      </c>
      <c r="O1293">
        <v>1.056</v>
      </c>
      <c r="P1293">
        <v>1.0763</v>
      </c>
      <c r="Q1293">
        <v>1.0607</v>
      </c>
      <c r="R1293">
        <v>1.0676000000000001</v>
      </c>
      <c r="S1293">
        <v>1.0607</v>
      </c>
      <c r="T1293">
        <v>1.0754999999999999</v>
      </c>
      <c r="U1293">
        <v>1.0740000000000001</v>
      </c>
      <c r="V1293">
        <v>1.0792999999999999</v>
      </c>
      <c r="W1293">
        <v>1.0588</v>
      </c>
      <c r="X1293">
        <v>1.0111000000000001</v>
      </c>
      <c r="Y1293">
        <v>1.0246999999999999</v>
      </c>
      <c r="Z1293">
        <v>1.0145999999999999</v>
      </c>
      <c r="AA1293">
        <v>1.0190999999999999</v>
      </c>
      <c r="AB1293">
        <v>1.0105</v>
      </c>
      <c r="AC1293">
        <v>1.0248999999999999</v>
      </c>
      <c r="AD1293">
        <v>1.0309999999999999</v>
      </c>
      <c r="AE1293">
        <v>1.0368999999999999</v>
      </c>
      <c r="AF1293">
        <v>1.0318000000000001</v>
      </c>
      <c r="AG1293">
        <v>1.0333000000000001</v>
      </c>
      <c r="AH1293">
        <v>1.0327999999999999</v>
      </c>
      <c r="AI1293">
        <v>1.0330999999999999</v>
      </c>
      <c r="AJ1293">
        <v>1.0383</v>
      </c>
      <c r="AK1293">
        <v>1.0167999999999999</v>
      </c>
      <c r="AL1293">
        <v>1.022</v>
      </c>
      <c r="AM1293">
        <v>1.0077</v>
      </c>
      <c r="AN1293">
        <v>1.0093000000000001</v>
      </c>
      <c r="AO1293">
        <v>1.0085</v>
      </c>
      <c r="AP1293">
        <v>1.0044</v>
      </c>
      <c r="AQ1293">
        <v>1.0028999999999999</v>
      </c>
      <c r="AR1293">
        <v>1.0036</v>
      </c>
      <c r="AS1293">
        <v>1.0109999999999999</v>
      </c>
      <c r="AT1293">
        <v>0.99860000000000004</v>
      </c>
      <c r="AU1293">
        <v>1.0022</v>
      </c>
      <c r="AV1293">
        <v>0.996</v>
      </c>
      <c r="AW1293">
        <v>0.99560000000000004</v>
      </c>
      <c r="AX1293">
        <v>0.98960000000000004</v>
      </c>
      <c r="AY1293">
        <v>0.98729999999999996</v>
      </c>
      <c r="AZ1293">
        <v>0.99470000000000003</v>
      </c>
      <c r="BA1293">
        <v>0.98729999999999996</v>
      </c>
      <c r="BB1293">
        <v>0.99670000000000003</v>
      </c>
      <c r="BC1293">
        <v>0.99670000000000003</v>
      </c>
      <c r="BD1293">
        <v>1.0055000000000001</v>
      </c>
      <c r="BE1293">
        <v>0.9879</v>
      </c>
      <c r="BF1293">
        <v>0.98399999999999999</v>
      </c>
      <c r="BG1293">
        <v>0.98560000000000003</v>
      </c>
      <c r="BH1293">
        <v>0.98919999999999997</v>
      </c>
      <c r="BI1293">
        <v>0.99209999999999998</v>
      </c>
      <c r="BJ1293">
        <v>0.99109999999999998</v>
      </c>
      <c r="BK1293">
        <v>0.996</v>
      </c>
      <c r="BL1293">
        <v>0.99680000000000002</v>
      </c>
      <c r="BM1293">
        <v>1</v>
      </c>
      <c r="BN1293">
        <v>0.99819999999999998</v>
      </c>
      <c r="BO1293">
        <v>1.0002</v>
      </c>
      <c r="BP1293">
        <v>0.99919999999999998</v>
      </c>
      <c r="BQ1293">
        <v>1.0199</v>
      </c>
      <c r="BR1293">
        <v>1.0452999999999999</v>
      </c>
      <c r="BS1293">
        <v>1.0399</v>
      </c>
      <c r="BT1293">
        <v>1.0269999999999999</v>
      </c>
      <c r="BU1293">
        <v>1.0242</v>
      </c>
      <c r="BV1293">
        <v>1.0236000000000001</v>
      </c>
      <c r="BW1293">
        <v>1.0133000000000001</v>
      </c>
      <c r="BX1293">
        <v>1.0089999999999999</v>
      </c>
      <c r="BY1293">
        <v>1.0047999999999999</v>
      </c>
      <c r="BZ1293">
        <v>1.0083</v>
      </c>
      <c r="CA1293">
        <v>1.0063</v>
      </c>
      <c r="CB1293">
        <v>1.0049999999999999</v>
      </c>
      <c r="CC1293">
        <v>1.0016</v>
      </c>
      <c r="CD1293">
        <v>0.99880000000000002</v>
      </c>
      <c r="CE1293">
        <v>0.99809999999999999</v>
      </c>
      <c r="CF1293">
        <v>1.0016</v>
      </c>
      <c r="CG1293">
        <v>0.99180000000000001</v>
      </c>
      <c r="CH1293">
        <v>0.98909999999999998</v>
      </c>
      <c r="CI1293">
        <v>0.98880000000000001</v>
      </c>
      <c r="CJ1293">
        <v>0.98809999999999998</v>
      </c>
    </row>
    <row r="1294" spans="1:103" x14ac:dyDescent="0.25">
      <c r="A1294" t="s">
        <v>168</v>
      </c>
      <c r="B1294" t="s">
        <v>169</v>
      </c>
      <c r="C1294" t="s">
        <v>18</v>
      </c>
      <c r="D1294">
        <v>1.0002</v>
      </c>
      <c r="E1294">
        <v>1.0006999999999999</v>
      </c>
      <c r="F1294">
        <v>1.0032000000000001</v>
      </c>
      <c r="G1294">
        <v>1.0049999999999999</v>
      </c>
      <c r="H1294">
        <v>1.0074000000000001</v>
      </c>
      <c r="I1294">
        <v>1.0094000000000001</v>
      </c>
      <c r="J1294">
        <v>1.01</v>
      </c>
      <c r="K1294">
        <v>1.0085</v>
      </c>
      <c r="L1294">
        <v>1.0113000000000001</v>
      </c>
      <c r="M1294">
        <v>1.0106999999999999</v>
      </c>
      <c r="N1294">
        <v>1.0208999999999999</v>
      </c>
      <c r="O1294">
        <v>1.0362</v>
      </c>
      <c r="P1294">
        <v>1.0458000000000001</v>
      </c>
      <c r="Q1294">
        <v>1.0497000000000001</v>
      </c>
      <c r="R1294">
        <v>1.0553999999999999</v>
      </c>
      <c r="S1294">
        <v>1.0568</v>
      </c>
      <c r="T1294">
        <v>1.0651999999999999</v>
      </c>
      <c r="U1294">
        <v>1.0649999999999999</v>
      </c>
      <c r="V1294">
        <v>1.0703</v>
      </c>
      <c r="W1294">
        <v>1.0537000000000001</v>
      </c>
      <c r="X1294">
        <v>1.0246</v>
      </c>
      <c r="Y1294">
        <v>1.0237000000000001</v>
      </c>
      <c r="Z1294">
        <v>1.0148999999999999</v>
      </c>
      <c r="AA1294">
        <v>1.0114000000000001</v>
      </c>
      <c r="AB1294">
        <v>1.0130999999999999</v>
      </c>
      <c r="AC1294">
        <v>1.0170999999999999</v>
      </c>
      <c r="AD1294">
        <v>1.0221</v>
      </c>
      <c r="AE1294">
        <v>1.0219</v>
      </c>
      <c r="AF1294">
        <v>1.0226999999999999</v>
      </c>
      <c r="AG1294">
        <v>1.0241</v>
      </c>
      <c r="AH1294">
        <v>1.0234000000000001</v>
      </c>
      <c r="AI1294">
        <v>1.0233000000000001</v>
      </c>
      <c r="AJ1294">
        <v>1.022</v>
      </c>
      <c r="AK1294">
        <v>1.0147999999999999</v>
      </c>
      <c r="AL1294">
        <v>1.0059</v>
      </c>
      <c r="AM1294">
        <v>1.0021</v>
      </c>
      <c r="AN1294">
        <v>1.0048999999999999</v>
      </c>
      <c r="AO1294">
        <v>1.0005999999999999</v>
      </c>
      <c r="AP1294">
        <v>0.99819999999999998</v>
      </c>
      <c r="AQ1294">
        <v>0.999</v>
      </c>
      <c r="AR1294">
        <v>1.0007999999999999</v>
      </c>
      <c r="AS1294">
        <v>0.997</v>
      </c>
      <c r="AT1294">
        <v>0.999</v>
      </c>
      <c r="AU1294">
        <v>1.0002</v>
      </c>
      <c r="AV1294">
        <v>1.0007999999999999</v>
      </c>
      <c r="AW1294">
        <v>0.99399999999999999</v>
      </c>
      <c r="AX1294">
        <v>0.98519999999999996</v>
      </c>
      <c r="AY1294">
        <v>0.9849</v>
      </c>
      <c r="AZ1294">
        <v>0.99009999999999998</v>
      </c>
      <c r="BA1294">
        <v>0.99029999999999996</v>
      </c>
      <c r="BB1294">
        <v>0.99270000000000003</v>
      </c>
      <c r="BC1294">
        <v>0.99580000000000002</v>
      </c>
      <c r="BD1294">
        <v>0.99839999999999995</v>
      </c>
      <c r="BE1294">
        <v>0.99660000000000004</v>
      </c>
      <c r="BF1294">
        <v>0.99929999999999997</v>
      </c>
      <c r="BG1294">
        <v>0.99960000000000004</v>
      </c>
      <c r="BH1294">
        <v>1.0001</v>
      </c>
      <c r="BI1294">
        <v>1.0021</v>
      </c>
      <c r="BJ1294">
        <v>1.0044</v>
      </c>
      <c r="BK1294">
        <v>1.0029999999999999</v>
      </c>
      <c r="BL1294">
        <v>1.0029999999999999</v>
      </c>
      <c r="BM1294">
        <v>1.0059</v>
      </c>
      <c r="BN1294">
        <v>1.0062</v>
      </c>
      <c r="BO1294">
        <v>1.0054000000000001</v>
      </c>
      <c r="BP1294">
        <v>1.002</v>
      </c>
      <c r="BQ1294">
        <v>1.0109999999999999</v>
      </c>
      <c r="BR1294">
        <v>1.0201</v>
      </c>
      <c r="BS1294">
        <v>1.0175000000000001</v>
      </c>
      <c r="BT1294">
        <v>1.0124</v>
      </c>
      <c r="BU1294">
        <v>1.0075000000000001</v>
      </c>
      <c r="BV1294">
        <v>1.0061</v>
      </c>
      <c r="BW1294">
        <v>1.0031000000000001</v>
      </c>
      <c r="BX1294">
        <v>1.0043</v>
      </c>
      <c r="BY1294">
        <v>0.99680000000000002</v>
      </c>
      <c r="BZ1294">
        <v>0.99580000000000002</v>
      </c>
      <c r="CA1294">
        <v>0.99590000000000001</v>
      </c>
      <c r="CB1294">
        <v>0.99380000000000002</v>
      </c>
    </row>
    <row r="1295" spans="1:103" x14ac:dyDescent="0.25">
      <c r="A1295" t="s">
        <v>168</v>
      </c>
      <c r="B1295" t="s">
        <v>169</v>
      </c>
      <c r="C1295" t="s">
        <v>19</v>
      </c>
      <c r="D1295">
        <v>7.4187000000000003E-2</v>
      </c>
      <c r="E1295">
        <v>7.3473999999999998E-2</v>
      </c>
      <c r="F1295">
        <v>7.0583999999999994E-2</v>
      </c>
      <c r="G1295">
        <v>6.9556999999999994E-2</v>
      </c>
      <c r="H1295">
        <v>6.9261000000000003E-2</v>
      </c>
      <c r="I1295">
        <v>6.0740000000000002E-2</v>
      </c>
      <c r="J1295">
        <v>6.1751E-2</v>
      </c>
      <c r="K1295">
        <v>6.2729999999999994E-2</v>
      </c>
    </row>
    <row r="1296" spans="1:103" x14ac:dyDescent="0.25">
      <c r="A1296" t="s">
        <v>168</v>
      </c>
      <c r="B1296" t="s">
        <v>169</v>
      </c>
      <c r="C1296" t="s">
        <v>20</v>
      </c>
      <c r="D1296">
        <v>6.3550999999999996E-2</v>
      </c>
      <c r="E1296">
        <v>6.4213000000000006E-2</v>
      </c>
      <c r="F1296">
        <v>6.3752000000000003E-2</v>
      </c>
      <c r="G1296">
        <v>6.4438999999999996E-2</v>
      </c>
      <c r="H1296">
        <v>6.5826999999999997E-2</v>
      </c>
      <c r="I1296">
        <v>5.9823000000000001E-2</v>
      </c>
      <c r="J1296">
        <v>6.1751E-2</v>
      </c>
      <c r="K1296">
        <v>6.2729999999999994E-2</v>
      </c>
      <c r="L1296">
        <v>6.1504999999999997E-2</v>
      </c>
      <c r="M1296">
        <v>5.0696999999999999E-2</v>
      </c>
      <c r="N1296">
        <v>4.3556999999999998E-2</v>
      </c>
      <c r="O1296">
        <v>3.4812000000000003E-2</v>
      </c>
      <c r="P1296">
        <v>2.6100000000000002E-2</v>
      </c>
      <c r="Q1296">
        <v>2.6716E-2</v>
      </c>
      <c r="R1296">
        <v>2.7091E-2</v>
      </c>
      <c r="S1296">
        <v>2.7555E-2</v>
      </c>
      <c r="T1296">
        <v>1.6237000000000001E-2</v>
      </c>
    </row>
    <row r="1297" spans="1:96" x14ac:dyDescent="0.25">
      <c r="A1297" t="s">
        <v>168</v>
      </c>
      <c r="B1297" t="s">
        <v>169</v>
      </c>
      <c r="C1297" t="s">
        <v>21</v>
      </c>
      <c r="D1297">
        <v>-6.5147000000000004</v>
      </c>
      <c r="E1297">
        <v>-5.1497999999999999</v>
      </c>
      <c r="F1297">
        <v>-6.3079000000000001</v>
      </c>
      <c r="G1297">
        <v>-5.3582999999999998</v>
      </c>
      <c r="H1297">
        <v>-5.7234999999999996</v>
      </c>
      <c r="I1297">
        <v>-7.0829000000000004</v>
      </c>
      <c r="J1297">
        <v>-5.2823000000000002</v>
      </c>
      <c r="K1297">
        <v>-3.2972999999999999</v>
      </c>
      <c r="L1297">
        <v>-3.2534000000000001</v>
      </c>
      <c r="M1297">
        <v>-3.5425</v>
      </c>
      <c r="N1297">
        <v>-1.1846000000000001</v>
      </c>
      <c r="O1297">
        <v>1.1912</v>
      </c>
      <c r="P1297">
        <v>3.9127999999999998</v>
      </c>
      <c r="Q1297">
        <v>4.4189999999999996</v>
      </c>
      <c r="R1297">
        <v>4.1384999999999996</v>
      </c>
      <c r="S1297">
        <v>3.4222000000000001</v>
      </c>
      <c r="T1297">
        <v>3.8108</v>
      </c>
      <c r="U1297">
        <v>3.5876999999999999</v>
      </c>
      <c r="V1297">
        <v>3.4392999999999998</v>
      </c>
      <c r="W1297">
        <v>2.7006999999999999</v>
      </c>
      <c r="X1297">
        <v>2.4462000000000002</v>
      </c>
      <c r="Y1297">
        <v>1.4330000000000001</v>
      </c>
      <c r="Z1297">
        <v>1.0138</v>
      </c>
      <c r="AA1297">
        <v>1.0299</v>
      </c>
      <c r="AB1297">
        <v>1.1731</v>
      </c>
      <c r="AC1297">
        <v>0.57630000000000003</v>
      </c>
      <c r="AD1297">
        <v>1.1161000000000001</v>
      </c>
      <c r="AE1297">
        <v>0.70430000000000004</v>
      </c>
      <c r="AF1297">
        <v>1.8243</v>
      </c>
      <c r="AG1297">
        <v>2.3262</v>
      </c>
      <c r="AH1297">
        <v>2.2364000000000002</v>
      </c>
      <c r="AI1297">
        <v>2.4232999999999998</v>
      </c>
      <c r="AJ1297">
        <v>2.7923</v>
      </c>
      <c r="AK1297">
        <v>3.9333</v>
      </c>
      <c r="AL1297">
        <v>3.8685</v>
      </c>
      <c r="AM1297">
        <v>2.2505999999999999</v>
      </c>
      <c r="AN1297">
        <v>1.3048999999999999</v>
      </c>
      <c r="AO1297">
        <v>1.5307999999999999</v>
      </c>
      <c r="AP1297">
        <v>1.7889999999999999</v>
      </c>
      <c r="AQ1297">
        <v>3.0341999999999998</v>
      </c>
      <c r="AR1297">
        <v>2.6669</v>
      </c>
      <c r="AS1297">
        <v>2.4455</v>
      </c>
      <c r="AT1297">
        <v>3.6255999999999999</v>
      </c>
      <c r="AU1297">
        <v>3.6855000000000002</v>
      </c>
      <c r="AV1297">
        <v>3.0975000000000001</v>
      </c>
      <c r="AW1297">
        <v>2.7342</v>
      </c>
      <c r="AX1297">
        <v>3.3843000000000001</v>
      </c>
      <c r="AY1297">
        <v>5.4558</v>
      </c>
      <c r="AZ1297">
        <v>6.008</v>
      </c>
      <c r="BA1297">
        <v>6.1212999999999997</v>
      </c>
      <c r="BB1297">
        <v>6.7058999999999997</v>
      </c>
      <c r="BC1297">
        <v>6.7073999999999998</v>
      </c>
      <c r="BD1297">
        <v>6.6725000000000003</v>
      </c>
      <c r="BE1297">
        <v>8.0050000000000008</v>
      </c>
      <c r="BF1297">
        <v>6.4470999999999998</v>
      </c>
      <c r="BG1297">
        <v>5.1302000000000003</v>
      </c>
      <c r="BH1297">
        <v>5.6872999999999996</v>
      </c>
      <c r="BI1297">
        <v>6.8747999999999996</v>
      </c>
      <c r="BJ1297">
        <v>6.7538</v>
      </c>
      <c r="BK1297">
        <v>4.8819999999999997</v>
      </c>
      <c r="BL1297">
        <v>4.3674999999999997</v>
      </c>
      <c r="BM1297">
        <v>4.2549999999999999</v>
      </c>
      <c r="BN1297">
        <v>3.8675000000000002</v>
      </c>
      <c r="BO1297">
        <v>2.6917</v>
      </c>
      <c r="BP1297">
        <v>1.8917999999999999</v>
      </c>
      <c r="BQ1297">
        <v>0.24970000000000001</v>
      </c>
      <c r="BR1297">
        <v>-1.5800000000000002E-2</v>
      </c>
      <c r="BS1297">
        <v>1.2081</v>
      </c>
      <c r="BT1297">
        <v>0.21909999999999999</v>
      </c>
      <c r="BU1297">
        <v>-0.34129999999999999</v>
      </c>
      <c r="BV1297">
        <v>-3.9100000000000003E-2</v>
      </c>
      <c r="BW1297">
        <v>-0.38100000000000001</v>
      </c>
      <c r="BX1297">
        <v>0.31319999999999998</v>
      </c>
      <c r="BY1297">
        <v>0.38669999999999999</v>
      </c>
      <c r="BZ1297">
        <v>-0.60019999999999996</v>
      </c>
      <c r="CA1297">
        <v>0.62190000000000001</v>
      </c>
      <c r="CB1297">
        <v>1.6215999999999999</v>
      </c>
      <c r="CC1297">
        <v>2.1013000000000002</v>
      </c>
      <c r="CD1297">
        <v>4.0521000000000003</v>
      </c>
      <c r="CE1297">
        <v>4.3251999999999997</v>
      </c>
      <c r="CF1297">
        <v>4.5381</v>
      </c>
      <c r="CG1297">
        <v>4.3000999999999996</v>
      </c>
    </row>
    <row r="1298" spans="1:96" x14ac:dyDescent="0.25">
      <c r="A1298" t="s">
        <v>168</v>
      </c>
      <c r="B1298" t="s">
        <v>169</v>
      </c>
      <c r="C1298" t="s">
        <v>22</v>
      </c>
      <c r="D1298">
        <v>-2.6345999999999998</v>
      </c>
      <c r="E1298">
        <v>-1.8663000000000001</v>
      </c>
      <c r="F1298">
        <v>-2.2524000000000002</v>
      </c>
      <c r="G1298">
        <v>-1.5771999999999999</v>
      </c>
      <c r="H1298">
        <v>-0.69259999999999999</v>
      </c>
      <c r="I1298">
        <v>-1.4934000000000001</v>
      </c>
      <c r="J1298">
        <v>-0.70169999999999999</v>
      </c>
      <c r="K1298">
        <v>-0.38019999999999998</v>
      </c>
      <c r="L1298">
        <v>-1.1296999999999999</v>
      </c>
      <c r="M1298">
        <v>-1.1935</v>
      </c>
      <c r="N1298">
        <v>-0.01</v>
      </c>
      <c r="O1298">
        <v>1.2575000000000001</v>
      </c>
      <c r="P1298">
        <v>2.6276000000000002</v>
      </c>
      <c r="Q1298">
        <v>2.0009999999999999</v>
      </c>
      <c r="R1298">
        <v>2.0512000000000001</v>
      </c>
      <c r="S1298">
        <v>2.1711999999999998</v>
      </c>
      <c r="T1298">
        <v>3.3243</v>
      </c>
      <c r="U1298">
        <v>3.0325000000000002</v>
      </c>
      <c r="V1298">
        <v>3.0470000000000002</v>
      </c>
      <c r="W1298">
        <v>1.9983</v>
      </c>
      <c r="X1298">
        <v>1.968</v>
      </c>
      <c r="Y1298">
        <v>2.3946999999999998</v>
      </c>
      <c r="Z1298">
        <v>2.0988000000000002</v>
      </c>
      <c r="AA1298">
        <v>2.0276000000000001</v>
      </c>
      <c r="AB1298">
        <v>1.9409000000000001</v>
      </c>
      <c r="AC1298">
        <v>1.6736</v>
      </c>
      <c r="AD1298">
        <v>1.8573</v>
      </c>
      <c r="AE1298">
        <v>1.4550000000000001</v>
      </c>
      <c r="AF1298">
        <v>1.8269</v>
      </c>
      <c r="AG1298">
        <v>1.8008999999999999</v>
      </c>
      <c r="AH1298">
        <v>2.0623999999999998</v>
      </c>
      <c r="AI1298">
        <v>2.1673</v>
      </c>
      <c r="AJ1298">
        <v>2.0933000000000002</v>
      </c>
      <c r="AK1298">
        <v>3.0051999999999999</v>
      </c>
      <c r="AL1298">
        <v>3.6631999999999998</v>
      </c>
      <c r="AM1298">
        <v>3.6292</v>
      </c>
      <c r="AN1298">
        <v>3.0901000000000001</v>
      </c>
      <c r="AO1298">
        <v>2.9828999999999999</v>
      </c>
      <c r="AP1298">
        <v>3.2244999999999999</v>
      </c>
      <c r="AQ1298">
        <v>4.2779999999999996</v>
      </c>
      <c r="AR1298">
        <v>4.3011999999999997</v>
      </c>
      <c r="AS1298">
        <v>4.0141999999999998</v>
      </c>
      <c r="AT1298">
        <v>4.7130000000000001</v>
      </c>
      <c r="AU1298">
        <v>4.6986999999999997</v>
      </c>
      <c r="AV1298">
        <v>4.3883999999999999</v>
      </c>
      <c r="AW1298">
        <v>5.3867000000000003</v>
      </c>
      <c r="AX1298">
        <v>5.1778000000000004</v>
      </c>
      <c r="AY1298">
        <v>5.4016999999999999</v>
      </c>
      <c r="AZ1298">
        <v>5.7643000000000004</v>
      </c>
      <c r="BA1298">
        <v>6.2130999999999998</v>
      </c>
      <c r="BB1298">
        <v>6.2061000000000002</v>
      </c>
      <c r="BC1298">
        <v>5.3944000000000001</v>
      </c>
      <c r="BD1298">
        <v>5.3319000000000001</v>
      </c>
      <c r="BE1298">
        <v>5.1048999999999998</v>
      </c>
      <c r="BF1298">
        <v>4.8662999999999998</v>
      </c>
      <c r="BG1298">
        <v>4.1116000000000001</v>
      </c>
      <c r="BH1298">
        <v>3.6909000000000001</v>
      </c>
      <c r="BI1298">
        <v>3.8938999999999999</v>
      </c>
      <c r="BJ1298">
        <v>3.0926999999999998</v>
      </c>
      <c r="BK1298">
        <v>2.8479999999999999</v>
      </c>
      <c r="BL1298">
        <v>2.2709000000000001</v>
      </c>
      <c r="BM1298">
        <v>2.3104</v>
      </c>
      <c r="BN1298">
        <v>2.1214</v>
      </c>
      <c r="BO1298">
        <v>1.1376999999999999</v>
      </c>
      <c r="BP1298">
        <v>1.4916</v>
      </c>
      <c r="BQ1298">
        <v>0.58950000000000002</v>
      </c>
      <c r="BR1298">
        <v>0.65939999999999999</v>
      </c>
      <c r="BS1298">
        <v>1.415</v>
      </c>
      <c r="BT1298">
        <v>1.2724</v>
      </c>
      <c r="BU1298">
        <v>1.0759000000000001</v>
      </c>
      <c r="BV1298">
        <v>1.5277000000000001</v>
      </c>
      <c r="BW1298">
        <v>2.5184000000000002</v>
      </c>
      <c r="BX1298">
        <v>2.3801000000000001</v>
      </c>
      <c r="BY1298">
        <v>2.3371</v>
      </c>
    </row>
    <row r="1299" spans="1:96" x14ac:dyDescent="0.25">
      <c r="A1299" t="s">
        <v>168</v>
      </c>
      <c r="B1299" t="s">
        <v>169</v>
      </c>
      <c r="C1299" t="s">
        <v>23</v>
      </c>
      <c r="D1299">
        <v>-3.7483</v>
      </c>
      <c r="E1299">
        <v>6.4984999999999999</v>
      </c>
      <c r="F1299">
        <v>-2.5872000000000002</v>
      </c>
      <c r="G1299">
        <v>-3.6589</v>
      </c>
      <c r="H1299">
        <v>0.47189999999999999</v>
      </c>
      <c r="I1299">
        <v>-4.3219000000000003</v>
      </c>
      <c r="J1299">
        <v>-5.194</v>
      </c>
      <c r="K1299">
        <v>-8.0923999999999996</v>
      </c>
      <c r="L1299">
        <v>-15.5639</v>
      </c>
      <c r="M1299">
        <v>-16.220800000000001</v>
      </c>
      <c r="N1299">
        <v>-11.0479</v>
      </c>
      <c r="O1299">
        <v>-4.298</v>
      </c>
      <c r="P1299">
        <v>-1.4464999999999999</v>
      </c>
      <c r="Q1299">
        <v>-0.33119999999999999</v>
      </c>
      <c r="R1299">
        <v>0.39410000000000001</v>
      </c>
      <c r="S1299">
        <v>2.3058000000000001</v>
      </c>
      <c r="T1299">
        <v>6.6763000000000003</v>
      </c>
      <c r="U1299">
        <v>5.4246999999999996</v>
      </c>
      <c r="V1299">
        <v>6.1940999999999997</v>
      </c>
      <c r="W1299">
        <v>4.9649000000000001</v>
      </c>
      <c r="X1299">
        <v>5.9321000000000002</v>
      </c>
      <c r="Y1299">
        <v>7.8204000000000002</v>
      </c>
      <c r="Z1299">
        <v>5.4877000000000002</v>
      </c>
      <c r="AA1299">
        <v>2.6072000000000002</v>
      </c>
      <c r="AB1299">
        <v>-1.9253</v>
      </c>
      <c r="AC1299">
        <v>-2.9432999999999998</v>
      </c>
      <c r="AD1299">
        <v>-1.7635000000000001</v>
      </c>
      <c r="AE1299">
        <v>0.20269999999999999</v>
      </c>
      <c r="AF1299">
        <v>3.1781000000000001</v>
      </c>
      <c r="AG1299">
        <v>-0.55459999999999998</v>
      </c>
      <c r="AH1299">
        <v>-0.54210000000000003</v>
      </c>
      <c r="AI1299">
        <v>0.39710000000000001</v>
      </c>
      <c r="AJ1299">
        <v>2.2881999999999998</v>
      </c>
      <c r="AK1299">
        <v>5.0636000000000001</v>
      </c>
      <c r="AL1299">
        <v>5.5354000000000001</v>
      </c>
      <c r="AM1299">
        <v>1.5439000000000001</v>
      </c>
      <c r="AN1299">
        <v>0.26229999999999998</v>
      </c>
      <c r="AO1299">
        <v>2.5912000000000002</v>
      </c>
      <c r="AP1299">
        <v>1.768</v>
      </c>
      <c r="AQ1299">
        <v>5.6106999999999996</v>
      </c>
      <c r="AR1299">
        <v>5.9222000000000001</v>
      </c>
      <c r="AS1299">
        <v>4.1330999999999998</v>
      </c>
      <c r="AT1299">
        <v>4.1421000000000001</v>
      </c>
      <c r="AU1299">
        <v>-0.2485</v>
      </c>
      <c r="AV1299">
        <v>-2.242</v>
      </c>
      <c r="AW1299">
        <v>-2.0289999999999999</v>
      </c>
      <c r="AX1299">
        <v>-0.61539999999999995</v>
      </c>
      <c r="AY1299">
        <v>4.0004</v>
      </c>
      <c r="AZ1299">
        <v>4.5042</v>
      </c>
      <c r="BA1299">
        <v>5.4741999999999997</v>
      </c>
      <c r="BB1299">
        <v>7.5058999999999996</v>
      </c>
      <c r="BC1299">
        <v>7.6528</v>
      </c>
      <c r="BD1299">
        <v>7.1313000000000004</v>
      </c>
      <c r="BE1299">
        <v>5.0582000000000003</v>
      </c>
      <c r="BF1299">
        <v>3.4883000000000002</v>
      </c>
      <c r="BG1299">
        <v>4.7404999999999999</v>
      </c>
      <c r="BH1299">
        <v>6.2667999999999999</v>
      </c>
      <c r="BI1299">
        <v>7.7670000000000003</v>
      </c>
      <c r="BJ1299">
        <v>9.3164999999999996</v>
      </c>
      <c r="BK1299">
        <v>7.7972999999999999</v>
      </c>
      <c r="BL1299">
        <v>6.4844999999999997</v>
      </c>
      <c r="BM1299">
        <v>11.3253</v>
      </c>
      <c r="BN1299">
        <v>6.4767000000000001</v>
      </c>
      <c r="BO1299">
        <v>2.7945000000000002</v>
      </c>
      <c r="BP1299">
        <v>4.2142999999999997</v>
      </c>
      <c r="BQ1299">
        <v>1.7025999999999999</v>
      </c>
      <c r="BR1299">
        <v>4.1679000000000004</v>
      </c>
      <c r="BS1299">
        <v>3.8369</v>
      </c>
      <c r="BT1299">
        <v>2.2549000000000001</v>
      </c>
      <c r="BU1299">
        <v>6.4000000000000001E-2</v>
      </c>
      <c r="BV1299">
        <v>0.74739999999999995</v>
      </c>
      <c r="BW1299">
        <v>1.1473</v>
      </c>
      <c r="BX1299">
        <v>-0.85429999999999995</v>
      </c>
      <c r="BY1299">
        <v>-1.0238</v>
      </c>
      <c r="BZ1299">
        <v>-4.9866999999999999</v>
      </c>
      <c r="CA1299">
        <v>-1.5064</v>
      </c>
      <c r="CB1299">
        <v>-0.81389999999999996</v>
      </c>
      <c r="CC1299">
        <v>-0.1069</v>
      </c>
      <c r="CD1299">
        <v>4.2851999999999997</v>
      </c>
      <c r="CE1299">
        <v>-0.79810000000000003</v>
      </c>
      <c r="CF1299">
        <v>2.5781999999999998</v>
      </c>
      <c r="CG1299">
        <v>2.2700999999999998</v>
      </c>
      <c r="CH1299">
        <v>-0.92149999999999999</v>
      </c>
      <c r="CI1299">
        <v>4.2324000000000002</v>
      </c>
      <c r="CJ1299">
        <v>3.1038000000000001</v>
      </c>
      <c r="CK1299">
        <v>4.1863999999999999</v>
      </c>
      <c r="CL1299">
        <v>9.3260000000000005</v>
      </c>
      <c r="CM1299">
        <v>10.090299999999999</v>
      </c>
      <c r="CN1299">
        <v>8.0260999999999996</v>
      </c>
      <c r="CO1299">
        <v>6.5778999999999996</v>
      </c>
    </row>
    <row r="1300" spans="1:96" x14ac:dyDescent="0.25">
      <c r="A1300" t="s">
        <v>168</v>
      </c>
      <c r="B1300" t="s">
        <v>169</v>
      </c>
      <c r="C1300" t="s">
        <v>24</v>
      </c>
      <c r="D1300">
        <v>1.5948E-2</v>
      </c>
      <c r="E1300">
        <v>0.118502</v>
      </c>
      <c r="F1300">
        <v>2.3636999999999998E-2</v>
      </c>
      <c r="G1300">
        <v>2.4294E-2</v>
      </c>
      <c r="H1300">
        <v>5.1990000000000001E-2</v>
      </c>
      <c r="I1300">
        <v>-8.4699999999999999E-4</v>
      </c>
      <c r="J1300">
        <v>-1.3276E-2</v>
      </c>
      <c r="K1300">
        <v>-5.2207000000000003E-2</v>
      </c>
      <c r="L1300">
        <v>-0.13508999999999999</v>
      </c>
      <c r="M1300">
        <v>-0.148507</v>
      </c>
      <c r="N1300">
        <v>-0.1041</v>
      </c>
      <c r="O1300">
        <v>-4.2222000000000003E-2</v>
      </c>
      <c r="P1300">
        <v>-1.346E-2</v>
      </c>
      <c r="Q1300">
        <v>-2.777E-3</v>
      </c>
      <c r="R1300">
        <v>4.5690000000000001E-3</v>
      </c>
      <c r="S1300">
        <v>2.5758E-2</v>
      </c>
      <c r="T1300">
        <v>8.2767999999999994E-2</v>
      </c>
      <c r="U1300">
        <v>7.2825000000000001E-2</v>
      </c>
      <c r="V1300">
        <v>8.7579000000000004E-2</v>
      </c>
      <c r="W1300">
        <v>7.7295000000000003E-2</v>
      </c>
      <c r="X1300">
        <v>8.5375000000000006E-2</v>
      </c>
      <c r="Y1300">
        <v>0.10397099999999999</v>
      </c>
      <c r="Z1300">
        <v>7.6836000000000002E-2</v>
      </c>
      <c r="AA1300">
        <v>4.6094000000000003E-2</v>
      </c>
      <c r="AB1300">
        <v>-7.9999999999999996E-6</v>
      </c>
      <c r="AC1300">
        <v>-1.3095000000000001E-2</v>
      </c>
      <c r="AD1300">
        <v>-4.6020000000000002E-3</v>
      </c>
      <c r="AE1300">
        <v>1.2022E-2</v>
      </c>
      <c r="AF1300">
        <v>4.0370999999999997E-2</v>
      </c>
      <c r="AG1300">
        <v>-9.1500000000000001E-4</v>
      </c>
      <c r="AH1300">
        <v>-1.1230000000000001E-3</v>
      </c>
      <c r="AI1300">
        <v>7.6099999999999996E-3</v>
      </c>
      <c r="AJ1300">
        <v>2.8917999999999999E-2</v>
      </c>
      <c r="AK1300">
        <v>5.4468000000000003E-2</v>
      </c>
      <c r="AL1300">
        <v>5.9817000000000002E-2</v>
      </c>
      <c r="AM1300">
        <v>1.6417999999999999E-2</v>
      </c>
      <c r="AN1300">
        <v>2.996E-3</v>
      </c>
      <c r="AO1300">
        <v>2.6335000000000001E-2</v>
      </c>
      <c r="AP1300">
        <v>1.7839000000000001E-2</v>
      </c>
      <c r="AQ1300">
        <v>5.6153000000000002E-2</v>
      </c>
      <c r="AR1300">
        <v>6.1185000000000003E-2</v>
      </c>
      <c r="AS1300">
        <v>4.1894000000000001E-2</v>
      </c>
      <c r="AT1300">
        <v>4.3362999999999999E-2</v>
      </c>
      <c r="AU1300">
        <v>-2.137E-3</v>
      </c>
      <c r="AV1300">
        <v>-2.1798000000000001E-2</v>
      </c>
      <c r="AW1300">
        <v>-1.9778E-2</v>
      </c>
      <c r="AX1300">
        <v>-6.9959999999999996E-3</v>
      </c>
      <c r="AY1300">
        <v>3.8892999999999997E-2</v>
      </c>
      <c r="AZ1300">
        <v>4.4247000000000002E-2</v>
      </c>
      <c r="BA1300">
        <v>5.9053000000000001E-2</v>
      </c>
      <c r="BB1300">
        <v>7.2699E-2</v>
      </c>
      <c r="BC1300">
        <v>7.5336E-2</v>
      </c>
      <c r="BD1300">
        <v>7.8107999999999997E-2</v>
      </c>
      <c r="BE1300">
        <v>4.9861000000000003E-2</v>
      </c>
      <c r="BF1300">
        <v>3.5817000000000002E-2</v>
      </c>
      <c r="BG1300">
        <v>4.8367E-2</v>
      </c>
      <c r="BH1300">
        <v>6.3462000000000005E-2</v>
      </c>
      <c r="BI1300">
        <v>7.8759999999999997E-2</v>
      </c>
      <c r="BJ1300">
        <v>9.4086000000000003E-2</v>
      </c>
      <c r="BK1300">
        <v>7.8469999999999998E-2</v>
      </c>
      <c r="BL1300">
        <v>6.6310999999999995E-2</v>
      </c>
      <c r="BM1300">
        <v>0.112412</v>
      </c>
      <c r="BN1300">
        <v>6.7724000000000006E-2</v>
      </c>
      <c r="BO1300">
        <v>3.5491000000000002E-2</v>
      </c>
      <c r="BP1300">
        <v>5.4375E-2</v>
      </c>
      <c r="BQ1300">
        <v>3.8270999999999999E-2</v>
      </c>
      <c r="BR1300">
        <v>7.3248999999999995E-2</v>
      </c>
      <c r="BS1300">
        <v>7.8419000000000003E-2</v>
      </c>
      <c r="BT1300">
        <v>6.7930000000000004E-2</v>
      </c>
      <c r="BU1300">
        <v>4.7865999999999999E-2</v>
      </c>
      <c r="BV1300">
        <v>6.0750999999999999E-2</v>
      </c>
      <c r="BW1300">
        <v>6.1483999999999997E-2</v>
      </c>
      <c r="BX1300">
        <v>3.8962999999999998E-2</v>
      </c>
      <c r="BY1300">
        <v>3.1066E-2</v>
      </c>
      <c r="BZ1300">
        <v>-1.1516999999999999E-2</v>
      </c>
      <c r="CA1300">
        <v>1.9585999999999999E-2</v>
      </c>
      <c r="CB1300">
        <v>2.3810999999999999E-2</v>
      </c>
      <c r="CC1300">
        <v>2.4288000000000001E-2</v>
      </c>
      <c r="CD1300">
        <v>6.4235E-2</v>
      </c>
      <c r="CE1300">
        <v>8.1250000000000003E-3</v>
      </c>
      <c r="CF1300">
        <v>3.8566000000000003E-2</v>
      </c>
      <c r="CG1300">
        <v>3.2959000000000002E-2</v>
      </c>
      <c r="CH1300">
        <v>-1.0000000000000001E-5</v>
      </c>
      <c r="CI1300">
        <v>5.1929000000000003E-2</v>
      </c>
      <c r="CJ1300">
        <v>4.1362000000000003E-2</v>
      </c>
      <c r="CK1300">
        <v>5.3218000000000001E-2</v>
      </c>
      <c r="CL1300">
        <v>0.103036</v>
      </c>
      <c r="CM1300">
        <v>0.11285299999999999</v>
      </c>
      <c r="CN1300">
        <v>9.6707000000000001E-2</v>
      </c>
      <c r="CO1300">
        <v>8.2160999999999998E-2</v>
      </c>
      <c r="CP1300">
        <v>8.0295000000000005E-2</v>
      </c>
      <c r="CQ1300">
        <v>5.2513999999999998E-2</v>
      </c>
      <c r="CR1300">
        <v>7.8909000000000007E-2</v>
      </c>
    </row>
    <row r="1301" spans="1:96" x14ac:dyDescent="0.25">
      <c r="A1301" t="s">
        <v>168</v>
      </c>
      <c r="B1301" t="s">
        <v>169</v>
      </c>
      <c r="C1301" t="s">
        <v>25</v>
      </c>
      <c r="D1301">
        <v>-7.2101999999999999E-2</v>
      </c>
      <c r="E1301">
        <v>-4.4417999999999999E-2</v>
      </c>
      <c r="F1301">
        <v>-8.8938000000000003E-2</v>
      </c>
      <c r="G1301">
        <v>-7.7775999999999998E-2</v>
      </c>
      <c r="H1301">
        <v>-9.7947000000000006E-2</v>
      </c>
      <c r="I1301">
        <v>-0.14874999999999999</v>
      </c>
      <c r="J1301">
        <v>-0.111954</v>
      </c>
      <c r="K1301">
        <v>-6.8842E-2</v>
      </c>
      <c r="L1301">
        <v>-7.7710000000000001E-2</v>
      </c>
      <c r="M1301">
        <v>-8.9033000000000001E-2</v>
      </c>
      <c r="N1301">
        <v>-2.1186E-2</v>
      </c>
      <c r="O1301">
        <v>5.8387000000000001E-2</v>
      </c>
      <c r="P1301">
        <v>0.159391</v>
      </c>
      <c r="Q1301">
        <v>0.18107899999999999</v>
      </c>
      <c r="R1301">
        <v>0.17740700000000001</v>
      </c>
      <c r="S1301">
        <v>0.15598000000000001</v>
      </c>
      <c r="T1301">
        <v>0.17519999999999999</v>
      </c>
      <c r="U1301">
        <v>0.16974</v>
      </c>
      <c r="V1301">
        <v>0.16753999999999999</v>
      </c>
      <c r="W1301">
        <v>0.14119599999999999</v>
      </c>
      <c r="X1301">
        <v>0.126945</v>
      </c>
      <c r="Y1301">
        <v>9.1101000000000001E-2</v>
      </c>
      <c r="Z1301">
        <v>7.2475999999999999E-2</v>
      </c>
      <c r="AA1301">
        <v>6.9455000000000003E-2</v>
      </c>
      <c r="AB1301">
        <v>6.6115999999999994E-2</v>
      </c>
      <c r="AC1301">
        <v>4.2342999999999999E-2</v>
      </c>
      <c r="AD1301">
        <v>5.3596999999999999E-2</v>
      </c>
      <c r="AE1301">
        <v>3.8165999999999999E-2</v>
      </c>
      <c r="AF1301">
        <v>7.1466000000000002E-2</v>
      </c>
      <c r="AG1301">
        <v>8.2024E-2</v>
      </c>
      <c r="AH1301">
        <v>7.7510999999999997E-2</v>
      </c>
      <c r="AI1301">
        <v>8.1662999999999999E-2</v>
      </c>
      <c r="AJ1301">
        <v>8.9968000000000006E-2</v>
      </c>
      <c r="AK1301">
        <v>0.12757599999999999</v>
      </c>
      <c r="AL1301">
        <v>0.125499</v>
      </c>
      <c r="AM1301">
        <v>7.1198999999999998E-2</v>
      </c>
      <c r="AN1301">
        <v>4.1163999999999999E-2</v>
      </c>
      <c r="AO1301">
        <v>4.8182999999999997E-2</v>
      </c>
      <c r="AP1301">
        <v>5.6179E-2</v>
      </c>
      <c r="AQ1301">
        <v>9.5558000000000004E-2</v>
      </c>
      <c r="AR1301">
        <v>8.3984000000000003E-2</v>
      </c>
      <c r="AS1301">
        <v>7.7492000000000005E-2</v>
      </c>
      <c r="AT1301">
        <v>0.114096</v>
      </c>
      <c r="AU1301">
        <v>0.116462</v>
      </c>
      <c r="AV1301">
        <v>9.7106999999999999E-2</v>
      </c>
      <c r="AW1301">
        <v>8.5732000000000003E-2</v>
      </c>
      <c r="AX1301">
        <v>0.108241</v>
      </c>
      <c r="AY1301">
        <v>0.17441699999999999</v>
      </c>
      <c r="AZ1301">
        <v>0.19273100000000001</v>
      </c>
      <c r="BA1301">
        <v>0.19406799999999999</v>
      </c>
      <c r="BB1301">
        <v>0.21560799999999999</v>
      </c>
      <c r="BC1301">
        <v>0.219199</v>
      </c>
      <c r="BD1301">
        <v>0.21581500000000001</v>
      </c>
      <c r="BE1301">
        <v>0.25985999999999998</v>
      </c>
      <c r="BF1301">
        <v>0.21002299999999999</v>
      </c>
      <c r="BG1301">
        <v>0.17076</v>
      </c>
      <c r="BH1301">
        <v>0.19564200000000001</v>
      </c>
      <c r="BI1301">
        <v>0.245951</v>
      </c>
      <c r="BJ1301">
        <v>0.25374999999999998</v>
      </c>
      <c r="BK1301">
        <v>0.20432</v>
      </c>
      <c r="BL1301">
        <v>0.20066600000000001</v>
      </c>
      <c r="BM1301">
        <v>0.21110599999999999</v>
      </c>
      <c r="BN1301">
        <v>0.211649</v>
      </c>
      <c r="BO1301">
        <v>0.18504499999999999</v>
      </c>
      <c r="BP1301">
        <v>0.16958699999999999</v>
      </c>
      <c r="BQ1301">
        <v>0.125448</v>
      </c>
      <c r="BR1301">
        <v>0.121726</v>
      </c>
      <c r="BS1301">
        <v>0.16684199999999999</v>
      </c>
      <c r="BT1301">
        <v>0.13331599999999999</v>
      </c>
      <c r="BU1301">
        <v>0.105416</v>
      </c>
      <c r="BV1301">
        <v>0.11652800000000001</v>
      </c>
      <c r="BW1301">
        <v>9.2777999999999999E-2</v>
      </c>
      <c r="BX1301">
        <v>0.102543</v>
      </c>
      <c r="BY1301">
        <v>9.8785999999999999E-2</v>
      </c>
      <c r="BZ1301">
        <v>5.1966999999999999E-2</v>
      </c>
      <c r="CA1301">
        <v>8.1247E-2</v>
      </c>
      <c r="CB1301">
        <v>0.104076</v>
      </c>
      <c r="CC1301">
        <v>0.114354</v>
      </c>
      <c r="CD1301">
        <v>0.173878</v>
      </c>
      <c r="CE1301">
        <v>0.18015300000000001</v>
      </c>
      <c r="CF1301">
        <v>0.186113</v>
      </c>
      <c r="CG1301">
        <v>0.177316</v>
      </c>
      <c r="CH1301">
        <v>0.19354299999999999</v>
      </c>
      <c r="CI1301">
        <v>0.22914000000000001</v>
      </c>
      <c r="CJ1301">
        <v>0.23218800000000001</v>
      </c>
    </row>
    <row r="1302" spans="1:96" x14ac:dyDescent="0.25">
      <c r="A1302" t="s">
        <v>168</v>
      </c>
      <c r="B1302" t="s">
        <v>169</v>
      </c>
      <c r="C1302" t="s">
        <v>26</v>
      </c>
      <c r="D1302">
        <v>-8.8249999999999995E-3</v>
      </c>
      <c r="E1302">
        <v>2.2325000000000001E-2</v>
      </c>
      <c r="F1302">
        <v>-5.5909999999999996E-3</v>
      </c>
      <c r="G1302">
        <v>2.0049000000000001E-2</v>
      </c>
      <c r="H1302">
        <v>5.9944999999999998E-2</v>
      </c>
      <c r="I1302">
        <v>9.044E-3</v>
      </c>
      <c r="J1302">
        <v>4.0835999999999997E-2</v>
      </c>
      <c r="K1302">
        <v>4.9369999999999997E-2</v>
      </c>
      <c r="L1302">
        <v>2.761E-3</v>
      </c>
      <c r="M1302">
        <v>-6.7400000000000003E-3</v>
      </c>
      <c r="N1302">
        <v>5.0777999999999997E-2</v>
      </c>
      <c r="O1302">
        <v>0.121166</v>
      </c>
      <c r="P1302">
        <v>0.203796</v>
      </c>
      <c r="Q1302">
        <v>0.16730999999999999</v>
      </c>
      <c r="R1302">
        <v>0.17155699999999999</v>
      </c>
      <c r="S1302">
        <v>0.17949899999999999</v>
      </c>
      <c r="T1302">
        <v>0.25291000000000002</v>
      </c>
      <c r="U1302">
        <v>0.234319</v>
      </c>
      <c r="V1302">
        <v>0.235988</v>
      </c>
      <c r="W1302">
        <v>0.16875899999999999</v>
      </c>
      <c r="X1302">
        <v>0.160603</v>
      </c>
      <c r="Y1302">
        <v>0.18082999999999999</v>
      </c>
      <c r="Z1302">
        <v>0.15776699999999999</v>
      </c>
      <c r="AA1302">
        <v>0.14582300000000001</v>
      </c>
      <c r="AB1302">
        <v>0.134737</v>
      </c>
      <c r="AC1302">
        <v>0.114431</v>
      </c>
      <c r="AD1302">
        <v>0.119907</v>
      </c>
      <c r="AE1302">
        <v>9.2993999999999993E-2</v>
      </c>
      <c r="AF1302">
        <v>0.108183</v>
      </c>
      <c r="AG1302">
        <v>0.10605000000000001</v>
      </c>
      <c r="AH1302">
        <v>0.118099</v>
      </c>
      <c r="AI1302">
        <v>0.122019</v>
      </c>
      <c r="AJ1302">
        <v>0.116359</v>
      </c>
      <c r="AK1302">
        <v>0.166102</v>
      </c>
      <c r="AL1302">
        <v>0.20180100000000001</v>
      </c>
      <c r="AM1302">
        <v>0.198515</v>
      </c>
      <c r="AN1302">
        <v>0.16772200000000001</v>
      </c>
      <c r="AO1302">
        <v>0.16100800000000001</v>
      </c>
      <c r="AP1302">
        <v>0.17458599999999999</v>
      </c>
      <c r="AQ1302">
        <v>0.23618800000000001</v>
      </c>
      <c r="AR1302">
        <v>0.238118</v>
      </c>
      <c r="AS1302">
        <v>0.22031100000000001</v>
      </c>
      <c r="AT1302">
        <v>0.262575</v>
      </c>
      <c r="AU1302">
        <v>0.26230799999999999</v>
      </c>
      <c r="AV1302">
        <v>0.24409900000000001</v>
      </c>
      <c r="AW1302">
        <v>0.30290499999999998</v>
      </c>
      <c r="AX1302">
        <v>0.29082799999999998</v>
      </c>
      <c r="AY1302">
        <v>0.31112699999999999</v>
      </c>
      <c r="AZ1302">
        <v>0.340978</v>
      </c>
      <c r="BA1302">
        <v>0.38006400000000001</v>
      </c>
      <c r="BB1302">
        <v>0.39430599999999999</v>
      </c>
      <c r="BC1302">
        <v>0.35891099999999998</v>
      </c>
      <c r="BD1302">
        <v>0.37139100000000003</v>
      </c>
      <c r="BE1302">
        <v>0.37163499999999999</v>
      </c>
      <c r="BF1302">
        <v>0.37312800000000002</v>
      </c>
      <c r="BG1302">
        <v>0.33984900000000001</v>
      </c>
      <c r="BH1302">
        <v>0.326291</v>
      </c>
      <c r="BI1302">
        <v>0.35056500000000002</v>
      </c>
      <c r="BJ1302">
        <v>0.31037999999999999</v>
      </c>
      <c r="BK1302">
        <v>0.303066</v>
      </c>
      <c r="BL1302">
        <v>0.27417799999999998</v>
      </c>
      <c r="BM1302">
        <v>0.28236800000000001</v>
      </c>
      <c r="BN1302">
        <v>0.27462799999999998</v>
      </c>
      <c r="BO1302">
        <v>0.21807199999999999</v>
      </c>
      <c r="BP1302">
        <v>0.24102399999999999</v>
      </c>
      <c r="BQ1302">
        <v>0.190776</v>
      </c>
      <c r="BR1302">
        <v>0.193768</v>
      </c>
      <c r="BS1302">
        <v>0.23740800000000001</v>
      </c>
      <c r="BT1302">
        <v>0.22570599999999999</v>
      </c>
      <c r="BU1302">
        <v>0.21128</v>
      </c>
      <c r="BV1302">
        <v>0.22689999999999999</v>
      </c>
      <c r="BW1302">
        <v>0.276918</v>
      </c>
      <c r="BX1302">
        <v>0.26501000000000002</v>
      </c>
      <c r="BY1302">
        <v>0.24659</v>
      </c>
      <c r="BZ1302">
        <v>0.25558199999999998</v>
      </c>
      <c r="CA1302">
        <v>0.26339600000000002</v>
      </c>
      <c r="CB1302">
        <v>0.307448</v>
      </c>
    </row>
    <row r="1303" spans="1:96" x14ac:dyDescent="0.25">
      <c r="A1303" t="s">
        <v>168</v>
      </c>
      <c r="B1303" t="s">
        <v>169</v>
      </c>
      <c r="C1303" t="s">
        <v>27</v>
      </c>
      <c r="D1303">
        <v>0.15036099999999999</v>
      </c>
      <c r="E1303">
        <v>0.20719299999999999</v>
      </c>
      <c r="F1303">
        <v>0.15129400000000001</v>
      </c>
      <c r="G1303">
        <v>0.16956399999999999</v>
      </c>
      <c r="H1303">
        <v>0.20077600000000001</v>
      </c>
      <c r="I1303">
        <v>0.12450899999999999</v>
      </c>
      <c r="J1303">
        <v>0.16563900000000001</v>
      </c>
      <c r="K1303">
        <v>0.146955</v>
      </c>
      <c r="L1303">
        <v>0.11124299999999999</v>
      </c>
      <c r="M1303">
        <v>9.8595000000000002E-2</v>
      </c>
      <c r="N1303">
        <v>0.174874</v>
      </c>
      <c r="O1303">
        <v>0.25796999999999998</v>
      </c>
      <c r="P1303">
        <v>0.34386899999999998</v>
      </c>
      <c r="Q1303">
        <v>0.36120200000000002</v>
      </c>
      <c r="R1303">
        <v>0.40797800000000001</v>
      </c>
      <c r="S1303">
        <v>0.41364699999999999</v>
      </c>
      <c r="T1303">
        <v>0.46305000000000002</v>
      </c>
      <c r="U1303">
        <v>0.43305300000000002</v>
      </c>
      <c r="V1303">
        <v>0.45177400000000001</v>
      </c>
      <c r="W1303">
        <v>0.44480500000000001</v>
      </c>
      <c r="X1303">
        <v>0.43696400000000002</v>
      </c>
      <c r="Y1303">
        <v>0.44097999999999998</v>
      </c>
      <c r="Z1303">
        <v>0.46082200000000001</v>
      </c>
      <c r="AA1303">
        <v>0.45083099999999998</v>
      </c>
      <c r="AB1303">
        <v>0.41172500000000001</v>
      </c>
      <c r="AC1303">
        <v>0.44958599999999999</v>
      </c>
      <c r="AD1303">
        <v>0.44560699999999998</v>
      </c>
      <c r="AE1303">
        <v>0.43305300000000002</v>
      </c>
      <c r="AF1303">
        <v>0.49149799999999999</v>
      </c>
      <c r="AG1303">
        <v>0.52642</v>
      </c>
      <c r="AH1303">
        <v>0.55897300000000005</v>
      </c>
      <c r="AI1303">
        <v>0.52472399999999997</v>
      </c>
      <c r="AJ1303">
        <v>0.53096500000000002</v>
      </c>
      <c r="AK1303">
        <v>0.59946699999999997</v>
      </c>
      <c r="AL1303">
        <v>0.650227</v>
      </c>
      <c r="AM1303">
        <v>0.60582899999999995</v>
      </c>
      <c r="AN1303">
        <v>0.54873899999999998</v>
      </c>
      <c r="AO1303">
        <v>0.56801699999999999</v>
      </c>
      <c r="AP1303">
        <v>0.53915400000000002</v>
      </c>
      <c r="AQ1303">
        <v>0.61083399999999999</v>
      </c>
      <c r="AR1303">
        <v>0.57758299999999996</v>
      </c>
      <c r="AS1303">
        <v>0.56488799999999995</v>
      </c>
      <c r="AT1303">
        <v>0.60931400000000002</v>
      </c>
      <c r="AU1303">
        <v>0.53758099999999998</v>
      </c>
      <c r="AV1303">
        <v>0.54395700000000002</v>
      </c>
      <c r="AW1303">
        <v>0.55146799999999996</v>
      </c>
      <c r="AX1303">
        <v>0.54521900000000001</v>
      </c>
      <c r="AY1303">
        <v>0.62538099999999996</v>
      </c>
      <c r="AZ1303">
        <v>0.64364600000000005</v>
      </c>
      <c r="BA1303">
        <v>0.67164400000000002</v>
      </c>
      <c r="BB1303">
        <v>0.71067400000000003</v>
      </c>
      <c r="BC1303">
        <v>0.73521700000000001</v>
      </c>
      <c r="BD1303">
        <v>0.73482400000000003</v>
      </c>
      <c r="BE1303">
        <v>0.70986700000000003</v>
      </c>
      <c r="BF1303">
        <v>0.72407500000000002</v>
      </c>
      <c r="BG1303">
        <v>0.69276099999999996</v>
      </c>
      <c r="BH1303">
        <v>0.73405600000000004</v>
      </c>
    </row>
    <row r="1304" spans="1:96" x14ac:dyDescent="0.25">
      <c r="A1304" t="s">
        <v>170</v>
      </c>
      <c r="B1304" t="s">
        <v>171</v>
      </c>
      <c r="C1304" t="s">
        <v>10</v>
      </c>
      <c r="D1304">
        <v>1.1315999999999999</v>
      </c>
      <c r="E1304">
        <v>1.0117</v>
      </c>
      <c r="F1304">
        <v>1.4320999999999999</v>
      </c>
      <c r="G1304">
        <v>1.3957999999999999</v>
      </c>
      <c r="H1304">
        <v>0.86260000000000003</v>
      </c>
      <c r="I1304">
        <v>0.83240000000000003</v>
      </c>
    </row>
    <row r="1305" spans="1:96" x14ac:dyDescent="0.25">
      <c r="A1305" t="s">
        <v>170</v>
      </c>
      <c r="B1305" t="s">
        <v>171</v>
      </c>
      <c r="C1305" t="s">
        <v>11</v>
      </c>
    </row>
    <row r="1306" spans="1:96" x14ac:dyDescent="0.25">
      <c r="A1306" t="s">
        <v>170</v>
      </c>
      <c r="B1306" t="s">
        <v>171</v>
      </c>
      <c r="C1306" t="s">
        <v>12</v>
      </c>
    </row>
    <row r="1307" spans="1:96" x14ac:dyDescent="0.25">
      <c r="A1307" t="s">
        <v>170</v>
      </c>
      <c r="B1307" t="s">
        <v>171</v>
      </c>
      <c r="C1307" t="s">
        <v>13</v>
      </c>
    </row>
    <row r="1308" spans="1:96" x14ac:dyDescent="0.25">
      <c r="A1308" t="s">
        <v>170</v>
      </c>
      <c r="B1308" t="s">
        <v>171</v>
      </c>
      <c r="C1308" t="s">
        <v>14</v>
      </c>
    </row>
    <row r="1309" spans="1:96" x14ac:dyDescent="0.25">
      <c r="A1309" t="s">
        <v>170</v>
      </c>
      <c r="B1309" t="s">
        <v>171</v>
      </c>
      <c r="C1309" t="s">
        <v>15</v>
      </c>
    </row>
    <row r="1310" spans="1:96" x14ac:dyDescent="0.25">
      <c r="A1310" t="s">
        <v>170</v>
      </c>
      <c r="B1310" t="s">
        <v>171</v>
      </c>
      <c r="C1310" t="s">
        <v>16</v>
      </c>
    </row>
    <row r="1311" spans="1:96" x14ac:dyDescent="0.25">
      <c r="A1311" t="s">
        <v>170</v>
      </c>
      <c r="B1311" t="s">
        <v>171</v>
      </c>
      <c r="C1311" t="s">
        <v>17</v>
      </c>
    </row>
    <row r="1312" spans="1:96" x14ac:dyDescent="0.25">
      <c r="A1312" t="s">
        <v>170</v>
      </c>
      <c r="B1312" t="s">
        <v>171</v>
      </c>
      <c r="C1312" t="s">
        <v>18</v>
      </c>
    </row>
    <row r="1313" spans="1:93" x14ac:dyDescent="0.25">
      <c r="A1313" t="s">
        <v>170</v>
      </c>
      <c r="B1313" t="s">
        <v>171</v>
      </c>
      <c r="C1313" t="s">
        <v>19</v>
      </c>
    </row>
    <row r="1314" spans="1:93" x14ac:dyDescent="0.25">
      <c r="A1314" t="s">
        <v>170</v>
      </c>
      <c r="B1314" t="s">
        <v>171</v>
      </c>
      <c r="C1314" t="s">
        <v>20</v>
      </c>
      <c r="D1314">
        <v>4.1932999999999998E-2</v>
      </c>
      <c r="E1314">
        <v>4.2643E-2</v>
      </c>
      <c r="F1314">
        <v>4.3650000000000001E-2</v>
      </c>
      <c r="G1314">
        <v>4.5587000000000003E-2</v>
      </c>
      <c r="H1314">
        <v>4.8661999999999997E-2</v>
      </c>
      <c r="I1314">
        <v>4.3658000000000002E-2</v>
      </c>
      <c r="J1314">
        <v>4.9024999999999999E-2</v>
      </c>
      <c r="K1314">
        <v>5.6251000000000002E-2</v>
      </c>
      <c r="L1314">
        <v>6.5270999999999996E-2</v>
      </c>
    </row>
    <row r="1315" spans="1:93" x14ac:dyDescent="0.25">
      <c r="A1315" t="s">
        <v>170</v>
      </c>
      <c r="B1315" t="s">
        <v>171</v>
      </c>
      <c r="C1315" t="s">
        <v>21</v>
      </c>
    </row>
    <row r="1316" spans="1:93" x14ac:dyDescent="0.25">
      <c r="A1316" t="s">
        <v>170</v>
      </c>
      <c r="B1316" t="s">
        <v>171</v>
      </c>
      <c r="C1316" t="s">
        <v>22</v>
      </c>
    </row>
    <row r="1317" spans="1:93" x14ac:dyDescent="0.25">
      <c r="A1317" t="s">
        <v>170</v>
      </c>
      <c r="B1317" t="s">
        <v>171</v>
      </c>
      <c r="C1317" t="s">
        <v>23</v>
      </c>
      <c r="D1317">
        <v>-2.1593</v>
      </c>
      <c r="E1317">
        <v>7.7599</v>
      </c>
      <c r="F1317">
        <v>-0.47749999999999998</v>
      </c>
      <c r="G1317">
        <v>-1.3448</v>
      </c>
      <c r="H1317">
        <v>1.8589</v>
      </c>
      <c r="I1317">
        <v>-2.4883999999999999</v>
      </c>
    </row>
    <row r="1318" spans="1:93" x14ac:dyDescent="0.25">
      <c r="A1318" t="s">
        <v>170</v>
      </c>
      <c r="B1318" t="s">
        <v>171</v>
      </c>
      <c r="C1318" t="s">
        <v>24</v>
      </c>
      <c r="D1318">
        <v>3.9549000000000001E-2</v>
      </c>
      <c r="E1318">
        <v>0.101868</v>
      </c>
      <c r="F1318">
        <v>4.938E-2</v>
      </c>
      <c r="G1318">
        <v>5.1524E-2</v>
      </c>
      <c r="H1318">
        <v>6.2579999999999997E-2</v>
      </c>
      <c r="I1318">
        <v>3.1963999999999999E-2</v>
      </c>
    </row>
    <row r="1319" spans="1:93" x14ac:dyDescent="0.25">
      <c r="A1319" t="s">
        <v>170</v>
      </c>
      <c r="B1319" t="s">
        <v>171</v>
      </c>
      <c r="C1319" t="s">
        <v>25</v>
      </c>
    </row>
    <row r="1320" spans="1:93" x14ac:dyDescent="0.25">
      <c r="A1320" t="s">
        <v>170</v>
      </c>
      <c r="B1320" t="s">
        <v>171</v>
      </c>
      <c r="C1320" t="s">
        <v>26</v>
      </c>
    </row>
    <row r="1321" spans="1:93" x14ac:dyDescent="0.25">
      <c r="A1321" t="s">
        <v>170</v>
      </c>
      <c r="B1321" t="s">
        <v>171</v>
      </c>
      <c r="C1321" t="s">
        <v>27</v>
      </c>
    </row>
    <row r="1322" spans="1:93" x14ac:dyDescent="0.25">
      <c r="A1322" t="s">
        <v>172</v>
      </c>
      <c r="B1322" t="s">
        <v>173</v>
      </c>
      <c r="C1322" t="s">
        <v>10</v>
      </c>
      <c r="D1322">
        <v>-0.1986</v>
      </c>
      <c r="E1322">
        <v>-8.77E-2</v>
      </c>
      <c r="F1322">
        <v>0.37919999999999998</v>
      </c>
      <c r="G1322">
        <v>0.60570000000000002</v>
      </c>
      <c r="H1322">
        <v>0.28270000000000001</v>
      </c>
      <c r="I1322">
        <v>0.77769999999999995</v>
      </c>
      <c r="J1322">
        <v>0.79059999999999997</v>
      </c>
      <c r="K1322">
        <v>-5.96E-2</v>
      </c>
      <c r="L1322">
        <v>-0.13550000000000001</v>
      </c>
      <c r="M1322">
        <v>-0.97819999999999996</v>
      </c>
      <c r="N1322">
        <v>-0.9819</v>
      </c>
      <c r="O1322">
        <v>-0.64429999999999998</v>
      </c>
      <c r="P1322">
        <v>-3.1E-2</v>
      </c>
      <c r="Q1322">
        <v>1.4188000000000001</v>
      </c>
      <c r="R1322">
        <v>2.0621</v>
      </c>
      <c r="S1322">
        <v>4.0444000000000004</v>
      </c>
      <c r="T1322">
        <v>-0.18559999999999999</v>
      </c>
      <c r="U1322">
        <v>-0.73509999999999998</v>
      </c>
      <c r="V1322">
        <v>-0.78749999999999998</v>
      </c>
      <c r="W1322">
        <v>-2.7113</v>
      </c>
      <c r="X1322">
        <v>2.6154000000000002</v>
      </c>
      <c r="Y1322">
        <v>0.85940000000000005</v>
      </c>
      <c r="Z1322">
        <v>0.98929999999999996</v>
      </c>
      <c r="AA1322">
        <v>0.42059999999999997</v>
      </c>
      <c r="AB1322">
        <v>-0.74519999999999997</v>
      </c>
      <c r="AC1322">
        <v>0.46860000000000002</v>
      </c>
      <c r="AD1322">
        <v>0.60940000000000005</v>
      </c>
      <c r="AE1322">
        <v>1.0148999999999999</v>
      </c>
      <c r="AF1322">
        <v>1.5254000000000001</v>
      </c>
      <c r="AG1322">
        <v>1.5548</v>
      </c>
      <c r="AH1322">
        <v>1.7464999999999999</v>
      </c>
      <c r="AI1322">
        <v>2.0249999999999999</v>
      </c>
      <c r="AJ1322">
        <v>1.3773</v>
      </c>
      <c r="AK1322">
        <v>1.5580000000000001</v>
      </c>
      <c r="AL1322">
        <v>0.58979999999999999</v>
      </c>
      <c r="AM1322">
        <v>0.19939999999999999</v>
      </c>
      <c r="AN1322">
        <v>0.73019999999999996</v>
      </c>
      <c r="AO1322">
        <v>0.55530000000000002</v>
      </c>
      <c r="AP1322">
        <v>0.55379999999999996</v>
      </c>
      <c r="AQ1322">
        <v>1.8241000000000001</v>
      </c>
      <c r="AR1322">
        <v>1.0374000000000001</v>
      </c>
      <c r="AS1322">
        <v>1.4521999999999999</v>
      </c>
      <c r="AT1322">
        <v>1.4850000000000001</v>
      </c>
      <c r="AU1322">
        <v>0.95609999999999995</v>
      </c>
      <c r="AV1322">
        <v>0.28939999999999999</v>
      </c>
      <c r="AW1322">
        <v>0.17780000000000001</v>
      </c>
      <c r="AX1322">
        <v>1.0297000000000001</v>
      </c>
      <c r="AY1322">
        <v>1.6488</v>
      </c>
      <c r="AZ1322">
        <v>3.3681999999999999</v>
      </c>
      <c r="BA1322">
        <v>3.0634999999999999</v>
      </c>
      <c r="BB1322">
        <v>2.6505999999999998</v>
      </c>
      <c r="BC1322">
        <v>1.6247</v>
      </c>
      <c r="BD1322">
        <v>2.2494999999999998</v>
      </c>
      <c r="BE1322">
        <v>2.5920999999999998</v>
      </c>
      <c r="BF1322">
        <v>4.3864999999999998</v>
      </c>
      <c r="BG1322">
        <v>4.7587000000000002</v>
      </c>
      <c r="BH1322">
        <v>5.6458000000000004</v>
      </c>
      <c r="BI1322">
        <v>11.5718</v>
      </c>
      <c r="BJ1322">
        <v>14.875400000000001</v>
      </c>
      <c r="BK1322">
        <v>26.908799999999999</v>
      </c>
      <c r="BL1322">
        <v>13.0547</v>
      </c>
      <c r="BM1322">
        <v>1.0247999999999999</v>
      </c>
      <c r="BN1322">
        <v>-9.3162000000000003</v>
      </c>
      <c r="BO1322">
        <v>-16.222799999999999</v>
      </c>
      <c r="BP1322">
        <v>-16.950399999999998</v>
      </c>
      <c r="BQ1322">
        <v>-11.7224</v>
      </c>
      <c r="BR1322">
        <v>-6.9127999999999998</v>
      </c>
      <c r="BS1322">
        <v>-9.1720000000000006</v>
      </c>
      <c r="BT1322">
        <v>-4.1933999999999996</v>
      </c>
      <c r="BU1322">
        <v>-1.0948</v>
      </c>
      <c r="BV1322">
        <v>1.0508</v>
      </c>
      <c r="BW1322">
        <v>1.3898999999999999</v>
      </c>
      <c r="BX1322">
        <v>1.9643999999999999</v>
      </c>
      <c r="BY1322">
        <v>0.4415</v>
      </c>
      <c r="BZ1322">
        <v>-0.74709999999999999</v>
      </c>
      <c r="CA1322">
        <v>6.9699999999999998E-2</v>
      </c>
      <c r="CB1322">
        <v>-0.58799999999999997</v>
      </c>
      <c r="CC1322">
        <v>0.53339999999999999</v>
      </c>
      <c r="CD1322">
        <v>0.40810000000000002</v>
      </c>
      <c r="CE1322">
        <v>0.56620000000000004</v>
      </c>
      <c r="CF1322">
        <v>0.84430000000000005</v>
      </c>
      <c r="CG1322">
        <v>1.3774</v>
      </c>
      <c r="CH1322">
        <v>0.90329999999999999</v>
      </c>
      <c r="CI1322">
        <v>0.28620000000000001</v>
      </c>
      <c r="CJ1322">
        <v>2.3713000000000002</v>
      </c>
      <c r="CK1322">
        <v>2.5396000000000001</v>
      </c>
      <c r="CL1322">
        <v>4.7434000000000003</v>
      </c>
      <c r="CM1322">
        <v>1.26</v>
      </c>
      <c r="CN1322">
        <v>-2.0144000000000002</v>
      </c>
      <c r="CO1322">
        <v>-5.0457999999999998</v>
      </c>
    </row>
    <row r="1323" spans="1:93" x14ac:dyDescent="0.25">
      <c r="A1323" t="s">
        <v>172</v>
      </c>
      <c r="B1323" t="s">
        <v>173</v>
      </c>
      <c r="C1323" t="s">
        <v>11</v>
      </c>
      <c r="D1323">
        <v>-0.87329999999999997</v>
      </c>
      <c r="E1323">
        <v>-0.71150000000000002</v>
      </c>
      <c r="F1323">
        <v>-0.86529999999999996</v>
      </c>
      <c r="G1323">
        <v>-0.73880000000000001</v>
      </c>
      <c r="H1323">
        <v>-0.80430000000000001</v>
      </c>
      <c r="I1323">
        <v>-1.0927</v>
      </c>
      <c r="J1323">
        <v>-0.80100000000000005</v>
      </c>
      <c r="K1323">
        <v>-0.46460000000000001</v>
      </c>
      <c r="L1323">
        <v>-0.55169999999999997</v>
      </c>
      <c r="M1323">
        <v>-0.69410000000000005</v>
      </c>
      <c r="N1323">
        <v>-0.34189999999999998</v>
      </c>
      <c r="O1323">
        <v>0.16789999999999999</v>
      </c>
      <c r="P1323">
        <v>0.99680000000000002</v>
      </c>
      <c r="Q1323">
        <v>1.0471999999999999</v>
      </c>
      <c r="R1323">
        <v>1.0184</v>
      </c>
      <c r="S1323">
        <v>0.80549999999999999</v>
      </c>
      <c r="T1323">
        <v>1.0036</v>
      </c>
      <c r="U1323">
        <v>0.88759999999999994</v>
      </c>
      <c r="V1323">
        <v>0.87549999999999994</v>
      </c>
      <c r="W1323">
        <v>0.72099999999999997</v>
      </c>
      <c r="X1323">
        <v>1.1417999999999999</v>
      </c>
      <c r="Y1323">
        <v>0.66400000000000003</v>
      </c>
      <c r="Z1323">
        <v>0.61560000000000004</v>
      </c>
      <c r="AA1323">
        <v>0.64649999999999996</v>
      </c>
      <c r="AB1323">
        <v>0.60329999999999995</v>
      </c>
      <c r="AC1323">
        <v>0.56540000000000001</v>
      </c>
      <c r="AD1323">
        <v>0.68049999999999999</v>
      </c>
      <c r="AE1323">
        <v>0.55549999999999999</v>
      </c>
      <c r="AF1323">
        <v>1.0168999999999999</v>
      </c>
      <c r="AG1323">
        <v>1.1221000000000001</v>
      </c>
      <c r="AH1323">
        <v>1.0222</v>
      </c>
      <c r="AI1323">
        <v>1.1831</v>
      </c>
      <c r="AJ1323">
        <v>1.3393999999999999</v>
      </c>
      <c r="AK1323">
        <v>1.9904999999999999</v>
      </c>
      <c r="AL1323">
        <v>1.8343</v>
      </c>
      <c r="AM1323">
        <v>0.99890000000000001</v>
      </c>
      <c r="AN1323">
        <v>0.67230000000000001</v>
      </c>
      <c r="AO1323">
        <v>0.76429999999999998</v>
      </c>
      <c r="AP1323">
        <v>0.9325</v>
      </c>
      <c r="AQ1323">
        <v>1.4333</v>
      </c>
      <c r="AR1323">
        <v>1.4073</v>
      </c>
      <c r="AS1323">
        <v>1.3141</v>
      </c>
      <c r="AT1323">
        <v>1.5194000000000001</v>
      </c>
      <c r="AU1323">
        <v>1.4169</v>
      </c>
      <c r="AV1323">
        <v>1.3327</v>
      </c>
      <c r="AW1323">
        <v>1.2410000000000001</v>
      </c>
      <c r="AX1323">
        <v>1.6669</v>
      </c>
      <c r="AY1323">
        <v>2.694</v>
      </c>
      <c r="AZ1323">
        <v>3.2481</v>
      </c>
      <c r="BA1323">
        <v>3.2944</v>
      </c>
      <c r="BB1323">
        <v>3.3233000000000001</v>
      </c>
      <c r="BC1323">
        <v>3.2845</v>
      </c>
      <c r="BD1323">
        <v>2.0522</v>
      </c>
      <c r="BE1323">
        <v>1.4392</v>
      </c>
      <c r="BF1323">
        <v>0.92830000000000001</v>
      </c>
      <c r="BG1323">
        <v>0.80110000000000003</v>
      </c>
      <c r="BH1323">
        <v>0.62209999999999999</v>
      </c>
      <c r="BI1323">
        <v>0.60009999999999997</v>
      </c>
      <c r="BJ1323">
        <v>0.4874</v>
      </c>
      <c r="BK1323">
        <v>0.31240000000000001</v>
      </c>
      <c r="BL1323">
        <v>0.18129999999999999</v>
      </c>
      <c r="BM1323">
        <v>0.1142</v>
      </c>
      <c r="BN1323">
        <v>-0.1013</v>
      </c>
      <c r="BO1323">
        <v>-0.60099999999999998</v>
      </c>
      <c r="BP1323">
        <v>-0.60019999999999996</v>
      </c>
      <c r="BQ1323">
        <v>-0.7661</v>
      </c>
      <c r="BR1323">
        <v>-0.47970000000000002</v>
      </c>
      <c r="BS1323">
        <v>-0.27900000000000003</v>
      </c>
      <c r="BT1323">
        <v>-0.2243</v>
      </c>
      <c r="BU1323">
        <v>-3.5999999999999997E-2</v>
      </c>
      <c r="BV1323">
        <v>0.27010000000000001</v>
      </c>
      <c r="BW1323">
        <v>0.22159999999999999</v>
      </c>
      <c r="BX1323">
        <v>0.40610000000000002</v>
      </c>
      <c r="BY1323">
        <v>0.41199999999999998</v>
      </c>
      <c r="BZ1323">
        <v>3.1E-2</v>
      </c>
      <c r="CA1323">
        <v>0.39319999999999999</v>
      </c>
      <c r="CB1323">
        <v>0.66720000000000002</v>
      </c>
      <c r="CC1323">
        <v>0.90449999999999997</v>
      </c>
      <c r="CD1323">
        <v>1.0806</v>
      </c>
      <c r="CE1323">
        <v>1.0339</v>
      </c>
      <c r="CF1323">
        <v>1.1002000000000001</v>
      </c>
      <c r="CG1323">
        <v>0.91180000000000005</v>
      </c>
    </row>
    <row r="1324" spans="1:93" x14ac:dyDescent="0.25">
      <c r="A1324" t="s">
        <v>172</v>
      </c>
      <c r="B1324" t="s">
        <v>173</v>
      </c>
      <c r="C1324" t="s">
        <v>12</v>
      </c>
      <c r="D1324">
        <v>-0.4395</v>
      </c>
      <c r="E1324">
        <v>-0.318</v>
      </c>
      <c r="F1324">
        <v>-0.37819999999999998</v>
      </c>
      <c r="G1324">
        <v>-0.27750000000000002</v>
      </c>
      <c r="H1324">
        <v>-0.13539999999999999</v>
      </c>
      <c r="I1324">
        <v>-0.31659999999999999</v>
      </c>
      <c r="J1324">
        <v>-0.16059999999999999</v>
      </c>
      <c r="K1324">
        <v>-0.1197</v>
      </c>
      <c r="L1324">
        <v>-0.24909999999999999</v>
      </c>
      <c r="M1324">
        <v>-0.31230000000000002</v>
      </c>
      <c r="N1324">
        <v>-6.1699999999999998E-2</v>
      </c>
      <c r="O1324">
        <v>0.28939999999999999</v>
      </c>
      <c r="P1324">
        <v>0.78200000000000003</v>
      </c>
      <c r="Q1324">
        <v>0.65059999999999996</v>
      </c>
      <c r="R1324">
        <v>0.6714</v>
      </c>
      <c r="S1324">
        <v>0.69259999999999999</v>
      </c>
      <c r="T1324">
        <v>1.0662</v>
      </c>
      <c r="U1324">
        <v>0.96079999999999999</v>
      </c>
      <c r="V1324">
        <v>0.94930000000000003</v>
      </c>
      <c r="W1324">
        <v>0.68410000000000004</v>
      </c>
      <c r="X1324">
        <v>0.9516</v>
      </c>
      <c r="Y1324">
        <v>1.0325</v>
      </c>
      <c r="Z1324">
        <v>0.9536</v>
      </c>
      <c r="AA1324">
        <v>1.0032000000000001</v>
      </c>
      <c r="AB1324">
        <v>0.96689999999999998</v>
      </c>
      <c r="AC1324">
        <v>0.97430000000000005</v>
      </c>
      <c r="AD1324">
        <v>0.99109999999999998</v>
      </c>
      <c r="AE1324">
        <v>0.78810000000000002</v>
      </c>
      <c r="AF1324">
        <v>0.91979999999999995</v>
      </c>
      <c r="AG1324">
        <v>0.92179999999999995</v>
      </c>
      <c r="AH1324">
        <v>1.0203</v>
      </c>
      <c r="AI1324">
        <v>1.0608</v>
      </c>
      <c r="AJ1324">
        <v>1.0974999999999999</v>
      </c>
      <c r="AK1324">
        <v>1.4708000000000001</v>
      </c>
      <c r="AL1324">
        <v>1.5666</v>
      </c>
      <c r="AM1324">
        <v>1.5365</v>
      </c>
      <c r="AN1324">
        <v>1.4261999999999999</v>
      </c>
      <c r="AO1324">
        <v>1.3841000000000001</v>
      </c>
      <c r="AP1324">
        <v>1.5653999999999999</v>
      </c>
      <c r="AQ1324">
        <v>1.9517</v>
      </c>
      <c r="AR1324">
        <v>2.0722</v>
      </c>
      <c r="AS1324">
        <v>2.0693999999999999</v>
      </c>
      <c r="AT1324">
        <v>2.4641999999999999</v>
      </c>
      <c r="AU1324">
        <v>2.5874999999999999</v>
      </c>
      <c r="AV1324">
        <v>1.6483000000000001</v>
      </c>
      <c r="AW1324">
        <v>1.2258</v>
      </c>
      <c r="AX1324">
        <v>0.86909999999999998</v>
      </c>
      <c r="AY1324">
        <v>0.90449999999999997</v>
      </c>
      <c r="AZ1324">
        <v>0.81569999999999998</v>
      </c>
      <c r="BA1324">
        <v>0.76929999999999998</v>
      </c>
      <c r="BB1324">
        <v>0.71319999999999995</v>
      </c>
      <c r="BC1324">
        <v>0.60740000000000005</v>
      </c>
      <c r="BD1324">
        <v>0.57240000000000002</v>
      </c>
      <c r="BE1324">
        <v>0.57179999999999997</v>
      </c>
      <c r="BF1324">
        <v>0.60050000000000003</v>
      </c>
      <c r="BG1324">
        <v>0.51829999999999998</v>
      </c>
      <c r="BH1324">
        <v>0.43809999999999999</v>
      </c>
      <c r="BI1324">
        <v>0.42530000000000001</v>
      </c>
      <c r="BJ1324">
        <v>0.30599999999999999</v>
      </c>
      <c r="BK1324">
        <v>0.28699999999999998</v>
      </c>
      <c r="BL1324">
        <v>0.1464</v>
      </c>
      <c r="BM1324">
        <v>9.6299999999999997E-2</v>
      </c>
      <c r="BN1324">
        <v>-6.8000000000000005E-2</v>
      </c>
      <c r="BO1324">
        <v>-0.47120000000000001</v>
      </c>
      <c r="BP1324">
        <v>-0.34200000000000003</v>
      </c>
      <c r="BQ1324">
        <v>-0.29649999999999999</v>
      </c>
      <c r="BR1324">
        <v>-6.5799999999999997E-2</v>
      </c>
      <c r="BS1324">
        <v>0.13880000000000001</v>
      </c>
      <c r="BT1324">
        <v>0.39460000000000001</v>
      </c>
      <c r="BU1324">
        <v>0.55959999999999999</v>
      </c>
      <c r="BV1324">
        <v>0.62180000000000002</v>
      </c>
      <c r="BW1324">
        <v>0.80820000000000003</v>
      </c>
      <c r="BX1324">
        <v>0.77159999999999995</v>
      </c>
      <c r="BY1324">
        <v>0.65910000000000002</v>
      </c>
    </row>
    <row r="1325" spans="1:93" x14ac:dyDescent="0.25">
      <c r="A1325" t="s">
        <v>172</v>
      </c>
      <c r="B1325" t="s">
        <v>173</v>
      </c>
      <c r="C1325" t="s">
        <v>13</v>
      </c>
      <c r="D1325">
        <v>-1.5852999999999999</v>
      </c>
      <c r="E1325">
        <v>-1.2538</v>
      </c>
      <c r="F1325">
        <v>-1.4874000000000001</v>
      </c>
      <c r="G1325">
        <v>-1.2292000000000001</v>
      </c>
      <c r="H1325">
        <v>-1.3584000000000001</v>
      </c>
      <c r="I1325">
        <v>-1.6238999999999999</v>
      </c>
      <c r="J1325">
        <v>-1.1516999999999999</v>
      </c>
      <c r="K1325">
        <v>-0.66559999999999997</v>
      </c>
      <c r="L1325">
        <v>-0.78859999999999997</v>
      </c>
      <c r="M1325">
        <v>-0.89280000000000004</v>
      </c>
      <c r="N1325">
        <v>-0.43180000000000002</v>
      </c>
      <c r="O1325">
        <v>0.20799999999999999</v>
      </c>
      <c r="P1325">
        <v>1.1140000000000001</v>
      </c>
      <c r="Q1325">
        <v>1.0785</v>
      </c>
      <c r="R1325">
        <v>1.1469</v>
      </c>
      <c r="S1325">
        <v>0.92569999999999997</v>
      </c>
      <c r="T1325">
        <v>1.1053999999999999</v>
      </c>
      <c r="U1325">
        <v>1.0148999999999999</v>
      </c>
      <c r="V1325">
        <v>0.97399999999999998</v>
      </c>
      <c r="W1325">
        <v>0.68689999999999996</v>
      </c>
      <c r="X1325">
        <v>1.9802</v>
      </c>
      <c r="Y1325">
        <v>0.91539999999999999</v>
      </c>
      <c r="Z1325">
        <v>0.83230000000000004</v>
      </c>
      <c r="AA1325">
        <v>0.86719999999999997</v>
      </c>
      <c r="AB1325">
        <v>0.80030000000000001</v>
      </c>
      <c r="AC1325">
        <v>0.72550000000000003</v>
      </c>
      <c r="AD1325">
        <v>0.8669</v>
      </c>
      <c r="AE1325">
        <v>0.7319</v>
      </c>
      <c r="AF1325">
        <v>1.3285</v>
      </c>
      <c r="AG1325">
        <v>1.4648000000000001</v>
      </c>
      <c r="AH1325">
        <v>1.3444</v>
      </c>
      <c r="AI1325">
        <v>1.5182</v>
      </c>
      <c r="AJ1325">
        <v>1.6865000000000001</v>
      </c>
      <c r="AK1325">
        <v>3.5099</v>
      </c>
      <c r="AL1325">
        <v>3.0910000000000002</v>
      </c>
      <c r="AM1325">
        <v>1.3501000000000001</v>
      </c>
      <c r="AN1325">
        <v>0.9224</v>
      </c>
      <c r="AO1325">
        <v>1.0145999999999999</v>
      </c>
      <c r="AP1325">
        <v>1.2259</v>
      </c>
      <c r="AQ1325">
        <v>1.7057</v>
      </c>
      <c r="AR1325">
        <v>1.6494</v>
      </c>
      <c r="AS1325">
        <v>1.5663</v>
      </c>
      <c r="AT1325">
        <v>1.8469</v>
      </c>
      <c r="AU1325">
        <v>1.7808999999999999</v>
      </c>
      <c r="AV1325">
        <v>1.6842999999999999</v>
      </c>
      <c r="AW1325">
        <v>1.5943000000000001</v>
      </c>
      <c r="AX1325">
        <v>2.1181999999999999</v>
      </c>
      <c r="AY1325">
        <v>5.1226000000000003</v>
      </c>
      <c r="AZ1325">
        <v>5.827</v>
      </c>
      <c r="BA1325">
        <v>6.3994999999999997</v>
      </c>
      <c r="BB1325">
        <v>8.0492000000000008</v>
      </c>
      <c r="BC1325">
        <v>10.4251</v>
      </c>
      <c r="BD1325">
        <v>2.2547000000000001</v>
      </c>
      <c r="BE1325">
        <v>1.5999000000000001</v>
      </c>
      <c r="BF1325">
        <v>1.0308999999999999</v>
      </c>
      <c r="BG1325">
        <v>1.0218</v>
      </c>
      <c r="BH1325">
        <v>0.86650000000000005</v>
      </c>
      <c r="BI1325">
        <v>0.83240000000000003</v>
      </c>
      <c r="BJ1325">
        <v>0.67279999999999995</v>
      </c>
      <c r="BK1325">
        <v>0.44600000000000001</v>
      </c>
      <c r="BL1325">
        <v>0.25679999999999997</v>
      </c>
      <c r="BM1325">
        <v>0.1613</v>
      </c>
      <c r="BN1325">
        <v>-0.13719999999999999</v>
      </c>
      <c r="BO1325">
        <v>-0.72619999999999996</v>
      </c>
      <c r="BP1325">
        <v>-0.66290000000000004</v>
      </c>
      <c r="BQ1325">
        <v>-1.0327999999999999</v>
      </c>
      <c r="BR1325">
        <v>-0.65080000000000005</v>
      </c>
      <c r="BS1325">
        <v>-0.35909999999999997</v>
      </c>
      <c r="BT1325">
        <v>-0.41560000000000002</v>
      </c>
      <c r="BU1325">
        <v>-6.6299999999999998E-2</v>
      </c>
      <c r="BV1325">
        <v>0.48809999999999998</v>
      </c>
      <c r="BW1325">
        <v>0.36909999999999998</v>
      </c>
      <c r="BX1325">
        <v>0.63229999999999997</v>
      </c>
      <c r="BY1325">
        <v>0.63739999999999997</v>
      </c>
      <c r="BZ1325">
        <v>4.2099999999999999E-2</v>
      </c>
      <c r="CA1325">
        <v>0.47860000000000003</v>
      </c>
      <c r="CB1325">
        <v>0.8</v>
      </c>
      <c r="CC1325">
        <v>1.0097</v>
      </c>
      <c r="CD1325">
        <v>1.2890999999999999</v>
      </c>
      <c r="CE1325">
        <v>1.2941</v>
      </c>
      <c r="CF1325">
        <v>1.4059999999999999</v>
      </c>
      <c r="CG1325">
        <v>1.2501</v>
      </c>
    </row>
    <row r="1326" spans="1:93" x14ac:dyDescent="0.25">
      <c r="A1326" t="s">
        <v>172</v>
      </c>
      <c r="B1326" t="s">
        <v>173</v>
      </c>
      <c r="C1326" t="s">
        <v>14</v>
      </c>
      <c r="D1326">
        <v>-0.6875</v>
      </c>
      <c r="E1326">
        <v>-0.47860000000000003</v>
      </c>
      <c r="F1326">
        <v>-0.56020000000000003</v>
      </c>
      <c r="G1326">
        <v>-0.40479999999999999</v>
      </c>
      <c r="H1326">
        <v>-0.19389999999999999</v>
      </c>
      <c r="I1326">
        <v>-0.4194</v>
      </c>
      <c r="J1326">
        <v>-0.20979999999999999</v>
      </c>
      <c r="K1326">
        <v>-0.15129999999999999</v>
      </c>
      <c r="L1326">
        <v>-0.3054</v>
      </c>
      <c r="M1326">
        <v>-0.36730000000000002</v>
      </c>
      <c r="N1326">
        <v>-7.2300000000000003E-2</v>
      </c>
      <c r="O1326">
        <v>0.34849999999999998</v>
      </c>
      <c r="P1326">
        <v>0.9476</v>
      </c>
      <c r="Q1326">
        <v>0.76470000000000005</v>
      </c>
      <c r="R1326">
        <v>0.8054</v>
      </c>
      <c r="S1326">
        <v>0.83479999999999999</v>
      </c>
      <c r="T1326">
        <v>1.2199</v>
      </c>
      <c r="U1326">
        <v>1.0958000000000001</v>
      </c>
      <c r="V1326">
        <v>1.0860000000000001</v>
      </c>
      <c r="W1326">
        <v>0.71709999999999996</v>
      </c>
      <c r="X1326">
        <v>1.3903000000000001</v>
      </c>
      <c r="Y1326">
        <v>1.5115000000000001</v>
      </c>
      <c r="Z1326">
        <v>1.3732</v>
      </c>
      <c r="AA1326">
        <v>1.3934</v>
      </c>
      <c r="AB1326">
        <v>1.3203</v>
      </c>
      <c r="AC1326">
        <v>1.2970999999999999</v>
      </c>
      <c r="AD1326">
        <v>1.3523000000000001</v>
      </c>
      <c r="AE1326">
        <v>1.0128999999999999</v>
      </c>
      <c r="AF1326">
        <v>1.1597</v>
      </c>
      <c r="AG1326">
        <v>1.1828000000000001</v>
      </c>
      <c r="AH1326">
        <v>1.2876000000000001</v>
      </c>
      <c r="AI1326">
        <v>1.3395999999999999</v>
      </c>
      <c r="AJ1326">
        <v>1.3796999999999999</v>
      </c>
      <c r="AK1326">
        <v>1.9618</v>
      </c>
      <c r="AL1326">
        <v>2.0794000000000001</v>
      </c>
      <c r="AM1326">
        <v>2.0304000000000002</v>
      </c>
      <c r="AN1326">
        <v>1.9285000000000001</v>
      </c>
      <c r="AO1326">
        <v>1.8625</v>
      </c>
      <c r="AP1326">
        <v>2.1271</v>
      </c>
      <c r="AQ1326">
        <v>2.6040999999999999</v>
      </c>
      <c r="AR1326">
        <v>2.8039999999999998</v>
      </c>
      <c r="AS1326">
        <v>2.9268999999999998</v>
      </c>
      <c r="AT1326">
        <v>3.7928999999999999</v>
      </c>
      <c r="AU1326">
        <v>4.6890999999999998</v>
      </c>
      <c r="AV1326">
        <v>2.2063000000000001</v>
      </c>
      <c r="AW1326">
        <v>1.5474000000000001</v>
      </c>
      <c r="AX1326">
        <v>0.87460000000000004</v>
      </c>
      <c r="AY1326">
        <v>0.95530000000000004</v>
      </c>
      <c r="AZ1326">
        <v>0.87649999999999995</v>
      </c>
      <c r="BA1326">
        <v>0.85819999999999996</v>
      </c>
      <c r="BB1326">
        <v>0.8115</v>
      </c>
      <c r="BC1326">
        <v>0.72099999999999997</v>
      </c>
      <c r="BD1326">
        <v>0.68569999999999998</v>
      </c>
      <c r="BE1326">
        <v>0.68149999999999999</v>
      </c>
      <c r="BF1326">
        <v>0.71440000000000003</v>
      </c>
      <c r="BG1326">
        <v>0.62419999999999998</v>
      </c>
      <c r="BH1326">
        <v>0.54490000000000005</v>
      </c>
      <c r="BI1326">
        <v>0.51739999999999997</v>
      </c>
      <c r="BJ1326">
        <v>0.38779999999999998</v>
      </c>
      <c r="BK1326">
        <v>0.3639</v>
      </c>
      <c r="BL1326">
        <v>0.18859999999999999</v>
      </c>
      <c r="BM1326">
        <v>0.1234</v>
      </c>
      <c r="BN1326">
        <v>-8.3699999999999997E-2</v>
      </c>
      <c r="BO1326">
        <v>-0.52259999999999995</v>
      </c>
      <c r="BP1326">
        <v>-0.36120000000000002</v>
      </c>
      <c r="BQ1326">
        <v>-0.39279999999999998</v>
      </c>
      <c r="BR1326">
        <v>-8.8200000000000001E-2</v>
      </c>
      <c r="BS1326">
        <v>0.1666</v>
      </c>
      <c r="BT1326">
        <v>0.51319999999999999</v>
      </c>
      <c r="BU1326">
        <v>0.71330000000000005</v>
      </c>
      <c r="BV1326">
        <v>0.81399999999999995</v>
      </c>
      <c r="BW1326">
        <v>1.0553999999999999</v>
      </c>
      <c r="BX1326">
        <v>1.0422</v>
      </c>
      <c r="BY1326">
        <v>0.89690000000000003</v>
      </c>
    </row>
    <row r="1327" spans="1:93" x14ac:dyDescent="0.25">
      <c r="A1327" t="s">
        <v>172</v>
      </c>
      <c r="B1327" t="s">
        <v>173</v>
      </c>
      <c r="C1327" t="s">
        <v>15</v>
      </c>
      <c r="D1327">
        <v>-0.1401</v>
      </c>
      <c r="E1327">
        <v>-0.33260000000000001</v>
      </c>
      <c r="F1327">
        <v>4.0000000000000002E-4</v>
      </c>
      <c r="G1327">
        <v>-3.8899999999999997E-2</v>
      </c>
      <c r="H1327">
        <v>-8.3900000000000002E-2</v>
      </c>
      <c r="I1327">
        <v>0.4884</v>
      </c>
      <c r="J1327">
        <v>0.6321</v>
      </c>
      <c r="K1327">
        <v>1.1870000000000001</v>
      </c>
      <c r="L1327">
        <v>-0.2359</v>
      </c>
      <c r="M1327">
        <v>-0.1648</v>
      </c>
      <c r="N1327">
        <v>-0.4219</v>
      </c>
      <c r="O1327">
        <v>-0.24340000000000001</v>
      </c>
      <c r="P1327">
        <v>0.56469999999999998</v>
      </c>
      <c r="Q1327">
        <v>0.34160000000000001</v>
      </c>
      <c r="R1327">
        <v>0.52329999999999999</v>
      </c>
      <c r="S1327">
        <v>0.4148</v>
      </c>
      <c r="T1327">
        <v>0.65580000000000005</v>
      </c>
      <c r="U1327">
        <v>0.36249999999999999</v>
      </c>
      <c r="V1327">
        <v>0.30030000000000001</v>
      </c>
      <c r="W1327">
        <v>-0.33979999999999999</v>
      </c>
      <c r="X1327">
        <v>0.99060000000000004</v>
      </c>
      <c r="Y1327">
        <v>0.8266</v>
      </c>
      <c r="Z1327">
        <v>0.98460000000000003</v>
      </c>
      <c r="AA1327">
        <v>1.1295999999999999</v>
      </c>
      <c r="AB1327">
        <v>0.79149999999999998</v>
      </c>
      <c r="AC1327">
        <v>1.1943999999999999</v>
      </c>
      <c r="AD1327">
        <v>0.95679999999999998</v>
      </c>
      <c r="AE1327">
        <v>1.0212000000000001</v>
      </c>
      <c r="AF1327">
        <v>1.2857000000000001</v>
      </c>
      <c r="AG1327">
        <v>1.1526000000000001</v>
      </c>
      <c r="AH1327">
        <v>0.98180000000000001</v>
      </c>
      <c r="AI1327">
        <v>1.1175999999999999</v>
      </c>
      <c r="AJ1327">
        <v>1.1858</v>
      </c>
      <c r="AK1327">
        <v>1.2865</v>
      </c>
      <c r="AL1327">
        <v>1.0702</v>
      </c>
      <c r="AM1327">
        <v>0.72189999999999999</v>
      </c>
      <c r="AN1327">
        <v>0.71789999999999998</v>
      </c>
      <c r="AO1327">
        <v>0.71250000000000002</v>
      </c>
      <c r="AP1327">
        <v>1.083</v>
      </c>
      <c r="AQ1327">
        <v>1.1521999999999999</v>
      </c>
      <c r="AR1327">
        <v>1.333</v>
      </c>
      <c r="AS1327">
        <v>1.3303</v>
      </c>
      <c r="AT1327">
        <v>1.0817000000000001</v>
      </c>
      <c r="AU1327">
        <v>0.81540000000000001</v>
      </c>
      <c r="AV1327">
        <v>1.1080000000000001</v>
      </c>
      <c r="AW1327">
        <v>1.3952</v>
      </c>
      <c r="AX1327">
        <v>1.8973</v>
      </c>
      <c r="AY1327">
        <v>2.6850999999999998</v>
      </c>
      <c r="AZ1327">
        <v>3.5878999999999999</v>
      </c>
      <c r="BA1327">
        <v>5.4682000000000004</v>
      </c>
      <c r="BB1327">
        <v>6.3212999999999999</v>
      </c>
      <c r="BC1327">
        <v>10.0433</v>
      </c>
      <c r="BD1327">
        <v>5.9183000000000003</v>
      </c>
      <c r="BE1327">
        <v>3.4628999999999999</v>
      </c>
      <c r="BF1327">
        <v>1.3331999999999999</v>
      </c>
      <c r="BG1327">
        <v>2.0099</v>
      </c>
      <c r="BH1327">
        <v>-0.29320000000000002</v>
      </c>
      <c r="BI1327">
        <v>-2.0217999999999998</v>
      </c>
      <c r="BJ1327">
        <v>-2.9245000000000001</v>
      </c>
      <c r="BK1327">
        <v>-2.4657</v>
      </c>
      <c r="BL1327">
        <v>-3.2393000000000001</v>
      </c>
      <c r="BM1327">
        <v>-4.3808999999999996</v>
      </c>
      <c r="BN1327">
        <v>-5.798</v>
      </c>
      <c r="BO1327">
        <v>-8.8286999999999995</v>
      </c>
      <c r="BP1327">
        <v>-6.9663000000000004</v>
      </c>
      <c r="BQ1327">
        <v>-4.2916999999999996</v>
      </c>
      <c r="BR1327">
        <v>-2.4062000000000001</v>
      </c>
      <c r="BS1327">
        <v>-2.4893999999999998</v>
      </c>
      <c r="BT1327">
        <v>-1.204</v>
      </c>
      <c r="BU1327">
        <v>-8.2600000000000007E-2</v>
      </c>
      <c r="BV1327">
        <v>0.5454</v>
      </c>
      <c r="BW1327">
        <v>0.77890000000000004</v>
      </c>
      <c r="BX1327">
        <v>0.75319999999999998</v>
      </c>
      <c r="BY1327">
        <v>0.75349999999999995</v>
      </c>
      <c r="BZ1327">
        <v>0.43869999999999998</v>
      </c>
      <c r="CA1327">
        <v>0.77070000000000005</v>
      </c>
      <c r="CB1327">
        <v>0.95450000000000002</v>
      </c>
      <c r="CC1327">
        <v>1.5462</v>
      </c>
      <c r="CD1327">
        <v>0.4955</v>
      </c>
      <c r="CE1327">
        <v>-7.3400000000000007E-2</v>
      </c>
      <c r="CF1327">
        <v>8.2199999999999995E-2</v>
      </c>
      <c r="CG1327">
        <v>-0.29470000000000002</v>
      </c>
    </row>
    <row r="1328" spans="1:93" x14ac:dyDescent="0.25">
      <c r="A1328" t="s">
        <v>172</v>
      </c>
      <c r="B1328" t="s">
        <v>173</v>
      </c>
      <c r="C1328" t="s">
        <v>16</v>
      </c>
      <c r="D1328">
        <v>-0.1053</v>
      </c>
      <c r="E1328">
        <v>-8.7300000000000003E-2</v>
      </c>
      <c r="F1328">
        <v>-2.6800000000000001E-2</v>
      </c>
      <c r="G1328">
        <v>-0.15759999999999999</v>
      </c>
      <c r="H1328">
        <v>-0.13500000000000001</v>
      </c>
      <c r="I1328">
        <v>-0.33200000000000002</v>
      </c>
      <c r="J1328">
        <v>-0.2331</v>
      </c>
      <c r="K1328">
        <v>-0.29670000000000002</v>
      </c>
      <c r="L1328">
        <v>-0.2656</v>
      </c>
      <c r="M1328">
        <v>-0.25879999999999997</v>
      </c>
      <c r="N1328">
        <v>-0.1782</v>
      </c>
      <c r="O1328">
        <v>0.1017</v>
      </c>
      <c r="P1328">
        <v>0.5786</v>
      </c>
      <c r="Q1328">
        <v>0.71840000000000004</v>
      </c>
      <c r="R1328">
        <v>0.82740000000000002</v>
      </c>
      <c r="S1328">
        <v>0.86650000000000005</v>
      </c>
      <c r="T1328">
        <v>0.99429999999999996</v>
      </c>
      <c r="U1328">
        <v>0.83140000000000003</v>
      </c>
      <c r="V1328">
        <v>0.65649999999999997</v>
      </c>
      <c r="W1328">
        <v>0.20799999999999999</v>
      </c>
      <c r="X1328">
        <v>1.0263</v>
      </c>
      <c r="Y1328">
        <v>0.91900000000000004</v>
      </c>
      <c r="Z1328">
        <v>0.85419999999999996</v>
      </c>
      <c r="AA1328">
        <v>0.94299999999999995</v>
      </c>
      <c r="AB1328">
        <v>0.90210000000000001</v>
      </c>
      <c r="AC1328">
        <v>1.1273</v>
      </c>
      <c r="AD1328">
        <v>1.0435000000000001</v>
      </c>
      <c r="AE1328">
        <v>0.99950000000000006</v>
      </c>
      <c r="AF1328">
        <v>1.0173000000000001</v>
      </c>
      <c r="AG1328">
        <v>1.0185</v>
      </c>
      <c r="AH1328">
        <v>1.1100000000000001</v>
      </c>
      <c r="AI1328">
        <v>1.08</v>
      </c>
      <c r="AJ1328">
        <v>1.2722</v>
      </c>
      <c r="AK1328">
        <v>1.2257</v>
      </c>
      <c r="AL1328">
        <v>0.95309999999999995</v>
      </c>
      <c r="AM1328">
        <v>0.84789999999999999</v>
      </c>
      <c r="AN1328">
        <v>1.1288</v>
      </c>
      <c r="AO1328">
        <v>1.3035000000000001</v>
      </c>
      <c r="AP1328">
        <v>1.6240000000000001</v>
      </c>
      <c r="AQ1328">
        <v>1.7322</v>
      </c>
      <c r="AR1328">
        <v>1.9639</v>
      </c>
      <c r="AS1328">
        <v>2.9272999999999998</v>
      </c>
      <c r="AT1328">
        <v>3.7696000000000001</v>
      </c>
      <c r="AU1328">
        <v>5.6593</v>
      </c>
      <c r="AV1328">
        <v>3.9744999999999999</v>
      </c>
      <c r="AW1328">
        <v>2.4434999999999998</v>
      </c>
      <c r="AX1328">
        <v>0.98880000000000001</v>
      </c>
      <c r="AY1328">
        <v>1.1605000000000001</v>
      </c>
      <c r="AZ1328">
        <v>6.7400000000000002E-2</v>
      </c>
      <c r="BA1328">
        <v>-0.47049999999999997</v>
      </c>
      <c r="BB1328">
        <v>-0.93120000000000003</v>
      </c>
      <c r="BC1328">
        <v>-0.92079999999999995</v>
      </c>
      <c r="BD1328">
        <v>-1.2924</v>
      </c>
      <c r="BE1328">
        <v>-1.0338000000000001</v>
      </c>
      <c r="BF1328">
        <v>-0.62860000000000005</v>
      </c>
      <c r="BG1328">
        <v>-0.46600000000000003</v>
      </c>
      <c r="BH1328">
        <v>-0.63739999999999997</v>
      </c>
      <c r="BI1328">
        <v>-1.1371</v>
      </c>
      <c r="BJ1328">
        <v>-1.0628</v>
      </c>
      <c r="BK1328">
        <v>-0.94159999999999999</v>
      </c>
      <c r="BL1328">
        <v>-1.446</v>
      </c>
      <c r="BM1328">
        <v>-2.1431</v>
      </c>
      <c r="BN1328">
        <v>-3.1347</v>
      </c>
      <c r="BO1328">
        <v>-4.9055999999999997</v>
      </c>
      <c r="BP1328">
        <v>-4.0648999999999997</v>
      </c>
      <c r="BQ1328">
        <v>-2.2067999999999999</v>
      </c>
      <c r="BR1328">
        <v>-1.3190999999999999</v>
      </c>
      <c r="BS1328">
        <v>-1.2609999999999999</v>
      </c>
      <c r="BT1328">
        <v>-4.7E-2</v>
      </c>
      <c r="BU1328">
        <v>0.83</v>
      </c>
      <c r="BV1328">
        <v>0.70920000000000005</v>
      </c>
      <c r="BW1328">
        <v>0.41810000000000003</v>
      </c>
      <c r="BX1328">
        <v>0.47789999999999999</v>
      </c>
      <c r="BY1328">
        <v>0.14760000000000001</v>
      </c>
    </row>
    <row r="1329" spans="1:103" x14ac:dyDescent="0.25">
      <c r="A1329" t="s">
        <v>172</v>
      </c>
      <c r="B1329" t="s">
        <v>173</v>
      </c>
      <c r="C1329" t="s">
        <v>17</v>
      </c>
      <c r="D1329">
        <v>1.2248000000000001</v>
      </c>
      <c r="E1329">
        <v>1.2293000000000001</v>
      </c>
      <c r="F1329">
        <v>1.2383</v>
      </c>
      <c r="G1329">
        <v>1.2474000000000001</v>
      </c>
      <c r="H1329">
        <v>1.2474000000000001</v>
      </c>
      <c r="I1329">
        <v>1.2625999999999999</v>
      </c>
      <c r="J1329">
        <v>1.2632000000000001</v>
      </c>
      <c r="K1329">
        <v>1.2824</v>
      </c>
      <c r="L1329">
        <v>1.2562</v>
      </c>
      <c r="M1329">
        <v>1.2359</v>
      </c>
      <c r="N1329">
        <v>1.2093</v>
      </c>
      <c r="O1329">
        <v>1.1518999999999999</v>
      </c>
      <c r="P1329">
        <v>1.1012999999999999</v>
      </c>
      <c r="Q1329">
        <v>1.0908</v>
      </c>
      <c r="R1329">
        <v>1.0768</v>
      </c>
      <c r="S1329">
        <v>1.07</v>
      </c>
      <c r="T1329">
        <v>1.0494000000000001</v>
      </c>
      <c r="U1329">
        <v>1.0387999999999999</v>
      </c>
      <c r="V1329">
        <v>1.0156000000000001</v>
      </c>
      <c r="W1329">
        <v>0.95989999999999998</v>
      </c>
      <c r="X1329">
        <v>0.95450000000000002</v>
      </c>
      <c r="Y1329">
        <v>0.97809999999999997</v>
      </c>
      <c r="Z1329">
        <v>1.0061</v>
      </c>
      <c r="AA1329">
        <v>1.0536000000000001</v>
      </c>
      <c r="AB1329">
        <v>1.0195000000000001</v>
      </c>
      <c r="AC1329">
        <v>1.0407999999999999</v>
      </c>
      <c r="AD1329">
        <v>1.0409999999999999</v>
      </c>
      <c r="AE1329">
        <v>1.0552999999999999</v>
      </c>
      <c r="AF1329">
        <v>0.98740000000000006</v>
      </c>
      <c r="AG1329">
        <v>0.97640000000000005</v>
      </c>
      <c r="AH1329">
        <v>0.98260000000000003</v>
      </c>
      <c r="AI1329">
        <v>0.99109999999999998</v>
      </c>
      <c r="AJ1329">
        <v>0.99680000000000002</v>
      </c>
      <c r="AK1329">
        <v>0.98860000000000003</v>
      </c>
      <c r="AL1329">
        <v>0.99680000000000002</v>
      </c>
      <c r="AM1329">
        <v>1.0011000000000001</v>
      </c>
      <c r="AN1329">
        <v>1.0091000000000001</v>
      </c>
      <c r="AO1329">
        <v>1.0069999999999999</v>
      </c>
      <c r="AP1329">
        <v>1.0234000000000001</v>
      </c>
      <c r="AQ1329">
        <v>1.0001</v>
      </c>
      <c r="AR1329">
        <v>1.0537000000000001</v>
      </c>
      <c r="AS1329">
        <v>1.0622</v>
      </c>
      <c r="AT1329">
        <v>0.95750000000000002</v>
      </c>
      <c r="AU1329">
        <v>0.94769999999999999</v>
      </c>
      <c r="AV1329">
        <v>0.92659999999999998</v>
      </c>
      <c r="AW1329">
        <v>0.89390000000000003</v>
      </c>
      <c r="AX1329">
        <v>0.90400000000000003</v>
      </c>
      <c r="AY1329">
        <v>0.81820000000000004</v>
      </c>
      <c r="AZ1329">
        <v>0.85440000000000005</v>
      </c>
      <c r="BA1329">
        <v>0.69650000000000001</v>
      </c>
      <c r="BB1329">
        <v>0.90139999999999998</v>
      </c>
      <c r="BC1329">
        <v>0.93559999999999999</v>
      </c>
      <c r="BD1329">
        <v>1.2295</v>
      </c>
      <c r="BE1329">
        <v>1.1435</v>
      </c>
      <c r="BF1329">
        <v>1.3085</v>
      </c>
      <c r="BG1329">
        <v>1.3082</v>
      </c>
      <c r="BH1329">
        <v>1.3255999999999999</v>
      </c>
      <c r="BI1329">
        <v>1.3025</v>
      </c>
      <c r="BJ1329">
        <v>1.2929999999999999</v>
      </c>
      <c r="BK1329">
        <v>1.2835000000000001</v>
      </c>
      <c r="BL1329">
        <v>1.2715000000000001</v>
      </c>
      <c r="BM1329">
        <v>1.3821000000000001</v>
      </c>
      <c r="BN1329">
        <v>1.2879</v>
      </c>
      <c r="BO1329">
        <v>1.2433000000000001</v>
      </c>
      <c r="BP1329">
        <v>1.1191</v>
      </c>
      <c r="BQ1329">
        <v>1.1003000000000001</v>
      </c>
      <c r="BR1329">
        <v>0.84509999999999996</v>
      </c>
      <c r="BS1329">
        <v>0.90569999999999995</v>
      </c>
      <c r="BT1329">
        <v>0.84440000000000004</v>
      </c>
      <c r="BU1329">
        <v>0.98129999999999995</v>
      </c>
      <c r="BV1329">
        <v>1.0407999999999999</v>
      </c>
      <c r="BW1329">
        <v>1.0291999999999999</v>
      </c>
      <c r="BX1329">
        <v>1.022</v>
      </c>
      <c r="BY1329">
        <v>1.0125999999999999</v>
      </c>
      <c r="BZ1329">
        <v>1.2159</v>
      </c>
      <c r="CA1329">
        <v>1.2181999999999999</v>
      </c>
      <c r="CB1329">
        <v>1.2188000000000001</v>
      </c>
      <c r="CC1329">
        <v>1.2021999999999999</v>
      </c>
      <c r="CD1329">
        <v>1.1842999999999999</v>
      </c>
      <c r="CE1329">
        <v>1.1839</v>
      </c>
      <c r="CF1329">
        <v>1.2051000000000001</v>
      </c>
      <c r="CG1329">
        <v>1.2386999999999999</v>
      </c>
      <c r="CH1329">
        <v>1.2301</v>
      </c>
      <c r="CI1329">
        <v>1.2653000000000001</v>
      </c>
      <c r="CJ1329">
        <v>1.2708999999999999</v>
      </c>
      <c r="CK1329">
        <v>1.2815000000000001</v>
      </c>
      <c r="CL1329">
        <v>1.1284000000000001</v>
      </c>
      <c r="CM1329">
        <v>1.1531</v>
      </c>
      <c r="CN1329">
        <v>1.1640999999999999</v>
      </c>
      <c r="CO1329">
        <v>1.2079</v>
      </c>
      <c r="CP1329">
        <v>1.242</v>
      </c>
      <c r="CQ1329">
        <v>1.2390000000000001</v>
      </c>
      <c r="CR1329">
        <v>1.2195</v>
      </c>
      <c r="CS1329">
        <v>1.1566000000000001</v>
      </c>
      <c r="CT1329">
        <v>1.1164000000000001</v>
      </c>
      <c r="CU1329">
        <v>1.1276999999999999</v>
      </c>
      <c r="CV1329">
        <v>1.1026</v>
      </c>
      <c r="CW1329">
        <v>1.0998000000000001</v>
      </c>
      <c r="CX1329">
        <v>1.1339999999999999</v>
      </c>
      <c r="CY1329">
        <v>1.1169</v>
      </c>
    </row>
    <row r="1330" spans="1:103" x14ac:dyDescent="0.25">
      <c r="A1330" t="s">
        <v>172</v>
      </c>
      <c r="B1330" t="s">
        <v>173</v>
      </c>
      <c r="C1330" t="s">
        <v>18</v>
      </c>
      <c r="D1330">
        <v>1.2262999999999999</v>
      </c>
      <c r="E1330">
        <v>1.2301</v>
      </c>
      <c r="F1330">
        <v>1.2264999999999999</v>
      </c>
      <c r="G1330">
        <v>1.2250000000000001</v>
      </c>
      <c r="H1330">
        <v>1.2266999999999999</v>
      </c>
      <c r="I1330">
        <v>1.2163999999999999</v>
      </c>
      <c r="J1330">
        <v>1.2090000000000001</v>
      </c>
      <c r="K1330">
        <v>1.2062999999999999</v>
      </c>
      <c r="L1330">
        <v>1.2</v>
      </c>
      <c r="M1330">
        <v>1.1763999999999999</v>
      </c>
      <c r="N1330">
        <v>1.1619999999999999</v>
      </c>
      <c r="O1330">
        <v>1.1231</v>
      </c>
      <c r="P1330">
        <v>1.0755999999999999</v>
      </c>
      <c r="Q1330">
        <v>1.0693999999999999</v>
      </c>
      <c r="R1330">
        <v>1.0651999999999999</v>
      </c>
      <c r="S1330">
        <v>1.0697000000000001</v>
      </c>
      <c r="T1330">
        <v>1.0434000000000001</v>
      </c>
      <c r="U1330">
        <v>1.0353000000000001</v>
      </c>
      <c r="V1330">
        <v>1.0176000000000001</v>
      </c>
      <c r="W1330">
        <v>0.97950000000000004</v>
      </c>
      <c r="X1330">
        <v>0.96450000000000002</v>
      </c>
      <c r="Y1330">
        <v>0.9627</v>
      </c>
      <c r="Z1330">
        <v>0.98319999999999996</v>
      </c>
      <c r="AA1330">
        <v>1.0047999999999999</v>
      </c>
      <c r="AB1330">
        <v>0.99809999999999999</v>
      </c>
      <c r="AC1330">
        <v>1.0122</v>
      </c>
      <c r="AD1330">
        <v>1.0201</v>
      </c>
      <c r="AE1330">
        <v>1.0331999999999999</v>
      </c>
      <c r="AF1330">
        <v>1.0243</v>
      </c>
      <c r="AG1330">
        <v>1.024</v>
      </c>
      <c r="AH1330">
        <v>1.0284</v>
      </c>
      <c r="AI1330">
        <v>1.0189999999999999</v>
      </c>
      <c r="AJ1330">
        <v>1.0165999999999999</v>
      </c>
      <c r="AK1330">
        <v>1.0047999999999999</v>
      </c>
      <c r="AL1330">
        <v>0.95309999999999995</v>
      </c>
      <c r="AM1330">
        <v>0.93820000000000003</v>
      </c>
      <c r="AN1330">
        <v>0.9395</v>
      </c>
      <c r="AO1330">
        <v>0.92549999999999999</v>
      </c>
      <c r="AP1330">
        <v>0.93840000000000001</v>
      </c>
      <c r="AQ1330">
        <v>0.92969999999999997</v>
      </c>
      <c r="AR1330">
        <v>0.98580000000000001</v>
      </c>
      <c r="AS1330">
        <v>0.90380000000000005</v>
      </c>
      <c r="AT1330">
        <v>1.0324</v>
      </c>
      <c r="AU1330">
        <v>1.0847</v>
      </c>
      <c r="AV1330">
        <v>1.2252000000000001</v>
      </c>
      <c r="AW1330">
        <v>1.1405000000000001</v>
      </c>
      <c r="AX1330">
        <v>1.2153</v>
      </c>
      <c r="AY1330">
        <v>1.2166999999999999</v>
      </c>
      <c r="AZ1330">
        <v>1.2339</v>
      </c>
      <c r="BA1330">
        <v>1.1852</v>
      </c>
      <c r="BB1330">
        <v>1.1742999999999999</v>
      </c>
      <c r="BC1330">
        <v>1.1800999999999999</v>
      </c>
      <c r="BD1330">
        <v>1.1907000000000001</v>
      </c>
      <c r="BE1330">
        <v>1.1889000000000001</v>
      </c>
      <c r="BF1330">
        <v>1.2198</v>
      </c>
      <c r="BG1330">
        <v>1.2248000000000001</v>
      </c>
      <c r="BH1330">
        <v>1.2257</v>
      </c>
      <c r="BI1330">
        <v>1.2490000000000001</v>
      </c>
      <c r="BJ1330">
        <v>1.218</v>
      </c>
      <c r="BK1330">
        <v>1.2129000000000001</v>
      </c>
      <c r="BL1330">
        <v>1.1971000000000001</v>
      </c>
      <c r="BM1330">
        <v>1.268</v>
      </c>
      <c r="BN1330">
        <v>1.1808000000000001</v>
      </c>
      <c r="BO1330">
        <v>1.1113</v>
      </c>
      <c r="BP1330">
        <v>1.0538000000000001</v>
      </c>
      <c r="BQ1330">
        <v>1.028</v>
      </c>
      <c r="BR1330">
        <v>1.113</v>
      </c>
      <c r="BS1330">
        <v>1.1384000000000001</v>
      </c>
      <c r="BT1330">
        <v>1.1264000000000001</v>
      </c>
      <c r="BU1330">
        <v>1.1688000000000001</v>
      </c>
      <c r="BV1330">
        <v>1.1533</v>
      </c>
      <c r="BW1330">
        <v>1.1426000000000001</v>
      </c>
      <c r="BX1330">
        <v>1.1604000000000001</v>
      </c>
      <c r="BY1330">
        <v>1.1881999999999999</v>
      </c>
      <c r="BZ1330">
        <v>1.1763999999999999</v>
      </c>
      <c r="CA1330">
        <v>1.1740999999999999</v>
      </c>
      <c r="CB1330">
        <v>1.1816</v>
      </c>
      <c r="CC1330">
        <v>1.1788000000000001</v>
      </c>
      <c r="CD1330">
        <v>1.202</v>
      </c>
      <c r="CE1330">
        <v>1.2113</v>
      </c>
      <c r="CF1330">
        <v>1.2097</v>
      </c>
      <c r="CG1330">
        <v>1.2158</v>
      </c>
      <c r="CH1330">
        <v>1.2195</v>
      </c>
      <c r="CI1330">
        <v>1.2456</v>
      </c>
      <c r="CJ1330">
        <v>1.2467999999999999</v>
      </c>
      <c r="CK1330">
        <v>1.2564</v>
      </c>
      <c r="CL1330">
        <v>1.1241000000000001</v>
      </c>
      <c r="CM1330">
        <v>1.1254999999999999</v>
      </c>
      <c r="CN1330">
        <v>1.1286</v>
      </c>
      <c r="CO1330">
        <v>1.149</v>
      </c>
      <c r="CP1330">
        <v>1.1879</v>
      </c>
      <c r="CQ1330">
        <v>1.1892</v>
      </c>
      <c r="CR1330">
        <v>1.1883999999999999</v>
      </c>
      <c r="CS1330">
        <v>1.1484000000000001</v>
      </c>
      <c r="CT1330">
        <v>1.1577999999999999</v>
      </c>
    </row>
    <row r="1331" spans="1:103" x14ac:dyDescent="0.25">
      <c r="A1331" t="s">
        <v>172</v>
      </c>
      <c r="B1331" t="s">
        <v>173</v>
      </c>
      <c r="C1331" t="s">
        <v>19</v>
      </c>
      <c r="D1331">
        <v>9.1131000000000004E-2</v>
      </c>
      <c r="E1331">
        <v>9.0629000000000001E-2</v>
      </c>
      <c r="F1331">
        <v>8.8097999999999996E-2</v>
      </c>
      <c r="G1331">
        <v>8.7198999999999999E-2</v>
      </c>
      <c r="H1331">
        <v>8.7156999999999998E-2</v>
      </c>
      <c r="I1331">
        <v>7.6409000000000005E-2</v>
      </c>
      <c r="J1331">
        <v>7.5924000000000005E-2</v>
      </c>
      <c r="K1331">
        <v>7.7187000000000006E-2</v>
      </c>
      <c r="L1331">
        <v>8.1708000000000003E-2</v>
      </c>
      <c r="M1331">
        <v>6.9695999999999994E-2</v>
      </c>
      <c r="N1331">
        <v>6.3502000000000003E-2</v>
      </c>
      <c r="O1331">
        <v>5.6635999999999999E-2</v>
      </c>
      <c r="P1331">
        <v>4.9306999999999997E-2</v>
      </c>
      <c r="Q1331">
        <v>4.8457E-2</v>
      </c>
      <c r="R1331">
        <v>4.9211999999999999E-2</v>
      </c>
      <c r="S1331">
        <v>4.9438000000000003E-2</v>
      </c>
      <c r="T1331">
        <v>4.7419000000000003E-2</v>
      </c>
      <c r="U1331">
        <v>4.7736000000000001E-2</v>
      </c>
      <c r="V1331">
        <v>4.6760000000000003E-2</v>
      </c>
      <c r="W1331">
        <v>3.7665999999999998E-2</v>
      </c>
      <c r="X1331">
        <v>2.9055000000000001E-2</v>
      </c>
      <c r="Y1331">
        <v>3.3724999999999998E-2</v>
      </c>
      <c r="Z1331">
        <v>3.2133000000000002E-2</v>
      </c>
      <c r="AA1331">
        <v>3.1793000000000002E-2</v>
      </c>
      <c r="AB1331">
        <v>3.1440999999999997E-2</v>
      </c>
      <c r="AC1331">
        <v>3.0630000000000001E-2</v>
      </c>
      <c r="AD1331">
        <v>3.0644000000000001E-2</v>
      </c>
      <c r="AE1331">
        <v>3.1830999999999998E-2</v>
      </c>
      <c r="AF1331">
        <v>3.0719E-2</v>
      </c>
      <c r="AG1331">
        <v>3.1366999999999999E-2</v>
      </c>
      <c r="AH1331">
        <v>3.1441999999999998E-2</v>
      </c>
      <c r="AI1331">
        <v>3.0685E-2</v>
      </c>
      <c r="AJ1331">
        <v>3.0622E-2</v>
      </c>
      <c r="AK1331">
        <v>2.6040000000000001E-2</v>
      </c>
      <c r="AL1331">
        <v>2.7556000000000001E-2</v>
      </c>
      <c r="AM1331">
        <v>3.1765000000000002E-2</v>
      </c>
      <c r="AN1331">
        <v>3.1787000000000003E-2</v>
      </c>
      <c r="AO1331">
        <v>3.1342000000000002E-2</v>
      </c>
      <c r="AP1331">
        <v>3.1208E-2</v>
      </c>
      <c r="AQ1331">
        <v>2.9377E-2</v>
      </c>
      <c r="AR1331">
        <v>2.9034000000000001E-2</v>
      </c>
      <c r="AS1331">
        <v>2.9420000000000002E-2</v>
      </c>
      <c r="AT1331">
        <v>2.9922000000000001E-2</v>
      </c>
      <c r="AU1331">
        <v>3.0512000000000001E-2</v>
      </c>
      <c r="AV1331">
        <v>3.0640000000000001E-2</v>
      </c>
      <c r="AW1331">
        <v>3.1440999999999997E-2</v>
      </c>
      <c r="AX1331">
        <v>3.0044000000000001E-2</v>
      </c>
      <c r="AY1331">
        <v>2.6511E-2</v>
      </c>
      <c r="AZ1331">
        <v>2.7129E-2</v>
      </c>
      <c r="BA1331">
        <v>2.9526E-2</v>
      </c>
      <c r="BB1331">
        <v>3.7626E-2</v>
      </c>
      <c r="BC1331">
        <v>4.9825000000000001E-2</v>
      </c>
      <c r="BD1331">
        <v>6.8889000000000006E-2</v>
      </c>
      <c r="BE1331">
        <v>8.6643999999999999E-2</v>
      </c>
      <c r="BF1331">
        <v>0.102325</v>
      </c>
      <c r="BG1331">
        <v>0.106027</v>
      </c>
      <c r="BH1331">
        <v>0.110176</v>
      </c>
      <c r="BI1331">
        <v>0.11028200000000001</v>
      </c>
      <c r="BJ1331">
        <v>0.11007699999999999</v>
      </c>
      <c r="BK1331">
        <v>0.11046599999999999</v>
      </c>
      <c r="BL1331">
        <v>0.109692</v>
      </c>
      <c r="BM1331">
        <v>0.108872</v>
      </c>
      <c r="BN1331">
        <v>0.104364</v>
      </c>
      <c r="BO1331">
        <v>9.2147999999999994E-2</v>
      </c>
      <c r="BP1331">
        <v>7.8071000000000002E-2</v>
      </c>
      <c r="BQ1331">
        <v>5.0457000000000002E-2</v>
      </c>
      <c r="BR1331">
        <v>4.7231000000000002E-2</v>
      </c>
      <c r="BS1331">
        <v>4.1910999999999997E-2</v>
      </c>
      <c r="BT1331">
        <v>3.3922000000000001E-2</v>
      </c>
      <c r="BU1331">
        <v>3.27E-2</v>
      </c>
      <c r="BV1331">
        <v>3.2896000000000002E-2</v>
      </c>
      <c r="BW1331">
        <v>3.4251999999999998E-2</v>
      </c>
      <c r="BX1331">
        <v>3.6597999999999999E-2</v>
      </c>
      <c r="BY1331">
        <v>3.6408000000000003E-2</v>
      </c>
      <c r="BZ1331">
        <v>4.0600999999999998E-2</v>
      </c>
      <c r="CA1331">
        <v>4.7764000000000001E-2</v>
      </c>
      <c r="CB1331">
        <v>4.8412999999999998E-2</v>
      </c>
      <c r="CC1331">
        <v>4.8797E-2</v>
      </c>
      <c r="CD1331">
        <v>5.1885000000000001E-2</v>
      </c>
      <c r="CE1331">
        <v>5.2328E-2</v>
      </c>
      <c r="CF1331">
        <v>5.4269999999999999E-2</v>
      </c>
      <c r="CG1331">
        <v>5.8555999999999997E-2</v>
      </c>
      <c r="CH1331">
        <v>5.8741000000000002E-2</v>
      </c>
      <c r="CI1331">
        <v>5.5562E-2</v>
      </c>
      <c r="CJ1331">
        <v>5.6050999999999997E-2</v>
      </c>
      <c r="CK1331">
        <v>5.6992000000000001E-2</v>
      </c>
      <c r="CL1331">
        <v>4.6634000000000002E-2</v>
      </c>
      <c r="CM1331">
        <v>4.9708000000000002E-2</v>
      </c>
      <c r="CN1331">
        <v>5.0048000000000002E-2</v>
      </c>
      <c r="CO1331">
        <v>4.9493000000000002E-2</v>
      </c>
      <c r="CP1331">
        <v>4.8410000000000002E-2</v>
      </c>
      <c r="CQ1331">
        <v>4.9637000000000001E-2</v>
      </c>
      <c r="CR1331">
        <v>4.7945000000000002E-2</v>
      </c>
      <c r="CS1331">
        <v>4.4132999999999999E-2</v>
      </c>
      <c r="CT1331">
        <v>4.4489000000000001E-2</v>
      </c>
      <c r="CU1331">
        <v>4.4144000000000003E-2</v>
      </c>
      <c r="CV1331">
        <v>4.2972000000000003E-2</v>
      </c>
      <c r="CW1331">
        <v>4.1734E-2</v>
      </c>
      <c r="CX1331">
        <v>4.1647999999999998E-2</v>
      </c>
      <c r="CY1331">
        <v>3.7617999999999999E-2</v>
      </c>
    </row>
    <row r="1332" spans="1:103" x14ac:dyDescent="0.25">
      <c r="A1332" t="s">
        <v>172</v>
      </c>
      <c r="B1332" t="s">
        <v>173</v>
      </c>
      <c r="C1332" t="s">
        <v>20</v>
      </c>
      <c r="D1332">
        <v>5.7863999999999999E-2</v>
      </c>
      <c r="E1332">
        <v>5.7761E-2</v>
      </c>
      <c r="F1332">
        <v>5.7785999999999997E-2</v>
      </c>
      <c r="G1332">
        <v>5.7785000000000003E-2</v>
      </c>
      <c r="H1332">
        <v>5.7859000000000001E-2</v>
      </c>
      <c r="I1332">
        <v>5.6863999999999998E-2</v>
      </c>
      <c r="J1332">
        <v>5.6836999999999999E-2</v>
      </c>
      <c r="K1332">
        <v>5.6860000000000001E-2</v>
      </c>
      <c r="L1332">
        <v>5.6578999999999997E-2</v>
      </c>
      <c r="M1332">
        <v>5.5301000000000003E-2</v>
      </c>
      <c r="N1332">
        <v>5.4554999999999999E-2</v>
      </c>
      <c r="O1332">
        <v>5.3703000000000001E-2</v>
      </c>
      <c r="P1332">
        <v>5.3064E-2</v>
      </c>
      <c r="Q1332">
        <v>5.3149000000000002E-2</v>
      </c>
      <c r="R1332">
        <v>5.3326999999999999E-2</v>
      </c>
      <c r="S1332">
        <v>5.3520999999999999E-2</v>
      </c>
      <c r="T1332">
        <v>5.3400000000000003E-2</v>
      </c>
      <c r="U1332">
        <v>5.3586000000000002E-2</v>
      </c>
      <c r="V1332">
        <v>5.3705999999999997E-2</v>
      </c>
      <c r="W1332">
        <v>5.3233999999999997E-2</v>
      </c>
      <c r="X1332">
        <v>5.2842E-2</v>
      </c>
      <c r="Y1332">
        <v>5.3034999999999999E-2</v>
      </c>
      <c r="Z1332">
        <v>5.3171000000000003E-2</v>
      </c>
      <c r="AA1332">
        <v>5.3330000000000002E-2</v>
      </c>
      <c r="AB1332">
        <v>5.3502000000000001E-2</v>
      </c>
      <c r="AC1332">
        <v>5.3633E-2</v>
      </c>
      <c r="AD1332">
        <v>5.3835000000000001E-2</v>
      </c>
      <c r="AE1332">
        <v>5.3997000000000003E-2</v>
      </c>
      <c r="AF1332">
        <v>5.4042E-2</v>
      </c>
      <c r="AG1332">
        <v>5.4253000000000003E-2</v>
      </c>
      <c r="AH1332">
        <v>5.4469999999999998E-2</v>
      </c>
      <c r="AI1332">
        <v>5.4679999999999999E-2</v>
      </c>
      <c r="AJ1332">
        <v>5.4894999999999999E-2</v>
      </c>
      <c r="AK1332">
        <v>5.4761999999999998E-2</v>
      </c>
      <c r="AL1332">
        <v>5.4962999999999998E-2</v>
      </c>
      <c r="AM1332">
        <v>5.5164999999999999E-2</v>
      </c>
      <c r="AN1332">
        <v>5.5412999999999997E-2</v>
      </c>
      <c r="AO1332">
        <v>5.5618000000000001E-2</v>
      </c>
      <c r="AP1332">
        <v>5.5862000000000002E-2</v>
      </c>
      <c r="AQ1332">
        <v>5.5899999999999998E-2</v>
      </c>
      <c r="AR1332">
        <v>5.6122999999999999E-2</v>
      </c>
      <c r="AS1332">
        <v>5.6389000000000002E-2</v>
      </c>
      <c r="AT1332">
        <v>5.6652000000000001E-2</v>
      </c>
      <c r="AU1332">
        <v>5.6920999999999999E-2</v>
      </c>
      <c r="AV1332">
        <v>5.7187000000000002E-2</v>
      </c>
      <c r="AW1332">
        <v>5.7410999999999997E-2</v>
      </c>
      <c r="AX1332">
        <v>5.7445999999999997E-2</v>
      </c>
      <c r="AY1332">
        <v>5.7405999999999999E-2</v>
      </c>
      <c r="AZ1332">
        <v>5.7644000000000001E-2</v>
      </c>
      <c r="BA1332">
        <v>5.7950000000000002E-2</v>
      </c>
      <c r="BB1332">
        <v>5.8230999999999998E-2</v>
      </c>
      <c r="BC1332">
        <v>5.8548000000000003E-2</v>
      </c>
      <c r="BD1332">
        <v>5.8853999999999997E-2</v>
      </c>
      <c r="BE1332">
        <v>5.9117000000000003E-2</v>
      </c>
      <c r="BF1332">
        <v>5.9416999999999998E-2</v>
      </c>
      <c r="BG1332">
        <v>5.9719000000000001E-2</v>
      </c>
      <c r="BH1332">
        <v>6.0026999999999997E-2</v>
      </c>
      <c r="BI1332">
        <v>6.0191000000000001E-2</v>
      </c>
      <c r="BJ1332">
        <v>6.0468000000000001E-2</v>
      </c>
      <c r="BK1332">
        <v>6.0717E-2</v>
      </c>
      <c r="BL1332">
        <v>6.0886000000000003E-2</v>
      </c>
      <c r="BM1332">
        <v>6.1013999999999999E-2</v>
      </c>
      <c r="BN1332">
        <v>6.0303000000000002E-2</v>
      </c>
      <c r="BO1332">
        <v>5.8091999999999998E-2</v>
      </c>
      <c r="BP1332">
        <v>5.4980000000000001E-2</v>
      </c>
      <c r="BQ1332">
        <v>4.8992000000000001E-2</v>
      </c>
      <c r="BR1332">
        <v>4.8390000000000002E-2</v>
      </c>
      <c r="BS1332">
        <v>4.777E-2</v>
      </c>
      <c r="BT1332">
        <v>4.6691999999999997E-2</v>
      </c>
      <c r="BU1332">
        <v>4.6789999999999998E-2</v>
      </c>
      <c r="BV1332">
        <v>4.7010000000000003E-2</v>
      </c>
      <c r="BW1332">
        <v>4.6975000000000003E-2</v>
      </c>
      <c r="BX1332">
        <v>4.7220999999999999E-2</v>
      </c>
      <c r="BY1332">
        <v>4.7473000000000001E-2</v>
      </c>
      <c r="BZ1332">
        <v>4.7604E-2</v>
      </c>
      <c r="CA1332">
        <v>4.7724999999999997E-2</v>
      </c>
      <c r="CB1332">
        <v>4.7907999999999999E-2</v>
      </c>
      <c r="CC1332">
        <v>4.7888E-2</v>
      </c>
      <c r="CD1332">
        <v>4.8176999999999998E-2</v>
      </c>
      <c r="CE1332">
        <v>4.8453000000000003E-2</v>
      </c>
      <c r="CF1332">
        <v>4.8577000000000002E-2</v>
      </c>
      <c r="CG1332">
        <v>4.8953000000000003E-2</v>
      </c>
      <c r="CH1332">
        <v>4.9232999999999999E-2</v>
      </c>
      <c r="CI1332">
        <v>4.8674000000000002E-2</v>
      </c>
      <c r="CJ1332">
        <v>4.9083000000000002E-2</v>
      </c>
      <c r="CK1332">
        <v>4.9349999999999998E-2</v>
      </c>
      <c r="CL1332">
        <v>4.7315999999999997E-2</v>
      </c>
      <c r="CM1332">
        <v>4.7287000000000003E-2</v>
      </c>
      <c r="CN1332">
        <v>4.7599000000000002E-2</v>
      </c>
      <c r="CO1332">
        <v>4.7314000000000002E-2</v>
      </c>
      <c r="CP1332">
        <v>4.7118E-2</v>
      </c>
      <c r="CQ1332">
        <v>4.7178999999999999E-2</v>
      </c>
      <c r="CR1332">
        <v>4.6810999999999998E-2</v>
      </c>
      <c r="CS1332">
        <v>4.6051000000000002E-2</v>
      </c>
      <c r="CT1332">
        <v>4.6390000000000001E-2</v>
      </c>
      <c r="CU1332">
        <v>4.6725999999999997E-2</v>
      </c>
      <c r="CV1332">
        <v>4.6980000000000001E-2</v>
      </c>
      <c r="CW1332">
        <v>4.7116999999999999E-2</v>
      </c>
      <c r="CX1332">
        <v>4.7514000000000001E-2</v>
      </c>
      <c r="CY1332">
        <v>4.6456999999999998E-2</v>
      </c>
    </row>
    <row r="1333" spans="1:103" x14ac:dyDescent="0.25">
      <c r="A1333" t="s">
        <v>172</v>
      </c>
      <c r="B1333" t="s">
        <v>173</v>
      </c>
      <c r="C1333" t="s">
        <v>21</v>
      </c>
      <c r="D1333">
        <v>-6.4972000000000003</v>
      </c>
      <c r="E1333">
        <v>-5.2454999999999998</v>
      </c>
      <c r="F1333">
        <v>-6.1565000000000003</v>
      </c>
      <c r="G1333">
        <v>-5.1647999999999996</v>
      </c>
      <c r="H1333">
        <v>-5.6199000000000003</v>
      </c>
      <c r="I1333">
        <v>-6.6128</v>
      </c>
      <c r="J1333">
        <v>-4.8144999999999998</v>
      </c>
      <c r="K1333">
        <v>-2.7963</v>
      </c>
      <c r="L1333">
        <v>-3.5886</v>
      </c>
      <c r="M1333">
        <v>-3.9142999999999999</v>
      </c>
      <c r="N1333">
        <v>-1.7950999999999999</v>
      </c>
      <c r="O1333">
        <v>0.82579999999999998</v>
      </c>
      <c r="P1333">
        <v>4.4626999999999999</v>
      </c>
      <c r="Q1333">
        <v>4.6520000000000001</v>
      </c>
      <c r="R1333">
        <v>4.6542000000000003</v>
      </c>
      <c r="S1333">
        <v>3.7216999999999998</v>
      </c>
      <c r="T1333">
        <v>4.5349000000000004</v>
      </c>
      <c r="U1333">
        <v>4.0792000000000002</v>
      </c>
      <c r="V1333">
        <v>4.0309999999999997</v>
      </c>
      <c r="W1333">
        <v>2.8292999999999999</v>
      </c>
      <c r="X1333">
        <v>3.4759000000000002</v>
      </c>
      <c r="Y1333">
        <v>2.2894999999999999</v>
      </c>
      <c r="Z1333">
        <v>1.9662999999999999</v>
      </c>
      <c r="AA1333">
        <v>1.9509000000000001</v>
      </c>
      <c r="AB1333">
        <v>1.8605</v>
      </c>
      <c r="AC1333">
        <v>1.6638999999999999</v>
      </c>
      <c r="AD1333">
        <v>2.0032000000000001</v>
      </c>
      <c r="AE1333">
        <v>1.6756</v>
      </c>
      <c r="AF1333">
        <v>3.1638000000000002</v>
      </c>
      <c r="AG1333">
        <v>3.6046</v>
      </c>
      <c r="AH1333">
        <v>3.2707999999999999</v>
      </c>
      <c r="AI1333">
        <v>3.6629</v>
      </c>
      <c r="AJ1333">
        <v>4.1144999999999996</v>
      </c>
      <c r="AK1333">
        <v>5.2427999999999999</v>
      </c>
      <c r="AL1333">
        <v>5.0711000000000004</v>
      </c>
      <c r="AM1333">
        <v>3.1697000000000002</v>
      </c>
      <c r="AN1333">
        <v>2.1179000000000001</v>
      </c>
      <c r="AO1333">
        <v>2.3786999999999998</v>
      </c>
      <c r="AP1333">
        <v>2.8433999999999999</v>
      </c>
      <c r="AQ1333">
        <v>4.2103000000000002</v>
      </c>
      <c r="AR1333">
        <v>3.8780000000000001</v>
      </c>
      <c r="AS1333">
        <v>3.6396999999999999</v>
      </c>
      <c r="AT1333">
        <v>4.7480000000000002</v>
      </c>
      <c r="AU1333">
        <v>4.5617000000000001</v>
      </c>
      <c r="AV1333">
        <v>4.4066999999999998</v>
      </c>
      <c r="AW1333">
        <v>4.3647</v>
      </c>
      <c r="AX1333">
        <v>5.5397999999999996</v>
      </c>
      <c r="AY1333">
        <v>8.7288999999999994</v>
      </c>
      <c r="AZ1333">
        <v>10.313499999999999</v>
      </c>
      <c r="BA1333">
        <v>13.9664</v>
      </c>
      <c r="BB1333">
        <v>13.871600000000001</v>
      </c>
      <c r="BC1333">
        <v>17.491299999999999</v>
      </c>
      <c r="BD1333">
        <v>11.498699999999999</v>
      </c>
      <c r="BE1333">
        <v>10.904400000000001</v>
      </c>
      <c r="BF1333">
        <v>7.2592999999999996</v>
      </c>
      <c r="BG1333">
        <v>6.4930000000000003</v>
      </c>
      <c r="BH1333">
        <v>5.1703999999999999</v>
      </c>
      <c r="BI1333">
        <v>5.0811999999999999</v>
      </c>
      <c r="BJ1333">
        <v>4.149</v>
      </c>
      <c r="BK1333">
        <v>2.6886000000000001</v>
      </c>
      <c r="BL1333">
        <v>1.5640000000000001</v>
      </c>
      <c r="BM1333">
        <v>0.89990000000000003</v>
      </c>
      <c r="BN1333">
        <v>-0.82110000000000005</v>
      </c>
      <c r="BO1333">
        <v>-4.4541000000000004</v>
      </c>
      <c r="BP1333">
        <v>-4.1872999999999996</v>
      </c>
      <c r="BQ1333">
        <v>-3.5131999999999999</v>
      </c>
      <c r="BR1333">
        <v>-2.6812</v>
      </c>
      <c r="BS1333">
        <v>-1.2908999999999999</v>
      </c>
      <c r="BT1333">
        <v>-0.90110000000000001</v>
      </c>
      <c r="BU1333">
        <v>-0.12</v>
      </c>
      <c r="BV1333">
        <v>0.85370000000000001</v>
      </c>
      <c r="BW1333">
        <v>0.73760000000000003</v>
      </c>
      <c r="BX1333">
        <v>1.4540999999999999</v>
      </c>
      <c r="BY1333">
        <v>1.4813000000000001</v>
      </c>
      <c r="BZ1333">
        <v>0.10349999999999999</v>
      </c>
      <c r="CA1333">
        <v>1.5415000000000001</v>
      </c>
      <c r="CB1333">
        <v>2.6501000000000001</v>
      </c>
      <c r="CC1333">
        <v>3.6711</v>
      </c>
      <c r="CD1333">
        <v>4.7340999999999998</v>
      </c>
      <c r="CE1333">
        <v>4.57</v>
      </c>
      <c r="CF1333">
        <v>4.9545000000000003</v>
      </c>
      <c r="CG1333">
        <v>4.3103999999999996</v>
      </c>
    </row>
    <row r="1334" spans="1:103" x14ac:dyDescent="0.25">
      <c r="A1334" t="s">
        <v>172</v>
      </c>
      <c r="B1334" t="s">
        <v>173</v>
      </c>
      <c r="C1334" t="s">
        <v>22</v>
      </c>
      <c r="D1334">
        <v>-2.8694000000000002</v>
      </c>
      <c r="E1334">
        <v>-2.0486</v>
      </c>
      <c r="F1334">
        <v>-2.4014000000000002</v>
      </c>
      <c r="G1334">
        <v>-1.7628999999999999</v>
      </c>
      <c r="H1334">
        <v>-0.85599999999999998</v>
      </c>
      <c r="I1334">
        <v>-1.8580000000000001</v>
      </c>
      <c r="J1334">
        <v>-0.93910000000000005</v>
      </c>
      <c r="K1334">
        <v>-0.69259999999999999</v>
      </c>
      <c r="L1334">
        <v>-1.3959999999999999</v>
      </c>
      <c r="M1334">
        <v>-1.5613999999999999</v>
      </c>
      <c r="N1334">
        <v>-0.28320000000000001</v>
      </c>
      <c r="O1334">
        <v>1.2230000000000001</v>
      </c>
      <c r="P1334">
        <v>3.0756000000000001</v>
      </c>
      <c r="Q1334">
        <v>2.5724999999999998</v>
      </c>
      <c r="R1334">
        <v>2.7504</v>
      </c>
      <c r="S1334">
        <v>2.8513999999999999</v>
      </c>
      <c r="T1334">
        <v>4.3169000000000004</v>
      </c>
      <c r="U1334">
        <v>3.9097</v>
      </c>
      <c r="V1334">
        <v>3.8816000000000002</v>
      </c>
      <c r="W1334">
        <v>2.5085999999999999</v>
      </c>
      <c r="X1334">
        <v>3.1044999999999998</v>
      </c>
      <c r="Y1334">
        <v>3.4036</v>
      </c>
      <c r="Z1334">
        <v>2.9929000000000001</v>
      </c>
      <c r="AA1334">
        <v>2.9706000000000001</v>
      </c>
      <c r="AB1334">
        <v>2.8307000000000002</v>
      </c>
      <c r="AC1334">
        <v>2.7863000000000002</v>
      </c>
      <c r="AD1334">
        <v>2.9030999999999998</v>
      </c>
      <c r="AE1334">
        <v>2.4849999999999999</v>
      </c>
      <c r="AF1334">
        <v>2.8523999999999998</v>
      </c>
      <c r="AG1334">
        <v>2.867</v>
      </c>
      <c r="AH1334">
        <v>3.1453000000000002</v>
      </c>
      <c r="AI1334">
        <v>3.2856000000000001</v>
      </c>
      <c r="AJ1334">
        <v>3.3976000000000002</v>
      </c>
      <c r="AK1334">
        <v>4.2298999999999998</v>
      </c>
      <c r="AL1334">
        <v>4.7022000000000004</v>
      </c>
      <c r="AM1334">
        <v>4.6307</v>
      </c>
      <c r="AN1334">
        <v>4.4042000000000003</v>
      </c>
      <c r="AO1334">
        <v>4.4577</v>
      </c>
      <c r="AP1334">
        <v>5.0266999999999999</v>
      </c>
      <c r="AQ1334">
        <v>6.2183000000000002</v>
      </c>
      <c r="AR1334">
        <v>6.3817000000000004</v>
      </c>
      <c r="AS1334">
        <v>7.2991000000000001</v>
      </c>
      <c r="AT1334">
        <v>8.44</v>
      </c>
      <c r="AU1334">
        <v>9.9481000000000002</v>
      </c>
      <c r="AV1334">
        <v>7.6128999999999998</v>
      </c>
      <c r="AW1334">
        <v>7.4725999999999999</v>
      </c>
      <c r="AX1334">
        <v>5.8448000000000002</v>
      </c>
      <c r="AY1334">
        <v>6.194</v>
      </c>
      <c r="AZ1334">
        <v>5.665</v>
      </c>
      <c r="BA1334">
        <v>5.6315999999999997</v>
      </c>
      <c r="BB1334">
        <v>5.2866999999999997</v>
      </c>
      <c r="BC1334">
        <v>4.5130999999999997</v>
      </c>
      <c r="BD1334">
        <v>4.2180999999999997</v>
      </c>
      <c r="BE1334">
        <v>4.2195999999999998</v>
      </c>
      <c r="BF1334">
        <v>4.3228</v>
      </c>
      <c r="BG1334">
        <v>3.7286999999999999</v>
      </c>
      <c r="BH1334">
        <v>3.1593</v>
      </c>
      <c r="BI1334">
        <v>2.9979</v>
      </c>
      <c r="BJ1334">
        <v>2.218</v>
      </c>
      <c r="BK1334">
        <v>2.0846</v>
      </c>
      <c r="BL1334">
        <v>1.0730999999999999</v>
      </c>
      <c r="BM1334">
        <v>0.65959999999999996</v>
      </c>
      <c r="BN1334">
        <v>-0.47860000000000003</v>
      </c>
      <c r="BO1334">
        <v>-3.1674000000000002</v>
      </c>
      <c r="BP1334">
        <v>-2.1248</v>
      </c>
      <c r="BQ1334">
        <v>-1.3209</v>
      </c>
      <c r="BR1334">
        <v>-0.26329999999999998</v>
      </c>
      <c r="BS1334">
        <v>0.56320000000000003</v>
      </c>
      <c r="BT1334">
        <v>1.5165</v>
      </c>
      <c r="BU1334">
        <v>2.0771000000000002</v>
      </c>
      <c r="BV1334">
        <v>2.46</v>
      </c>
      <c r="BW1334">
        <v>3.2345000000000002</v>
      </c>
      <c r="BX1334">
        <v>3.1511999999999998</v>
      </c>
      <c r="BY1334">
        <v>2.7568000000000001</v>
      </c>
    </row>
    <row r="1335" spans="1:103" x14ac:dyDescent="0.25">
      <c r="A1335" t="s">
        <v>172</v>
      </c>
      <c r="B1335" t="s">
        <v>173</v>
      </c>
      <c r="C1335" t="s">
        <v>23</v>
      </c>
      <c r="D1335">
        <v>-4.1980000000000004</v>
      </c>
      <c r="E1335">
        <v>6.0202</v>
      </c>
      <c r="F1335">
        <v>-2.5621</v>
      </c>
      <c r="G1335">
        <v>-3.1825000000000001</v>
      </c>
      <c r="H1335">
        <v>0.62639999999999996</v>
      </c>
      <c r="I1335">
        <v>-3.4100999999999999</v>
      </c>
      <c r="J1335">
        <v>-4.1376999999999997</v>
      </c>
      <c r="K1335">
        <v>-7.5688000000000004</v>
      </c>
      <c r="L1335">
        <v>-14.7598</v>
      </c>
      <c r="M1335">
        <v>-16.1721</v>
      </c>
      <c r="N1335">
        <v>-11.2959</v>
      </c>
      <c r="O1335">
        <v>-4.7298999999999998</v>
      </c>
      <c r="P1335">
        <v>-1.6095999999999999</v>
      </c>
      <c r="Q1335">
        <v>0.1744</v>
      </c>
      <c r="R1335">
        <v>1.1636</v>
      </c>
      <c r="S1335">
        <v>3.4304999999999999</v>
      </c>
      <c r="T1335">
        <v>7.0025000000000004</v>
      </c>
      <c r="U1335">
        <v>5.6506999999999996</v>
      </c>
      <c r="V1335">
        <v>6.7695999999999996</v>
      </c>
      <c r="W1335">
        <v>4.3162000000000003</v>
      </c>
      <c r="X1335">
        <v>9.6237999999999992</v>
      </c>
      <c r="Y1335">
        <v>8.9461999999999993</v>
      </c>
      <c r="Z1335">
        <v>6.6707000000000001</v>
      </c>
      <c r="AA1335">
        <v>2.8182999999999998</v>
      </c>
      <c r="AB1335">
        <v>-2.6137999999999999</v>
      </c>
      <c r="AC1335">
        <v>-2.2905000000000002</v>
      </c>
      <c r="AD1335">
        <v>-1.1162000000000001</v>
      </c>
      <c r="AE1335">
        <v>1.0783</v>
      </c>
      <c r="AF1335">
        <v>4.1421999999999999</v>
      </c>
      <c r="AG1335">
        <v>0.87450000000000006</v>
      </c>
      <c r="AH1335">
        <v>0.83589999999999998</v>
      </c>
      <c r="AI1335">
        <v>1.9380999999999999</v>
      </c>
      <c r="AJ1335">
        <v>3.7195999999999998</v>
      </c>
      <c r="AK1335">
        <v>6.5282999999999998</v>
      </c>
      <c r="AL1335">
        <v>6.4333999999999998</v>
      </c>
      <c r="AM1335">
        <v>2.0788000000000002</v>
      </c>
      <c r="AN1335">
        <v>1.3517999999999999</v>
      </c>
      <c r="AO1335">
        <v>3.5689000000000002</v>
      </c>
      <c r="AP1335">
        <v>2.4548999999999999</v>
      </c>
      <c r="AQ1335">
        <v>7.7728999999999999</v>
      </c>
      <c r="AR1335">
        <v>6.9131999999999998</v>
      </c>
      <c r="AS1335">
        <v>5.2026000000000003</v>
      </c>
      <c r="AT1335">
        <v>5.6452999999999998</v>
      </c>
      <c r="AU1335">
        <v>0.7298</v>
      </c>
      <c r="AV1335">
        <v>-1.7965</v>
      </c>
      <c r="AW1335">
        <v>-1.5645</v>
      </c>
      <c r="AX1335">
        <v>0.20269999999999999</v>
      </c>
      <c r="AY1335">
        <v>5.4714</v>
      </c>
      <c r="AZ1335">
        <v>7.9035000000000002</v>
      </c>
      <c r="BA1335">
        <v>8.5929000000000002</v>
      </c>
      <c r="BB1335">
        <v>11.816800000000001</v>
      </c>
      <c r="BC1335">
        <v>9.9374000000000002</v>
      </c>
      <c r="BD1335">
        <v>11.2469</v>
      </c>
      <c r="BE1335">
        <v>9.1445000000000007</v>
      </c>
      <c r="BF1335">
        <v>8.6547000000000001</v>
      </c>
      <c r="BG1335">
        <v>10.3422</v>
      </c>
      <c r="BH1335">
        <v>12.0654</v>
      </c>
      <c r="BI1335">
        <v>29.758800000000001</v>
      </c>
      <c r="BJ1335">
        <v>26.127700000000001</v>
      </c>
      <c r="BK1335">
        <v>34.124299999999998</v>
      </c>
      <c r="BL1335">
        <v>13.0648</v>
      </c>
      <c r="BM1335">
        <v>11.154199999999999</v>
      </c>
      <c r="BN1335">
        <v>-0.85570000000000002</v>
      </c>
      <c r="BO1335">
        <v>-10.467599999999999</v>
      </c>
      <c r="BP1335">
        <v>-9.8661999999999992</v>
      </c>
      <c r="BQ1335">
        <v>-8.7932000000000006</v>
      </c>
      <c r="BR1335">
        <v>-6.3689999999999998</v>
      </c>
      <c r="BS1335">
        <v>-6.1299000000000001</v>
      </c>
      <c r="BT1335">
        <v>-4.4749999999999996</v>
      </c>
      <c r="BU1335">
        <v>-0.80149999999999999</v>
      </c>
      <c r="BV1335">
        <v>2.0566</v>
      </c>
      <c r="BW1335">
        <v>2.8673000000000002</v>
      </c>
      <c r="BX1335">
        <v>1.2970999999999999</v>
      </c>
      <c r="BY1335">
        <v>-0.35110000000000002</v>
      </c>
      <c r="BZ1335">
        <v>-5.6515000000000004</v>
      </c>
      <c r="CA1335">
        <v>-1.1500999999999999</v>
      </c>
      <c r="CB1335">
        <v>-1.2287999999999999</v>
      </c>
      <c r="CC1335">
        <v>0.8468</v>
      </c>
      <c r="CD1335">
        <v>5.1327999999999996</v>
      </c>
      <c r="CE1335">
        <v>7.1599999999999997E-2</v>
      </c>
      <c r="CF1335">
        <v>3.8856999999999999</v>
      </c>
      <c r="CG1335">
        <v>3.9849999999999999</v>
      </c>
      <c r="CH1335">
        <v>6.54E-2</v>
      </c>
      <c r="CI1335">
        <v>4.6508000000000003</v>
      </c>
      <c r="CJ1335">
        <v>4.7337999999999996</v>
      </c>
      <c r="CK1335">
        <v>6.0978000000000003</v>
      </c>
      <c r="CL1335">
        <v>15.177099999999999</v>
      </c>
      <c r="CM1335">
        <v>11.706899999999999</v>
      </c>
      <c r="CN1335">
        <v>6.7210999999999999</v>
      </c>
      <c r="CO1335">
        <v>2.7976000000000001</v>
      </c>
    </row>
    <row r="1336" spans="1:103" x14ac:dyDescent="0.25">
      <c r="A1336" t="s">
        <v>172</v>
      </c>
      <c r="B1336" t="s">
        <v>173</v>
      </c>
      <c r="C1336" t="s">
        <v>24</v>
      </c>
      <c r="D1336">
        <v>6.1780000000000003E-3</v>
      </c>
      <c r="E1336">
        <v>0.126388</v>
      </c>
      <c r="F1336">
        <v>1.8291000000000002E-2</v>
      </c>
      <c r="G1336">
        <v>2.5846000000000001E-2</v>
      </c>
      <c r="H1336">
        <v>5.3319999999999999E-2</v>
      </c>
      <c r="I1336">
        <v>-1.3999999999999999E-4</v>
      </c>
      <c r="J1336">
        <v>-1.3296000000000001E-2</v>
      </c>
      <c r="K1336">
        <v>-6.7629999999999996E-2</v>
      </c>
      <c r="L1336">
        <v>-0.169326</v>
      </c>
      <c r="M1336">
        <v>-0.18845899999999999</v>
      </c>
      <c r="N1336">
        <v>-0.13749900000000001</v>
      </c>
      <c r="O1336">
        <v>-5.7508999999999998E-2</v>
      </c>
      <c r="P1336">
        <v>-1.8388999999999999E-2</v>
      </c>
      <c r="Q1336">
        <v>2.6949999999999999E-3</v>
      </c>
      <c r="R1336">
        <v>1.6015999999999999E-2</v>
      </c>
      <c r="S1336">
        <v>5.0321999999999999E-2</v>
      </c>
      <c r="T1336">
        <v>9.1118000000000005E-2</v>
      </c>
      <c r="U1336">
        <v>7.6687000000000005E-2</v>
      </c>
      <c r="V1336">
        <v>8.5282999999999998E-2</v>
      </c>
      <c r="W1336">
        <v>5.9540999999999997E-2</v>
      </c>
      <c r="X1336">
        <v>0.104362</v>
      </c>
      <c r="Y1336">
        <v>0.10607</v>
      </c>
      <c r="Z1336">
        <v>8.6059999999999998E-2</v>
      </c>
      <c r="AA1336">
        <v>4.9250000000000002E-2</v>
      </c>
      <c r="AB1336">
        <v>-6.3010000000000002E-3</v>
      </c>
      <c r="AC1336">
        <v>-6.8380000000000003E-3</v>
      </c>
      <c r="AD1336">
        <v>-7.1000000000000005E-5</v>
      </c>
      <c r="AE1336">
        <v>2.2408999999999998E-2</v>
      </c>
      <c r="AF1336">
        <v>5.3961000000000002E-2</v>
      </c>
      <c r="AG1336">
        <v>1.3499000000000001E-2</v>
      </c>
      <c r="AH1336">
        <v>1.3708E-2</v>
      </c>
      <c r="AI1336">
        <v>2.4774999999999998E-2</v>
      </c>
      <c r="AJ1336">
        <v>4.2897999999999999E-2</v>
      </c>
      <c r="AK1336">
        <v>6.837E-2</v>
      </c>
      <c r="AL1336">
        <v>6.7588999999999996E-2</v>
      </c>
      <c r="AM1336">
        <v>2.0736000000000001E-2</v>
      </c>
      <c r="AN1336">
        <v>1.2141000000000001E-2</v>
      </c>
      <c r="AO1336">
        <v>3.073E-2</v>
      </c>
      <c r="AP1336">
        <v>2.2224000000000001E-2</v>
      </c>
      <c r="AQ1336">
        <v>6.8501000000000006E-2</v>
      </c>
      <c r="AR1336">
        <v>7.3793999999999998E-2</v>
      </c>
      <c r="AS1336">
        <v>5.9288E-2</v>
      </c>
      <c r="AT1336">
        <v>6.4427999999999999E-2</v>
      </c>
      <c r="AU1336">
        <v>8.4569999999999992E-3</v>
      </c>
      <c r="AV1336">
        <v>-1.8575000000000001E-2</v>
      </c>
      <c r="AW1336">
        <v>-1.5637999999999999E-2</v>
      </c>
      <c r="AX1336">
        <v>5.3899999999999998E-4</v>
      </c>
      <c r="AY1336">
        <v>5.1020999999999997E-2</v>
      </c>
      <c r="AZ1336">
        <v>7.1523000000000003E-2</v>
      </c>
      <c r="BA1336">
        <v>7.9893000000000006E-2</v>
      </c>
      <c r="BB1336">
        <v>7.1885000000000004E-2</v>
      </c>
      <c r="BC1336">
        <v>7.2917999999999997E-2</v>
      </c>
      <c r="BD1336">
        <v>7.7604000000000006E-2</v>
      </c>
      <c r="BE1336">
        <v>6.0720999999999997E-2</v>
      </c>
      <c r="BF1336">
        <v>7.9240000000000005E-2</v>
      </c>
      <c r="BG1336">
        <v>9.3273999999999996E-2</v>
      </c>
      <c r="BH1336">
        <v>0.121965</v>
      </c>
      <c r="BI1336">
        <v>0.159695</v>
      </c>
      <c r="BJ1336">
        <v>0.233372</v>
      </c>
      <c r="BK1336">
        <v>0.34715200000000002</v>
      </c>
      <c r="BL1336">
        <v>0.23683899999999999</v>
      </c>
      <c r="BM1336">
        <v>0.15950300000000001</v>
      </c>
      <c r="BN1336">
        <v>-7.8150000000000008E-3</v>
      </c>
      <c r="BO1336">
        <v>-0.124733</v>
      </c>
      <c r="BP1336">
        <v>-0.108135</v>
      </c>
      <c r="BQ1336">
        <v>-7.8631000000000006E-2</v>
      </c>
      <c r="BR1336">
        <v>-1.2888999999999999E-2</v>
      </c>
      <c r="BS1336">
        <v>-1.8754E-2</v>
      </c>
      <c r="BT1336">
        <v>1.7396999999999999E-2</v>
      </c>
      <c r="BU1336">
        <v>3.9612000000000001E-2</v>
      </c>
      <c r="BV1336">
        <v>7.9619999999999996E-2</v>
      </c>
      <c r="BW1336">
        <v>8.3234000000000002E-2</v>
      </c>
      <c r="BX1336">
        <v>6.1693999999999999E-2</v>
      </c>
      <c r="BY1336">
        <v>3.7409999999999999E-2</v>
      </c>
      <c r="BZ1336">
        <v>-8.8920000000000006E-3</v>
      </c>
      <c r="CA1336">
        <v>2.4553999999999999E-2</v>
      </c>
      <c r="CB1336">
        <v>2.0854999999999999E-2</v>
      </c>
      <c r="CC1336">
        <v>3.3041000000000001E-2</v>
      </c>
      <c r="CD1336">
        <v>7.3601E-2</v>
      </c>
      <c r="CE1336">
        <v>1.6923000000000001E-2</v>
      </c>
      <c r="CF1336">
        <v>5.3017000000000002E-2</v>
      </c>
      <c r="CG1336">
        <v>5.1195999999999998E-2</v>
      </c>
      <c r="CH1336">
        <v>1.0111999999999999E-2</v>
      </c>
      <c r="CI1336">
        <v>7.6214000000000004E-2</v>
      </c>
      <c r="CJ1336">
        <v>7.8246999999999997E-2</v>
      </c>
      <c r="CK1336">
        <v>9.6270999999999995E-2</v>
      </c>
      <c r="CL1336">
        <v>0.131166</v>
      </c>
      <c r="CM1336">
        <v>0.11214300000000001</v>
      </c>
      <c r="CN1336">
        <v>8.7425000000000003E-2</v>
      </c>
      <c r="CO1336">
        <v>5.3126E-2</v>
      </c>
      <c r="CP1336">
        <v>7.1121000000000004E-2</v>
      </c>
      <c r="CQ1336">
        <v>6.3048000000000007E-2</v>
      </c>
      <c r="CR1336">
        <v>9.4779000000000002E-2</v>
      </c>
      <c r="CS1336">
        <v>0.15218200000000001</v>
      </c>
      <c r="CT1336">
        <v>0.13631699999999999</v>
      </c>
      <c r="CU1336">
        <v>0.144792</v>
      </c>
      <c r="CV1336">
        <v>0.13119500000000001</v>
      </c>
      <c r="CW1336">
        <v>7.7913999999999997E-2</v>
      </c>
      <c r="CX1336">
        <v>5.1339000000000003E-2</v>
      </c>
      <c r="CY1336">
        <v>2.0516E-2</v>
      </c>
    </row>
    <row r="1337" spans="1:103" x14ac:dyDescent="0.25">
      <c r="A1337" t="s">
        <v>172</v>
      </c>
      <c r="B1337" t="s">
        <v>173</v>
      </c>
      <c r="C1337" t="s">
        <v>25</v>
      </c>
      <c r="D1337">
        <v>-0.114816</v>
      </c>
      <c r="E1337">
        <v>-8.3398E-2</v>
      </c>
      <c r="F1337">
        <v>-0.127307</v>
      </c>
      <c r="G1337">
        <v>-0.109274</v>
      </c>
      <c r="H1337">
        <v>-0.13444</v>
      </c>
      <c r="I1337">
        <v>-0.18464900000000001</v>
      </c>
      <c r="J1337">
        <v>-0.13533700000000001</v>
      </c>
      <c r="K1337">
        <v>-7.7029E-2</v>
      </c>
      <c r="L1337">
        <v>-0.110985</v>
      </c>
      <c r="M1337">
        <v>-0.12386900000000001</v>
      </c>
      <c r="N1337">
        <v>-4.8951000000000001E-2</v>
      </c>
      <c r="O1337">
        <v>4.8859E-2</v>
      </c>
      <c r="P1337">
        <v>0.18283099999999999</v>
      </c>
      <c r="Q1337">
        <v>0.194101</v>
      </c>
      <c r="R1337">
        <v>0.19736600000000001</v>
      </c>
      <c r="S1337">
        <v>0.16766700000000001</v>
      </c>
      <c r="T1337">
        <v>0.19739699999999999</v>
      </c>
      <c r="U1337">
        <v>0.18258099999999999</v>
      </c>
      <c r="V1337">
        <v>0.180281</v>
      </c>
      <c r="W1337">
        <v>0.13649600000000001</v>
      </c>
      <c r="X1337">
        <v>0.15459800000000001</v>
      </c>
      <c r="Y1337">
        <v>0.115795</v>
      </c>
      <c r="Z1337">
        <v>0.10434599999999999</v>
      </c>
      <c r="AA1337">
        <v>0.10291699999999999</v>
      </c>
      <c r="AB1337">
        <v>8.8544999999999999E-2</v>
      </c>
      <c r="AC1337">
        <v>7.8810000000000005E-2</v>
      </c>
      <c r="AD1337">
        <v>8.3865999999999996E-2</v>
      </c>
      <c r="AE1337">
        <v>7.0322999999999997E-2</v>
      </c>
      <c r="AF1337">
        <v>0.109848</v>
      </c>
      <c r="AG1337">
        <v>0.11777600000000001</v>
      </c>
      <c r="AH1337">
        <v>0.10627399999999999</v>
      </c>
      <c r="AI1337">
        <v>0.11767900000000001</v>
      </c>
      <c r="AJ1337">
        <v>0.12968199999999999</v>
      </c>
      <c r="AK1337">
        <v>0.166489</v>
      </c>
      <c r="AL1337">
        <v>0.16162599999999999</v>
      </c>
      <c r="AM1337">
        <v>9.9880999999999998E-2</v>
      </c>
      <c r="AN1337">
        <v>6.6642999999999994E-2</v>
      </c>
      <c r="AO1337">
        <v>7.4764999999999998E-2</v>
      </c>
      <c r="AP1337">
        <v>9.1192999999999996E-2</v>
      </c>
      <c r="AQ1337">
        <v>0.13320799999999999</v>
      </c>
      <c r="AR1337">
        <v>0.129222</v>
      </c>
      <c r="AS1337">
        <v>0.122029</v>
      </c>
      <c r="AT1337">
        <v>0.144205</v>
      </c>
      <c r="AU1337">
        <v>0.13691</v>
      </c>
      <c r="AV1337">
        <v>0.129272</v>
      </c>
      <c r="AW1337">
        <v>0.12354800000000001</v>
      </c>
      <c r="AX1337">
        <v>0.16145399999999999</v>
      </c>
      <c r="AY1337">
        <v>0.23524500000000001</v>
      </c>
      <c r="AZ1337">
        <v>0.29098400000000002</v>
      </c>
      <c r="BA1337">
        <v>0.32649899999999998</v>
      </c>
      <c r="BB1337">
        <v>0.42975799999999997</v>
      </c>
      <c r="BC1337">
        <v>0.58433000000000002</v>
      </c>
      <c r="BD1337">
        <v>0.496533</v>
      </c>
      <c r="BE1337">
        <v>0.42631999999999998</v>
      </c>
      <c r="BF1337">
        <v>0.32070199999999999</v>
      </c>
      <c r="BG1337">
        <v>0.28909899999999999</v>
      </c>
      <c r="BH1337">
        <v>0.23763200000000001</v>
      </c>
      <c r="BI1337">
        <v>0.23893700000000001</v>
      </c>
      <c r="BJ1337">
        <v>0.20796100000000001</v>
      </c>
      <c r="BK1337">
        <v>0.157004</v>
      </c>
      <c r="BL1337">
        <v>0.122284</v>
      </c>
      <c r="BM1337">
        <v>0.11133800000000001</v>
      </c>
      <c r="BN1337">
        <v>5.1581000000000002E-2</v>
      </c>
      <c r="BO1337">
        <v>-7.0500999999999994E-2</v>
      </c>
      <c r="BP1337">
        <v>-3.6031000000000001E-2</v>
      </c>
      <c r="BQ1337">
        <v>-3.0669999999999998E-3</v>
      </c>
      <c r="BR1337">
        <v>5.0439999999999999E-2</v>
      </c>
      <c r="BS1337">
        <v>8.8037000000000004E-2</v>
      </c>
      <c r="BT1337">
        <v>0.10147200000000001</v>
      </c>
      <c r="BU1337">
        <v>0.114053</v>
      </c>
      <c r="BV1337">
        <v>0.14862300000000001</v>
      </c>
      <c r="BW1337">
        <v>0.12950400000000001</v>
      </c>
      <c r="BX1337">
        <v>0.14102200000000001</v>
      </c>
      <c r="BY1337">
        <v>0.136347</v>
      </c>
      <c r="BZ1337">
        <v>7.4815000000000006E-2</v>
      </c>
      <c r="CA1337">
        <v>0.12130000000000001</v>
      </c>
      <c r="CB1337">
        <v>0.155054</v>
      </c>
      <c r="CC1337">
        <v>0.190472</v>
      </c>
      <c r="CD1337">
        <v>0.22670199999999999</v>
      </c>
      <c r="CE1337">
        <v>0.21715999999999999</v>
      </c>
      <c r="CF1337">
        <v>0.23467499999999999</v>
      </c>
      <c r="CG1337">
        <v>0.213618</v>
      </c>
      <c r="CH1337">
        <v>0.226747</v>
      </c>
      <c r="CI1337">
        <v>0.27054699999999998</v>
      </c>
      <c r="CJ1337">
        <v>0.28364200000000001</v>
      </c>
      <c r="CK1337">
        <v>0.32846199999999998</v>
      </c>
      <c r="CL1337">
        <v>0.37870199999999998</v>
      </c>
      <c r="CM1337">
        <v>0.349416</v>
      </c>
      <c r="CN1337">
        <v>0.349296</v>
      </c>
      <c r="CO1337">
        <v>0.30621700000000002</v>
      </c>
      <c r="CP1337">
        <v>0.28980600000000001</v>
      </c>
      <c r="CQ1337">
        <v>0.23824000000000001</v>
      </c>
      <c r="CR1337">
        <v>0.21978700000000001</v>
      </c>
      <c r="CS1337">
        <v>0.23741499999999999</v>
      </c>
      <c r="CT1337">
        <v>0.21826899999999999</v>
      </c>
      <c r="CU1337">
        <v>0.23450499999999999</v>
      </c>
      <c r="CV1337">
        <v>0.20807999999999999</v>
      </c>
      <c r="CW1337">
        <v>0.19098699999999999</v>
      </c>
      <c r="CX1337">
        <v>0.19702500000000001</v>
      </c>
      <c r="CY1337">
        <v>0.22128300000000001</v>
      </c>
    </row>
    <row r="1338" spans="1:103" x14ac:dyDescent="0.25">
      <c r="A1338" t="s">
        <v>172</v>
      </c>
      <c r="B1338" t="s">
        <v>173</v>
      </c>
      <c r="C1338" t="s">
        <v>26</v>
      </c>
      <c r="D1338">
        <v>-5.1920000000000001E-2</v>
      </c>
      <c r="E1338">
        <v>-1.0447E-2</v>
      </c>
      <c r="F1338">
        <v>-3.9262999999999999E-2</v>
      </c>
      <c r="G1338">
        <v>-7.8589999999999997E-3</v>
      </c>
      <c r="H1338">
        <v>4.2296E-2</v>
      </c>
      <c r="I1338">
        <v>-2.8296999999999999E-2</v>
      </c>
      <c r="J1338">
        <v>1.8998000000000001E-2</v>
      </c>
      <c r="K1338">
        <v>2.6088E-2</v>
      </c>
      <c r="L1338">
        <v>-2.3643999999999998E-2</v>
      </c>
      <c r="M1338">
        <v>-3.7700999999999998E-2</v>
      </c>
      <c r="N1338">
        <v>3.4297000000000001E-2</v>
      </c>
      <c r="O1338">
        <v>0.12503900000000001</v>
      </c>
      <c r="P1338">
        <v>0.23663699999999999</v>
      </c>
      <c r="Q1338">
        <v>0.2046</v>
      </c>
      <c r="R1338">
        <v>0.21562200000000001</v>
      </c>
      <c r="S1338">
        <v>0.22325999999999999</v>
      </c>
      <c r="T1338">
        <v>0.31168499999999999</v>
      </c>
      <c r="U1338">
        <v>0.28349999999999997</v>
      </c>
      <c r="V1338">
        <v>0.27732699999999999</v>
      </c>
      <c r="W1338">
        <v>0.188804</v>
      </c>
      <c r="X1338">
        <v>0.21674299999999999</v>
      </c>
      <c r="Y1338">
        <v>0.228714</v>
      </c>
      <c r="Z1338">
        <v>0.20408899999999999</v>
      </c>
      <c r="AA1338">
        <v>0.19786400000000001</v>
      </c>
      <c r="AB1338">
        <v>0.18306600000000001</v>
      </c>
      <c r="AC1338">
        <v>0.175757</v>
      </c>
      <c r="AD1338">
        <v>0.179337</v>
      </c>
      <c r="AE1338">
        <v>0.15224699999999999</v>
      </c>
      <c r="AF1338">
        <v>0.16750999999999999</v>
      </c>
      <c r="AG1338">
        <v>0.16648299999999999</v>
      </c>
      <c r="AH1338">
        <v>0.18091399999999999</v>
      </c>
      <c r="AI1338">
        <v>0.185364</v>
      </c>
      <c r="AJ1338">
        <v>0.190001</v>
      </c>
      <c r="AK1338">
        <v>0.23558000000000001</v>
      </c>
      <c r="AL1338">
        <v>0.24868799999999999</v>
      </c>
      <c r="AM1338">
        <v>0.239979</v>
      </c>
      <c r="AN1338">
        <v>0.227328</v>
      </c>
      <c r="AO1338">
        <v>0.22673299999999999</v>
      </c>
      <c r="AP1338">
        <v>0.26231599999999999</v>
      </c>
      <c r="AQ1338">
        <v>0.328098</v>
      </c>
      <c r="AR1338">
        <v>0.36050100000000002</v>
      </c>
      <c r="AS1338">
        <v>0.38022299999999998</v>
      </c>
      <c r="AT1338">
        <v>0.52305599999999997</v>
      </c>
      <c r="AU1338">
        <v>0.67444800000000005</v>
      </c>
      <c r="AV1338">
        <v>0.567079</v>
      </c>
      <c r="AW1338">
        <v>0.51080000000000003</v>
      </c>
      <c r="AX1338">
        <v>0.418325</v>
      </c>
      <c r="AY1338">
        <v>0.45742899999999997</v>
      </c>
      <c r="AZ1338">
        <v>0.42407600000000001</v>
      </c>
      <c r="BA1338">
        <v>0.41411799999999999</v>
      </c>
      <c r="BB1338">
        <v>0.397395</v>
      </c>
      <c r="BC1338">
        <v>0.35598600000000002</v>
      </c>
      <c r="BD1338">
        <v>0.35214200000000001</v>
      </c>
      <c r="BE1338">
        <v>0.36707200000000001</v>
      </c>
      <c r="BF1338">
        <v>0.39976400000000001</v>
      </c>
      <c r="BG1338">
        <v>0.368973</v>
      </c>
      <c r="BH1338">
        <v>0.33769100000000002</v>
      </c>
      <c r="BI1338">
        <v>0.34054600000000002</v>
      </c>
      <c r="BJ1338">
        <v>0.28545799999999999</v>
      </c>
      <c r="BK1338">
        <v>0.28292299999999998</v>
      </c>
      <c r="BL1338">
        <v>0.21502599999999999</v>
      </c>
      <c r="BM1338">
        <v>0.19414100000000001</v>
      </c>
      <c r="BN1338">
        <v>0.11894</v>
      </c>
      <c r="BO1338">
        <v>-3.1562E-2</v>
      </c>
      <c r="BP1338">
        <v>3.4445999999999997E-2</v>
      </c>
      <c r="BQ1338">
        <v>8.2599000000000006E-2</v>
      </c>
      <c r="BR1338">
        <v>0.139158</v>
      </c>
      <c r="BS1338">
        <v>0.190777</v>
      </c>
      <c r="BT1338">
        <v>0.25062400000000001</v>
      </c>
      <c r="BU1338">
        <v>0.28696100000000002</v>
      </c>
      <c r="BV1338">
        <v>0.30540099999999998</v>
      </c>
      <c r="BW1338">
        <v>0.34962500000000002</v>
      </c>
      <c r="BX1338">
        <v>0.343941</v>
      </c>
      <c r="BY1338">
        <v>0.30404100000000001</v>
      </c>
      <c r="BZ1338">
        <v>0.30532599999999999</v>
      </c>
      <c r="CA1338">
        <v>0.32377400000000001</v>
      </c>
      <c r="CB1338">
        <v>0.37748999999999999</v>
      </c>
      <c r="CC1338">
        <v>0.44261499999999998</v>
      </c>
      <c r="CD1338">
        <v>0.495145</v>
      </c>
      <c r="CE1338">
        <v>0.47683799999999998</v>
      </c>
      <c r="CF1338">
        <v>0.53200700000000001</v>
      </c>
      <c r="CG1338">
        <v>0.50527900000000003</v>
      </c>
      <c r="CH1338">
        <v>0.464142</v>
      </c>
      <c r="CI1338">
        <v>0.48205500000000001</v>
      </c>
      <c r="CJ1338">
        <v>0.43021399999999999</v>
      </c>
      <c r="CK1338">
        <v>0.41888300000000001</v>
      </c>
      <c r="CL1338">
        <v>0.47825800000000002</v>
      </c>
      <c r="CM1338">
        <v>0.454403</v>
      </c>
      <c r="CN1338">
        <v>0.43707299999999999</v>
      </c>
      <c r="CO1338">
        <v>0.44500899999999999</v>
      </c>
      <c r="CP1338">
        <v>0.455233</v>
      </c>
      <c r="CQ1338">
        <v>0.48009099999999999</v>
      </c>
      <c r="CR1338">
        <v>0.45594200000000001</v>
      </c>
      <c r="CS1338">
        <v>0.51020500000000002</v>
      </c>
      <c r="CT1338">
        <v>0.47131400000000001</v>
      </c>
      <c r="CU1338">
        <v>0.46176</v>
      </c>
      <c r="CV1338">
        <v>0.37914199999999998</v>
      </c>
      <c r="CW1338">
        <v>0.37589899999999998</v>
      </c>
      <c r="CX1338">
        <v>0.358983</v>
      </c>
      <c r="CY1338">
        <v>0.42508000000000001</v>
      </c>
    </row>
    <row r="1339" spans="1:103" x14ac:dyDescent="0.25">
      <c r="A1339" t="s">
        <v>172</v>
      </c>
      <c r="B1339" t="s">
        <v>173</v>
      </c>
      <c r="C1339" t="s">
        <v>27</v>
      </c>
      <c r="D1339">
        <v>0.15357000000000001</v>
      </c>
      <c r="E1339">
        <v>0.21587799999999999</v>
      </c>
      <c r="F1339">
        <v>0.15681300000000001</v>
      </c>
      <c r="G1339">
        <v>0.188106</v>
      </c>
      <c r="H1339">
        <v>0.23233699999999999</v>
      </c>
      <c r="I1339">
        <v>0.142486</v>
      </c>
      <c r="J1339">
        <v>0.20174300000000001</v>
      </c>
      <c r="K1339">
        <v>0.182307</v>
      </c>
      <c r="L1339">
        <v>0.139905</v>
      </c>
      <c r="M1339">
        <v>0.122505</v>
      </c>
      <c r="N1339">
        <v>0.221416</v>
      </c>
      <c r="O1339">
        <v>0.33358100000000002</v>
      </c>
      <c r="P1339">
        <v>0.47160000000000002</v>
      </c>
      <c r="Q1339">
        <v>0.48837900000000001</v>
      </c>
      <c r="R1339">
        <v>0.51793299999999998</v>
      </c>
      <c r="S1339">
        <v>0.51681699999999997</v>
      </c>
      <c r="T1339">
        <v>0.60986799999999997</v>
      </c>
      <c r="U1339">
        <v>0.57451200000000002</v>
      </c>
      <c r="V1339">
        <v>0.61239100000000002</v>
      </c>
      <c r="W1339">
        <v>0.57884800000000003</v>
      </c>
      <c r="X1339">
        <v>0.65538099999999999</v>
      </c>
      <c r="Y1339">
        <v>0.69589999999999996</v>
      </c>
      <c r="Z1339">
        <v>0.84248699999999999</v>
      </c>
      <c r="AA1339">
        <v>1.0034339999999999</v>
      </c>
      <c r="AB1339">
        <v>0.85395799999999999</v>
      </c>
      <c r="AC1339">
        <v>0.76564200000000004</v>
      </c>
      <c r="AD1339">
        <v>0.67268300000000003</v>
      </c>
      <c r="AE1339">
        <v>0.67931799999999998</v>
      </c>
      <c r="AF1339">
        <v>0.67005999999999999</v>
      </c>
      <c r="AG1339">
        <v>0.64954500000000004</v>
      </c>
      <c r="AH1339">
        <v>0.650204</v>
      </c>
      <c r="AI1339">
        <v>0.60733800000000004</v>
      </c>
      <c r="AJ1339">
        <v>0.60905100000000001</v>
      </c>
      <c r="AK1339">
        <v>0.68912600000000002</v>
      </c>
      <c r="AL1339">
        <v>0.74786900000000001</v>
      </c>
      <c r="AM1339">
        <v>0.69749799999999995</v>
      </c>
      <c r="AN1339">
        <v>0.64178599999999997</v>
      </c>
      <c r="AO1339">
        <v>0.64449199999999995</v>
      </c>
      <c r="AP1339">
        <v>0.62265400000000004</v>
      </c>
      <c r="AQ1339">
        <v>0.703847</v>
      </c>
      <c r="AR1339">
        <v>0.65304499999999999</v>
      </c>
      <c r="AS1339">
        <v>0.64817999999999998</v>
      </c>
      <c r="AT1339">
        <v>0.70420899999999997</v>
      </c>
      <c r="AU1339">
        <v>0.62160000000000004</v>
      </c>
      <c r="AV1339">
        <v>0.62105900000000003</v>
      </c>
      <c r="AW1339">
        <v>0.63558999999999999</v>
      </c>
      <c r="AX1339">
        <v>0.62136400000000003</v>
      </c>
      <c r="AY1339">
        <v>0.735039</v>
      </c>
      <c r="AZ1339">
        <v>0.78098400000000001</v>
      </c>
      <c r="BA1339">
        <v>0.81991599999999998</v>
      </c>
      <c r="BB1339">
        <v>0.82416199999999995</v>
      </c>
      <c r="BC1339">
        <v>0.83007399999999998</v>
      </c>
      <c r="BD1339">
        <v>0.81719900000000001</v>
      </c>
      <c r="BE1339">
        <v>0.782717</v>
      </c>
      <c r="BF1339">
        <v>0.82714900000000002</v>
      </c>
      <c r="BG1339">
        <v>0.81220999999999999</v>
      </c>
      <c r="BH1339">
        <v>0.84265599999999996</v>
      </c>
      <c r="BI1339">
        <v>0.93389100000000003</v>
      </c>
      <c r="BJ1339">
        <v>0.92194500000000001</v>
      </c>
      <c r="BK1339">
        <v>0.89466800000000002</v>
      </c>
      <c r="BL1339">
        <v>0.861429</v>
      </c>
      <c r="BM1339">
        <v>0.79751499999999997</v>
      </c>
      <c r="BN1339">
        <v>0.63828700000000005</v>
      </c>
      <c r="BO1339">
        <v>0.43527900000000003</v>
      </c>
      <c r="BP1339">
        <v>0.47948000000000002</v>
      </c>
      <c r="BQ1339">
        <v>0.53608</v>
      </c>
      <c r="BR1339">
        <v>0.68396900000000005</v>
      </c>
      <c r="BS1339">
        <v>0.73187000000000002</v>
      </c>
      <c r="BT1339">
        <v>0.79723900000000003</v>
      </c>
      <c r="BU1339">
        <v>0.85823300000000002</v>
      </c>
      <c r="BV1339">
        <v>0.89966199999999996</v>
      </c>
      <c r="BW1339">
        <v>0.99756800000000001</v>
      </c>
      <c r="BX1339">
        <v>0.93539099999999997</v>
      </c>
      <c r="BY1339">
        <v>0.96936800000000001</v>
      </c>
      <c r="BZ1339">
        <v>0.92054499999999995</v>
      </c>
      <c r="CA1339">
        <v>0.93503899999999995</v>
      </c>
      <c r="CB1339">
        <v>0.89975499999999997</v>
      </c>
      <c r="CC1339">
        <v>0.98489199999999999</v>
      </c>
      <c r="CD1339">
        <v>1.031876</v>
      </c>
      <c r="CE1339">
        <v>1.1046119999999999</v>
      </c>
      <c r="CF1339">
        <v>1.2550889999999999</v>
      </c>
      <c r="CG1339">
        <v>1.2240329999999999</v>
      </c>
      <c r="CH1339">
        <v>1.159521</v>
      </c>
      <c r="CI1339">
        <v>1.15822</v>
      </c>
      <c r="CJ1339">
        <v>1.048886</v>
      </c>
      <c r="CK1339">
        <v>1.0309569999999999</v>
      </c>
      <c r="CL1339">
        <v>1.1189899999999999</v>
      </c>
      <c r="CM1339">
        <v>1.1097509999999999</v>
      </c>
      <c r="CN1339">
        <v>1.163306</v>
      </c>
      <c r="CO1339">
        <v>1.10416</v>
      </c>
      <c r="CP1339">
        <v>1.1588510000000001</v>
      </c>
      <c r="CQ1339">
        <v>1.184634</v>
      </c>
      <c r="CR1339">
        <v>1.1454679999999999</v>
      </c>
      <c r="CS1339">
        <v>1.283094</v>
      </c>
      <c r="CT1339">
        <v>1.3098799999999999</v>
      </c>
      <c r="CU1339">
        <v>1.321474</v>
      </c>
      <c r="CV1339">
        <v>1.3204910000000001</v>
      </c>
      <c r="CW1339">
        <v>1.3224</v>
      </c>
    </row>
    <row r="1340" spans="1:103" x14ac:dyDescent="0.25">
      <c r="A1340" t="s">
        <v>174</v>
      </c>
      <c r="B1340" t="s">
        <v>175</v>
      </c>
      <c r="C1340" t="s">
        <v>10</v>
      </c>
      <c r="D1340">
        <v>0.64929999999999999</v>
      </c>
      <c r="E1340">
        <v>0.55669999999999997</v>
      </c>
      <c r="F1340">
        <v>0.20180000000000001</v>
      </c>
      <c r="G1340">
        <v>-0.1043</v>
      </c>
      <c r="H1340">
        <v>0.2742</v>
      </c>
      <c r="I1340">
        <v>-0.15579999999999999</v>
      </c>
      <c r="J1340">
        <v>-0.14910000000000001</v>
      </c>
      <c r="K1340">
        <v>-6.0400000000000002E-2</v>
      </c>
      <c r="L1340">
        <v>-1.4855</v>
      </c>
      <c r="M1340">
        <v>-1.3204</v>
      </c>
      <c r="N1340">
        <v>-0.80769999999999997</v>
      </c>
      <c r="O1340">
        <v>0.16070000000000001</v>
      </c>
      <c r="P1340">
        <v>0.27200000000000002</v>
      </c>
      <c r="Q1340">
        <v>0.90659999999999996</v>
      </c>
      <c r="R1340">
        <v>1.4254</v>
      </c>
      <c r="S1340">
        <v>1.8758999999999999</v>
      </c>
      <c r="T1340">
        <v>-0.4128</v>
      </c>
      <c r="U1340">
        <v>-1.373</v>
      </c>
      <c r="V1340">
        <v>-1.8918999999999999</v>
      </c>
      <c r="W1340">
        <v>-2.6379999999999999</v>
      </c>
      <c r="X1340">
        <v>-0.88729999999999998</v>
      </c>
      <c r="Y1340">
        <v>4.6100000000000002E-2</v>
      </c>
      <c r="Z1340">
        <v>5.5300000000000002E-2</v>
      </c>
      <c r="AA1340">
        <v>0.1135</v>
      </c>
      <c r="AB1340">
        <v>5.5999999999999999E-3</v>
      </c>
      <c r="AC1340">
        <v>-4.3099999999999999E-2</v>
      </c>
      <c r="AD1340">
        <v>8.2600000000000007E-2</v>
      </c>
      <c r="AE1340">
        <v>0.314</v>
      </c>
      <c r="AF1340">
        <v>0.1036</v>
      </c>
      <c r="AG1340">
        <v>4.2900000000000001E-2</v>
      </c>
      <c r="AH1340">
        <v>0.1179</v>
      </c>
      <c r="AI1340">
        <v>-1.9800000000000002E-2</v>
      </c>
      <c r="AJ1340">
        <v>-0.3523</v>
      </c>
      <c r="AK1340">
        <v>-0.72929999999999995</v>
      </c>
      <c r="AL1340">
        <v>-0.5927</v>
      </c>
      <c r="AM1340">
        <v>0.18890000000000001</v>
      </c>
      <c r="AN1340">
        <v>0.18360000000000001</v>
      </c>
      <c r="AO1340">
        <v>0.50590000000000002</v>
      </c>
      <c r="AP1340">
        <v>0.33129999999999998</v>
      </c>
      <c r="AQ1340">
        <v>-0.2006</v>
      </c>
      <c r="AR1340">
        <v>-0.21870000000000001</v>
      </c>
      <c r="AS1340">
        <v>-4.5600000000000002E-2</v>
      </c>
      <c r="AT1340">
        <v>-0.2555</v>
      </c>
      <c r="AU1340">
        <v>-0.1757</v>
      </c>
      <c r="AV1340">
        <v>-8.6199999999999999E-2</v>
      </c>
      <c r="AW1340">
        <v>2.7199999999999998E-2</v>
      </c>
      <c r="AX1340">
        <v>0.64629999999999999</v>
      </c>
      <c r="AY1340">
        <v>1.1528</v>
      </c>
      <c r="AZ1340">
        <v>1.4759</v>
      </c>
      <c r="BA1340">
        <v>1.6816</v>
      </c>
      <c r="BB1340">
        <v>1.149</v>
      </c>
      <c r="BC1340">
        <v>1.1062000000000001</v>
      </c>
      <c r="BD1340">
        <v>0.64570000000000005</v>
      </c>
      <c r="BE1340">
        <v>0.72070000000000001</v>
      </c>
      <c r="BF1340">
        <v>1.2426999999999999</v>
      </c>
      <c r="BG1340">
        <v>1.5153000000000001</v>
      </c>
      <c r="BH1340">
        <v>1.5639000000000001</v>
      </c>
      <c r="BI1340">
        <v>2.9369999999999998</v>
      </c>
      <c r="BJ1340">
        <v>2.9041000000000001</v>
      </c>
      <c r="BK1340">
        <v>3.0947</v>
      </c>
      <c r="BL1340">
        <v>5.1665999999999999</v>
      </c>
      <c r="BM1340">
        <v>5.5011000000000001</v>
      </c>
      <c r="BN1340">
        <v>2.78</v>
      </c>
      <c r="BO1340">
        <v>1.4851000000000001</v>
      </c>
      <c r="BP1340">
        <v>-0.26740000000000003</v>
      </c>
      <c r="BQ1340">
        <v>-0.51090000000000002</v>
      </c>
      <c r="BR1340">
        <v>0.32569999999999999</v>
      </c>
      <c r="BS1340">
        <v>-0.30080000000000001</v>
      </c>
      <c r="BT1340">
        <v>-0.17979999999999999</v>
      </c>
      <c r="BU1340">
        <v>8.7499999999999994E-2</v>
      </c>
      <c r="BV1340">
        <v>-0.25040000000000001</v>
      </c>
      <c r="BW1340">
        <v>-0.15079999999999999</v>
      </c>
      <c r="BX1340">
        <v>-0.34989999999999999</v>
      </c>
      <c r="BY1340">
        <v>-0.22470000000000001</v>
      </c>
      <c r="BZ1340">
        <v>-3.9899999999999998E-2</v>
      </c>
      <c r="CA1340">
        <v>0.1918</v>
      </c>
      <c r="CB1340">
        <v>-0.13270000000000001</v>
      </c>
      <c r="CC1340">
        <v>-0.23430000000000001</v>
      </c>
      <c r="CD1340">
        <v>-1.0751999999999999</v>
      </c>
      <c r="CE1340">
        <v>-0.3795</v>
      </c>
      <c r="CF1340">
        <v>3.0000000000000001E-3</v>
      </c>
      <c r="CG1340">
        <v>0.30669999999999997</v>
      </c>
      <c r="CH1340">
        <v>0.78779999999999994</v>
      </c>
      <c r="CI1340">
        <v>0.31669999999999998</v>
      </c>
      <c r="CJ1340">
        <v>-2.8999999999999998E-3</v>
      </c>
      <c r="CK1340">
        <v>-0.1363</v>
      </c>
      <c r="CL1340">
        <v>-1.1851</v>
      </c>
      <c r="CM1340">
        <v>-0.96419999999999995</v>
      </c>
      <c r="CN1340">
        <v>-0.69079999999999997</v>
      </c>
      <c r="CO1340">
        <v>-3.2199999999999999E-2</v>
      </c>
    </row>
    <row r="1341" spans="1:103" x14ac:dyDescent="0.25">
      <c r="A1341" t="s">
        <v>174</v>
      </c>
      <c r="B1341" t="s">
        <v>175</v>
      </c>
      <c r="C1341" t="s">
        <v>11</v>
      </c>
      <c r="D1341">
        <v>-0.83689999999999998</v>
      </c>
      <c r="E1341">
        <v>-0.65049999999999997</v>
      </c>
      <c r="F1341">
        <v>-0.86650000000000005</v>
      </c>
      <c r="G1341">
        <v>-0.72699999999999998</v>
      </c>
      <c r="H1341">
        <v>-0.79110000000000003</v>
      </c>
      <c r="I1341">
        <v>-1.1200000000000001</v>
      </c>
      <c r="J1341">
        <v>-0.81279999999999997</v>
      </c>
      <c r="K1341">
        <v>-0.48899999999999999</v>
      </c>
      <c r="L1341">
        <v>-0.49340000000000001</v>
      </c>
      <c r="M1341">
        <v>-0.63370000000000004</v>
      </c>
      <c r="N1341">
        <v>-0.1835</v>
      </c>
      <c r="O1341">
        <v>0.35070000000000001</v>
      </c>
      <c r="P1341">
        <v>1.1064000000000001</v>
      </c>
      <c r="Q1341">
        <v>1.2422</v>
      </c>
      <c r="R1341">
        <v>1.1742999999999999</v>
      </c>
      <c r="S1341">
        <v>0.93989999999999996</v>
      </c>
      <c r="T1341">
        <v>1.0960000000000001</v>
      </c>
      <c r="U1341">
        <v>1.0028999999999999</v>
      </c>
      <c r="V1341">
        <v>0.96850000000000003</v>
      </c>
      <c r="W1341">
        <v>0.88129999999999997</v>
      </c>
      <c r="X1341">
        <v>0.85450000000000004</v>
      </c>
      <c r="Y1341">
        <v>0.48530000000000001</v>
      </c>
      <c r="Z1341">
        <v>0.35649999999999998</v>
      </c>
      <c r="AA1341">
        <v>0.34279999999999999</v>
      </c>
      <c r="AB1341">
        <v>0.40150000000000002</v>
      </c>
      <c r="AC1341">
        <v>0.15890000000000001</v>
      </c>
      <c r="AD1341">
        <v>0.38529999999999998</v>
      </c>
      <c r="AE1341">
        <v>0.2913</v>
      </c>
      <c r="AF1341">
        <v>0.67900000000000005</v>
      </c>
      <c r="AG1341">
        <v>0.81279999999999997</v>
      </c>
      <c r="AH1341">
        <v>0.76429999999999998</v>
      </c>
      <c r="AI1341">
        <v>0.81950000000000001</v>
      </c>
      <c r="AJ1341">
        <v>0.9224</v>
      </c>
      <c r="AK1341">
        <v>1.5479000000000001</v>
      </c>
      <c r="AL1341">
        <v>1.4935</v>
      </c>
      <c r="AM1341">
        <v>0.8004</v>
      </c>
      <c r="AN1341">
        <v>0.48530000000000001</v>
      </c>
      <c r="AO1341">
        <v>0.65039999999999998</v>
      </c>
      <c r="AP1341">
        <v>0.70889999999999997</v>
      </c>
      <c r="AQ1341">
        <v>1.1913</v>
      </c>
      <c r="AR1341">
        <v>1.1414</v>
      </c>
      <c r="AS1341">
        <v>1.0859000000000001</v>
      </c>
      <c r="AT1341">
        <v>1.4512</v>
      </c>
      <c r="AU1341">
        <v>1.4419999999999999</v>
      </c>
      <c r="AV1341">
        <v>1.2848999999999999</v>
      </c>
      <c r="AW1341">
        <v>1.1313</v>
      </c>
      <c r="AX1341">
        <v>1.4907999999999999</v>
      </c>
      <c r="AY1341">
        <v>2.4152</v>
      </c>
      <c r="AZ1341">
        <v>2.7157</v>
      </c>
      <c r="BA1341">
        <v>2.7347999999999999</v>
      </c>
      <c r="BB1341">
        <v>2.9064999999999999</v>
      </c>
      <c r="BC1341">
        <v>2.8607999999999998</v>
      </c>
      <c r="BD1341">
        <v>2.9617</v>
      </c>
      <c r="BE1341">
        <v>2.9479000000000002</v>
      </c>
      <c r="BF1341">
        <v>2.0720000000000001</v>
      </c>
      <c r="BG1341">
        <v>1.6772</v>
      </c>
      <c r="BH1341">
        <v>1.7538</v>
      </c>
      <c r="BI1341">
        <v>1.9901</v>
      </c>
      <c r="BJ1341">
        <v>1.8927</v>
      </c>
      <c r="BK1341">
        <v>1.3696999999999999</v>
      </c>
      <c r="BL1341">
        <v>1.2517</v>
      </c>
      <c r="BM1341">
        <v>1.1517999999999999</v>
      </c>
      <c r="BN1341">
        <v>1.0583</v>
      </c>
      <c r="BO1341">
        <v>0.74180000000000001</v>
      </c>
      <c r="BP1341">
        <v>0.3841</v>
      </c>
      <c r="BQ1341">
        <v>5.4199999999999998E-2</v>
      </c>
      <c r="BR1341">
        <v>6.1199999999999997E-2</v>
      </c>
      <c r="BS1341">
        <v>0.45979999999999999</v>
      </c>
      <c r="BT1341">
        <v>0.1154</v>
      </c>
      <c r="BU1341">
        <v>-4.1399999999999999E-2</v>
      </c>
      <c r="BV1341">
        <v>4.4900000000000002E-2</v>
      </c>
      <c r="BW1341">
        <v>-4.0899999999999999E-2</v>
      </c>
      <c r="BX1341">
        <v>0.17280000000000001</v>
      </c>
      <c r="BY1341">
        <v>0.20880000000000001</v>
      </c>
      <c r="BZ1341">
        <v>-3.2500000000000001E-2</v>
      </c>
      <c r="CA1341">
        <v>0.2271</v>
      </c>
      <c r="CB1341">
        <v>0.46050000000000002</v>
      </c>
      <c r="CC1341">
        <v>0.60219999999999996</v>
      </c>
      <c r="CD1341">
        <v>1.0505</v>
      </c>
      <c r="CE1341">
        <v>1.1113</v>
      </c>
      <c r="CF1341">
        <v>1.1982999999999999</v>
      </c>
      <c r="CG1341">
        <v>1.0463</v>
      </c>
    </row>
    <row r="1342" spans="1:103" x14ac:dyDescent="0.25">
      <c r="A1342" t="s">
        <v>174</v>
      </c>
      <c r="B1342" t="s">
        <v>175</v>
      </c>
      <c r="C1342" t="s">
        <v>12</v>
      </c>
      <c r="D1342">
        <v>-0.37659999999999999</v>
      </c>
      <c r="E1342">
        <v>-0.26019999999999999</v>
      </c>
      <c r="F1342">
        <v>-0.33329999999999999</v>
      </c>
      <c r="G1342">
        <v>-0.2082</v>
      </c>
      <c r="H1342">
        <v>-7.0900000000000005E-2</v>
      </c>
      <c r="I1342">
        <v>-0.21659999999999999</v>
      </c>
      <c r="J1342">
        <v>-6.8400000000000002E-2</v>
      </c>
      <c r="K1342">
        <v>-7.7999999999999996E-3</v>
      </c>
      <c r="L1342">
        <v>-0.17180000000000001</v>
      </c>
      <c r="M1342">
        <v>-0.19500000000000001</v>
      </c>
      <c r="N1342">
        <v>5.8999999999999997E-2</v>
      </c>
      <c r="O1342">
        <v>0.40029999999999999</v>
      </c>
      <c r="P1342">
        <v>0.83009999999999995</v>
      </c>
      <c r="Q1342">
        <v>0.63229999999999997</v>
      </c>
      <c r="R1342">
        <v>0.62819999999999998</v>
      </c>
      <c r="S1342">
        <v>0.63549999999999995</v>
      </c>
      <c r="T1342">
        <v>0.99760000000000004</v>
      </c>
      <c r="U1342">
        <v>0.87519999999999998</v>
      </c>
      <c r="V1342">
        <v>0.89939999999999998</v>
      </c>
      <c r="W1342">
        <v>0.66839999999999999</v>
      </c>
      <c r="X1342">
        <v>0.67649999999999999</v>
      </c>
      <c r="Y1342">
        <v>0.81720000000000004</v>
      </c>
      <c r="Z1342">
        <v>0.74019999999999997</v>
      </c>
      <c r="AA1342">
        <v>0.72540000000000004</v>
      </c>
      <c r="AB1342">
        <v>0.69010000000000005</v>
      </c>
      <c r="AC1342">
        <v>0.60770000000000002</v>
      </c>
      <c r="AD1342">
        <v>0.66080000000000005</v>
      </c>
      <c r="AE1342">
        <v>0.50700000000000001</v>
      </c>
      <c r="AF1342">
        <v>0.64139999999999997</v>
      </c>
      <c r="AG1342">
        <v>0.64670000000000005</v>
      </c>
      <c r="AH1342">
        <v>0.74370000000000003</v>
      </c>
      <c r="AI1342">
        <v>0.79859999999999998</v>
      </c>
      <c r="AJ1342">
        <v>0.79349999999999998</v>
      </c>
      <c r="AK1342">
        <v>1.2316</v>
      </c>
      <c r="AL1342">
        <v>1.4866999999999999</v>
      </c>
      <c r="AM1342">
        <v>1.4381999999999999</v>
      </c>
      <c r="AN1342">
        <v>1.2524</v>
      </c>
      <c r="AO1342">
        <v>1.2222</v>
      </c>
      <c r="AP1342">
        <v>1.3182</v>
      </c>
      <c r="AQ1342">
        <v>1.7053</v>
      </c>
      <c r="AR1342">
        <v>1.7499</v>
      </c>
      <c r="AS1342">
        <v>1.6920999999999999</v>
      </c>
      <c r="AT1342">
        <v>1.9444999999999999</v>
      </c>
      <c r="AU1342">
        <v>1.9221999999999999</v>
      </c>
      <c r="AV1342">
        <v>1.9312</v>
      </c>
      <c r="AW1342">
        <v>2.0323000000000002</v>
      </c>
      <c r="AX1342">
        <v>1.8141</v>
      </c>
      <c r="AY1342">
        <v>1.93</v>
      </c>
      <c r="AZ1342">
        <v>2.0125999999999999</v>
      </c>
      <c r="BA1342">
        <v>2.012</v>
      </c>
      <c r="BB1342">
        <v>1.9918</v>
      </c>
      <c r="BC1342">
        <v>1.7062999999999999</v>
      </c>
      <c r="BD1342">
        <v>1.675</v>
      </c>
      <c r="BE1342">
        <v>1.597</v>
      </c>
      <c r="BF1342">
        <v>1.5526</v>
      </c>
      <c r="BG1342">
        <v>1.3462000000000001</v>
      </c>
      <c r="BH1342">
        <v>1.1982999999999999</v>
      </c>
      <c r="BI1342">
        <v>1.2669999999999999</v>
      </c>
      <c r="BJ1342">
        <v>0.9909</v>
      </c>
      <c r="BK1342">
        <v>0.94</v>
      </c>
      <c r="BL1342">
        <v>0.73240000000000005</v>
      </c>
      <c r="BM1342">
        <v>0.71179999999999999</v>
      </c>
      <c r="BN1342">
        <v>0.66649999999999998</v>
      </c>
      <c r="BO1342">
        <v>0.37569999999999998</v>
      </c>
      <c r="BP1342">
        <v>0.36820000000000003</v>
      </c>
      <c r="BQ1342">
        <v>0.20760000000000001</v>
      </c>
      <c r="BR1342">
        <v>0.29849999999999999</v>
      </c>
      <c r="BS1342">
        <v>0.44729999999999998</v>
      </c>
      <c r="BT1342">
        <v>0.40450000000000003</v>
      </c>
      <c r="BU1342">
        <v>0.37330000000000002</v>
      </c>
      <c r="BV1342">
        <v>0.48139999999999999</v>
      </c>
      <c r="BW1342">
        <v>0.76980000000000004</v>
      </c>
      <c r="BX1342">
        <v>0.71499999999999997</v>
      </c>
      <c r="BY1342">
        <v>0.67</v>
      </c>
    </row>
    <row r="1343" spans="1:103" x14ac:dyDescent="0.25">
      <c r="A1343" t="s">
        <v>174</v>
      </c>
      <c r="B1343" t="s">
        <v>175</v>
      </c>
      <c r="C1343" t="s">
        <v>13</v>
      </c>
      <c r="D1343">
        <v>-1.5906</v>
      </c>
      <c r="E1343">
        <v>-1.1957</v>
      </c>
      <c r="F1343">
        <v>-1.5296000000000001</v>
      </c>
      <c r="G1343">
        <v>-1.2370000000000001</v>
      </c>
      <c r="H1343">
        <v>-1.3638999999999999</v>
      </c>
      <c r="I1343">
        <v>-1.6728000000000001</v>
      </c>
      <c r="J1343">
        <v>-1.1737</v>
      </c>
      <c r="K1343">
        <v>-0.69040000000000001</v>
      </c>
      <c r="L1343">
        <v>-0.70399999999999996</v>
      </c>
      <c r="M1343">
        <v>-0.82930000000000004</v>
      </c>
      <c r="N1343">
        <v>-0.25359999999999999</v>
      </c>
      <c r="O1343">
        <v>0.52790000000000004</v>
      </c>
      <c r="P1343">
        <v>1.6396999999999999</v>
      </c>
      <c r="Q1343">
        <v>1.7214</v>
      </c>
      <c r="R1343">
        <v>1.7508999999999999</v>
      </c>
      <c r="S1343">
        <v>1.4396</v>
      </c>
      <c r="T1343">
        <v>1.6638999999999999</v>
      </c>
      <c r="U1343">
        <v>1.5888</v>
      </c>
      <c r="V1343">
        <v>1.5213000000000001</v>
      </c>
      <c r="W1343">
        <v>1.427</v>
      </c>
      <c r="X1343">
        <v>1.8381000000000001</v>
      </c>
      <c r="Y1343">
        <v>0.75590000000000002</v>
      </c>
      <c r="Z1343">
        <v>0.51770000000000005</v>
      </c>
      <c r="AA1343">
        <v>0.47139999999999999</v>
      </c>
      <c r="AB1343">
        <v>0.55030000000000001</v>
      </c>
      <c r="AC1343">
        <v>0.21460000000000001</v>
      </c>
      <c r="AD1343">
        <v>0.51870000000000005</v>
      </c>
      <c r="AE1343">
        <v>0.40339999999999998</v>
      </c>
      <c r="AF1343">
        <v>0.93210000000000004</v>
      </c>
      <c r="AG1343">
        <v>1.1380999999999999</v>
      </c>
      <c r="AH1343">
        <v>1.0914999999999999</v>
      </c>
      <c r="AI1343">
        <v>1.1463000000000001</v>
      </c>
      <c r="AJ1343">
        <v>1.2722</v>
      </c>
      <c r="AK1343">
        <v>3.0794999999999999</v>
      </c>
      <c r="AL1343">
        <v>2.8422000000000001</v>
      </c>
      <c r="AM1343">
        <v>1.2533000000000001</v>
      </c>
      <c r="AN1343">
        <v>0.74680000000000002</v>
      </c>
      <c r="AO1343">
        <v>0.97270000000000001</v>
      </c>
      <c r="AP1343">
        <v>1.0525</v>
      </c>
      <c r="AQ1343">
        <v>1.6394</v>
      </c>
      <c r="AR1343">
        <v>1.5266999999999999</v>
      </c>
      <c r="AS1343">
        <v>1.4011</v>
      </c>
      <c r="AT1343">
        <v>1.9974000000000001</v>
      </c>
      <c r="AU1343">
        <v>2.0625</v>
      </c>
      <c r="AV1343">
        <v>1.8814</v>
      </c>
      <c r="AW1343">
        <v>1.6816</v>
      </c>
      <c r="AX1343">
        <v>2.2219000000000002</v>
      </c>
      <c r="AY1343">
        <v>4.3068999999999997</v>
      </c>
      <c r="AZ1343">
        <v>4.4234</v>
      </c>
      <c r="BA1343">
        <v>4.5659000000000001</v>
      </c>
      <c r="BB1343">
        <v>4.9489999999999998</v>
      </c>
      <c r="BC1343">
        <v>5.0194999999999999</v>
      </c>
      <c r="BD1343">
        <v>5.3775000000000004</v>
      </c>
      <c r="BE1343">
        <v>5.5503</v>
      </c>
      <c r="BF1343">
        <v>2.7772000000000001</v>
      </c>
      <c r="BG1343">
        <v>2.4573999999999998</v>
      </c>
      <c r="BH1343">
        <v>2.6993</v>
      </c>
      <c r="BI1343">
        <v>3.0282</v>
      </c>
      <c r="BJ1343">
        <v>2.9577</v>
      </c>
      <c r="BK1343">
        <v>2.2917000000000001</v>
      </c>
      <c r="BL1343">
        <v>2.1107</v>
      </c>
      <c r="BM1343">
        <v>2.0104000000000002</v>
      </c>
      <c r="BN1343">
        <v>1.8186</v>
      </c>
      <c r="BO1343">
        <v>1.2997000000000001</v>
      </c>
      <c r="BP1343">
        <v>0.70879999999999999</v>
      </c>
      <c r="BQ1343">
        <v>0.11990000000000001</v>
      </c>
      <c r="BR1343">
        <v>0.13539999999999999</v>
      </c>
      <c r="BS1343">
        <v>1.0730999999999999</v>
      </c>
      <c r="BT1343">
        <v>0.24679999999999999</v>
      </c>
      <c r="BU1343">
        <v>-8.5599999999999996E-2</v>
      </c>
      <c r="BV1343">
        <v>9.0499999999999997E-2</v>
      </c>
      <c r="BW1343">
        <v>-7.3400000000000007E-2</v>
      </c>
      <c r="BX1343">
        <v>0.27839999999999998</v>
      </c>
      <c r="BY1343">
        <v>0.33529999999999999</v>
      </c>
      <c r="BZ1343">
        <v>-5.2200000000000003E-2</v>
      </c>
      <c r="CA1343">
        <v>0.3533</v>
      </c>
      <c r="CB1343">
        <v>0.72629999999999995</v>
      </c>
      <c r="CC1343">
        <v>0.89090000000000003</v>
      </c>
      <c r="CD1343">
        <v>1.5582</v>
      </c>
      <c r="CE1343">
        <v>1.651</v>
      </c>
      <c r="CF1343">
        <v>1.7750999999999999</v>
      </c>
      <c r="CG1343">
        <v>1.6137999999999999</v>
      </c>
    </row>
    <row r="1344" spans="1:103" x14ac:dyDescent="0.25">
      <c r="A1344" t="s">
        <v>174</v>
      </c>
      <c r="B1344" t="s">
        <v>175</v>
      </c>
      <c r="C1344" t="s">
        <v>14</v>
      </c>
      <c r="D1344">
        <v>-0.62</v>
      </c>
      <c r="E1344">
        <v>-0.4148</v>
      </c>
      <c r="F1344">
        <v>-0.52280000000000004</v>
      </c>
      <c r="G1344">
        <v>-0.32690000000000002</v>
      </c>
      <c r="H1344">
        <v>-0.1094</v>
      </c>
      <c r="I1344">
        <v>-0.309</v>
      </c>
      <c r="J1344">
        <v>-9.6100000000000005E-2</v>
      </c>
      <c r="K1344">
        <v>-1.0500000000000001E-2</v>
      </c>
      <c r="L1344">
        <v>-0.22600000000000001</v>
      </c>
      <c r="M1344">
        <v>-0.25409999999999999</v>
      </c>
      <c r="N1344">
        <v>7.9100000000000004E-2</v>
      </c>
      <c r="O1344">
        <v>0.59399999999999997</v>
      </c>
      <c r="P1344">
        <v>1.3168</v>
      </c>
      <c r="Q1344">
        <v>0.96230000000000004</v>
      </c>
      <c r="R1344">
        <v>0.92920000000000003</v>
      </c>
      <c r="S1344">
        <v>0.95379999999999998</v>
      </c>
      <c r="T1344">
        <v>1.4484999999999999</v>
      </c>
      <c r="U1344">
        <v>1.2698</v>
      </c>
      <c r="V1344">
        <v>1.3172999999999999</v>
      </c>
      <c r="W1344">
        <v>0.99460000000000004</v>
      </c>
      <c r="X1344">
        <v>1.1048</v>
      </c>
      <c r="Y1344">
        <v>1.3529</v>
      </c>
      <c r="Z1344">
        <v>1.1719999999999999</v>
      </c>
      <c r="AA1344">
        <v>1.0901000000000001</v>
      </c>
      <c r="AB1344">
        <v>1.0204</v>
      </c>
      <c r="AC1344">
        <v>0.88119999999999998</v>
      </c>
      <c r="AD1344">
        <v>0.96479999999999999</v>
      </c>
      <c r="AE1344">
        <v>0.71240000000000003</v>
      </c>
      <c r="AF1344">
        <v>0.87990000000000002</v>
      </c>
      <c r="AG1344">
        <v>0.89759999999999995</v>
      </c>
      <c r="AH1344">
        <v>1.0141</v>
      </c>
      <c r="AI1344">
        <v>1.0799000000000001</v>
      </c>
      <c r="AJ1344">
        <v>1.0928</v>
      </c>
      <c r="AK1344">
        <v>1.8927</v>
      </c>
      <c r="AL1344">
        <v>2.2738</v>
      </c>
      <c r="AM1344">
        <v>2.2728999999999999</v>
      </c>
      <c r="AN1344">
        <v>1.9858</v>
      </c>
      <c r="AO1344">
        <v>1.8911</v>
      </c>
      <c r="AP1344">
        <v>2.0657999999999999</v>
      </c>
      <c r="AQ1344">
        <v>2.5861000000000001</v>
      </c>
      <c r="AR1344">
        <v>2.5813999999999999</v>
      </c>
      <c r="AS1344">
        <v>2.4878</v>
      </c>
      <c r="AT1344">
        <v>2.851</v>
      </c>
      <c r="AU1344">
        <v>2.9238</v>
      </c>
      <c r="AV1344">
        <v>2.9952999999999999</v>
      </c>
      <c r="AW1344">
        <v>3.3963000000000001</v>
      </c>
      <c r="AX1344">
        <v>2.5251999999999999</v>
      </c>
      <c r="AY1344">
        <v>2.8089</v>
      </c>
      <c r="AZ1344">
        <v>2.9380000000000002</v>
      </c>
      <c r="BA1344">
        <v>3.1196999999999999</v>
      </c>
      <c r="BB1344">
        <v>3.1343999999999999</v>
      </c>
      <c r="BC1344">
        <v>2.7387999999999999</v>
      </c>
      <c r="BD1344">
        <v>2.722</v>
      </c>
      <c r="BE1344">
        <v>2.6147999999999998</v>
      </c>
      <c r="BF1344">
        <v>2.5205000000000002</v>
      </c>
      <c r="BG1344">
        <v>2.2435999999999998</v>
      </c>
      <c r="BH1344">
        <v>2.0514999999999999</v>
      </c>
      <c r="BI1344">
        <v>2.1629</v>
      </c>
      <c r="BJ1344">
        <v>1.7751999999999999</v>
      </c>
      <c r="BK1344">
        <v>1.7256</v>
      </c>
      <c r="BL1344">
        <v>1.3736999999999999</v>
      </c>
      <c r="BM1344">
        <v>1.3423</v>
      </c>
      <c r="BN1344">
        <v>1.2397</v>
      </c>
      <c r="BO1344">
        <v>0.70620000000000005</v>
      </c>
      <c r="BP1344">
        <v>0.63460000000000005</v>
      </c>
      <c r="BQ1344">
        <v>0.36859999999999998</v>
      </c>
      <c r="BR1344">
        <v>0.53480000000000005</v>
      </c>
      <c r="BS1344">
        <v>0.7208</v>
      </c>
      <c r="BT1344">
        <v>0.64849999999999997</v>
      </c>
      <c r="BU1344">
        <v>0.58779999999999999</v>
      </c>
      <c r="BV1344">
        <v>0.76149999999999995</v>
      </c>
      <c r="BW1344">
        <v>1.202</v>
      </c>
      <c r="BX1344">
        <v>1.1258999999999999</v>
      </c>
      <c r="BY1344">
        <v>1.0464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0.11940000000000001</v>
      </c>
      <c r="E1345">
        <v>0.13830000000000001</v>
      </c>
      <c r="F1345">
        <v>-2.8799999999999999E-2</v>
      </c>
      <c r="G1345">
        <v>1.9300000000000001E-2</v>
      </c>
      <c r="H1345">
        <v>7.6E-3</v>
      </c>
      <c r="I1345">
        <v>9.8100000000000007E-2</v>
      </c>
      <c r="J1345">
        <v>0.35110000000000002</v>
      </c>
      <c r="K1345">
        <v>0.69489999999999996</v>
      </c>
      <c r="L1345">
        <v>0.27960000000000002</v>
      </c>
      <c r="M1345">
        <v>0.33079999999999998</v>
      </c>
      <c r="N1345">
        <v>0.52869999999999995</v>
      </c>
      <c r="O1345">
        <v>0.45400000000000001</v>
      </c>
      <c r="P1345">
        <v>5.79E-2</v>
      </c>
      <c r="Q1345">
        <v>0.16600000000000001</v>
      </c>
      <c r="R1345">
        <v>0.16309999999999999</v>
      </c>
      <c r="S1345">
        <v>0.17510000000000001</v>
      </c>
      <c r="T1345">
        <v>-2.12E-2</v>
      </c>
      <c r="U1345">
        <v>-0.1095</v>
      </c>
      <c r="V1345">
        <v>-0.31630000000000003</v>
      </c>
      <c r="W1345">
        <v>-0.43659999999999999</v>
      </c>
      <c r="X1345">
        <v>4.4299999999999999E-2</v>
      </c>
      <c r="Y1345">
        <v>0.15540000000000001</v>
      </c>
      <c r="Z1345">
        <v>9.3299999999999994E-2</v>
      </c>
      <c r="AA1345">
        <v>0.1089</v>
      </c>
      <c r="AB1345">
        <v>6.6600000000000006E-2</v>
      </c>
      <c r="AC1345">
        <v>-7.2599999999999998E-2</v>
      </c>
      <c r="AD1345">
        <v>-1.37E-2</v>
      </c>
      <c r="AE1345">
        <v>0.12429999999999999</v>
      </c>
      <c r="AF1345">
        <v>5.8599999999999999E-2</v>
      </c>
      <c r="AG1345">
        <v>-2.9000000000000001E-2</v>
      </c>
      <c r="AH1345">
        <v>5.04E-2</v>
      </c>
      <c r="AI1345">
        <v>-8.3799999999999999E-2</v>
      </c>
      <c r="AJ1345">
        <v>-0.17760000000000001</v>
      </c>
      <c r="AK1345">
        <v>6.0000000000000001E-3</v>
      </c>
      <c r="AL1345">
        <v>-3.5999999999999997E-2</v>
      </c>
      <c r="AM1345">
        <v>-5.0000000000000001E-4</v>
      </c>
      <c r="AN1345">
        <v>5.6099999999999997E-2</v>
      </c>
      <c r="AO1345">
        <v>0.23300000000000001</v>
      </c>
      <c r="AP1345">
        <v>0.28620000000000001</v>
      </c>
      <c r="AQ1345">
        <v>0.25509999999999999</v>
      </c>
      <c r="AR1345">
        <v>0.46329999999999999</v>
      </c>
      <c r="AS1345">
        <v>0.48880000000000001</v>
      </c>
      <c r="AT1345">
        <v>0.502</v>
      </c>
      <c r="AU1345">
        <v>0.56289999999999996</v>
      </c>
      <c r="AV1345">
        <v>0.64539999999999997</v>
      </c>
      <c r="AW1345">
        <v>0.72230000000000005</v>
      </c>
      <c r="AX1345">
        <v>0.97989999999999999</v>
      </c>
      <c r="AY1345">
        <v>1.2497</v>
      </c>
      <c r="AZ1345">
        <v>1.2554000000000001</v>
      </c>
      <c r="BA1345">
        <v>1.6713</v>
      </c>
      <c r="BB1345">
        <v>1.6709000000000001</v>
      </c>
      <c r="BC1345">
        <v>1.8842000000000001</v>
      </c>
      <c r="BD1345">
        <v>2.6198000000000001</v>
      </c>
      <c r="BE1345">
        <v>3.0754999999999999</v>
      </c>
      <c r="BF1345">
        <v>2.4011</v>
      </c>
      <c r="BG1345">
        <v>2.2317999999999998</v>
      </c>
      <c r="BH1345">
        <v>2.2955000000000001</v>
      </c>
      <c r="BI1345">
        <v>2.3237000000000001</v>
      </c>
      <c r="BJ1345">
        <v>2.2094</v>
      </c>
      <c r="BK1345">
        <v>1.744</v>
      </c>
      <c r="BL1345">
        <v>1.6696</v>
      </c>
      <c r="BM1345">
        <v>1.292</v>
      </c>
      <c r="BN1345">
        <v>1.1407</v>
      </c>
      <c r="BO1345">
        <v>0.74260000000000004</v>
      </c>
      <c r="BP1345">
        <v>-0.17599999999999999</v>
      </c>
      <c r="BQ1345">
        <v>-0.20200000000000001</v>
      </c>
      <c r="BR1345">
        <v>3.49E-2</v>
      </c>
      <c r="BS1345">
        <v>-4.0599999999999997E-2</v>
      </c>
      <c r="BT1345">
        <v>-0.18290000000000001</v>
      </c>
      <c r="BU1345">
        <v>-8.5999999999999993E-2</v>
      </c>
      <c r="BV1345">
        <v>-0.21279999999999999</v>
      </c>
      <c r="BW1345">
        <v>-0.1069</v>
      </c>
      <c r="BX1345">
        <v>-0.15679999999999999</v>
      </c>
      <c r="BY1345">
        <v>-5.0900000000000001E-2</v>
      </c>
      <c r="BZ1345">
        <v>0.1439</v>
      </c>
      <c r="CA1345">
        <v>-2.5700000000000001E-2</v>
      </c>
      <c r="CB1345">
        <v>-6.7500000000000004E-2</v>
      </c>
      <c r="CC1345">
        <v>-7.1499999999999994E-2</v>
      </c>
      <c r="CD1345">
        <v>-0.1222</v>
      </c>
      <c r="CE1345">
        <v>-0.1628</v>
      </c>
      <c r="CF1345">
        <v>-5.5199999999999999E-2</v>
      </c>
      <c r="CG1345">
        <v>6.8699999999999997E-2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0.3856</v>
      </c>
      <c r="E1346">
        <v>0.32590000000000002</v>
      </c>
      <c r="F1346">
        <v>0.3291</v>
      </c>
      <c r="G1346">
        <v>0.33210000000000001</v>
      </c>
      <c r="H1346">
        <v>0.29339999999999999</v>
      </c>
      <c r="I1346">
        <v>0.3332</v>
      </c>
      <c r="J1346">
        <v>0.33960000000000001</v>
      </c>
      <c r="K1346">
        <v>0.37869999999999998</v>
      </c>
      <c r="L1346">
        <v>0.23430000000000001</v>
      </c>
      <c r="M1346">
        <v>0.3831</v>
      </c>
      <c r="N1346">
        <v>0.36559999999999998</v>
      </c>
      <c r="O1346">
        <v>0.34150000000000003</v>
      </c>
      <c r="P1346">
        <v>0.1875</v>
      </c>
      <c r="Q1346">
        <v>0.2026</v>
      </c>
      <c r="R1346">
        <v>0.19989999999999999</v>
      </c>
      <c r="S1346">
        <v>0.18049999999999999</v>
      </c>
      <c r="T1346">
        <v>-4.1099999999999998E-2</v>
      </c>
      <c r="U1346">
        <v>-0.17949999999999999</v>
      </c>
      <c r="V1346">
        <v>-0.24110000000000001</v>
      </c>
      <c r="W1346">
        <v>-0.20860000000000001</v>
      </c>
      <c r="X1346">
        <v>1.06E-2</v>
      </c>
      <c r="Y1346">
        <v>7.4099999999999999E-2</v>
      </c>
      <c r="Z1346">
        <v>7.2800000000000004E-2</v>
      </c>
      <c r="AA1346">
        <v>3.2000000000000001E-2</v>
      </c>
      <c r="AB1346">
        <v>5.1999999999999998E-3</v>
      </c>
      <c r="AC1346">
        <v>-3.5999999999999999E-3</v>
      </c>
      <c r="AD1346">
        <v>-2.8799999999999999E-2</v>
      </c>
      <c r="AE1346">
        <v>1.0500000000000001E-2</v>
      </c>
      <c r="AF1346">
        <v>4.5499999999999999E-2</v>
      </c>
      <c r="AG1346">
        <v>4.9399999999999999E-2</v>
      </c>
      <c r="AH1346">
        <v>0.14729999999999999</v>
      </c>
      <c r="AI1346">
        <v>0.12230000000000001</v>
      </c>
      <c r="AJ1346">
        <v>0.20449999999999999</v>
      </c>
      <c r="AK1346">
        <v>0.34420000000000001</v>
      </c>
      <c r="AL1346">
        <v>0.34439999999999998</v>
      </c>
      <c r="AM1346">
        <v>0.3503</v>
      </c>
      <c r="AN1346">
        <v>0.38090000000000002</v>
      </c>
      <c r="AO1346">
        <v>0.53510000000000002</v>
      </c>
      <c r="AP1346">
        <v>0.59899999999999998</v>
      </c>
      <c r="AQ1346">
        <v>0.61240000000000006</v>
      </c>
      <c r="AR1346">
        <v>0.67430000000000001</v>
      </c>
      <c r="AS1346">
        <v>0.88439999999999996</v>
      </c>
      <c r="AT1346">
        <v>0.98409999999999997</v>
      </c>
      <c r="AU1346">
        <v>1.151</v>
      </c>
      <c r="AV1346">
        <v>1.6442000000000001</v>
      </c>
      <c r="AW1346">
        <v>1.9444999999999999</v>
      </c>
      <c r="AX1346">
        <v>1.7498</v>
      </c>
      <c r="AY1346">
        <v>1.8956</v>
      </c>
      <c r="AZ1346">
        <v>1.94</v>
      </c>
      <c r="BA1346">
        <v>1.8991</v>
      </c>
      <c r="BB1346">
        <v>1.8813</v>
      </c>
      <c r="BC1346">
        <v>1.6761999999999999</v>
      </c>
      <c r="BD1346">
        <v>1.5696000000000001</v>
      </c>
      <c r="BE1346">
        <v>1.4590000000000001</v>
      </c>
      <c r="BF1346">
        <v>1.4521999999999999</v>
      </c>
      <c r="BG1346">
        <v>1.3609</v>
      </c>
      <c r="BH1346">
        <v>1.2212000000000001</v>
      </c>
      <c r="BI1346">
        <v>1.1612</v>
      </c>
      <c r="BJ1346">
        <v>0.89480000000000004</v>
      </c>
      <c r="BK1346">
        <v>0.90669999999999995</v>
      </c>
      <c r="BL1346">
        <v>0.72070000000000001</v>
      </c>
      <c r="BM1346">
        <v>0.53120000000000001</v>
      </c>
      <c r="BN1346">
        <v>0.45250000000000001</v>
      </c>
      <c r="BO1346">
        <v>0.24049999999999999</v>
      </c>
      <c r="BP1346">
        <v>-0.15529999999999999</v>
      </c>
      <c r="BQ1346">
        <v>-0.1249</v>
      </c>
      <c r="BR1346">
        <v>0.1048</v>
      </c>
      <c r="BS1346">
        <v>-5.1499999999999997E-2</v>
      </c>
      <c r="BT1346">
        <v>-0.11219999999999999</v>
      </c>
      <c r="BU1346">
        <v>-4.8099999999999997E-2</v>
      </c>
      <c r="BV1346">
        <v>-0.115</v>
      </c>
      <c r="BW1346">
        <v>-9.9500000000000005E-2</v>
      </c>
      <c r="BX1346">
        <v>-0.14000000000000001</v>
      </c>
      <c r="BY1346">
        <v>-6.3899999999999998E-2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0.93079999999999996</v>
      </c>
      <c r="E1347">
        <v>0.92559999999999998</v>
      </c>
      <c r="F1347">
        <v>0.92030000000000001</v>
      </c>
      <c r="G1347">
        <v>0.92010000000000003</v>
      </c>
      <c r="H1347">
        <v>0.91790000000000005</v>
      </c>
      <c r="I1347">
        <v>0.91069999999999995</v>
      </c>
      <c r="J1347">
        <v>0.91479999999999995</v>
      </c>
      <c r="K1347">
        <v>0.91620000000000001</v>
      </c>
      <c r="L1347">
        <v>0.91420000000000001</v>
      </c>
      <c r="M1347">
        <v>0.91690000000000005</v>
      </c>
      <c r="N1347">
        <v>0.96250000000000002</v>
      </c>
      <c r="O1347">
        <v>1.0038</v>
      </c>
      <c r="P1347">
        <v>1.0431999999999999</v>
      </c>
      <c r="Q1347">
        <v>1.0271999999999999</v>
      </c>
      <c r="R1347">
        <v>1.0304</v>
      </c>
      <c r="S1347">
        <v>1.0264</v>
      </c>
      <c r="T1347">
        <v>1.0421</v>
      </c>
      <c r="U1347">
        <v>1.0390999999999999</v>
      </c>
      <c r="V1347">
        <v>1.0450999999999999</v>
      </c>
      <c r="W1347">
        <v>1.0522</v>
      </c>
      <c r="X1347">
        <v>0.99550000000000005</v>
      </c>
      <c r="Y1347">
        <v>0.99229999999999996</v>
      </c>
      <c r="Z1347">
        <v>0.97309999999999997</v>
      </c>
      <c r="AA1347">
        <v>0.96960000000000002</v>
      </c>
      <c r="AB1347">
        <v>0.96489999999999998</v>
      </c>
      <c r="AC1347">
        <v>0.97819999999999996</v>
      </c>
      <c r="AD1347">
        <v>0.98240000000000005</v>
      </c>
      <c r="AE1347">
        <v>0.97119999999999995</v>
      </c>
      <c r="AF1347">
        <v>0.97650000000000003</v>
      </c>
      <c r="AG1347">
        <v>0.97250000000000003</v>
      </c>
      <c r="AH1347">
        <v>0.95799999999999996</v>
      </c>
      <c r="AI1347">
        <v>0.95</v>
      </c>
      <c r="AJ1347">
        <v>0.95130000000000003</v>
      </c>
      <c r="AK1347">
        <v>0.93289999999999995</v>
      </c>
      <c r="AL1347">
        <v>0.92510000000000003</v>
      </c>
      <c r="AM1347">
        <v>0.89510000000000001</v>
      </c>
      <c r="AN1347">
        <v>0.88349999999999995</v>
      </c>
      <c r="AO1347">
        <v>0.88119999999999998</v>
      </c>
      <c r="AP1347">
        <v>0.87409999999999999</v>
      </c>
      <c r="AQ1347">
        <v>0.88380000000000003</v>
      </c>
      <c r="AR1347">
        <v>0.87009999999999998</v>
      </c>
      <c r="AS1347">
        <v>0.86329999999999996</v>
      </c>
      <c r="AT1347">
        <v>0.86670000000000003</v>
      </c>
      <c r="AU1347">
        <v>0.86760000000000004</v>
      </c>
      <c r="AV1347">
        <v>0.86060000000000003</v>
      </c>
      <c r="AW1347">
        <v>0.86309999999999998</v>
      </c>
      <c r="AX1347">
        <v>0.86899999999999999</v>
      </c>
      <c r="AY1347">
        <v>0.84850000000000003</v>
      </c>
      <c r="AZ1347">
        <v>0.85189999999999999</v>
      </c>
      <c r="BA1347">
        <v>0.81200000000000006</v>
      </c>
      <c r="BB1347">
        <v>0.82530000000000003</v>
      </c>
      <c r="BC1347">
        <v>0.82820000000000005</v>
      </c>
      <c r="BD1347">
        <v>0.80279999999999996</v>
      </c>
      <c r="BE1347">
        <v>0.7369</v>
      </c>
      <c r="BF1347">
        <v>0.75629999999999997</v>
      </c>
      <c r="BG1347">
        <v>0.76060000000000005</v>
      </c>
      <c r="BH1347">
        <v>0.76619999999999999</v>
      </c>
      <c r="BI1347">
        <v>0.76559999999999995</v>
      </c>
      <c r="BJ1347">
        <v>0.76639999999999997</v>
      </c>
      <c r="BK1347">
        <v>0.78100000000000003</v>
      </c>
      <c r="BL1347">
        <v>0.78820000000000001</v>
      </c>
      <c r="BM1347">
        <v>0.80879999999999996</v>
      </c>
      <c r="BN1347">
        <v>0.80900000000000005</v>
      </c>
      <c r="BO1347">
        <v>0.80920000000000003</v>
      </c>
      <c r="BP1347">
        <v>0.82069999999999999</v>
      </c>
      <c r="BQ1347">
        <v>0.97470000000000001</v>
      </c>
      <c r="BR1347">
        <v>1.0039</v>
      </c>
      <c r="BS1347">
        <v>1.0308999999999999</v>
      </c>
      <c r="BT1347">
        <v>1.0314000000000001</v>
      </c>
      <c r="BU1347">
        <v>1.0429999999999999</v>
      </c>
      <c r="BV1347">
        <v>1.0416000000000001</v>
      </c>
      <c r="BW1347">
        <v>1.0195000000000001</v>
      </c>
      <c r="BX1347">
        <v>1.0173000000000001</v>
      </c>
      <c r="BY1347">
        <v>1.004</v>
      </c>
      <c r="BZ1347">
        <v>0.99329999999999996</v>
      </c>
      <c r="CA1347">
        <v>0.98670000000000002</v>
      </c>
      <c r="CB1347">
        <v>0.99580000000000002</v>
      </c>
      <c r="CC1347">
        <v>1.0063</v>
      </c>
      <c r="CD1347">
        <v>0.99390000000000001</v>
      </c>
      <c r="CE1347">
        <v>0.99280000000000002</v>
      </c>
      <c r="CF1347">
        <v>1.0052000000000001</v>
      </c>
      <c r="CG1347">
        <v>0.98670000000000002</v>
      </c>
      <c r="CH1347">
        <v>0.99429999999999996</v>
      </c>
      <c r="CI1347">
        <v>1.0027999999999999</v>
      </c>
      <c r="CJ1347">
        <v>0.99609999999999999</v>
      </c>
      <c r="CK1347">
        <v>1.0084</v>
      </c>
      <c r="CL1347">
        <v>1.0367999999999999</v>
      </c>
      <c r="CM1347">
        <v>1.0562</v>
      </c>
      <c r="CN1347">
        <v>1.0390999999999999</v>
      </c>
      <c r="CO1347">
        <v>1.0307999999999999</v>
      </c>
      <c r="CP1347">
        <v>1.0535000000000001</v>
      </c>
      <c r="CQ1347">
        <v>1.0376000000000001</v>
      </c>
      <c r="CR1347">
        <v>1.0307999999999999</v>
      </c>
      <c r="CS1347">
        <v>1.0467</v>
      </c>
      <c r="CT1347">
        <v>1.004</v>
      </c>
      <c r="CU1347">
        <v>1.0007999999999999</v>
      </c>
      <c r="CV1347">
        <v>1.0201</v>
      </c>
      <c r="CW1347">
        <v>1.0029999999999999</v>
      </c>
      <c r="CX1347">
        <v>1.0193000000000001</v>
      </c>
      <c r="CY1347">
        <v>1.0109999999999999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0.94330000000000003</v>
      </c>
      <c r="E1348">
        <v>0.93889999999999996</v>
      </c>
      <c r="F1348">
        <v>0.94059999999999999</v>
      </c>
      <c r="G1348">
        <v>0.94269999999999998</v>
      </c>
      <c r="H1348">
        <v>0.94330000000000003</v>
      </c>
      <c r="I1348">
        <v>0.94059999999999999</v>
      </c>
      <c r="J1348">
        <v>0.93989999999999996</v>
      </c>
      <c r="K1348">
        <v>0.93789999999999996</v>
      </c>
      <c r="L1348">
        <v>0.9274</v>
      </c>
      <c r="M1348">
        <v>0.93130000000000002</v>
      </c>
      <c r="N1348">
        <v>0.96030000000000004</v>
      </c>
      <c r="O1348">
        <v>0.98919999999999997</v>
      </c>
      <c r="P1348">
        <v>1.0157</v>
      </c>
      <c r="Q1348">
        <v>1.0125</v>
      </c>
      <c r="R1348">
        <v>1.016</v>
      </c>
      <c r="S1348">
        <v>1.0167999999999999</v>
      </c>
      <c r="T1348">
        <v>1.0313000000000001</v>
      </c>
      <c r="U1348">
        <v>1.0309999999999999</v>
      </c>
      <c r="V1348">
        <v>1.0298</v>
      </c>
      <c r="W1348">
        <v>1.0213000000000001</v>
      </c>
      <c r="X1348">
        <v>0.9829</v>
      </c>
      <c r="Y1348">
        <v>0.97850000000000004</v>
      </c>
      <c r="Z1348">
        <v>0.96020000000000005</v>
      </c>
      <c r="AA1348">
        <v>0.94840000000000002</v>
      </c>
      <c r="AB1348">
        <v>0.94510000000000005</v>
      </c>
      <c r="AC1348">
        <v>0.94640000000000002</v>
      </c>
      <c r="AD1348">
        <v>0.94240000000000002</v>
      </c>
      <c r="AE1348">
        <v>0.93030000000000002</v>
      </c>
      <c r="AF1348">
        <v>0.9294</v>
      </c>
      <c r="AG1348">
        <v>0.92989999999999995</v>
      </c>
      <c r="AH1348">
        <v>0.91949999999999998</v>
      </c>
      <c r="AI1348">
        <v>0.91839999999999999</v>
      </c>
      <c r="AJ1348">
        <v>0.91879999999999995</v>
      </c>
      <c r="AK1348">
        <v>0.89649999999999996</v>
      </c>
      <c r="AL1348">
        <v>0.89600000000000002</v>
      </c>
      <c r="AM1348">
        <v>0.88449999999999995</v>
      </c>
      <c r="AN1348">
        <v>0.88100000000000001</v>
      </c>
      <c r="AO1348">
        <v>0.87709999999999999</v>
      </c>
      <c r="AP1348">
        <v>0.87829999999999997</v>
      </c>
      <c r="AQ1348">
        <v>0.88</v>
      </c>
      <c r="AR1348">
        <v>0.87129999999999996</v>
      </c>
      <c r="AS1348">
        <v>0.85150000000000003</v>
      </c>
      <c r="AT1348">
        <v>0.85419999999999996</v>
      </c>
      <c r="AU1348">
        <v>0.86109999999999998</v>
      </c>
      <c r="AV1348">
        <v>0.85019999999999996</v>
      </c>
      <c r="AW1348">
        <v>0.78120000000000001</v>
      </c>
      <c r="AX1348">
        <v>0.7883</v>
      </c>
      <c r="AY1348">
        <v>0.77280000000000004</v>
      </c>
      <c r="AZ1348">
        <v>0.77680000000000005</v>
      </c>
      <c r="BA1348">
        <v>0.78480000000000005</v>
      </c>
      <c r="BB1348">
        <v>0.78759999999999997</v>
      </c>
      <c r="BC1348">
        <v>0.79559999999999997</v>
      </c>
      <c r="BD1348">
        <v>0.80110000000000003</v>
      </c>
      <c r="BE1348">
        <v>0.81069999999999998</v>
      </c>
      <c r="BF1348">
        <v>0.81179999999999997</v>
      </c>
      <c r="BG1348">
        <v>0.81440000000000001</v>
      </c>
      <c r="BH1348">
        <v>0.81799999999999995</v>
      </c>
      <c r="BI1348">
        <v>0.81630000000000003</v>
      </c>
      <c r="BJ1348">
        <v>0.8347</v>
      </c>
      <c r="BK1348">
        <v>0.84119999999999995</v>
      </c>
      <c r="BL1348">
        <v>0.84740000000000004</v>
      </c>
      <c r="BM1348">
        <v>0.87170000000000003</v>
      </c>
      <c r="BN1348">
        <v>0.87490000000000001</v>
      </c>
      <c r="BO1348">
        <v>0.88290000000000002</v>
      </c>
      <c r="BP1348">
        <v>0.89180000000000004</v>
      </c>
      <c r="BQ1348">
        <v>1.0023</v>
      </c>
      <c r="BR1348">
        <v>0.99739999999999995</v>
      </c>
      <c r="BS1348">
        <v>0.99829999999999997</v>
      </c>
      <c r="BT1348">
        <v>1.0001</v>
      </c>
      <c r="BU1348">
        <v>1.0019</v>
      </c>
      <c r="BV1348">
        <v>0.99609999999999999</v>
      </c>
      <c r="BW1348">
        <v>0.999</v>
      </c>
      <c r="BX1348">
        <v>1.0079</v>
      </c>
      <c r="BY1348">
        <v>0.99790000000000001</v>
      </c>
      <c r="BZ1348">
        <v>1.0069999999999999</v>
      </c>
      <c r="CA1348">
        <v>1.0088999999999999</v>
      </c>
      <c r="CB1348">
        <v>1.0085999999999999</v>
      </c>
      <c r="CC1348">
        <v>1.0163</v>
      </c>
      <c r="CD1348">
        <v>1.0121</v>
      </c>
      <c r="CE1348">
        <v>1.0163</v>
      </c>
      <c r="CF1348">
        <v>1.0105</v>
      </c>
      <c r="CG1348">
        <v>1.0031000000000001</v>
      </c>
      <c r="CH1348">
        <v>1.0065999999999999</v>
      </c>
      <c r="CI1348">
        <v>1.0069999999999999</v>
      </c>
      <c r="CJ1348">
        <v>1.0137</v>
      </c>
      <c r="CK1348">
        <v>1.0137</v>
      </c>
      <c r="CL1348">
        <v>1.0193000000000001</v>
      </c>
      <c r="CM1348">
        <v>1.0239</v>
      </c>
      <c r="CN1348">
        <v>1.0244</v>
      </c>
      <c r="CO1348">
        <v>1.0198</v>
      </c>
      <c r="CP1348">
        <v>1.0325</v>
      </c>
      <c r="CQ1348">
        <v>1.0344</v>
      </c>
      <c r="CR1348">
        <v>1.0238</v>
      </c>
      <c r="CS1348">
        <v>1.0427999999999999</v>
      </c>
      <c r="CT1348">
        <v>1.0253000000000001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6.9566000000000003E-2</v>
      </c>
      <c r="E1349">
        <v>6.8656999999999996E-2</v>
      </c>
      <c r="F1349">
        <v>6.5725000000000006E-2</v>
      </c>
      <c r="G1349">
        <v>6.4707000000000001E-2</v>
      </c>
      <c r="H1349">
        <v>6.4333000000000001E-2</v>
      </c>
      <c r="I1349">
        <v>5.6037999999999998E-2</v>
      </c>
      <c r="J1349">
        <v>5.5493000000000001E-2</v>
      </c>
      <c r="K1349">
        <v>5.5516000000000003E-2</v>
      </c>
      <c r="L1349">
        <v>5.7346000000000001E-2</v>
      </c>
      <c r="M1349">
        <v>4.9487000000000003E-2</v>
      </c>
      <c r="N1349">
        <v>4.7035E-2</v>
      </c>
      <c r="O1349">
        <v>4.2632999999999997E-2</v>
      </c>
      <c r="P1349">
        <v>3.7763999999999999E-2</v>
      </c>
      <c r="Q1349">
        <v>3.7215999999999999E-2</v>
      </c>
      <c r="R1349">
        <v>3.7962999999999997E-2</v>
      </c>
      <c r="S1349">
        <v>3.8270999999999999E-2</v>
      </c>
      <c r="T1349">
        <v>3.6984999999999997E-2</v>
      </c>
      <c r="U1349">
        <v>3.7553000000000003E-2</v>
      </c>
      <c r="V1349">
        <v>3.7044000000000001E-2</v>
      </c>
      <c r="W1349">
        <v>3.3054E-2</v>
      </c>
      <c r="X1349">
        <v>2.8920000000000001E-2</v>
      </c>
      <c r="Y1349">
        <v>3.2733999999999999E-2</v>
      </c>
      <c r="Z1349">
        <v>2.9576000000000002E-2</v>
      </c>
      <c r="AA1349">
        <v>2.8036999999999999E-2</v>
      </c>
      <c r="AB1349">
        <v>2.7716999999999999E-2</v>
      </c>
      <c r="AC1349">
        <v>2.7213000000000001E-2</v>
      </c>
      <c r="AD1349">
        <v>2.7282000000000001E-2</v>
      </c>
      <c r="AE1349">
        <v>2.7876000000000001E-2</v>
      </c>
      <c r="AF1349">
        <v>2.7636000000000001E-2</v>
      </c>
      <c r="AG1349">
        <v>2.8646999999999999E-2</v>
      </c>
      <c r="AH1349">
        <v>2.9134E-2</v>
      </c>
      <c r="AI1349">
        <v>2.8367E-2</v>
      </c>
      <c r="AJ1349">
        <v>2.8240999999999999E-2</v>
      </c>
      <c r="AK1349">
        <v>2.3793999999999999E-2</v>
      </c>
      <c r="AL1349">
        <v>2.4518999999999999E-2</v>
      </c>
      <c r="AM1349">
        <v>2.7373999999999999E-2</v>
      </c>
      <c r="AN1349">
        <v>2.6765000000000001E-2</v>
      </c>
      <c r="AO1349">
        <v>2.6224999999999998E-2</v>
      </c>
      <c r="AP1349">
        <v>2.6046E-2</v>
      </c>
      <c r="AQ1349">
        <v>2.4830999999999999E-2</v>
      </c>
      <c r="AR1349">
        <v>2.3976999999999998E-2</v>
      </c>
      <c r="AS1349">
        <v>2.3477999999999999E-2</v>
      </c>
      <c r="AT1349">
        <v>2.5068E-2</v>
      </c>
      <c r="AU1349">
        <v>2.6172000000000001E-2</v>
      </c>
      <c r="AV1349">
        <v>2.6529E-2</v>
      </c>
      <c r="AW1349">
        <v>2.7778000000000001E-2</v>
      </c>
      <c r="AX1349">
        <v>2.6631999999999999E-2</v>
      </c>
      <c r="AY1349">
        <v>2.4312E-2</v>
      </c>
      <c r="AZ1349">
        <v>2.3800999999999999E-2</v>
      </c>
      <c r="BA1349">
        <v>2.4268000000000001E-2</v>
      </c>
      <c r="BB1349">
        <v>2.5224E-2</v>
      </c>
      <c r="BC1349">
        <v>2.6148000000000001E-2</v>
      </c>
      <c r="BD1349">
        <v>2.6964999999999999E-2</v>
      </c>
      <c r="BE1349">
        <v>3.0120000000000001E-2</v>
      </c>
      <c r="BF1349">
        <v>3.4367000000000002E-2</v>
      </c>
      <c r="BG1349">
        <v>3.5785999999999998E-2</v>
      </c>
      <c r="BH1349">
        <v>3.6643000000000002E-2</v>
      </c>
      <c r="BI1349">
        <v>3.7192999999999997E-2</v>
      </c>
      <c r="BJ1349">
        <v>3.7633E-2</v>
      </c>
      <c r="BK1349">
        <v>3.9017999999999997E-2</v>
      </c>
      <c r="BL1349">
        <v>3.9231000000000002E-2</v>
      </c>
      <c r="BM1349">
        <v>3.9795999999999998E-2</v>
      </c>
      <c r="BN1349">
        <v>3.8917E-2</v>
      </c>
      <c r="BO1349">
        <v>3.8885999999999997E-2</v>
      </c>
      <c r="BP1349">
        <v>3.8963999999999999E-2</v>
      </c>
      <c r="BQ1349">
        <v>3.2346E-2</v>
      </c>
      <c r="BR1349">
        <v>3.2933999999999998E-2</v>
      </c>
      <c r="BS1349">
        <v>3.1793000000000002E-2</v>
      </c>
      <c r="BT1349">
        <v>3.1060000000000001E-2</v>
      </c>
      <c r="BU1349">
        <v>2.9787000000000001E-2</v>
      </c>
      <c r="BV1349">
        <v>2.9062000000000001E-2</v>
      </c>
      <c r="BW1349">
        <v>3.0890000000000001E-2</v>
      </c>
      <c r="BX1349">
        <v>3.3132000000000002E-2</v>
      </c>
      <c r="BY1349">
        <v>3.3005E-2</v>
      </c>
      <c r="BZ1349">
        <v>3.4376999999999998E-2</v>
      </c>
      <c r="CA1349">
        <v>3.8355E-2</v>
      </c>
      <c r="CB1349">
        <v>3.8899999999999997E-2</v>
      </c>
      <c r="CC1349">
        <v>3.8667E-2</v>
      </c>
      <c r="CD1349">
        <v>3.9669000000000003E-2</v>
      </c>
      <c r="CE1349">
        <v>3.9914999999999999E-2</v>
      </c>
      <c r="CF1349">
        <v>4.0529000000000003E-2</v>
      </c>
      <c r="CG1349">
        <v>4.3549999999999998E-2</v>
      </c>
      <c r="CH1349">
        <v>4.3787E-2</v>
      </c>
      <c r="CI1349">
        <v>4.0014000000000001E-2</v>
      </c>
      <c r="CJ1349">
        <v>4.0882000000000002E-2</v>
      </c>
      <c r="CK1349">
        <v>4.2508999999999998E-2</v>
      </c>
      <c r="CL1349">
        <v>3.6752E-2</v>
      </c>
      <c r="CM1349">
        <v>4.0654000000000003E-2</v>
      </c>
      <c r="CN1349">
        <v>4.1086999999999999E-2</v>
      </c>
      <c r="CO1349">
        <v>4.1792999999999997E-2</v>
      </c>
      <c r="CP1349">
        <v>4.3048999999999997E-2</v>
      </c>
      <c r="CQ1349">
        <v>4.4228000000000003E-2</v>
      </c>
      <c r="CR1349">
        <v>4.3212E-2</v>
      </c>
      <c r="CS1349">
        <v>4.1260999999999999E-2</v>
      </c>
      <c r="CT1349">
        <v>4.1829999999999999E-2</v>
      </c>
      <c r="CU1349">
        <v>4.1029999999999997E-2</v>
      </c>
      <c r="CV1349">
        <v>3.9697999999999997E-2</v>
      </c>
      <c r="CW1349">
        <v>3.8017000000000002E-2</v>
      </c>
      <c r="CX1349">
        <v>3.8176000000000002E-2</v>
      </c>
      <c r="CY1349">
        <v>3.3951000000000002E-2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4.1668999999999998E-2</v>
      </c>
      <c r="E1350">
        <v>4.1474999999999998E-2</v>
      </c>
      <c r="F1350">
        <v>4.1369999999999997E-2</v>
      </c>
      <c r="G1350">
        <v>4.1313000000000002E-2</v>
      </c>
      <c r="H1350">
        <v>4.1334000000000003E-2</v>
      </c>
      <c r="I1350">
        <v>4.0541000000000001E-2</v>
      </c>
      <c r="J1350">
        <v>4.0475999999999998E-2</v>
      </c>
      <c r="K1350">
        <v>4.0393999999999999E-2</v>
      </c>
      <c r="L1350">
        <v>4.0120000000000003E-2</v>
      </c>
      <c r="M1350">
        <v>3.9218000000000003E-2</v>
      </c>
      <c r="N1350">
        <v>3.8661000000000001E-2</v>
      </c>
      <c r="O1350">
        <v>3.7918E-2</v>
      </c>
      <c r="P1350">
        <v>3.7423999999999999E-2</v>
      </c>
      <c r="Q1350">
        <v>3.7462000000000002E-2</v>
      </c>
      <c r="R1350">
        <v>3.7574000000000003E-2</v>
      </c>
      <c r="S1350">
        <v>3.7711000000000001E-2</v>
      </c>
      <c r="T1350">
        <v>3.7596999999999998E-2</v>
      </c>
      <c r="U1350">
        <v>3.7720999999999998E-2</v>
      </c>
      <c r="V1350">
        <v>3.7789999999999997E-2</v>
      </c>
      <c r="W1350">
        <v>3.7555999999999999E-2</v>
      </c>
      <c r="X1350">
        <v>3.7314E-2</v>
      </c>
      <c r="Y1350">
        <v>3.7405000000000001E-2</v>
      </c>
      <c r="Z1350">
        <v>3.7304999999999998E-2</v>
      </c>
      <c r="AA1350">
        <v>3.7328E-2</v>
      </c>
      <c r="AB1350">
        <v>3.7436999999999998E-2</v>
      </c>
      <c r="AC1350">
        <v>3.7483000000000002E-2</v>
      </c>
      <c r="AD1350">
        <v>3.7595000000000003E-2</v>
      </c>
      <c r="AE1350">
        <v>3.7679999999999998E-2</v>
      </c>
      <c r="AF1350">
        <v>3.7656000000000002E-2</v>
      </c>
      <c r="AG1350">
        <v>3.7769999999999998E-2</v>
      </c>
      <c r="AH1350">
        <v>3.7904E-2</v>
      </c>
      <c r="AI1350">
        <v>3.8033999999999998E-2</v>
      </c>
      <c r="AJ1350">
        <v>3.8170000000000003E-2</v>
      </c>
      <c r="AK1350">
        <v>3.7828000000000001E-2</v>
      </c>
      <c r="AL1350">
        <v>3.7940000000000002E-2</v>
      </c>
      <c r="AM1350">
        <v>3.8073999999999997E-2</v>
      </c>
      <c r="AN1350">
        <v>3.8206999999999998E-2</v>
      </c>
      <c r="AO1350">
        <v>3.8283999999999999E-2</v>
      </c>
      <c r="AP1350">
        <v>3.8442999999999998E-2</v>
      </c>
      <c r="AQ1350">
        <v>3.8404000000000001E-2</v>
      </c>
      <c r="AR1350">
        <v>3.8467000000000001E-2</v>
      </c>
      <c r="AS1350">
        <v>3.8605E-2</v>
      </c>
      <c r="AT1350">
        <v>3.8757E-2</v>
      </c>
      <c r="AU1350">
        <v>3.8934000000000003E-2</v>
      </c>
      <c r="AV1350">
        <v>3.9100999999999997E-2</v>
      </c>
      <c r="AW1350">
        <v>3.9244000000000001E-2</v>
      </c>
      <c r="AX1350">
        <v>3.916E-2</v>
      </c>
      <c r="AY1350">
        <v>3.9035E-2</v>
      </c>
      <c r="AZ1350">
        <v>3.9158999999999999E-2</v>
      </c>
      <c r="BA1350">
        <v>3.9355000000000001E-2</v>
      </c>
      <c r="BB1350">
        <v>3.9543000000000002E-2</v>
      </c>
      <c r="BC1350">
        <v>3.9738000000000002E-2</v>
      </c>
      <c r="BD1350">
        <v>3.9921999999999999E-2</v>
      </c>
      <c r="BE1350">
        <v>4.0085999999999997E-2</v>
      </c>
      <c r="BF1350">
        <v>4.0197999999999998E-2</v>
      </c>
      <c r="BG1350">
        <v>4.0388E-2</v>
      </c>
      <c r="BH1350">
        <v>4.0542000000000002E-2</v>
      </c>
      <c r="BI1350">
        <v>4.0506E-2</v>
      </c>
      <c r="BJ1350">
        <v>4.07E-2</v>
      </c>
      <c r="BK1350">
        <v>4.0888000000000001E-2</v>
      </c>
      <c r="BL1350">
        <v>4.1103000000000001E-2</v>
      </c>
      <c r="BM1350">
        <v>4.1328999999999998E-2</v>
      </c>
      <c r="BN1350">
        <v>4.1395000000000001E-2</v>
      </c>
      <c r="BO1350">
        <v>4.1588E-2</v>
      </c>
      <c r="BP1350">
        <v>4.1709000000000003E-2</v>
      </c>
      <c r="BQ1350">
        <v>4.1002999999999998E-2</v>
      </c>
      <c r="BR1350">
        <v>4.1147999999999997E-2</v>
      </c>
      <c r="BS1350">
        <v>4.1079999999999998E-2</v>
      </c>
      <c r="BT1350">
        <v>4.1019E-2</v>
      </c>
      <c r="BU1350">
        <v>4.1132000000000002E-2</v>
      </c>
      <c r="BV1350">
        <v>4.1314999999999998E-2</v>
      </c>
      <c r="BW1350">
        <v>4.1321999999999998E-2</v>
      </c>
      <c r="BX1350">
        <v>4.1491E-2</v>
      </c>
      <c r="BY1350">
        <v>4.1729000000000002E-2</v>
      </c>
      <c r="BZ1350">
        <v>4.1924000000000003E-2</v>
      </c>
      <c r="CA1350">
        <v>4.2063999999999997E-2</v>
      </c>
      <c r="CB1350">
        <v>4.2252999999999999E-2</v>
      </c>
      <c r="CC1350">
        <v>4.2324000000000001E-2</v>
      </c>
      <c r="CD1350">
        <v>4.2479999999999997E-2</v>
      </c>
      <c r="CE1350">
        <v>4.2735000000000002E-2</v>
      </c>
      <c r="CF1350">
        <v>4.2769000000000001E-2</v>
      </c>
      <c r="CG1350">
        <v>4.3040000000000002E-2</v>
      </c>
      <c r="CH1350">
        <v>4.3267E-2</v>
      </c>
      <c r="CI1350">
        <v>4.2606999999999999E-2</v>
      </c>
      <c r="CJ1350">
        <v>4.2953999999999999E-2</v>
      </c>
      <c r="CK1350">
        <v>4.3194999999999997E-2</v>
      </c>
      <c r="CL1350">
        <v>4.2354999999999997E-2</v>
      </c>
      <c r="CM1350">
        <v>4.2460999999999999E-2</v>
      </c>
      <c r="CN1350">
        <v>4.2768E-2</v>
      </c>
      <c r="CO1350">
        <v>4.2866000000000001E-2</v>
      </c>
      <c r="CP1350">
        <v>4.3118999999999998E-2</v>
      </c>
      <c r="CQ1350">
        <v>4.3367999999999997E-2</v>
      </c>
      <c r="CR1350">
        <v>4.3188999999999998E-2</v>
      </c>
      <c r="CS1350">
        <v>4.2859000000000001E-2</v>
      </c>
      <c r="CT1350">
        <v>4.3166000000000003E-2</v>
      </c>
      <c r="CU1350">
        <v>4.3397999999999999E-2</v>
      </c>
      <c r="CV1350">
        <v>4.3574000000000002E-2</v>
      </c>
      <c r="CW1350">
        <v>4.3553000000000001E-2</v>
      </c>
      <c r="CX1350">
        <v>4.4004000000000001E-2</v>
      </c>
      <c r="CY1350">
        <v>4.2903999999999998E-2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-6.2545000000000002</v>
      </c>
      <c r="E1351">
        <v>-4.8255999999999997</v>
      </c>
      <c r="F1351">
        <v>-6.1882000000000001</v>
      </c>
      <c r="G1351">
        <v>-5.1125999999999996</v>
      </c>
      <c r="H1351">
        <v>-5.5444000000000004</v>
      </c>
      <c r="I1351">
        <v>-6.8918999999999997</v>
      </c>
      <c r="J1351">
        <v>-4.931</v>
      </c>
      <c r="K1351">
        <v>-2.9634</v>
      </c>
      <c r="L1351">
        <v>-3.0950000000000002</v>
      </c>
      <c r="M1351">
        <v>-3.4201000000000001</v>
      </c>
      <c r="N1351">
        <v>-0.89700000000000002</v>
      </c>
      <c r="O1351">
        <v>1.4894000000000001</v>
      </c>
      <c r="P1351">
        <v>4.0053999999999998</v>
      </c>
      <c r="Q1351">
        <v>4.5004999999999997</v>
      </c>
      <c r="R1351">
        <v>4.3265000000000002</v>
      </c>
      <c r="S1351">
        <v>3.5045999999999999</v>
      </c>
      <c r="T1351">
        <v>3.8896000000000002</v>
      </c>
      <c r="U1351">
        <v>3.6246999999999998</v>
      </c>
      <c r="V1351">
        <v>3.4325999999999999</v>
      </c>
      <c r="W1351">
        <v>2.7684000000000002</v>
      </c>
      <c r="X1351">
        <v>2.4824999999999999</v>
      </c>
      <c r="Y1351">
        <v>1.6009</v>
      </c>
      <c r="Z1351">
        <v>1.0834999999999999</v>
      </c>
      <c r="AA1351">
        <v>0.99109999999999998</v>
      </c>
      <c r="AB1351">
        <v>1.1532</v>
      </c>
      <c r="AC1351">
        <v>0.44209999999999999</v>
      </c>
      <c r="AD1351">
        <v>1.0701000000000001</v>
      </c>
      <c r="AE1351">
        <v>0.83589999999999998</v>
      </c>
      <c r="AF1351">
        <v>1.9217</v>
      </c>
      <c r="AG1351">
        <v>2.3942999999999999</v>
      </c>
      <c r="AH1351">
        <v>2.3243</v>
      </c>
      <c r="AI1351">
        <v>2.4470999999999998</v>
      </c>
      <c r="AJ1351">
        <v>2.7382</v>
      </c>
      <c r="AK1351">
        <v>3.948</v>
      </c>
      <c r="AL1351">
        <v>3.9584999999999999</v>
      </c>
      <c r="AM1351">
        <v>2.448</v>
      </c>
      <c r="AN1351">
        <v>1.47</v>
      </c>
      <c r="AO1351">
        <v>1.9356</v>
      </c>
      <c r="AP1351">
        <v>2.1124999999999998</v>
      </c>
      <c r="AQ1351">
        <v>3.3468</v>
      </c>
      <c r="AR1351">
        <v>3.1454</v>
      </c>
      <c r="AS1351">
        <v>2.9535</v>
      </c>
      <c r="AT1351">
        <v>4.1976000000000004</v>
      </c>
      <c r="AU1351">
        <v>4.3502000000000001</v>
      </c>
      <c r="AV1351">
        <v>3.9609000000000001</v>
      </c>
      <c r="AW1351">
        <v>3.6408999999999998</v>
      </c>
      <c r="AX1351">
        <v>4.5686999999999998</v>
      </c>
      <c r="AY1351">
        <v>6.92</v>
      </c>
      <c r="AZ1351">
        <v>7.5879000000000003</v>
      </c>
      <c r="BA1351">
        <v>8.1731999999999996</v>
      </c>
      <c r="BB1351">
        <v>8.8836999999999993</v>
      </c>
      <c r="BC1351">
        <v>9.0318000000000005</v>
      </c>
      <c r="BD1351">
        <v>9.9484999999999992</v>
      </c>
      <c r="BE1351">
        <v>12.049799999999999</v>
      </c>
      <c r="BF1351">
        <v>9.4151000000000007</v>
      </c>
      <c r="BG1351">
        <v>7.8906000000000001</v>
      </c>
      <c r="BH1351">
        <v>8.3874999999999993</v>
      </c>
      <c r="BI1351">
        <v>9.6686999999999994</v>
      </c>
      <c r="BJ1351">
        <v>9.2934000000000001</v>
      </c>
      <c r="BK1351">
        <v>6.8426999999999998</v>
      </c>
      <c r="BL1351">
        <v>6.2298999999999998</v>
      </c>
      <c r="BM1351">
        <v>5.6669999999999998</v>
      </c>
      <c r="BN1351">
        <v>5.0911</v>
      </c>
      <c r="BO1351">
        <v>3.5644999999999998</v>
      </c>
      <c r="BP1351">
        <v>1.8233999999999999</v>
      </c>
      <c r="BQ1351">
        <v>0.1799</v>
      </c>
      <c r="BR1351">
        <v>0.2009</v>
      </c>
      <c r="BS1351">
        <v>1.4181999999999999</v>
      </c>
      <c r="BT1351">
        <v>0.34760000000000002</v>
      </c>
      <c r="BU1351">
        <v>-0.1183</v>
      </c>
      <c r="BV1351">
        <v>0.12529999999999999</v>
      </c>
      <c r="BW1351">
        <v>-0.124</v>
      </c>
      <c r="BX1351">
        <v>0.56299999999999994</v>
      </c>
      <c r="BY1351">
        <v>0.6865</v>
      </c>
      <c r="BZ1351">
        <v>-0.1124</v>
      </c>
      <c r="CA1351">
        <v>0.88280000000000003</v>
      </c>
      <c r="CB1351">
        <v>1.7990999999999999</v>
      </c>
      <c r="CC1351">
        <v>2.3138999999999998</v>
      </c>
      <c r="CD1351">
        <v>4.1927000000000003</v>
      </c>
      <c r="CE1351">
        <v>4.468</v>
      </c>
      <c r="CF1351">
        <v>4.8314000000000004</v>
      </c>
      <c r="CG1351">
        <v>4.6178999999999997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-2.3746999999999998</v>
      </c>
      <c r="E1352">
        <v>-1.6306</v>
      </c>
      <c r="F1352">
        <v>-2.0297000000000001</v>
      </c>
      <c r="G1352">
        <v>-1.2819</v>
      </c>
      <c r="H1352">
        <v>-0.435</v>
      </c>
      <c r="I1352">
        <v>-1.2307999999999999</v>
      </c>
      <c r="J1352">
        <v>-0.38490000000000002</v>
      </c>
      <c r="K1352">
        <v>-4.2900000000000001E-2</v>
      </c>
      <c r="L1352">
        <v>-0.92200000000000004</v>
      </c>
      <c r="M1352">
        <v>-0.93</v>
      </c>
      <c r="N1352">
        <v>0.25090000000000001</v>
      </c>
      <c r="O1352">
        <v>1.4777</v>
      </c>
      <c r="P1352">
        <v>2.7223000000000002</v>
      </c>
      <c r="Q1352">
        <v>2.1008</v>
      </c>
      <c r="R1352">
        <v>2.1705000000000001</v>
      </c>
      <c r="S1352">
        <v>2.2189000000000001</v>
      </c>
      <c r="T1352">
        <v>3.3241999999999998</v>
      </c>
      <c r="U1352">
        <v>2.9325999999999999</v>
      </c>
      <c r="V1352">
        <v>3.0023</v>
      </c>
      <c r="W1352">
        <v>2.0918999999999999</v>
      </c>
      <c r="X1352">
        <v>2.0510999999999999</v>
      </c>
      <c r="Y1352">
        <v>2.5247000000000002</v>
      </c>
      <c r="Z1352">
        <v>2.1999</v>
      </c>
      <c r="AA1352">
        <v>2.0659000000000001</v>
      </c>
      <c r="AB1352">
        <v>1.9323999999999999</v>
      </c>
      <c r="AC1352">
        <v>1.6688000000000001</v>
      </c>
      <c r="AD1352">
        <v>1.8496999999999999</v>
      </c>
      <c r="AE1352">
        <v>1.5287999999999999</v>
      </c>
      <c r="AF1352">
        <v>1.9081999999999999</v>
      </c>
      <c r="AG1352">
        <v>1.9255</v>
      </c>
      <c r="AH1352">
        <v>2.2262</v>
      </c>
      <c r="AI1352">
        <v>2.3588</v>
      </c>
      <c r="AJ1352">
        <v>2.3685999999999998</v>
      </c>
      <c r="AK1352">
        <v>3.3940999999999999</v>
      </c>
      <c r="AL1352">
        <v>4.0865999999999998</v>
      </c>
      <c r="AM1352">
        <v>4.1231</v>
      </c>
      <c r="AN1352">
        <v>3.6349</v>
      </c>
      <c r="AO1352">
        <v>3.6593</v>
      </c>
      <c r="AP1352">
        <v>3.9781</v>
      </c>
      <c r="AQ1352">
        <v>5.0510999999999999</v>
      </c>
      <c r="AR1352">
        <v>5.1634000000000002</v>
      </c>
      <c r="AS1352">
        <v>5.0986000000000002</v>
      </c>
      <c r="AT1352">
        <v>5.9405000000000001</v>
      </c>
      <c r="AU1352">
        <v>6.0673000000000004</v>
      </c>
      <c r="AV1352">
        <v>6.3026999999999997</v>
      </c>
      <c r="AW1352">
        <v>7.8190999999999997</v>
      </c>
      <c r="AX1352">
        <v>7.2510000000000003</v>
      </c>
      <c r="AY1352">
        <v>7.6928999999999998</v>
      </c>
      <c r="AZ1352">
        <v>8.1079000000000008</v>
      </c>
      <c r="BA1352">
        <v>8.4484999999999992</v>
      </c>
      <c r="BB1352">
        <v>8.4681999999999995</v>
      </c>
      <c r="BC1352">
        <v>7.4001000000000001</v>
      </c>
      <c r="BD1352">
        <v>7.2625999999999999</v>
      </c>
      <c r="BE1352">
        <v>6.8887999999999998</v>
      </c>
      <c r="BF1352">
        <v>6.6271000000000004</v>
      </c>
      <c r="BG1352">
        <v>5.7801999999999998</v>
      </c>
      <c r="BH1352">
        <v>5.1722000000000001</v>
      </c>
      <c r="BI1352">
        <v>5.3308999999999997</v>
      </c>
      <c r="BJ1352">
        <v>4.1624999999999996</v>
      </c>
      <c r="BK1352">
        <v>3.9388000000000001</v>
      </c>
      <c r="BL1352">
        <v>3.1316000000000002</v>
      </c>
      <c r="BM1352">
        <v>2.9590999999999998</v>
      </c>
      <c r="BN1352">
        <v>2.6934</v>
      </c>
      <c r="BO1352">
        <v>1.5194000000000001</v>
      </c>
      <c r="BP1352">
        <v>1.5582</v>
      </c>
      <c r="BQ1352">
        <v>0.70120000000000005</v>
      </c>
      <c r="BR1352">
        <v>1.0268999999999999</v>
      </c>
      <c r="BS1352">
        <v>1.6193</v>
      </c>
      <c r="BT1352">
        <v>1.446</v>
      </c>
      <c r="BU1352">
        <v>1.3189</v>
      </c>
      <c r="BV1352">
        <v>1.7296</v>
      </c>
      <c r="BW1352">
        <v>2.7690000000000001</v>
      </c>
      <c r="BX1352">
        <v>2.6004999999999998</v>
      </c>
      <c r="BY1352">
        <v>2.5686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-3.3567</v>
      </c>
      <c r="E1353">
        <v>6.6803999999999997</v>
      </c>
      <c r="F1353">
        <v>-2.6598000000000002</v>
      </c>
      <c r="G1353">
        <v>-3.7804000000000002</v>
      </c>
      <c r="H1353">
        <v>0.68220000000000003</v>
      </c>
      <c r="I1353">
        <v>-4.1771000000000003</v>
      </c>
      <c r="J1353">
        <v>-4.9337999999999997</v>
      </c>
      <c r="K1353">
        <v>-7.5881999999999996</v>
      </c>
      <c r="L1353">
        <v>-16.392499999999998</v>
      </c>
      <c r="M1353">
        <v>-16.936399999999999</v>
      </c>
      <c r="N1353">
        <v>-11.4499</v>
      </c>
      <c r="O1353">
        <v>-4.0286999999999997</v>
      </c>
      <c r="P1353">
        <v>-1.282</v>
      </c>
      <c r="Q1353">
        <v>1.2200000000000001E-2</v>
      </c>
      <c r="R1353">
        <v>1.0387</v>
      </c>
      <c r="S1353">
        <v>2.5367000000000002</v>
      </c>
      <c r="T1353">
        <v>6.79</v>
      </c>
      <c r="U1353">
        <v>5.0778999999999996</v>
      </c>
      <c r="V1353">
        <v>5.8985000000000003</v>
      </c>
      <c r="W1353">
        <v>4.9577</v>
      </c>
      <c r="X1353">
        <v>5.7739000000000003</v>
      </c>
      <c r="Y1353">
        <v>8.0693000000000001</v>
      </c>
      <c r="Z1353">
        <v>5.6886999999999999</v>
      </c>
      <c r="AA1353">
        <v>2.5234000000000001</v>
      </c>
      <c r="AB1353">
        <v>-1.8174999999999999</v>
      </c>
      <c r="AC1353">
        <v>-2.8157999999999999</v>
      </c>
      <c r="AD1353">
        <v>-1.6173</v>
      </c>
      <c r="AE1353">
        <v>0.4602</v>
      </c>
      <c r="AF1353">
        <v>2.7921999999999998</v>
      </c>
      <c r="AG1353">
        <v>-0.53990000000000005</v>
      </c>
      <c r="AH1353">
        <v>-0.66620000000000001</v>
      </c>
      <c r="AI1353">
        <v>9.0999999999999998E-2</v>
      </c>
      <c r="AJ1353">
        <v>2.0394999999999999</v>
      </c>
      <c r="AK1353">
        <v>4.2907999999999999</v>
      </c>
      <c r="AL1353">
        <v>5.2845000000000004</v>
      </c>
      <c r="AM1353">
        <v>2.0771999999999999</v>
      </c>
      <c r="AN1353">
        <v>0.71209999999999996</v>
      </c>
      <c r="AO1353">
        <v>3.4782000000000002</v>
      </c>
      <c r="AP1353">
        <v>2.2063000000000001</v>
      </c>
      <c r="AQ1353">
        <v>5.4781000000000004</v>
      </c>
      <c r="AR1353">
        <v>5.6970000000000001</v>
      </c>
      <c r="AS1353">
        <v>3.8696999999999999</v>
      </c>
      <c r="AT1353">
        <v>4.0487000000000002</v>
      </c>
      <c r="AU1353">
        <v>-0.33760000000000001</v>
      </c>
      <c r="AV1353">
        <v>-2.1726000000000001</v>
      </c>
      <c r="AW1353">
        <v>-1.7040999999999999</v>
      </c>
      <c r="AX1353">
        <v>-3.8E-3</v>
      </c>
      <c r="AY1353">
        <v>5.0978000000000003</v>
      </c>
      <c r="AZ1353">
        <v>5.8761000000000001</v>
      </c>
      <c r="BA1353">
        <v>7.2266000000000004</v>
      </c>
      <c r="BB1353">
        <v>8.7927</v>
      </c>
      <c r="BC1353">
        <v>9.0036000000000005</v>
      </c>
      <c r="BD1353">
        <v>8.5641999999999996</v>
      </c>
      <c r="BE1353">
        <v>6.0186999999999999</v>
      </c>
      <c r="BF1353">
        <v>5.2140000000000004</v>
      </c>
      <c r="BG1353">
        <v>6.7302</v>
      </c>
      <c r="BH1353">
        <v>8.2294999999999998</v>
      </c>
      <c r="BI1353">
        <v>12.019500000000001</v>
      </c>
      <c r="BJ1353">
        <v>13.2561</v>
      </c>
      <c r="BK1353">
        <v>11.5817</v>
      </c>
      <c r="BL1353">
        <v>12.6661</v>
      </c>
      <c r="BM1353">
        <v>18.571100000000001</v>
      </c>
      <c r="BN1353">
        <v>9.4244000000000003</v>
      </c>
      <c r="BO1353">
        <v>4.3638000000000003</v>
      </c>
      <c r="BP1353">
        <v>3.5851999999999999</v>
      </c>
      <c r="BQ1353">
        <v>1.0057</v>
      </c>
      <c r="BR1353">
        <v>4.6056999999999997</v>
      </c>
      <c r="BS1353">
        <v>3.6991000000000001</v>
      </c>
      <c r="BT1353">
        <v>2.3913000000000002</v>
      </c>
      <c r="BU1353">
        <v>0.4269</v>
      </c>
      <c r="BV1353">
        <v>0.91679999999999995</v>
      </c>
      <c r="BW1353">
        <v>1.5099</v>
      </c>
      <c r="BX1353">
        <v>-0.77480000000000004</v>
      </c>
      <c r="BY1353">
        <v>-0.98609999999999998</v>
      </c>
      <c r="BZ1353">
        <v>-4.8247999999999998</v>
      </c>
      <c r="CA1353">
        <v>-1.0401</v>
      </c>
      <c r="CB1353">
        <v>-0.68589999999999995</v>
      </c>
      <c r="CC1353">
        <v>4.9299999999999997E-2</v>
      </c>
      <c r="CD1353">
        <v>3.7896000000000001</v>
      </c>
      <c r="CE1353">
        <v>-0.84389999999999998</v>
      </c>
      <c r="CF1353">
        <v>3.0756999999999999</v>
      </c>
      <c r="CG1353">
        <v>2.9569000000000001</v>
      </c>
      <c r="CH1353">
        <v>0.21010000000000001</v>
      </c>
      <c r="CI1353">
        <v>4.7828999999999997</v>
      </c>
      <c r="CJ1353">
        <v>3.081</v>
      </c>
      <c r="CK1353">
        <v>4.1359000000000004</v>
      </c>
      <c r="CL1353">
        <v>7.92</v>
      </c>
      <c r="CM1353">
        <v>9.2824000000000009</v>
      </c>
      <c r="CN1353">
        <v>7.9833999999999996</v>
      </c>
      <c r="CO1353">
        <v>6.7736000000000001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1.9768000000000001E-2</v>
      </c>
      <c r="E1354">
        <v>0.118156</v>
      </c>
      <c r="F1354">
        <v>2.4829E-2</v>
      </c>
      <c r="G1354">
        <v>2.3282000000000001E-2</v>
      </c>
      <c r="H1354">
        <v>5.3721999999999999E-2</v>
      </c>
      <c r="I1354">
        <v>3.519E-3</v>
      </c>
      <c r="J1354">
        <v>-6.9340000000000001E-3</v>
      </c>
      <c r="K1354">
        <v>-4.1078999999999997E-2</v>
      </c>
      <c r="L1354">
        <v>-0.12349300000000001</v>
      </c>
      <c r="M1354">
        <v>-0.13469100000000001</v>
      </c>
      <c r="N1354">
        <v>-9.5412999999999998E-2</v>
      </c>
      <c r="O1354">
        <v>-3.6241000000000002E-2</v>
      </c>
      <c r="P1354">
        <v>-1.1176E-2</v>
      </c>
      <c r="Q1354">
        <v>5.9599999999999996E-4</v>
      </c>
      <c r="R1354">
        <v>1.094E-2</v>
      </c>
      <c r="S1354">
        <v>2.5749999999999999E-2</v>
      </c>
      <c r="T1354">
        <v>8.1210000000000004E-2</v>
      </c>
      <c r="U1354">
        <v>6.6849000000000006E-2</v>
      </c>
      <c r="V1354">
        <v>8.2024E-2</v>
      </c>
      <c r="W1354">
        <v>7.8107999999999997E-2</v>
      </c>
      <c r="X1354">
        <v>8.3403000000000005E-2</v>
      </c>
      <c r="Y1354">
        <v>0.104395</v>
      </c>
      <c r="Z1354">
        <v>7.7587000000000003E-2</v>
      </c>
      <c r="AA1354">
        <v>4.4339999999999997E-2</v>
      </c>
      <c r="AB1354">
        <v>1.9689999999999998E-3</v>
      </c>
      <c r="AC1354">
        <v>-9.6500000000000006E-3</v>
      </c>
      <c r="AD1354">
        <v>-3.0669999999999998E-3</v>
      </c>
      <c r="AE1354">
        <v>1.4249E-2</v>
      </c>
      <c r="AF1354">
        <v>3.8993E-2</v>
      </c>
      <c r="AG1354">
        <v>-5.8200000000000005E-4</v>
      </c>
      <c r="AH1354">
        <v>-1.934E-3</v>
      </c>
      <c r="AI1354">
        <v>4.2090000000000001E-3</v>
      </c>
      <c r="AJ1354">
        <v>2.4573000000000001E-2</v>
      </c>
      <c r="AK1354">
        <v>4.6274999999999997E-2</v>
      </c>
      <c r="AL1354">
        <v>5.5835000000000003E-2</v>
      </c>
      <c r="AM1354">
        <v>1.9823E-2</v>
      </c>
      <c r="AN1354">
        <v>6.9589999999999999E-3</v>
      </c>
      <c r="AO1354">
        <v>3.1699999999999999E-2</v>
      </c>
      <c r="AP1354">
        <v>2.0025999999999999E-2</v>
      </c>
      <c r="AQ1354">
        <v>5.0686000000000002E-2</v>
      </c>
      <c r="AR1354">
        <v>5.2059000000000001E-2</v>
      </c>
      <c r="AS1354">
        <v>3.5099999999999999E-2</v>
      </c>
      <c r="AT1354">
        <v>3.6289000000000002E-2</v>
      </c>
      <c r="AU1354">
        <v>-2.5400000000000002E-3</v>
      </c>
      <c r="AV1354">
        <v>-1.7725000000000001E-2</v>
      </c>
      <c r="AW1354">
        <v>-1.3778E-2</v>
      </c>
      <c r="AX1354">
        <v>-1.1820000000000001E-3</v>
      </c>
      <c r="AY1354">
        <v>4.2079999999999999E-2</v>
      </c>
      <c r="AZ1354">
        <v>5.0786999999999999E-2</v>
      </c>
      <c r="BA1354">
        <v>6.0200999999999998E-2</v>
      </c>
      <c r="BB1354">
        <v>7.3535000000000003E-2</v>
      </c>
      <c r="BC1354">
        <v>7.5597999999999999E-2</v>
      </c>
      <c r="BD1354">
        <v>7.5667999999999999E-2</v>
      </c>
      <c r="BE1354">
        <v>5.3485999999999999E-2</v>
      </c>
      <c r="BF1354">
        <v>4.6921999999999998E-2</v>
      </c>
      <c r="BG1354">
        <v>6.0012999999999997E-2</v>
      </c>
      <c r="BH1354">
        <v>7.2563000000000002E-2</v>
      </c>
      <c r="BI1354">
        <v>9.0239E-2</v>
      </c>
      <c r="BJ1354">
        <v>0.100993</v>
      </c>
      <c r="BK1354">
        <v>9.1073000000000001E-2</v>
      </c>
      <c r="BL1354">
        <v>9.6748000000000001E-2</v>
      </c>
      <c r="BM1354">
        <v>0.12676499999999999</v>
      </c>
      <c r="BN1354">
        <v>7.2899000000000005E-2</v>
      </c>
      <c r="BO1354">
        <v>3.9782999999999999E-2</v>
      </c>
      <c r="BP1354">
        <v>3.9594999999999998E-2</v>
      </c>
      <c r="BQ1354">
        <v>3.0783999999999999E-2</v>
      </c>
      <c r="BR1354">
        <v>7.4095999999999995E-2</v>
      </c>
      <c r="BS1354">
        <v>7.6048000000000004E-2</v>
      </c>
      <c r="BT1354">
        <v>6.9688E-2</v>
      </c>
      <c r="BU1354">
        <v>5.2227000000000003E-2</v>
      </c>
      <c r="BV1354">
        <v>6.2244000000000001E-2</v>
      </c>
      <c r="BW1354">
        <v>6.6059000000000007E-2</v>
      </c>
      <c r="BX1354">
        <v>3.9996999999999998E-2</v>
      </c>
      <c r="BY1354">
        <v>3.3442E-2</v>
      </c>
      <c r="BZ1354">
        <v>-7.6769999999999998E-3</v>
      </c>
      <c r="CA1354">
        <v>2.4230999999999999E-2</v>
      </c>
      <c r="CB1354">
        <v>2.4336E-2</v>
      </c>
      <c r="CC1354">
        <v>2.5926000000000001E-2</v>
      </c>
      <c r="CD1354">
        <v>6.3631999999999994E-2</v>
      </c>
      <c r="CE1354">
        <v>7.6220000000000003E-3</v>
      </c>
      <c r="CF1354">
        <v>4.4032000000000002E-2</v>
      </c>
      <c r="CG1354">
        <v>3.9014E-2</v>
      </c>
      <c r="CH1354">
        <v>1.1265000000000001E-2</v>
      </c>
      <c r="CI1354">
        <v>5.5209000000000001E-2</v>
      </c>
      <c r="CJ1354">
        <v>3.9787000000000003E-2</v>
      </c>
      <c r="CK1354">
        <v>5.2188999999999999E-2</v>
      </c>
      <c r="CL1354">
        <v>9.5084000000000002E-2</v>
      </c>
      <c r="CM1354">
        <v>0.113691</v>
      </c>
      <c r="CN1354">
        <v>0.102275</v>
      </c>
      <c r="CO1354">
        <v>8.5851999999999998E-2</v>
      </c>
      <c r="CP1354">
        <v>8.9701000000000003E-2</v>
      </c>
      <c r="CQ1354">
        <v>6.3083E-2</v>
      </c>
      <c r="CR1354">
        <v>9.0653999999999998E-2</v>
      </c>
      <c r="CS1354">
        <v>0.14391699999999999</v>
      </c>
      <c r="CT1354">
        <v>0.119599</v>
      </c>
      <c r="CU1354">
        <v>0.13247700000000001</v>
      </c>
      <c r="CV1354">
        <v>0.120418</v>
      </c>
      <c r="CW1354">
        <v>6.7310999999999996E-2</v>
      </c>
      <c r="CX1354">
        <v>3.9345999999999999E-2</v>
      </c>
      <c r="CY1354">
        <v>2.0265999999999999E-2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-5.4413999999999997E-2</v>
      </c>
      <c r="E1355">
        <v>-2.6147E-2</v>
      </c>
      <c r="F1355">
        <v>-7.4090000000000003E-2</v>
      </c>
      <c r="G1355">
        <v>-6.1079000000000001E-2</v>
      </c>
      <c r="H1355">
        <v>-8.1611000000000003E-2</v>
      </c>
      <c r="I1355">
        <v>-0.12923599999999999</v>
      </c>
      <c r="J1355">
        <v>-9.1856999999999994E-2</v>
      </c>
      <c r="K1355">
        <v>-5.2033000000000003E-2</v>
      </c>
      <c r="L1355">
        <v>-6.5275E-2</v>
      </c>
      <c r="M1355">
        <v>-7.6295000000000002E-2</v>
      </c>
      <c r="N1355">
        <v>-1.0506E-2</v>
      </c>
      <c r="O1355">
        <v>6.5792000000000003E-2</v>
      </c>
      <c r="P1355">
        <v>0.15829499999999999</v>
      </c>
      <c r="Q1355">
        <v>0.178925</v>
      </c>
      <c r="R1355">
        <v>0.178731</v>
      </c>
      <c r="S1355">
        <v>0.15490399999999999</v>
      </c>
      <c r="T1355">
        <v>0.17369299999999999</v>
      </c>
      <c r="U1355">
        <v>0.166853</v>
      </c>
      <c r="V1355">
        <v>0.16339999999999999</v>
      </c>
      <c r="W1355">
        <v>0.14294499999999999</v>
      </c>
      <c r="X1355">
        <v>0.12688199999999999</v>
      </c>
      <c r="Y1355">
        <v>9.4926999999999997E-2</v>
      </c>
      <c r="Z1355">
        <v>7.2233000000000006E-2</v>
      </c>
      <c r="AA1355">
        <v>6.7315E-2</v>
      </c>
      <c r="AB1355">
        <v>6.3843999999999998E-2</v>
      </c>
      <c r="AC1355">
        <v>3.9076E-2</v>
      </c>
      <c r="AD1355">
        <v>5.1465999999999998E-2</v>
      </c>
      <c r="AE1355">
        <v>4.0486000000000001E-2</v>
      </c>
      <c r="AF1355">
        <v>7.0871000000000003E-2</v>
      </c>
      <c r="AG1355">
        <v>7.9139000000000001E-2</v>
      </c>
      <c r="AH1355">
        <v>7.4897000000000005E-2</v>
      </c>
      <c r="AI1355">
        <v>7.6023999999999994E-2</v>
      </c>
      <c r="AJ1355">
        <v>8.2778000000000004E-2</v>
      </c>
      <c r="AK1355">
        <v>0.117331</v>
      </c>
      <c r="AL1355">
        <v>0.116063</v>
      </c>
      <c r="AM1355">
        <v>6.8793000000000007E-2</v>
      </c>
      <c r="AN1355">
        <v>4.0603E-2</v>
      </c>
      <c r="AO1355">
        <v>5.3199000000000003E-2</v>
      </c>
      <c r="AP1355">
        <v>5.7724999999999999E-2</v>
      </c>
      <c r="AQ1355">
        <v>9.2854000000000006E-2</v>
      </c>
      <c r="AR1355">
        <v>8.5896E-2</v>
      </c>
      <c r="AS1355">
        <v>7.9923999999999995E-2</v>
      </c>
      <c r="AT1355">
        <v>0.114653</v>
      </c>
      <c r="AU1355">
        <v>0.119058</v>
      </c>
      <c r="AV1355">
        <v>0.107464</v>
      </c>
      <c r="AW1355">
        <v>9.9107000000000001E-2</v>
      </c>
      <c r="AX1355">
        <v>0.12834799999999999</v>
      </c>
      <c r="AY1355">
        <v>0.19051000000000001</v>
      </c>
      <c r="AZ1355">
        <v>0.209259</v>
      </c>
      <c r="BA1355">
        <v>0.21546499999999999</v>
      </c>
      <c r="BB1355">
        <v>0.23787800000000001</v>
      </c>
      <c r="BC1355">
        <v>0.24718999999999999</v>
      </c>
      <c r="BD1355">
        <v>0.25828000000000001</v>
      </c>
      <c r="BE1355">
        <v>0.29414800000000002</v>
      </c>
      <c r="BF1355">
        <v>0.236682</v>
      </c>
      <c r="BG1355">
        <v>0.20256199999999999</v>
      </c>
      <c r="BH1355">
        <v>0.222908</v>
      </c>
      <c r="BI1355">
        <v>0.26626</v>
      </c>
      <c r="BJ1355">
        <v>0.26878200000000002</v>
      </c>
      <c r="BK1355">
        <v>0.220753</v>
      </c>
      <c r="BL1355">
        <v>0.21962899999999999</v>
      </c>
      <c r="BM1355">
        <v>0.22234100000000001</v>
      </c>
      <c r="BN1355">
        <v>0.22046499999999999</v>
      </c>
      <c r="BO1355">
        <v>0.19151399999999999</v>
      </c>
      <c r="BP1355">
        <v>0.15651999999999999</v>
      </c>
      <c r="BQ1355">
        <v>0.122876</v>
      </c>
      <c r="BR1355">
        <v>0.128807</v>
      </c>
      <c r="BS1355">
        <v>0.17369299999999999</v>
      </c>
      <c r="BT1355">
        <v>0.13767599999999999</v>
      </c>
      <c r="BU1355">
        <v>0.11283</v>
      </c>
      <c r="BV1355">
        <v>0.122687</v>
      </c>
      <c r="BW1355">
        <v>0.10063</v>
      </c>
      <c r="BX1355">
        <v>0.10978599999999999</v>
      </c>
      <c r="BY1355">
        <v>0.108524</v>
      </c>
      <c r="BZ1355">
        <v>6.7355999999999999E-2</v>
      </c>
      <c r="CA1355">
        <v>8.9015999999999998E-2</v>
      </c>
      <c r="CB1355">
        <v>0.10907500000000001</v>
      </c>
      <c r="CC1355">
        <v>0.12158099999999999</v>
      </c>
      <c r="CD1355">
        <v>0.17788699999999999</v>
      </c>
      <c r="CE1355">
        <v>0.18413399999999999</v>
      </c>
      <c r="CF1355">
        <v>0.19659799999999999</v>
      </c>
      <c r="CG1355">
        <v>0.18709500000000001</v>
      </c>
      <c r="CH1355">
        <v>0.21140200000000001</v>
      </c>
      <c r="CI1355">
        <v>0.245363</v>
      </c>
      <c r="CJ1355">
        <v>0.25003199999999998</v>
      </c>
      <c r="CK1355">
        <v>0.30567499999999997</v>
      </c>
      <c r="CL1355">
        <v>0.33985300000000002</v>
      </c>
      <c r="CM1355">
        <v>0.33260699999999999</v>
      </c>
      <c r="CN1355">
        <v>0.34783900000000001</v>
      </c>
      <c r="CO1355">
        <v>0.320577</v>
      </c>
      <c r="CP1355">
        <v>0.280719</v>
      </c>
      <c r="CQ1355">
        <v>0.21914600000000001</v>
      </c>
      <c r="CR1355">
        <v>0.212307</v>
      </c>
      <c r="CS1355">
        <v>0.22006999999999999</v>
      </c>
      <c r="CT1355">
        <v>0.201736</v>
      </c>
      <c r="CU1355">
        <v>0.22558400000000001</v>
      </c>
      <c r="CV1355">
        <v>0.202792</v>
      </c>
      <c r="CW1355">
        <v>0.18041199999999999</v>
      </c>
      <c r="CX1355">
        <v>0.18692600000000001</v>
      </c>
      <c r="CY1355">
        <v>0.21490200000000001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1.0951000000000001E-2</v>
      </c>
      <c r="E1356">
        <v>3.9573999999999998E-2</v>
      </c>
      <c r="F1356">
        <v>1.1976000000000001E-2</v>
      </c>
      <c r="G1356">
        <v>3.9104E-2</v>
      </c>
      <c r="H1356">
        <v>7.5946E-2</v>
      </c>
      <c r="I1356">
        <v>2.6780000000000002E-2</v>
      </c>
      <c r="J1356">
        <v>5.8872000000000001E-2</v>
      </c>
      <c r="K1356">
        <v>6.7325999999999997E-2</v>
      </c>
      <c r="L1356">
        <v>1.7253000000000001E-2</v>
      </c>
      <c r="M1356">
        <v>1.0290000000000001E-2</v>
      </c>
      <c r="N1356">
        <v>6.3909999999999995E-2</v>
      </c>
      <c r="O1356">
        <v>0.129888</v>
      </c>
      <c r="P1356">
        <v>0.20477899999999999</v>
      </c>
      <c r="Q1356">
        <v>0.168818</v>
      </c>
      <c r="R1356">
        <v>0.17385300000000001</v>
      </c>
      <c r="S1356">
        <v>0.177311</v>
      </c>
      <c r="T1356">
        <v>0.246172</v>
      </c>
      <c r="U1356">
        <v>0.22217700000000001</v>
      </c>
      <c r="V1356">
        <v>0.22598299999999999</v>
      </c>
      <c r="W1356">
        <v>0.17050799999999999</v>
      </c>
      <c r="X1356">
        <v>0.16059200000000001</v>
      </c>
      <c r="Y1356">
        <v>0.18191099999999999</v>
      </c>
      <c r="Z1356">
        <v>0.156525</v>
      </c>
      <c r="AA1356">
        <v>0.140343</v>
      </c>
      <c r="AB1356">
        <v>0.12701499999999999</v>
      </c>
      <c r="AC1356">
        <v>0.107372</v>
      </c>
      <c r="AD1356">
        <v>0.111444</v>
      </c>
      <c r="AE1356">
        <v>8.9528999999999997E-2</v>
      </c>
      <c r="AF1356">
        <v>0.103129</v>
      </c>
      <c r="AG1356">
        <v>0.103135</v>
      </c>
      <c r="AH1356">
        <v>0.114624</v>
      </c>
      <c r="AI1356">
        <v>0.119209</v>
      </c>
      <c r="AJ1356">
        <v>0.11838</v>
      </c>
      <c r="AK1356">
        <v>0.165716</v>
      </c>
      <c r="AL1356">
        <v>0.200459</v>
      </c>
      <c r="AM1356">
        <v>0.19908699999999999</v>
      </c>
      <c r="AN1356">
        <v>0.17322599999999999</v>
      </c>
      <c r="AO1356">
        <v>0.17374999999999999</v>
      </c>
      <c r="AP1356">
        <v>0.19032499999999999</v>
      </c>
      <c r="AQ1356">
        <v>0.246341</v>
      </c>
      <c r="AR1356">
        <v>0.249662</v>
      </c>
      <c r="AS1356">
        <v>0.24034900000000001</v>
      </c>
      <c r="AT1356">
        <v>0.28481000000000001</v>
      </c>
      <c r="AU1356">
        <v>0.29424800000000001</v>
      </c>
      <c r="AV1356">
        <v>0.30274499999999999</v>
      </c>
      <c r="AW1356">
        <v>0.35019</v>
      </c>
      <c r="AX1356">
        <v>0.33168500000000001</v>
      </c>
      <c r="AY1356">
        <v>0.35224699999999998</v>
      </c>
      <c r="AZ1356">
        <v>0.37876500000000002</v>
      </c>
      <c r="BA1356">
        <v>0.41119800000000001</v>
      </c>
      <c r="BB1356">
        <v>0.42784</v>
      </c>
      <c r="BC1356">
        <v>0.39220300000000002</v>
      </c>
      <c r="BD1356">
        <v>0.40356500000000001</v>
      </c>
      <c r="BE1356">
        <v>0.403922</v>
      </c>
      <c r="BF1356">
        <v>0.40677400000000002</v>
      </c>
      <c r="BG1356">
        <v>0.37804700000000002</v>
      </c>
      <c r="BH1356">
        <v>0.36045100000000002</v>
      </c>
      <c r="BI1356">
        <v>0.37938899999999998</v>
      </c>
      <c r="BJ1356">
        <v>0.33340799999999998</v>
      </c>
      <c r="BK1356">
        <v>0.33152999999999999</v>
      </c>
      <c r="BL1356">
        <v>0.29714699999999999</v>
      </c>
      <c r="BM1356">
        <v>0.29801899999999998</v>
      </c>
      <c r="BN1356">
        <v>0.28816000000000003</v>
      </c>
      <c r="BO1356">
        <v>0.229688</v>
      </c>
      <c r="BP1356">
        <v>0.23480000000000001</v>
      </c>
      <c r="BQ1356">
        <v>0.19693099999999999</v>
      </c>
      <c r="BR1356">
        <v>0.21415999999999999</v>
      </c>
      <c r="BS1356">
        <v>0.24793200000000001</v>
      </c>
      <c r="BT1356">
        <v>0.23502799999999999</v>
      </c>
      <c r="BU1356">
        <v>0.22528799999999999</v>
      </c>
      <c r="BV1356">
        <v>0.23788300000000001</v>
      </c>
      <c r="BW1356">
        <v>0.29158800000000001</v>
      </c>
      <c r="BX1356">
        <v>0.28034700000000001</v>
      </c>
      <c r="BY1356">
        <v>0.26059100000000002</v>
      </c>
      <c r="BZ1356">
        <v>0.27859400000000001</v>
      </c>
      <c r="CA1356">
        <v>0.28526299999999999</v>
      </c>
      <c r="CB1356">
        <v>0.33464100000000002</v>
      </c>
      <c r="CC1356">
        <v>0.39178600000000002</v>
      </c>
      <c r="CD1356">
        <v>0.441164</v>
      </c>
      <c r="CE1356">
        <v>0.41689700000000002</v>
      </c>
      <c r="CF1356">
        <v>0.46317599999999998</v>
      </c>
      <c r="CG1356">
        <v>0.44370500000000002</v>
      </c>
      <c r="CH1356">
        <v>0.40825800000000001</v>
      </c>
      <c r="CI1356">
        <v>0.43467600000000001</v>
      </c>
      <c r="CJ1356">
        <v>0.389463</v>
      </c>
      <c r="CK1356">
        <v>0.38630399999999998</v>
      </c>
      <c r="CL1356">
        <v>0.43821900000000003</v>
      </c>
      <c r="CM1356">
        <v>0.44234299999999999</v>
      </c>
      <c r="CN1356">
        <v>0.445996</v>
      </c>
      <c r="CO1356">
        <v>0.46478900000000001</v>
      </c>
      <c r="CP1356">
        <v>0.44939800000000002</v>
      </c>
      <c r="CQ1356">
        <v>0.45371299999999998</v>
      </c>
      <c r="CR1356">
        <v>0.44212699999999999</v>
      </c>
      <c r="CS1356">
        <v>0.49317100000000003</v>
      </c>
      <c r="CT1356">
        <v>0.45551999999999998</v>
      </c>
      <c r="CU1356">
        <v>0.45671699999999998</v>
      </c>
      <c r="CV1356">
        <v>0.38939400000000002</v>
      </c>
      <c r="CW1356">
        <v>0.39844800000000002</v>
      </c>
      <c r="CX1356">
        <v>0.38929399999999997</v>
      </c>
      <c r="CY1356">
        <v>0.47335100000000002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0.17330200000000001</v>
      </c>
      <c r="E1357">
        <v>0.228683</v>
      </c>
      <c r="F1357">
        <v>0.170375</v>
      </c>
      <c r="G1357">
        <v>0.18596399999999999</v>
      </c>
      <c r="H1357">
        <v>0.21171999999999999</v>
      </c>
      <c r="I1357">
        <v>0.13702700000000001</v>
      </c>
      <c r="J1357">
        <v>0.17687600000000001</v>
      </c>
      <c r="K1357">
        <v>0.162883</v>
      </c>
      <c r="L1357">
        <v>0.12216200000000001</v>
      </c>
      <c r="M1357">
        <v>0.114486</v>
      </c>
      <c r="N1357">
        <v>0.185859</v>
      </c>
      <c r="O1357">
        <v>0.26458100000000001</v>
      </c>
      <c r="P1357">
        <v>0.34740100000000002</v>
      </c>
      <c r="Q1357">
        <v>0.36251</v>
      </c>
      <c r="R1357">
        <v>0.40916200000000003</v>
      </c>
      <c r="S1357">
        <v>0.41169800000000001</v>
      </c>
      <c r="T1357">
        <v>0.46204099999999998</v>
      </c>
      <c r="U1357">
        <v>0.434531</v>
      </c>
      <c r="V1357">
        <v>0.459318</v>
      </c>
      <c r="W1357">
        <v>0.45885199999999998</v>
      </c>
      <c r="X1357">
        <v>0.450349</v>
      </c>
      <c r="Y1357">
        <v>0.46598200000000001</v>
      </c>
      <c r="Z1357">
        <v>0.48353600000000002</v>
      </c>
      <c r="AA1357">
        <v>0.48118499999999997</v>
      </c>
      <c r="AB1357">
        <v>0.46821299999999999</v>
      </c>
      <c r="AC1357">
        <v>0.490846</v>
      </c>
      <c r="AD1357">
        <v>0.48009299999999999</v>
      </c>
      <c r="AE1357">
        <v>0.47331200000000001</v>
      </c>
      <c r="AF1357">
        <v>0.52785599999999999</v>
      </c>
      <c r="AG1357">
        <v>0.55674199999999996</v>
      </c>
      <c r="AH1357">
        <v>0.59150400000000003</v>
      </c>
      <c r="AI1357">
        <v>0.55816600000000005</v>
      </c>
      <c r="AJ1357">
        <v>0.56971799999999995</v>
      </c>
      <c r="AK1357">
        <v>0.636575</v>
      </c>
      <c r="AL1357">
        <v>0.688774</v>
      </c>
      <c r="AM1357">
        <v>0.65239800000000003</v>
      </c>
      <c r="AN1357">
        <v>0.59611700000000001</v>
      </c>
      <c r="AO1357">
        <v>0.61905900000000003</v>
      </c>
      <c r="AP1357">
        <v>0.58718899999999996</v>
      </c>
      <c r="AQ1357">
        <v>0.65954000000000002</v>
      </c>
      <c r="AR1357">
        <v>0.62099599999999999</v>
      </c>
      <c r="AS1357">
        <v>0.60999599999999998</v>
      </c>
      <c r="AT1357">
        <v>0.65503999999999996</v>
      </c>
      <c r="AU1357">
        <v>0.59152199999999999</v>
      </c>
      <c r="AV1357">
        <v>0.60862899999999998</v>
      </c>
      <c r="AW1357">
        <v>0.61608399999999996</v>
      </c>
      <c r="AX1357">
        <v>0.61593799999999999</v>
      </c>
      <c r="AY1357">
        <v>0.687446</v>
      </c>
      <c r="AZ1357">
        <v>0.70281400000000005</v>
      </c>
      <c r="BA1357">
        <v>0.72912500000000002</v>
      </c>
      <c r="BB1357">
        <v>0.76749900000000004</v>
      </c>
      <c r="BC1357">
        <v>0.798153</v>
      </c>
      <c r="BD1357">
        <v>0.79705099999999995</v>
      </c>
      <c r="BE1357">
        <v>0.76977200000000001</v>
      </c>
      <c r="BF1357">
        <v>0.79869299999999999</v>
      </c>
      <c r="BG1357">
        <v>0.77115299999999998</v>
      </c>
      <c r="BH1357">
        <v>0.81571400000000005</v>
      </c>
      <c r="BI1357">
        <v>0.91981400000000002</v>
      </c>
      <c r="BJ1357">
        <v>0.92166000000000003</v>
      </c>
      <c r="BK1357">
        <v>0.88664100000000001</v>
      </c>
      <c r="BL1357">
        <v>0.89795499999999995</v>
      </c>
      <c r="BM1357">
        <v>0.87395699999999998</v>
      </c>
      <c r="BN1357">
        <v>0.81406199999999995</v>
      </c>
      <c r="BO1357">
        <v>0.76420399999999999</v>
      </c>
      <c r="BP1357">
        <v>0.71570800000000001</v>
      </c>
      <c r="BQ1357">
        <v>0.65930999999999995</v>
      </c>
      <c r="BR1357">
        <v>0.74622699999999997</v>
      </c>
      <c r="BS1357">
        <v>0.79994500000000002</v>
      </c>
      <c r="BT1357">
        <v>0.78584699999999996</v>
      </c>
      <c r="BU1357">
        <v>0.78965799999999997</v>
      </c>
      <c r="BV1357">
        <v>0.79418599999999995</v>
      </c>
      <c r="BW1357">
        <v>0.87759900000000002</v>
      </c>
      <c r="BX1357">
        <v>0.826434</v>
      </c>
      <c r="BY1357">
        <v>0.88227800000000001</v>
      </c>
      <c r="BZ1357">
        <v>0.86102000000000001</v>
      </c>
      <c r="CA1357">
        <v>0.87226400000000004</v>
      </c>
      <c r="CB1357">
        <v>0.85434200000000005</v>
      </c>
      <c r="CC1357">
        <v>0.94633900000000004</v>
      </c>
      <c r="CD1357">
        <v>1.0022</v>
      </c>
      <c r="CE1357">
        <v>1.087588</v>
      </c>
      <c r="CF1357">
        <v>1.243506</v>
      </c>
      <c r="CG1357">
        <v>1.193389</v>
      </c>
      <c r="CH1357">
        <v>1.1136140000000001</v>
      </c>
      <c r="CI1357">
        <v>1.1116159999999999</v>
      </c>
      <c r="CJ1357">
        <v>1.0002470000000001</v>
      </c>
      <c r="CK1357">
        <v>0.985537</v>
      </c>
      <c r="CL1357">
        <v>1.0405009999999999</v>
      </c>
      <c r="CM1357">
        <v>1.070109</v>
      </c>
      <c r="CN1357">
        <v>1.1415930000000001</v>
      </c>
      <c r="CO1357">
        <v>1.112536</v>
      </c>
      <c r="CP1357">
        <v>1.10419</v>
      </c>
      <c r="CQ1357">
        <v>1.1072489999999999</v>
      </c>
      <c r="CR1357">
        <v>1.0709880000000001</v>
      </c>
      <c r="CS1357">
        <v>1.1763680000000001</v>
      </c>
      <c r="CT1357">
        <v>1.1843840000000001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8EEB-1D00-4FB4-888D-B68576A1BEA2}">
  <dimension ref="A1:CY1351"/>
  <sheetViews>
    <sheetView tabSelected="1" workbookViewId="0">
      <selection activeCell="D1" sqref="D1:CY1"/>
    </sheetView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351">'timeseries_2-12-2025 (2)'!A7:CY1357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M:ACBPX</v>
      </c>
      <c r="B2" t="str">
        <v>American Century Diversified Bond Fund I</v>
      </c>
      <c r="C2" t="str">
        <v>Alpha (1Y)</v>
      </c>
      <c r="D2">
        <v>0.49149999999999999</v>
      </c>
      <c r="E2">
        <v>0.35099999999999998</v>
      </c>
      <c r="F2">
        <v>0.43709999999999999</v>
      </c>
      <c r="G2">
        <v>-0.16850000000000001</v>
      </c>
      <c r="H2">
        <v>-0.15809999999999999</v>
      </c>
      <c r="I2">
        <v>-0.52310000000000001</v>
      </c>
      <c r="J2">
        <v>-0.63239999999999996</v>
      </c>
      <c r="K2">
        <v>-0.77590000000000003</v>
      </c>
      <c r="L2">
        <v>-1.5363</v>
      </c>
      <c r="M2">
        <v>-1.7205999999999999</v>
      </c>
      <c r="N2">
        <v>-0.68410000000000004</v>
      </c>
      <c r="O2">
        <v>0.6341</v>
      </c>
      <c r="P2">
        <v>0.95399999999999996</v>
      </c>
      <c r="Q2">
        <v>1.5846</v>
      </c>
      <c r="R2">
        <v>1.4178999999999999</v>
      </c>
      <c r="S2">
        <v>2.3186</v>
      </c>
      <c r="T2">
        <v>-0.35580000000000001</v>
      </c>
      <c r="U2">
        <v>-1.2422</v>
      </c>
      <c r="V2">
        <v>-1.6805000000000001</v>
      </c>
      <c r="W2">
        <v>-2.609</v>
      </c>
      <c r="X2">
        <v>-0.17649999999999999</v>
      </c>
      <c r="Y2">
        <v>-0.97250000000000003</v>
      </c>
      <c r="Z2">
        <v>-0.37030000000000002</v>
      </c>
      <c r="AA2">
        <v>-0.80310000000000004</v>
      </c>
      <c r="AB2">
        <v>-1.5920000000000001</v>
      </c>
      <c r="AC2">
        <v>-1.1681999999999999</v>
      </c>
      <c r="AD2">
        <v>-1.0125</v>
      </c>
      <c r="AE2">
        <v>-0.14530000000000001</v>
      </c>
      <c r="AF2">
        <v>-1.01E-2</v>
      </c>
      <c r="AG2">
        <v>0.17130000000000001</v>
      </c>
      <c r="AH2">
        <v>0.39150000000000001</v>
      </c>
      <c r="AI2">
        <v>0.27139999999999997</v>
      </c>
      <c r="AJ2">
        <v>6.3E-2</v>
      </c>
      <c r="AK2">
        <v>0.39350000000000002</v>
      </c>
      <c r="AL2">
        <v>-4.8300000000000003E-2</v>
      </c>
      <c r="AM2">
        <v>-0.27850000000000003</v>
      </c>
      <c r="AN2">
        <v>-0.13159999999999999</v>
      </c>
      <c r="AO2">
        <v>-0.34899999999999998</v>
      </c>
      <c r="AP2">
        <v>-0.1232</v>
      </c>
      <c r="AQ2">
        <v>0.53069999999999995</v>
      </c>
      <c r="AR2">
        <v>0.96030000000000004</v>
      </c>
      <c r="AS2">
        <v>0.98240000000000005</v>
      </c>
      <c r="AT2">
        <v>0.78690000000000004</v>
      </c>
      <c r="AU2">
        <v>-2.7199999999999998E-2</v>
      </c>
      <c r="AV2">
        <v>-0.1474</v>
      </c>
      <c r="AW2">
        <v>-0.33789999999999998</v>
      </c>
      <c r="AX2">
        <v>5.04E-2</v>
      </c>
      <c r="AY2">
        <v>0.39419999999999999</v>
      </c>
      <c r="AZ2">
        <v>1.1889000000000001</v>
      </c>
      <c r="BA2">
        <v>1.2810999999999999</v>
      </c>
      <c r="BB2">
        <v>1.2994000000000001</v>
      </c>
      <c r="BC2">
        <v>0.73009999999999997</v>
      </c>
      <c r="BD2">
        <v>-0.78569999999999995</v>
      </c>
      <c r="BE2">
        <v>-0.73629999999999995</v>
      </c>
      <c r="BF2">
        <v>-0.13220000000000001</v>
      </c>
      <c r="BG2">
        <v>-0.11749999999999999</v>
      </c>
      <c r="BH2">
        <v>0.111</v>
      </c>
      <c r="BI2">
        <v>0.80459999999999998</v>
      </c>
      <c r="BJ2">
        <v>0.41880000000000001</v>
      </c>
      <c r="BK2">
        <v>0.36499999999999999</v>
      </c>
      <c r="BL2">
        <v>2.5935000000000001</v>
      </c>
      <c r="BM2">
        <v>2.3374999999999999</v>
      </c>
      <c r="BN2">
        <v>1.7928999999999999</v>
      </c>
      <c r="BO2">
        <v>1.4783999999999999</v>
      </c>
      <c r="BP2">
        <v>1.4065000000000001</v>
      </c>
      <c r="BQ2">
        <v>1.9679</v>
      </c>
      <c r="BR2">
        <v>1.5994999999999999</v>
      </c>
      <c r="BS2">
        <v>0.88170000000000004</v>
      </c>
      <c r="BT2">
        <v>0.1231</v>
      </c>
      <c r="BU2">
        <v>8.4900000000000003E-2</v>
      </c>
      <c r="BV2">
        <v>-0.66859999999999997</v>
      </c>
      <c r="BW2">
        <v>-0.3589</v>
      </c>
      <c r="BX2">
        <v>-0.3417</v>
      </c>
      <c r="BY2">
        <v>-0.27089999999999997</v>
      </c>
      <c r="BZ2">
        <v>-0.35849999999999999</v>
      </c>
      <c r="CA2">
        <v>-0.11169999999999999</v>
      </c>
      <c r="CB2">
        <v>6.2100000000000002E-2</v>
      </c>
      <c r="CC2">
        <v>0.2477</v>
      </c>
      <c r="CD2">
        <v>0.41639999999999999</v>
      </c>
      <c r="CE2">
        <v>-0.3634</v>
      </c>
      <c r="CF2">
        <v>-0.60429999999999995</v>
      </c>
      <c r="CG2">
        <v>-0.56040000000000001</v>
      </c>
      <c r="CH2">
        <v>-0.38350000000000001</v>
      </c>
      <c r="CI2">
        <v>7.2099999999999997E-2</v>
      </c>
      <c r="CJ2">
        <v>0.31759999999999999</v>
      </c>
      <c r="CK2">
        <v>0.1794</v>
      </c>
      <c r="CL2">
        <v>-0.58850000000000002</v>
      </c>
      <c r="CM2">
        <v>-1.3088</v>
      </c>
      <c r="CN2">
        <v>-1.5865</v>
      </c>
      <c r="CO2">
        <v>-1.6972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M:ACBPX</v>
      </c>
      <c r="B3" t="str">
        <v>American Century Diversified Bond Fund I</v>
      </c>
      <c r="C3" t="str">
        <v>Historical Sharpe Ratio (3Y)</v>
      </c>
      <c r="D3">
        <v>-0.86929999999999996</v>
      </c>
      <c r="E3">
        <v>-0.68410000000000004</v>
      </c>
      <c r="F3">
        <v>-0.86780000000000002</v>
      </c>
      <c r="G3">
        <v>-0.74250000000000005</v>
      </c>
      <c r="H3">
        <v>-0.78310000000000002</v>
      </c>
      <c r="I3">
        <v>-1.1195999999999999</v>
      </c>
      <c r="J3">
        <v>-0.83540000000000003</v>
      </c>
      <c r="K3">
        <v>-0.49790000000000001</v>
      </c>
      <c r="L3">
        <v>-0.49109999999999998</v>
      </c>
      <c r="M3">
        <v>-0.63770000000000004</v>
      </c>
      <c r="N3">
        <v>-0.21260000000000001</v>
      </c>
      <c r="O3">
        <v>0.33429999999999999</v>
      </c>
      <c r="P3">
        <v>1.1204000000000001</v>
      </c>
      <c r="Q3">
        <v>1.1484000000000001</v>
      </c>
      <c r="R3">
        <v>1.0688</v>
      </c>
      <c r="S3">
        <v>0.80740000000000001</v>
      </c>
      <c r="T3">
        <v>0.92059999999999997</v>
      </c>
      <c r="U3">
        <v>0.80210000000000004</v>
      </c>
      <c r="V3">
        <v>0.78700000000000003</v>
      </c>
      <c r="W3">
        <v>0.6784</v>
      </c>
      <c r="X3">
        <v>0.68259999999999998</v>
      </c>
      <c r="Y3">
        <v>0.32440000000000002</v>
      </c>
      <c r="Z3">
        <v>0.2155</v>
      </c>
      <c r="AA3">
        <v>0.20430000000000001</v>
      </c>
      <c r="AB3">
        <v>0.2384</v>
      </c>
      <c r="AC3">
        <v>0.17169999999999999</v>
      </c>
      <c r="AD3">
        <v>0.33389999999999997</v>
      </c>
      <c r="AE3">
        <v>0.23019999999999999</v>
      </c>
      <c r="AF3">
        <v>0.65710000000000002</v>
      </c>
      <c r="AG3">
        <v>0.83509999999999995</v>
      </c>
      <c r="AH3">
        <v>0.78969999999999996</v>
      </c>
      <c r="AI3">
        <v>0.89149999999999996</v>
      </c>
      <c r="AJ3">
        <v>1.0610999999999999</v>
      </c>
      <c r="AK3">
        <v>1.7633000000000001</v>
      </c>
      <c r="AL3">
        <v>1.6657</v>
      </c>
      <c r="AM3">
        <v>0.80059999999999998</v>
      </c>
      <c r="AN3">
        <v>0.46429999999999999</v>
      </c>
      <c r="AO3">
        <v>0.54459999999999997</v>
      </c>
      <c r="AP3">
        <v>0.64629999999999999</v>
      </c>
      <c r="AQ3">
        <v>1.1629</v>
      </c>
      <c r="AR3">
        <v>1.123</v>
      </c>
      <c r="AS3">
        <v>1.0703</v>
      </c>
      <c r="AT3">
        <v>1.3748</v>
      </c>
      <c r="AU3">
        <v>1.3229</v>
      </c>
      <c r="AV3">
        <v>1.0998000000000001</v>
      </c>
      <c r="AW3">
        <v>0.87419999999999998</v>
      </c>
      <c r="AX3">
        <v>1.1756</v>
      </c>
      <c r="AY3">
        <v>2.0979999999999999</v>
      </c>
      <c r="AZ3">
        <v>2.3553000000000002</v>
      </c>
      <c r="BA3">
        <v>2.2938000000000001</v>
      </c>
      <c r="BB3">
        <v>2.4977999999999998</v>
      </c>
      <c r="BC3">
        <v>2.3308</v>
      </c>
      <c r="BD3">
        <v>2.3351000000000002</v>
      </c>
      <c r="BE3">
        <v>2.2599</v>
      </c>
      <c r="BF3">
        <v>1.6203000000000001</v>
      </c>
      <c r="BG3">
        <v>1.2742</v>
      </c>
      <c r="BH3">
        <v>1.4719</v>
      </c>
      <c r="BI3">
        <v>1.8073999999999999</v>
      </c>
      <c r="BJ3">
        <v>1.7547999999999999</v>
      </c>
      <c r="BK3">
        <v>1.2562</v>
      </c>
      <c r="BL3">
        <v>1.1552</v>
      </c>
      <c r="BM3">
        <v>1.1212</v>
      </c>
      <c r="BN3">
        <v>1.0306999999999999</v>
      </c>
      <c r="BO3">
        <v>0.80220000000000002</v>
      </c>
      <c r="BP3">
        <v>0.57069999999999999</v>
      </c>
      <c r="BQ3">
        <v>0.29389999999999999</v>
      </c>
      <c r="BR3">
        <v>0.1925</v>
      </c>
      <c r="BS3">
        <v>0.5756</v>
      </c>
      <c r="BT3">
        <v>0.20849999999999999</v>
      </c>
      <c r="BU3">
        <v>-1E-4</v>
      </c>
      <c r="BV3">
        <v>-1E-3</v>
      </c>
      <c r="BW3">
        <v>-9.11E-2</v>
      </c>
      <c r="BX3">
        <v>0.1061</v>
      </c>
      <c r="BY3">
        <v>0.14929999999999999</v>
      </c>
      <c r="BZ3">
        <v>-0.1542</v>
      </c>
      <c r="CA3">
        <v>0.18720000000000001</v>
      </c>
      <c r="CB3">
        <v>0.43809999999999999</v>
      </c>
      <c r="CC3">
        <v>0.58940000000000003</v>
      </c>
      <c r="CD3">
        <v>1.014</v>
      </c>
      <c r="CE3">
        <v>1.032</v>
      </c>
      <c r="CF3">
        <v>1.0405</v>
      </c>
      <c r="CG3">
        <v>0.86980000000000002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M:ACBPX</v>
      </c>
      <c r="B4" t="str">
        <v>American Century Diversified Bond Fund I</v>
      </c>
      <c r="C4" t="str">
        <v>Historical Sharpe Ratio (5Y)</v>
      </c>
      <c r="D4">
        <v>-0.39439999999999997</v>
      </c>
      <c r="E4">
        <v>-0.2777</v>
      </c>
      <c r="F4">
        <v>-0.35370000000000001</v>
      </c>
      <c r="G4">
        <v>-0.24329999999999999</v>
      </c>
      <c r="H4">
        <v>-9.7500000000000003E-2</v>
      </c>
      <c r="I4">
        <v>-0.2903</v>
      </c>
      <c r="J4">
        <v>-0.13600000000000001</v>
      </c>
      <c r="K4">
        <v>-8.5800000000000001E-2</v>
      </c>
      <c r="L4">
        <v>-0.2374</v>
      </c>
      <c r="M4">
        <v>-0.29409999999999997</v>
      </c>
      <c r="N4">
        <v>-4.24E-2</v>
      </c>
      <c r="O4">
        <v>0.30790000000000001</v>
      </c>
      <c r="P4">
        <v>0.73729999999999996</v>
      </c>
      <c r="Q4">
        <v>0.54949999999999999</v>
      </c>
      <c r="R4">
        <v>0.53520000000000001</v>
      </c>
      <c r="S4">
        <v>0.54690000000000005</v>
      </c>
      <c r="T4">
        <v>0.89119999999999999</v>
      </c>
      <c r="U4">
        <v>0.79510000000000003</v>
      </c>
      <c r="V4">
        <v>0.81410000000000005</v>
      </c>
      <c r="W4">
        <v>0.54430000000000001</v>
      </c>
      <c r="X4">
        <v>0.58240000000000003</v>
      </c>
      <c r="Y4">
        <v>0.71930000000000005</v>
      </c>
      <c r="Z4">
        <v>0.64890000000000003</v>
      </c>
      <c r="AA4">
        <v>0.66120000000000001</v>
      </c>
      <c r="AB4">
        <v>0.64100000000000001</v>
      </c>
      <c r="AC4">
        <v>0.6431</v>
      </c>
      <c r="AD4">
        <v>0.68369999999999997</v>
      </c>
      <c r="AE4">
        <v>0.50009999999999999</v>
      </c>
      <c r="AF4">
        <v>0.63270000000000004</v>
      </c>
      <c r="AG4">
        <v>0.64629999999999999</v>
      </c>
      <c r="AH4">
        <v>0.74539999999999995</v>
      </c>
      <c r="AI4">
        <v>0.79479999999999995</v>
      </c>
      <c r="AJ4">
        <v>0.81289999999999996</v>
      </c>
      <c r="AK4">
        <v>1.2381</v>
      </c>
      <c r="AL4">
        <v>1.4456</v>
      </c>
      <c r="AM4">
        <v>1.4044000000000001</v>
      </c>
      <c r="AN4">
        <v>1.1840999999999999</v>
      </c>
      <c r="AO4">
        <v>1.0666</v>
      </c>
      <c r="AP4">
        <v>1.1759999999999999</v>
      </c>
      <c r="AQ4">
        <v>1.5580000000000001</v>
      </c>
      <c r="AR4">
        <v>1.5770999999999999</v>
      </c>
      <c r="AS4">
        <v>1.4621</v>
      </c>
      <c r="AT4">
        <v>1.6865000000000001</v>
      </c>
      <c r="AU4">
        <v>1.5926</v>
      </c>
      <c r="AV4">
        <v>1.5302</v>
      </c>
      <c r="AW4">
        <v>1.6013999999999999</v>
      </c>
      <c r="AX4">
        <v>1.4517</v>
      </c>
      <c r="AY4">
        <v>1.5831999999999999</v>
      </c>
      <c r="AZ4">
        <v>1.7462</v>
      </c>
      <c r="BA4">
        <v>1.7992999999999999</v>
      </c>
      <c r="BB4">
        <v>1.8021</v>
      </c>
      <c r="BC4">
        <v>1.5177</v>
      </c>
      <c r="BD4">
        <v>1.4734</v>
      </c>
      <c r="BE4">
        <v>1.3988</v>
      </c>
      <c r="BF4">
        <v>1.3694</v>
      </c>
      <c r="BG4">
        <v>1.1758999999999999</v>
      </c>
      <c r="BH4">
        <v>1.0659000000000001</v>
      </c>
      <c r="BI4">
        <v>1.1697</v>
      </c>
      <c r="BJ4">
        <v>0.91859999999999997</v>
      </c>
      <c r="BK4">
        <v>0.86460000000000004</v>
      </c>
      <c r="BL4">
        <v>0.71960000000000002</v>
      </c>
      <c r="BM4">
        <v>0.73850000000000005</v>
      </c>
      <c r="BN4">
        <v>0.67769999999999997</v>
      </c>
      <c r="BO4">
        <v>0.43969999999999998</v>
      </c>
      <c r="BP4">
        <v>0.46039999999999998</v>
      </c>
      <c r="BQ4">
        <v>0.31859999999999999</v>
      </c>
      <c r="BR4">
        <v>0.32779999999999998</v>
      </c>
      <c r="BS4">
        <v>0.50470000000000004</v>
      </c>
      <c r="BT4">
        <v>0.41760000000000003</v>
      </c>
      <c r="BU4">
        <v>0.35120000000000001</v>
      </c>
      <c r="BV4">
        <v>0.4073</v>
      </c>
      <c r="BW4">
        <v>0.68730000000000002</v>
      </c>
      <c r="BX4">
        <v>0.62090000000000001</v>
      </c>
      <c r="BY4">
        <v>0.56930000000000003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M:ACBPX</v>
      </c>
      <c r="B5" t="str">
        <v>American Century Diversified Bond Fund I</v>
      </c>
      <c r="C5" t="str">
        <v>Historical Sortino (3Y)</v>
      </c>
      <c r="D5">
        <v>-1.6369</v>
      </c>
      <c r="E5">
        <v>-1.2515000000000001</v>
      </c>
      <c r="F5">
        <v>-1.5256000000000001</v>
      </c>
      <c r="G5">
        <v>-1.2609999999999999</v>
      </c>
      <c r="H5">
        <v>-1.3424</v>
      </c>
      <c r="I5">
        <v>-1.6511</v>
      </c>
      <c r="J5">
        <v>-1.1903999999999999</v>
      </c>
      <c r="K5">
        <v>-0.68820000000000003</v>
      </c>
      <c r="L5">
        <v>-0.69720000000000004</v>
      </c>
      <c r="M5">
        <v>-0.82709999999999995</v>
      </c>
      <c r="N5">
        <v>-0.28510000000000002</v>
      </c>
      <c r="O5">
        <v>0.47370000000000001</v>
      </c>
      <c r="P5">
        <v>1.5217000000000001</v>
      </c>
      <c r="Q5">
        <v>1.4719</v>
      </c>
      <c r="R5">
        <v>1.498</v>
      </c>
      <c r="S5">
        <v>1.1678999999999999</v>
      </c>
      <c r="T5">
        <v>1.3236000000000001</v>
      </c>
      <c r="U5">
        <v>1.1900999999999999</v>
      </c>
      <c r="V5">
        <v>1.1551</v>
      </c>
      <c r="W5">
        <v>0.93149999999999999</v>
      </c>
      <c r="X5">
        <v>1.3282</v>
      </c>
      <c r="Y5">
        <v>0.48</v>
      </c>
      <c r="Z5">
        <v>0.29959999999999998</v>
      </c>
      <c r="AA5">
        <v>0.27010000000000001</v>
      </c>
      <c r="AB5">
        <v>0.31119999999999998</v>
      </c>
      <c r="AC5">
        <v>0.2177</v>
      </c>
      <c r="AD5">
        <v>0.4244</v>
      </c>
      <c r="AE5">
        <v>0.30070000000000002</v>
      </c>
      <c r="AF5">
        <v>0.85499999999999998</v>
      </c>
      <c r="AG5">
        <v>1.0828</v>
      </c>
      <c r="AH5">
        <v>1.0395000000000001</v>
      </c>
      <c r="AI5">
        <v>1.1447000000000001</v>
      </c>
      <c r="AJ5">
        <v>1.3293999999999999</v>
      </c>
      <c r="AK5">
        <v>3.0630999999999999</v>
      </c>
      <c r="AL5">
        <v>2.7492999999999999</v>
      </c>
      <c r="AM5">
        <v>1.0359</v>
      </c>
      <c r="AN5">
        <v>0.61029999999999995</v>
      </c>
      <c r="AO5">
        <v>0.69599999999999995</v>
      </c>
      <c r="AP5">
        <v>0.81610000000000005</v>
      </c>
      <c r="AQ5">
        <v>1.3418000000000001</v>
      </c>
      <c r="AR5">
        <v>1.2698</v>
      </c>
      <c r="AS5">
        <v>1.2287999999999999</v>
      </c>
      <c r="AT5">
        <v>1.6830000000000001</v>
      </c>
      <c r="AU5">
        <v>1.7123999999999999</v>
      </c>
      <c r="AV5">
        <v>1.4717</v>
      </c>
      <c r="AW5">
        <v>1.2327999999999999</v>
      </c>
      <c r="AX5">
        <v>1.6234</v>
      </c>
      <c r="AY5">
        <v>3.6269</v>
      </c>
      <c r="AZ5">
        <v>3.8121</v>
      </c>
      <c r="BA5">
        <v>3.8142999999999998</v>
      </c>
      <c r="BB5">
        <v>4.1532999999999998</v>
      </c>
      <c r="BC5">
        <v>4.0904999999999996</v>
      </c>
      <c r="BD5">
        <v>4.1276999999999999</v>
      </c>
      <c r="BE5">
        <v>4.4267000000000003</v>
      </c>
      <c r="BF5">
        <v>2.1669</v>
      </c>
      <c r="BG5">
        <v>1.8056000000000001</v>
      </c>
      <c r="BH5">
        <v>2.1560000000000001</v>
      </c>
      <c r="BI5">
        <v>2.5360999999999998</v>
      </c>
      <c r="BJ5">
        <v>2.5081000000000002</v>
      </c>
      <c r="BK5">
        <v>1.9319999999999999</v>
      </c>
      <c r="BL5">
        <v>1.762</v>
      </c>
      <c r="BM5">
        <v>1.7435</v>
      </c>
      <c r="BN5">
        <v>1.5922000000000001</v>
      </c>
      <c r="BO5">
        <v>1.2503</v>
      </c>
      <c r="BP5">
        <v>0.92969999999999997</v>
      </c>
      <c r="BQ5">
        <v>0.61429999999999996</v>
      </c>
      <c r="BR5">
        <v>0.40329999999999999</v>
      </c>
      <c r="BS5">
        <v>1.2967</v>
      </c>
      <c r="BT5">
        <v>0.43419999999999997</v>
      </c>
      <c r="BU5">
        <v>-2.9999999999999997E-4</v>
      </c>
      <c r="BV5">
        <v>-1.8E-3</v>
      </c>
      <c r="BW5">
        <v>-0.15759999999999999</v>
      </c>
      <c r="BX5">
        <v>0.16309999999999999</v>
      </c>
      <c r="BY5">
        <v>0.2286</v>
      </c>
      <c r="BZ5">
        <v>-0.22670000000000001</v>
      </c>
      <c r="CA5">
        <v>0.26540000000000002</v>
      </c>
      <c r="CB5">
        <v>0.627</v>
      </c>
      <c r="CC5">
        <v>0.79290000000000005</v>
      </c>
      <c r="CD5">
        <v>1.4011</v>
      </c>
      <c r="CE5">
        <v>1.395</v>
      </c>
      <c r="CF5">
        <v>1.4211</v>
      </c>
      <c r="CG5">
        <v>1.2902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M:ACBPX</v>
      </c>
      <c r="B6" t="str">
        <v>American Century Diversified Bond Fund I</v>
      </c>
      <c r="C6" t="str">
        <v>Historical Sortino (5Y)</v>
      </c>
      <c r="D6">
        <v>-0.64219999999999999</v>
      </c>
      <c r="E6">
        <v>-0.43669999999999998</v>
      </c>
      <c r="F6">
        <v>-0.54790000000000005</v>
      </c>
      <c r="G6">
        <v>-0.37430000000000002</v>
      </c>
      <c r="H6">
        <v>-0.1467</v>
      </c>
      <c r="I6">
        <v>-0.40139999999999998</v>
      </c>
      <c r="J6">
        <v>-0.18640000000000001</v>
      </c>
      <c r="K6">
        <v>-0.1129</v>
      </c>
      <c r="L6">
        <v>-0.30559999999999998</v>
      </c>
      <c r="M6">
        <v>-0.372</v>
      </c>
      <c r="N6">
        <v>-5.4800000000000001E-2</v>
      </c>
      <c r="O6">
        <v>0.43230000000000002</v>
      </c>
      <c r="P6">
        <v>1.0900000000000001</v>
      </c>
      <c r="Q6">
        <v>0.78439999999999999</v>
      </c>
      <c r="R6">
        <v>0.75319999999999998</v>
      </c>
      <c r="S6">
        <v>0.77590000000000003</v>
      </c>
      <c r="T6">
        <v>1.2236</v>
      </c>
      <c r="U6">
        <v>1.0858000000000001</v>
      </c>
      <c r="V6">
        <v>1.121</v>
      </c>
      <c r="W6">
        <v>0.72589999999999999</v>
      </c>
      <c r="X6">
        <v>0.89049999999999996</v>
      </c>
      <c r="Y6">
        <v>1.1136999999999999</v>
      </c>
      <c r="Z6">
        <v>0.9546</v>
      </c>
      <c r="AA6">
        <v>0.92149999999999999</v>
      </c>
      <c r="AB6">
        <v>0.87590000000000001</v>
      </c>
      <c r="AC6">
        <v>0.85099999999999998</v>
      </c>
      <c r="AD6">
        <v>0.91800000000000004</v>
      </c>
      <c r="AE6">
        <v>0.62460000000000004</v>
      </c>
      <c r="AF6">
        <v>0.77449999999999997</v>
      </c>
      <c r="AG6">
        <v>0.80069999999999997</v>
      </c>
      <c r="AH6">
        <v>0.91169999999999995</v>
      </c>
      <c r="AI6">
        <v>0.97560000000000002</v>
      </c>
      <c r="AJ6">
        <v>1.0079</v>
      </c>
      <c r="AK6">
        <v>1.6082000000000001</v>
      </c>
      <c r="AL6">
        <v>1.8913</v>
      </c>
      <c r="AM6">
        <v>1.8988</v>
      </c>
      <c r="AN6">
        <v>1.6442000000000001</v>
      </c>
      <c r="AO6">
        <v>1.4592000000000001</v>
      </c>
      <c r="AP6">
        <v>1.6427</v>
      </c>
      <c r="AQ6">
        <v>2.0933000000000002</v>
      </c>
      <c r="AR6">
        <v>2.0743999999999998</v>
      </c>
      <c r="AS6">
        <v>1.9696</v>
      </c>
      <c r="AT6">
        <v>2.2787000000000002</v>
      </c>
      <c r="AU6">
        <v>2.2511000000000001</v>
      </c>
      <c r="AV6">
        <v>2.1999</v>
      </c>
      <c r="AW6">
        <v>2.5325000000000002</v>
      </c>
      <c r="AX6">
        <v>1.9129</v>
      </c>
      <c r="AY6">
        <v>2.1926999999999999</v>
      </c>
      <c r="AZ6">
        <v>2.4163999999999999</v>
      </c>
      <c r="BA6">
        <v>2.6305999999999998</v>
      </c>
      <c r="BB6">
        <v>2.6650999999999998</v>
      </c>
      <c r="BC6">
        <v>2.3006000000000002</v>
      </c>
      <c r="BD6">
        <v>2.2601</v>
      </c>
      <c r="BE6">
        <v>2.1417999999999999</v>
      </c>
      <c r="BF6">
        <v>2.0710999999999999</v>
      </c>
      <c r="BG6">
        <v>1.8136000000000001</v>
      </c>
      <c r="BH6">
        <v>1.6956</v>
      </c>
      <c r="BI6">
        <v>1.8119000000000001</v>
      </c>
      <c r="BJ6">
        <v>1.4933000000000001</v>
      </c>
      <c r="BK6">
        <v>1.4390000000000001</v>
      </c>
      <c r="BL6">
        <v>1.2271000000000001</v>
      </c>
      <c r="BM6">
        <v>1.2504999999999999</v>
      </c>
      <c r="BN6">
        <v>1.1275999999999999</v>
      </c>
      <c r="BO6">
        <v>0.72499999999999998</v>
      </c>
      <c r="BP6">
        <v>0.72589999999999999</v>
      </c>
      <c r="BQ6">
        <v>0.55410000000000004</v>
      </c>
      <c r="BR6">
        <v>0.5655</v>
      </c>
      <c r="BS6">
        <v>0.78490000000000004</v>
      </c>
      <c r="BT6">
        <v>0.63370000000000004</v>
      </c>
      <c r="BU6">
        <v>0.51859999999999995</v>
      </c>
      <c r="BV6">
        <v>0.60509999999999997</v>
      </c>
      <c r="BW6">
        <v>0.99770000000000003</v>
      </c>
      <c r="BX6">
        <v>0.91020000000000001</v>
      </c>
      <c r="BY6">
        <v>0.83840000000000003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M:ACBPX</v>
      </c>
      <c r="B7" t="str">
        <v>American Century Diversified Bond Fund I</v>
      </c>
      <c r="C7" t="str">
        <v>Alpha (3Y)</v>
      </c>
      <c r="D7">
        <v>-0.14099999999999999</v>
      </c>
      <c r="E7">
        <v>-0.11650000000000001</v>
      </c>
      <c r="F7">
        <v>-5.33E-2</v>
      </c>
      <c r="G7">
        <v>-0.1139</v>
      </c>
      <c r="H7">
        <v>2.53E-2</v>
      </c>
      <c r="I7">
        <v>7.7200000000000005E-2</v>
      </c>
      <c r="J7">
        <v>0.19450000000000001</v>
      </c>
      <c r="K7">
        <v>0.70920000000000005</v>
      </c>
      <c r="L7">
        <v>0.26569999999999999</v>
      </c>
      <c r="M7">
        <v>0.26490000000000002</v>
      </c>
      <c r="N7">
        <v>0.36990000000000001</v>
      </c>
      <c r="O7">
        <v>0.4506</v>
      </c>
      <c r="P7">
        <v>0.40810000000000002</v>
      </c>
      <c r="Q7">
        <v>8.4699999999999998E-2</v>
      </c>
      <c r="R7">
        <v>6.6699999999999995E-2</v>
      </c>
      <c r="S7">
        <v>-7.4399999999999994E-2</v>
      </c>
      <c r="T7">
        <v>-0.33650000000000002</v>
      </c>
      <c r="U7">
        <v>-0.58379999999999999</v>
      </c>
      <c r="V7">
        <v>-0.71930000000000005</v>
      </c>
      <c r="W7">
        <v>-0.92669999999999997</v>
      </c>
      <c r="X7">
        <v>-0.37259999999999999</v>
      </c>
      <c r="Y7">
        <v>-0.33169999999999999</v>
      </c>
      <c r="Z7">
        <v>-0.29420000000000002</v>
      </c>
      <c r="AA7">
        <v>-0.25440000000000002</v>
      </c>
      <c r="AB7">
        <v>-0.35220000000000001</v>
      </c>
      <c r="AC7">
        <v>-1.84E-2</v>
      </c>
      <c r="AD7">
        <v>-0.13039999999999999</v>
      </c>
      <c r="AE7">
        <v>-4.53E-2</v>
      </c>
      <c r="AF7">
        <v>-2.1600000000000001E-2</v>
      </c>
      <c r="AG7">
        <v>7.7000000000000002E-3</v>
      </c>
      <c r="AH7">
        <v>6.1800000000000001E-2</v>
      </c>
      <c r="AI7">
        <v>4.7899999999999998E-2</v>
      </c>
      <c r="AJ7">
        <v>0.12470000000000001</v>
      </c>
      <c r="AK7">
        <v>0.31480000000000002</v>
      </c>
      <c r="AL7">
        <v>0.2218</v>
      </c>
      <c r="AM7">
        <v>-0.10780000000000001</v>
      </c>
      <c r="AN7">
        <v>-5.28E-2</v>
      </c>
      <c r="AO7">
        <v>-0.1031</v>
      </c>
      <c r="AP7">
        <v>5.6099999999999997E-2</v>
      </c>
      <c r="AQ7">
        <v>0.12709999999999999</v>
      </c>
      <c r="AR7">
        <v>0.35659999999999997</v>
      </c>
      <c r="AS7">
        <v>0.43759999999999999</v>
      </c>
      <c r="AT7">
        <v>0.30280000000000001</v>
      </c>
      <c r="AU7">
        <v>0.18609999999999999</v>
      </c>
      <c r="AV7">
        <v>4.8500000000000001E-2</v>
      </c>
      <c r="AW7">
        <v>-6.4600000000000005E-2</v>
      </c>
      <c r="AX7">
        <v>6.9900000000000004E-2</v>
      </c>
      <c r="AY7">
        <v>0.30270000000000002</v>
      </c>
      <c r="AZ7">
        <v>0.30980000000000002</v>
      </c>
      <c r="BA7">
        <v>0.47439999999999999</v>
      </c>
      <c r="BB7">
        <v>0.3982</v>
      </c>
      <c r="BC7">
        <v>0.29010000000000002</v>
      </c>
      <c r="BD7">
        <v>0.92430000000000001</v>
      </c>
      <c r="BE7">
        <v>0.9022</v>
      </c>
      <c r="BF7">
        <v>1.0428999999999999</v>
      </c>
      <c r="BG7">
        <v>0.9617</v>
      </c>
      <c r="BH7">
        <v>1.4142999999999999</v>
      </c>
      <c r="BI7">
        <v>1.7294</v>
      </c>
      <c r="BJ7">
        <v>1.7793000000000001</v>
      </c>
      <c r="BK7">
        <v>1.4154</v>
      </c>
      <c r="BL7">
        <v>1.3869</v>
      </c>
      <c r="BM7">
        <v>1.2818000000000001</v>
      </c>
      <c r="BN7">
        <v>1.1977</v>
      </c>
      <c r="BO7">
        <v>1.1136999999999999</v>
      </c>
      <c r="BP7">
        <v>0.54449999999999998</v>
      </c>
      <c r="BQ7">
        <v>0.62890000000000001</v>
      </c>
      <c r="BR7">
        <v>0.49740000000000001</v>
      </c>
      <c r="BS7">
        <v>0.371</v>
      </c>
      <c r="BT7">
        <v>0.114</v>
      </c>
      <c r="BU7">
        <v>3.5299999999999998E-2</v>
      </c>
      <c r="BV7">
        <v>-0.32090000000000002</v>
      </c>
      <c r="BW7">
        <v>-0.2442</v>
      </c>
      <c r="BX7">
        <v>-0.34089999999999998</v>
      </c>
      <c r="BY7">
        <v>-0.22420000000000001</v>
      </c>
      <c r="BZ7">
        <v>-0.26119999999999999</v>
      </c>
      <c r="CA7">
        <v>-0.15670000000000001</v>
      </c>
      <c r="CB7">
        <v>-0.1113</v>
      </c>
      <c r="CC7">
        <v>-5.1200000000000002E-2</v>
      </c>
      <c r="CD7">
        <v>-9.7100000000000006E-2</v>
      </c>
      <c r="CE7">
        <v>-0.32419999999999999</v>
      </c>
      <c r="CF7">
        <v>-0.50949999999999995</v>
      </c>
      <c r="CG7">
        <v>-0.65669999999999995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M:ACBPX</v>
      </c>
      <c r="B8" t="str">
        <v>American Century Diversified Bond Fund I</v>
      </c>
      <c r="C8" t="str">
        <v>Alpha (5Y)</v>
      </c>
      <c r="D8">
        <v>0.26119999999999999</v>
      </c>
      <c r="E8">
        <v>0.21609999999999999</v>
      </c>
      <c r="F8">
        <v>0.18790000000000001</v>
      </c>
      <c r="G8">
        <v>0.11360000000000001</v>
      </c>
      <c r="H8">
        <v>0.13950000000000001</v>
      </c>
      <c r="I8">
        <v>-9.2999999999999999E-2</v>
      </c>
      <c r="J8">
        <v>-3.4000000000000002E-2</v>
      </c>
      <c r="K8">
        <v>-3.6999999999999998E-2</v>
      </c>
      <c r="L8">
        <v>-0.1222</v>
      </c>
      <c r="M8">
        <v>-9.0800000000000006E-2</v>
      </c>
      <c r="N8">
        <v>-5.7000000000000002E-2</v>
      </c>
      <c r="O8">
        <v>5.6000000000000001E-2</v>
      </c>
      <c r="P8">
        <v>5.11E-2</v>
      </c>
      <c r="Q8">
        <v>4.3799999999999999E-2</v>
      </c>
      <c r="R8">
        <v>-3.5999999999999999E-3</v>
      </c>
      <c r="S8">
        <v>-7.7000000000000002E-3</v>
      </c>
      <c r="T8">
        <v>-0.1852</v>
      </c>
      <c r="U8">
        <v>-0.25769999999999998</v>
      </c>
      <c r="V8">
        <v>-0.36020000000000002</v>
      </c>
      <c r="W8">
        <v>-0.5403</v>
      </c>
      <c r="X8">
        <v>-0.24510000000000001</v>
      </c>
      <c r="Y8">
        <v>-0.1978</v>
      </c>
      <c r="Z8">
        <v>-0.18010000000000001</v>
      </c>
      <c r="AA8">
        <v>-0.14269999999999999</v>
      </c>
      <c r="AB8">
        <v>-0.13059999999999999</v>
      </c>
      <c r="AC8">
        <v>9.0300000000000005E-2</v>
      </c>
      <c r="AD8">
        <v>2.0500000000000001E-2</v>
      </c>
      <c r="AE8">
        <v>-3.6499999999999998E-2</v>
      </c>
      <c r="AF8">
        <v>-2.1499999999999998E-2</v>
      </c>
      <c r="AG8">
        <v>1.14E-2</v>
      </c>
      <c r="AH8">
        <v>8.6199999999999999E-2</v>
      </c>
      <c r="AI8">
        <v>6.1800000000000001E-2</v>
      </c>
      <c r="AJ8">
        <v>0.20610000000000001</v>
      </c>
      <c r="AK8">
        <v>0.24610000000000001</v>
      </c>
      <c r="AL8">
        <v>0.1704</v>
      </c>
      <c r="AM8">
        <v>0.11990000000000001</v>
      </c>
      <c r="AN8">
        <v>0.1043</v>
      </c>
      <c r="AO8">
        <v>5.1299999999999998E-2</v>
      </c>
      <c r="AP8">
        <v>0.16059999999999999</v>
      </c>
      <c r="AQ8">
        <v>0.17</v>
      </c>
      <c r="AR8">
        <v>0.14249999999999999</v>
      </c>
      <c r="AS8">
        <v>0.22700000000000001</v>
      </c>
      <c r="AT8">
        <v>0.2099</v>
      </c>
      <c r="AU8">
        <v>0.12859999999999999</v>
      </c>
      <c r="AV8">
        <v>0.51590000000000003</v>
      </c>
      <c r="AW8">
        <v>0.5615</v>
      </c>
      <c r="AX8">
        <v>0.6925</v>
      </c>
      <c r="AY8">
        <v>0.94589999999999996</v>
      </c>
      <c r="AZ8">
        <v>1.1753</v>
      </c>
      <c r="BA8">
        <v>1.2352000000000001</v>
      </c>
      <c r="BB8">
        <v>1.3010999999999999</v>
      </c>
      <c r="BC8">
        <v>1.077</v>
      </c>
      <c r="BD8">
        <v>0.89659999999999995</v>
      </c>
      <c r="BE8">
        <v>0.81489999999999996</v>
      </c>
      <c r="BF8">
        <v>0.86140000000000005</v>
      </c>
      <c r="BG8">
        <v>0.80700000000000005</v>
      </c>
      <c r="BH8">
        <v>0.81030000000000002</v>
      </c>
      <c r="BI8">
        <v>0.85699999999999998</v>
      </c>
      <c r="BJ8">
        <v>0.68469999999999998</v>
      </c>
      <c r="BK8">
        <v>0.70420000000000005</v>
      </c>
      <c r="BL8">
        <v>0.71870000000000001</v>
      </c>
      <c r="BM8">
        <v>0.71560000000000001</v>
      </c>
      <c r="BN8">
        <v>0.60199999999999998</v>
      </c>
      <c r="BO8">
        <v>0.53449999999999998</v>
      </c>
      <c r="BP8">
        <v>0.18970000000000001</v>
      </c>
      <c r="BQ8">
        <v>0.28499999999999998</v>
      </c>
      <c r="BR8">
        <v>0.22359999999999999</v>
      </c>
      <c r="BS8">
        <v>0.2087</v>
      </c>
      <c r="BT8">
        <v>-2.6599999999999999E-2</v>
      </c>
      <c r="BU8">
        <v>-8.8599999999999998E-2</v>
      </c>
      <c r="BV8">
        <v>-0.31019999999999998</v>
      </c>
      <c r="BW8">
        <v>-0.31219999999999998</v>
      </c>
      <c r="BX8">
        <v>-0.3841</v>
      </c>
      <c r="BY8">
        <v>-0.4007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M:ACBPX</v>
      </c>
      <c r="B9" t="str">
        <v>American Century Diversified Bond Fund I</v>
      </c>
      <c r="C9" t="str">
        <v>Beta (3Y)</v>
      </c>
      <c r="D9">
        <v>1.0099</v>
      </c>
      <c r="E9">
        <v>1.0067999999999999</v>
      </c>
      <c r="F9">
        <v>1.0059</v>
      </c>
      <c r="G9">
        <v>1.0034000000000001</v>
      </c>
      <c r="H9">
        <v>0.99970000000000003</v>
      </c>
      <c r="I9">
        <v>0.98760000000000003</v>
      </c>
      <c r="J9">
        <v>0.98560000000000003</v>
      </c>
      <c r="K9">
        <v>0.99280000000000002</v>
      </c>
      <c r="L9">
        <v>0.99170000000000003</v>
      </c>
      <c r="M9">
        <v>0.98280000000000001</v>
      </c>
      <c r="N9">
        <v>1.0029999999999999</v>
      </c>
      <c r="O9">
        <v>1.0331999999999999</v>
      </c>
      <c r="P9">
        <v>1.0349999999999999</v>
      </c>
      <c r="Q9">
        <v>1.0286999999999999</v>
      </c>
      <c r="R9">
        <v>1.0195000000000001</v>
      </c>
      <c r="S9">
        <v>1.01</v>
      </c>
      <c r="T9">
        <v>1.0226999999999999</v>
      </c>
      <c r="U9">
        <v>1.0203</v>
      </c>
      <c r="V9">
        <v>1.0289999999999999</v>
      </c>
      <c r="W9">
        <v>1.0098</v>
      </c>
      <c r="X9">
        <v>0.95379999999999998</v>
      </c>
      <c r="Y9">
        <v>0.96479999999999999</v>
      </c>
      <c r="Z9">
        <v>0.95199999999999996</v>
      </c>
      <c r="AA9">
        <v>0.95240000000000002</v>
      </c>
      <c r="AB9">
        <v>0.94369999999999998</v>
      </c>
      <c r="AC9">
        <v>0.95</v>
      </c>
      <c r="AD9">
        <v>0.97140000000000004</v>
      </c>
      <c r="AE9">
        <v>0.99450000000000005</v>
      </c>
      <c r="AF9">
        <v>0.99660000000000004</v>
      </c>
      <c r="AG9">
        <v>0.98850000000000005</v>
      </c>
      <c r="AH9">
        <v>0.98229999999999995</v>
      </c>
      <c r="AI9">
        <v>0.97650000000000003</v>
      </c>
      <c r="AJ9">
        <v>0.9778</v>
      </c>
      <c r="AK9">
        <v>0.95220000000000005</v>
      </c>
      <c r="AL9">
        <v>0.9556</v>
      </c>
      <c r="AM9">
        <v>0.99629999999999996</v>
      </c>
      <c r="AN9">
        <v>1</v>
      </c>
      <c r="AO9">
        <v>0.99929999999999997</v>
      </c>
      <c r="AP9">
        <v>1.0054000000000001</v>
      </c>
      <c r="AQ9">
        <v>0.99750000000000005</v>
      </c>
      <c r="AR9">
        <v>1.0129999999999999</v>
      </c>
      <c r="AS9">
        <v>1.0361</v>
      </c>
      <c r="AT9">
        <v>1.0153000000000001</v>
      </c>
      <c r="AU9">
        <v>1.0305</v>
      </c>
      <c r="AV9">
        <v>1.0371999999999999</v>
      </c>
      <c r="AW9">
        <v>1.0366</v>
      </c>
      <c r="AX9">
        <v>1.042</v>
      </c>
      <c r="AY9">
        <v>1.0011000000000001</v>
      </c>
      <c r="AZ9">
        <v>0.99309999999999998</v>
      </c>
      <c r="BA9">
        <v>0.97519999999999996</v>
      </c>
      <c r="BB9">
        <v>0.9778</v>
      </c>
      <c r="BC9">
        <v>0.97899999999999998</v>
      </c>
      <c r="BD9">
        <v>0.91349999999999998</v>
      </c>
      <c r="BE9">
        <v>0.88729999999999998</v>
      </c>
      <c r="BF9">
        <v>0.87919999999999998</v>
      </c>
      <c r="BG9">
        <v>0.87709999999999999</v>
      </c>
      <c r="BH9">
        <v>0.88949999999999996</v>
      </c>
      <c r="BI9">
        <v>0.89449999999999996</v>
      </c>
      <c r="BJ9">
        <v>0.89470000000000005</v>
      </c>
      <c r="BK9">
        <v>0.9093</v>
      </c>
      <c r="BL9">
        <v>0.91710000000000003</v>
      </c>
      <c r="BM9">
        <v>0.91710000000000003</v>
      </c>
      <c r="BN9">
        <v>0.91059999999999997</v>
      </c>
      <c r="BO9">
        <v>0.91739999999999999</v>
      </c>
      <c r="BP9">
        <v>0.95040000000000002</v>
      </c>
      <c r="BQ9">
        <v>1.0489999999999999</v>
      </c>
      <c r="BR9">
        <v>1.0858000000000001</v>
      </c>
      <c r="BS9">
        <v>1.0804</v>
      </c>
      <c r="BT9">
        <v>1.0461</v>
      </c>
      <c r="BU9">
        <v>0.99819999999999998</v>
      </c>
      <c r="BV9">
        <v>0.96509999999999996</v>
      </c>
      <c r="BW9">
        <v>0.94730000000000003</v>
      </c>
      <c r="BX9">
        <v>0.93279999999999996</v>
      </c>
      <c r="BY9">
        <v>0.92959999999999998</v>
      </c>
      <c r="BZ9">
        <v>0.9234</v>
      </c>
      <c r="CA9">
        <v>0.92659999999999998</v>
      </c>
      <c r="CB9">
        <v>0.93069999999999997</v>
      </c>
      <c r="CC9">
        <v>0.93830000000000002</v>
      </c>
      <c r="CD9">
        <v>0.92759999999999998</v>
      </c>
      <c r="CE9">
        <v>0.92159999999999997</v>
      </c>
      <c r="CF9">
        <v>0.92889999999999995</v>
      </c>
      <c r="CG9">
        <v>0.93859999999999999</v>
      </c>
      <c r="CH9">
        <v>0.95230000000000004</v>
      </c>
      <c r="CI9">
        <v>0.95799999999999996</v>
      </c>
      <c r="CJ9">
        <v>0.96060000000000001</v>
      </c>
      <c r="CK9">
        <v>0.97219999999999995</v>
      </c>
      <c r="CL9">
        <v>1.0023</v>
      </c>
      <c r="CM9">
        <v>1.0177</v>
      </c>
      <c r="CN9">
        <v>1.0108999999999999</v>
      </c>
      <c r="CO9">
        <v>0.99860000000000004</v>
      </c>
      <c r="CP9">
        <v>1.0044</v>
      </c>
      <c r="CQ9">
        <v>1.0212000000000001</v>
      </c>
      <c r="CR9">
        <v>1.0238</v>
      </c>
      <c r="CS9">
        <v>1.0386</v>
      </c>
      <c r="CT9">
        <v>1.0145</v>
      </c>
      <c r="CU9">
        <v>1.0148999999999999</v>
      </c>
      <c r="CV9">
        <v>1.0172000000000001</v>
      </c>
      <c r="CW9">
        <v>1.0087999999999999</v>
      </c>
      <c r="CX9">
        <v>1.0187999999999999</v>
      </c>
      <c r="CY9">
        <v>1.0028999999999999</v>
      </c>
    </row>
    <row r="10" spans="1:103" x14ac:dyDescent="0.25">
      <c r="A10" t="str">
        <v>M:ACBPX</v>
      </c>
      <c r="B10" t="str">
        <v>American Century Diversified Bond Fund I</v>
      </c>
      <c r="C10" t="str">
        <v>Beta (5Y)</v>
      </c>
      <c r="D10">
        <v>1.0183</v>
      </c>
      <c r="E10">
        <v>1.0154000000000001</v>
      </c>
      <c r="F10">
        <v>1.0147999999999999</v>
      </c>
      <c r="G10">
        <v>1.0117</v>
      </c>
      <c r="H10">
        <v>1.0103</v>
      </c>
      <c r="I10">
        <v>0.99709999999999999</v>
      </c>
      <c r="J10">
        <v>0.99360000000000004</v>
      </c>
      <c r="K10">
        <v>0.98860000000000003</v>
      </c>
      <c r="L10">
        <v>0.97929999999999995</v>
      </c>
      <c r="M10">
        <v>0.97060000000000002</v>
      </c>
      <c r="N10">
        <v>0.98040000000000005</v>
      </c>
      <c r="O10">
        <v>1.0015000000000001</v>
      </c>
      <c r="P10">
        <v>1.0025999999999999</v>
      </c>
      <c r="Q10">
        <v>1.0057</v>
      </c>
      <c r="R10">
        <v>1.0059</v>
      </c>
      <c r="S10">
        <v>1.004</v>
      </c>
      <c r="T10">
        <v>1.0146999999999999</v>
      </c>
      <c r="U10">
        <v>1.0098</v>
      </c>
      <c r="V10">
        <v>1.0167999999999999</v>
      </c>
      <c r="W10">
        <v>1.0047999999999999</v>
      </c>
      <c r="X10">
        <v>0.97119999999999995</v>
      </c>
      <c r="Y10">
        <v>0.96799999999999997</v>
      </c>
      <c r="Z10">
        <v>0.95779999999999998</v>
      </c>
      <c r="AA10">
        <v>0.95109999999999995</v>
      </c>
      <c r="AB10">
        <v>0.95009999999999994</v>
      </c>
      <c r="AC10">
        <v>0.95020000000000004</v>
      </c>
      <c r="AD10">
        <v>0.96130000000000004</v>
      </c>
      <c r="AE10">
        <v>0.99419999999999997</v>
      </c>
      <c r="AF10">
        <v>1.0005999999999999</v>
      </c>
      <c r="AG10">
        <v>0.99960000000000004</v>
      </c>
      <c r="AH10">
        <v>1.0049999999999999</v>
      </c>
      <c r="AI10">
        <v>1.0048999999999999</v>
      </c>
      <c r="AJ10">
        <v>1.0055000000000001</v>
      </c>
      <c r="AK10">
        <v>1.0081</v>
      </c>
      <c r="AL10">
        <v>0.99470000000000003</v>
      </c>
      <c r="AM10">
        <v>0.99890000000000001</v>
      </c>
      <c r="AN10">
        <v>1.006</v>
      </c>
      <c r="AO10">
        <v>1.0019</v>
      </c>
      <c r="AP10">
        <v>1.0041</v>
      </c>
      <c r="AQ10">
        <v>0.99929999999999997</v>
      </c>
      <c r="AR10">
        <v>1.0025999999999999</v>
      </c>
      <c r="AS10">
        <v>0.99660000000000004</v>
      </c>
      <c r="AT10">
        <v>1.0043</v>
      </c>
      <c r="AU10">
        <v>1.0085</v>
      </c>
      <c r="AV10">
        <v>0.97109999999999996</v>
      </c>
      <c r="AW10">
        <v>0.93369999999999997</v>
      </c>
      <c r="AX10">
        <v>0.92149999999999999</v>
      </c>
      <c r="AY10">
        <v>0.8962</v>
      </c>
      <c r="AZ10">
        <v>0.90659999999999996</v>
      </c>
      <c r="BA10">
        <v>0.9173</v>
      </c>
      <c r="BB10">
        <v>0.91690000000000005</v>
      </c>
      <c r="BC10">
        <v>0.92769999999999997</v>
      </c>
      <c r="BD10">
        <v>0.93330000000000002</v>
      </c>
      <c r="BE10">
        <v>0.92979999999999996</v>
      </c>
      <c r="BF10">
        <v>0.93240000000000001</v>
      </c>
      <c r="BG10">
        <v>0.93140000000000001</v>
      </c>
      <c r="BH10">
        <v>0.93149999999999999</v>
      </c>
      <c r="BI10">
        <v>0.92989999999999995</v>
      </c>
      <c r="BJ10">
        <v>0.93330000000000002</v>
      </c>
      <c r="BK10">
        <v>0.93189999999999995</v>
      </c>
      <c r="BL10">
        <v>0.93459999999999999</v>
      </c>
      <c r="BM10">
        <v>0.93200000000000005</v>
      </c>
      <c r="BN10">
        <v>0.92269999999999996</v>
      </c>
      <c r="BO10">
        <v>0.9284</v>
      </c>
      <c r="BP10">
        <v>0.94420000000000004</v>
      </c>
      <c r="BQ10">
        <v>0.98199999999999998</v>
      </c>
      <c r="BR10">
        <v>0.97819999999999996</v>
      </c>
      <c r="BS10">
        <v>0.97719999999999996</v>
      </c>
      <c r="BT10">
        <v>0.96679999999999999</v>
      </c>
      <c r="BU10">
        <v>0.95850000000000002</v>
      </c>
      <c r="BV10">
        <v>0.94599999999999995</v>
      </c>
      <c r="BW10">
        <v>0.93689999999999996</v>
      </c>
      <c r="BX10">
        <v>0.93600000000000005</v>
      </c>
      <c r="BY10">
        <v>0.9395</v>
      </c>
      <c r="BZ10">
        <v>0.9466</v>
      </c>
      <c r="CA10">
        <v>0.94699999999999995</v>
      </c>
      <c r="CB10">
        <v>0.94899999999999995</v>
      </c>
      <c r="CC10">
        <v>0.95399999999999996</v>
      </c>
      <c r="CD10">
        <v>0.95330000000000004</v>
      </c>
      <c r="CE10">
        <v>0.9597</v>
      </c>
      <c r="CF10">
        <v>0.96050000000000002</v>
      </c>
      <c r="CG10">
        <v>0.9627</v>
      </c>
      <c r="CH10">
        <v>0.96479999999999999</v>
      </c>
      <c r="CI10">
        <v>0.9748</v>
      </c>
      <c r="CJ10">
        <v>0.97789999999999999</v>
      </c>
      <c r="CK10">
        <v>0.98319999999999996</v>
      </c>
      <c r="CL10">
        <v>1.0021</v>
      </c>
      <c r="CM10">
        <v>1.0034000000000001</v>
      </c>
      <c r="CN10">
        <v>1.0032000000000001</v>
      </c>
      <c r="CO10">
        <v>1.0018</v>
      </c>
      <c r="CP10">
        <v>1.0158</v>
      </c>
      <c r="CQ10">
        <v>1.0184</v>
      </c>
      <c r="CR10">
        <v>1.0165</v>
      </c>
      <c r="CS10">
        <v>1.0351999999999999</v>
      </c>
      <c r="CT10">
        <v>1.0309999999999999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M:ACBPX</v>
      </c>
      <c r="B11" t="str">
        <v>American Century Diversified Bond Fund I</v>
      </c>
      <c r="C11" t="str">
        <v>Annualized Standard Deviation of Monthly Returns (3Y Lookback)</v>
      </c>
      <c r="D11">
        <v>7.5768000000000002E-2</v>
      </c>
      <c r="E11">
        <v>7.4923000000000003E-2</v>
      </c>
      <c r="F11">
        <v>7.1982000000000004E-2</v>
      </c>
      <c r="G11">
        <v>7.0904999999999996E-2</v>
      </c>
      <c r="H11">
        <v>7.0555999999999994E-2</v>
      </c>
      <c r="I11">
        <v>6.1053000000000003E-2</v>
      </c>
      <c r="J11">
        <v>6.0375999999999999E-2</v>
      </c>
      <c r="K11">
        <v>5.9972999999999999E-2</v>
      </c>
      <c r="L11">
        <v>6.3263E-2</v>
      </c>
      <c r="M11">
        <v>5.4114000000000002E-2</v>
      </c>
      <c r="N11">
        <v>5.0833000000000003E-2</v>
      </c>
      <c r="O11">
        <v>4.5524000000000002E-2</v>
      </c>
      <c r="P11">
        <v>4.0129999999999999E-2</v>
      </c>
      <c r="Q11">
        <v>3.9602999999999999E-2</v>
      </c>
      <c r="R11">
        <v>4.0383000000000002E-2</v>
      </c>
      <c r="S11">
        <v>4.0787999999999998E-2</v>
      </c>
      <c r="T11">
        <v>3.9780999999999997E-2</v>
      </c>
      <c r="U11">
        <v>4.0173E-2</v>
      </c>
      <c r="V11">
        <v>3.9697000000000003E-2</v>
      </c>
      <c r="W11">
        <v>3.3721000000000001E-2</v>
      </c>
      <c r="X11">
        <v>2.861E-2</v>
      </c>
      <c r="Y11">
        <v>3.2731000000000003E-2</v>
      </c>
      <c r="Z11">
        <v>2.9978999999999999E-2</v>
      </c>
      <c r="AA11">
        <v>2.8507999999999999E-2</v>
      </c>
      <c r="AB11">
        <v>2.8142E-2</v>
      </c>
      <c r="AC11">
        <v>2.7497000000000001E-2</v>
      </c>
      <c r="AD11">
        <v>2.7633999999999999E-2</v>
      </c>
      <c r="AE11">
        <v>2.8621000000000001E-2</v>
      </c>
      <c r="AF11">
        <v>2.7907999999999999E-2</v>
      </c>
      <c r="AG11">
        <v>2.8788000000000001E-2</v>
      </c>
      <c r="AH11">
        <v>2.9041000000000001E-2</v>
      </c>
      <c r="AI11">
        <v>2.8306999999999999E-2</v>
      </c>
      <c r="AJ11">
        <v>2.8126999999999999E-2</v>
      </c>
      <c r="AK11">
        <v>2.3068999999999999E-2</v>
      </c>
      <c r="AL11">
        <v>2.4264000000000001E-2</v>
      </c>
      <c r="AM11">
        <v>2.9124000000000001E-2</v>
      </c>
      <c r="AN11">
        <v>2.9153999999999999E-2</v>
      </c>
      <c r="AO11">
        <v>2.8774999999999998E-2</v>
      </c>
      <c r="AP11">
        <v>2.8639000000000001E-2</v>
      </c>
      <c r="AQ11">
        <v>2.7326E-2</v>
      </c>
      <c r="AR11">
        <v>2.6744E-2</v>
      </c>
      <c r="AS11">
        <v>2.7199999999999998E-2</v>
      </c>
      <c r="AT11">
        <v>2.8923000000000001E-2</v>
      </c>
      <c r="AU11">
        <v>3.0238999999999999E-2</v>
      </c>
      <c r="AV11">
        <v>3.0723E-2</v>
      </c>
      <c r="AW11">
        <v>3.2509999999999997E-2</v>
      </c>
      <c r="AX11">
        <v>3.1097E-2</v>
      </c>
      <c r="AY11">
        <v>2.7435000000000001E-2</v>
      </c>
      <c r="AZ11">
        <v>2.7095000000000001E-2</v>
      </c>
      <c r="BA11">
        <v>2.8067000000000002E-2</v>
      </c>
      <c r="BB11">
        <v>2.8445999999999999E-2</v>
      </c>
      <c r="BC11">
        <v>2.9627000000000001E-2</v>
      </c>
      <c r="BD11">
        <v>3.0110000000000001E-2</v>
      </c>
      <c r="BE11">
        <v>3.4916000000000003E-2</v>
      </c>
      <c r="BF11">
        <v>4.0299000000000001E-2</v>
      </c>
      <c r="BG11">
        <v>4.1667000000000003E-2</v>
      </c>
      <c r="BH11">
        <v>4.2189999999999998E-2</v>
      </c>
      <c r="BI11">
        <v>4.2396999999999997E-2</v>
      </c>
      <c r="BJ11">
        <v>4.2823E-2</v>
      </c>
      <c r="BK11">
        <v>4.4631999999999998E-2</v>
      </c>
      <c r="BL11">
        <v>4.4650000000000002E-2</v>
      </c>
      <c r="BM11">
        <v>4.4719000000000002E-2</v>
      </c>
      <c r="BN11">
        <v>4.4139999999999999E-2</v>
      </c>
      <c r="BO11">
        <v>4.4152999999999998E-2</v>
      </c>
      <c r="BP11">
        <v>4.3478999999999997E-2</v>
      </c>
      <c r="BQ11">
        <v>3.5215999999999997E-2</v>
      </c>
      <c r="BR11">
        <v>3.5206000000000001E-2</v>
      </c>
      <c r="BS11">
        <v>3.3804000000000001E-2</v>
      </c>
      <c r="BT11">
        <v>3.1801999999999997E-2</v>
      </c>
      <c r="BU11">
        <v>2.9839000000000001E-2</v>
      </c>
      <c r="BV11">
        <v>2.8194E-2</v>
      </c>
      <c r="BW11">
        <v>2.8816999999999999E-2</v>
      </c>
      <c r="BX11">
        <v>3.0934E-2</v>
      </c>
      <c r="BY11">
        <v>3.0893E-2</v>
      </c>
      <c r="BZ11">
        <v>3.2333000000000001E-2</v>
      </c>
      <c r="CA11">
        <v>3.6615000000000002E-2</v>
      </c>
      <c r="CB11">
        <v>3.712E-2</v>
      </c>
      <c r="CC11">
        <v>3.7095000000000003E-2</v>
      </c>
      <c r="CD11">
        <v>3.8521E-2</v>
      </c>
      <c r="CE11">
        <v>3.8225000000000002E-2</v>
      </c>
      <c r="CF11">
        <v>3.8725000000000002E-2</v>
      </c>
      <c r="CG11">
        <v>4.1535000000000002E-2</v>
      </c>
      <c r="CH11">
        <v>4.2206E-2</v>
      </c>
      <c r="CI11">
        <v>3.8578000000000001E-2</v>
      </c>
      <c r="CJ11">
        <v>3.9015000000000001E-2</v>
      </c>
      <c r="CK11">
        <v>4.0800999999999997E-2</v>
      </c>
      <c r="CL11">
        <v>3.4280999999999999E-2</v>
      </c>
      <c r="CM11">
        <v>3.7276999999999998E-2</v>
      </c>
      <c r="CN11">
        <v>3.7748999999999998E-2</v>
      </c>
      <c r="CO11">
        <v>3.7828000000000001E-2</v>
      </c>
      <c r="CP11">
        <v>3.8664999999999998E-2</v>
      </c>
      <c r="CQ11">
        <v>4.0830999999999999E-2</v>
      </c>
      <c r="CR11">
        <v>4.0050000000000002E-2</v>
      </c>
      <c r="CS11">
        <v>3.8019999999999998E-2</v>
      </c>
      <c r="CT11">
        <v>3.9010999999999997E-2</v>
      </c>
      <c r="CU11">
        <v>3.8608000000000003E-2</v>
      </c>
      <c r="CV11">
        <v>3.746E-2</v>
      </c>
      <c r="CW11">
        <v>3.6145999999999998E-2</v>
      </c>
      <c r="CX11">
        <v>3.6318999999999997E-2</v>
      </c>
      <c r="CY11">
        <v>3.2927999999999999E-2</v>
      </c>
    </row>
    <row r="12" spans="1:103" x14ac:dyDescent="0.25">
      <c r="A12" t="str">
        <v>M:ACBPX</v>
      </c>
      <c r="B12" t="str">
        <v>American Century Diversified Bond Fund I</v>
      </c>
      <c r="C12" t="str">
        <v>Annualized Standard Deviation of Monthly Returns (Since Inception)</v>
      </c>
      <c r="D12">
        <v>4.2828999999999999E-2</v>
      </c>
      <c r="E12">
        <v>4.2624000000000002E-2</v>
      </c>
      <c r="F12">
        <v>4.2492000000000002E-2</v>
      </c>
      <c r="G12">
        <v>4.2395000000000002E-2</v>
      </c>
      <c r="H12">
        <v>4.2393E-2</v>
      </c>
      <c r="I12">
        <v>4.1297E-2</v>
      </c>
      <c r="J12">
        <v>4.1214000000000001E-2</v>
      </c>
      <c r="K12">
        <v>4.1080999999999999E-2</v>
      </c>
      <c r="L12">
        <v>4.0733999999999999E-2</v>
      </c>
      <c r="M12">
        <v>3.9522000000000002E-2</v>
      </c>
      <c r="N12">
        <v>3.8844999999999998E-2</v>
      </c>
      <c r="O12">
        <v>3.7939000000000001E-2</v>
      </c>
      <c r="P12">
        <v>3.7363E-2</v>
      </c>
      <c r="Q12">
        <v>3.7422999999999998E-2</v>
      </c>
      <c r="R12">
        <v>3.7537000000000001E-2</v>
      </c>
      <c r="S12">
        <v>3.7680999999999999E-2</v>
      </c>
      <c r="T12">
        <v>3.7557E-2</v>
      </c>
      <c r="U12">
        <v>3.7685999999999997E-2</v>
      </c>
      <c r="V12">
        <v>3.7767000000000002E-2</v>
      </c>
      <c r="W12">
        <v>3.7297999999999998E-2</v>
      </c>
      <c r="X12">
        <v>3.6933000000000001E-2</v>
      </c>
      <c r="Y12">
        <v>3.7044000000000001E-2</v>
      </c>
      <c r="Z12">
        <v>3.6968000000000001E-2</v>
      </c>
      <c r="AA12">
        <v>3.6985999999999998E-2</v>
      </c>
      <c r="AB12">
        <v>3.7087000000000002E-2</v>
      </c>
      <c r="AC12">
        <v>3.7128000000000001E-2</v>
      </c>
      <c r="AD12">
        <v>3.7268999999999997E-2</v>
      </c>
      <c r="AE12">
        <v>3.7346999999999998E-2</v>
      </c>
      <c r="AF12">
        <v>3.7302000000000002E-2</v>
      </c>
      <c r="AG12">
        <v>3.7426000000000001E-2</v>
      </c>
      <c r="AH12">
        <v>3.7582999999999998E-2</v>
      </c>
      <c r="AI12">
        <v>3.7714999999999999E-2</v>
      </c>
      <c r="AJ12">
        <v>3.7857000000000002E-2</v>
      </c>
      <c r="AK12">
        <v>3.7490999999999997E-2</v>
      </c>
      <c r="AL12">
        <v>3.7617999999999999E-2</v>
      </c>
      <c r="AM12">
        <v>3.7747000000000003E-2</v>
      </c>
      <c r="AN12">
        <v>3.7921999999999997E-2</v>
      </c>
      <c r="AO12">
        <v>3.8038000000000002E-2</v>
      </c>
      <c r="AP12">
        <v>3.8204000000000002E-2</v>
      </c>
      <c r="AQ12">
        <v>3.8117999999999999E-2</v>
      </c>
      <c r="AR12">
        <v>3.8207999999999999E-2</v>
      </c>
      <c r="AS12">
        <v>3.8394999999999999E-2</v>
      </c>
      <c r="AT12">
        <v>3.8580000000000003E-2</v>
      </c>
      <c r="AU12">
        <v>3.8782999999999998E-2</v>
      </c>
      <c r="AV12">
        <v>3.8973000000000001E-2</v>
      </c>
      <c r="AW12">
        <v>3.9134000000000002E-2</v>
      </c>
      <c r="AX12">
        <v>3.8995000000000002E-2</v>
      </c>
      <c r="AY12">
        <v>3.8690000000000002E-2</v>
      </c>
      <c r="AZ12">
        <v>3.8824999999999998E-2</v>
      </c>
      <c r="BA12">
        <v>3.9043000000000001E-2</v>
      </c>
      <c r="BB12">
        <v>3.9216000000000001E-2</v>
      </c>
      <c r="BC12">
        <v>3.9425000000000002E-2</v>
      </c>
      <c r="BD12">
        <v>3.9625E-2</v>
      </c>
      <c r="BE12">
        <v>3.9763E-2</v>
      </c>
      <c r="BF12">
        <v>3.9842000000000002E-2</v>
      </c>
      <c r="BG12">
        <v>3.9994000000000002E-2</v>
      </c>
      <c r="BH12">
        <v>4.0160000000000001E-2</v>
      </c>
      <c r="BI12">
        <v>4.0023999999999997E-2</v>
      </c>
      <c r="BJ12">
        <v>4.0169000000000003E-2</v>
      </c>
      <c r="BK12">
        <v>4.0367E-2</v>
      </c>
      <c r="BL12">
        <v>4.0582E-2</v>
      </c>
      <c r="BM12">
        <v>4.0765000000000003E-2</v>
      </c>
      <c r="BN12">
        <v>4.0821000000000003E-2</v>
      </c>
      <c r="BO12">
        <v>4.1012E-2</v>
      </c>
      <c r="BP12">
        <v>4.0941999999999999E-2</v>
      </c>
      <c r="BQ12">
        <v>3.9694E-2</v>
      </c>
      <c r="BR12">
        <v>3.9773000000000003E-2</v>
      </c>
      <c r="BS12">
        <v>3.9711999999999997E-2</v>
      </c>
      <c r="BT12">
        <v>3.9440000000000003E-2</v>
      </c>
      <c r="BU12">
        <v>3.9480000000000001E-2</v>
      </c>
      <c r="BV12">
        <v>3.9551000000000003E-2</v>
      </c>
      <c r="BW12">
        <v>3.9493E-2</v>
      </c>
      <c r="BX12">
        <v>3.9681000000000001E-2</v>
      </c>
      <c r="BY12">
        <v>3.9939000000000002E-2</v>
      </c>
      <c r="BZ12">
        <v>4.0086999999999998E-2</v>
      </c>
      <c r="CA12">
        <v>4.0243000000000001E-2</v>
      </c>
      <c r="CB12">
        <v>4.0472000000000001E-2</v>
      </c>
      <c r="CC12">
        <v>4.0584000000000002E-2</v>
      </c>
      <c r="CD12">
        <v>4.0814999999999997E-2</v>
      </c>
      <c r="CE12">
        <v>4.1085999999999998E-2</v>
      </c>
      <c r="CF12">
        <v>4.1209999999999997E-2</v>
      </c>
      <c r="CG12">
        <v>4.1610000000000001E-2</v>
      </c>
      <c r="CH12">
        <v>4.1938999999999997E-2</v>
      </c>
      <c r="CI12">
        <v>4.1283E-2</v>
      </c>
      <c r="CJ12">
        <v>4.1667999999999997E-2</v>
      </c>
      <c r="CK12">
        <v>4.1980000000000003E-2</v>
      </c>
      <c r="CL12">
        <v>4.0934999999999999E-2</v>
      </c>
      <c r="CM12">
        <v>4.0996999999999999E-2</v>
      </c>
      <c r="CN12">
        <v>4.1354000000000002E-2</v>
      </c>
      <c r="CO12">
        <v>4.1361000000000002E-2</v>
      </c>
      <c r="CP12">
        <v>4.1673000000000002E-2</v>
      </c>
      <c r="CQ12">
        <v>4.2014000000000003E-2</v>
      </c>
      <c r="CR12">
        <v>4.1980999999999997E-2</v>
      </c>
      <c r="CS12">
        <v>4.1626000000000003E-2</v>
      </c>
      <c r="CT12">
        <v>4.1958000000000002E-2</v>
      </c>
      <c r="CU12">
        <v>4.2359000000000001E-2</v>
      </c>
      <c r="CV12">
        <v>4.2548999999999997E-2</v>
      </c>
      <c r="CW12">
        <v>4.2571999999999999E-2</v>
      </c>
      <c r="CX12">
        <v>4.3071999999999999E-2</v>
      </c>
      <c r="CY12">
        <v>4.2074E-2</v>
      </c>
    </row>
    <row r="13" spans="1:103" x14ac:dyDescent="0.25">
      <c r="A13" t="str">
        <v>M:ACBPX</v>
      </c>
      <c r="B13" t="str">
        <v>American Century Diversified Bond Fund I</v>
      </c>
      <c r="C13" t="str">
        <v>Treynor Measure Historical (vs YCharts Benchmark) (3Y)</v>
      </c>
      <c r="D13">
        <v>-6.5224000000000002</v>
      </c>
      <c r="E13">
        <v>-5.0907</v>
      </c>
      <c r="F13">
        <v>-6.2098000000000004</v>
      </c>
      <c r="G13">
        <v>-5.2472000000000003</v>
      </c>
      <c r="H13">
        <v>-5.5274000000000001</v>
      </c>
      <c r="I13">
        <v>-6.9214000000000002</v>
      </c>
      <c r="J13">
        <v>-5.1174999999999997</v>
      </c>
      <c r="K13">
        <v>-3.0074999999999998</v>
      </c>
      <c r="L13">
        <v>-3.1328999999999998</v>
      </c>
      <c r="M13">
        <v>-3.5114000000000001</v>
      </c>
      <c r="N13">
        <v>-1.0774999999999999</v>
      </c>
      <c r="O13">
        <v>1.4732000000000001</v>
      </c>
      <c r="P13">
        <v>4.3441999999999998</v>
      </c>
      <c r="Q13">
        <v>4.4211999999999998</v>
      </c>
      <c r="R13">
        <v>4.2336</v>
      </c>
      <c r="S13">
        <v>3.2604000000000002</v>
      </c>
      <c r="T13">
        <v>3.5809000000000002</v>
      </c>
      <c r="U13">
        <v>3.1579999999999999</v>
      </c>
      <c r="V13">
        <v>3.0362</v>
      </c>
      <c r="W13">
        <v>2.2656000000000001</v>
      </c>
      <c r="X13">
        <v>2.0474000000000001</v>
      </c>
      <c r="Y13">
        <v>1.1005</v>
      </c>
      <c r="Z13">
        <v>0.67849999999999999</v>
      </c>
      <c r="AA13">
        <v>0.61160000000000003</v>
      </c>
      <c r="AB13">
        <v>0.71099999999999997</v>
      </c>
      <c r="AC13">
        <v>0.49690000000000001</v>
      </c>
      <c r="AD13">
        <v>0.94979999999999998</v>
      </c>
      <c r="AE13">
        <v>0.66249999999999998</v>
      </c>
      <c r="AF13">
        <v>1.8401000000000001</v>
      </c>
      <c r="AG13">
        <v>2.4319999999999999</v>
      </c>
      <c r="AH13">
        <v>2.3344999999999998</v>
      </c>
      <c r="AI13">
        <v>2.5842999999999998</v>
      </c>
      <c r="AJ13">
        <v>3.0524</v>
      </c>
      <c r="AK13">
        <v>4.2721999999999998</v>
      </c>
      <c r="AL13">
        <v>4.2294999999999998</v>
      </c>
      <c r="AM13">
        <v>2.3403999999999998</v>
      </c>
      <c r="AN13">
        <v>1.3535999999999999</v>
      </c>
      <c r="AO13">
        <v>1.5680000000000001</v>
      </c>
      <c r="AP13">
        <v>1.8409</v>
      </c>
      <c r="AQ13">
        <v>3.1856</v>
      </c>
      <c r="AR13">
        <v>2.9649000000000001</v>
      </c>
      <c r="AS13">
        <v>2.8096000000000001</v>
      </c>
      <c r="AT13">
        <v>3.9165999999999999</v>
      </c>
      <c r="AU13">
        <v>3.8820000000000001</v>
      </c>
      <c r="AV13">
        <v>3.2578</v>
      </c>
      <c r="AW13">
        <v>2.7416999999999998</v>
      </c>
      <c r="AX13">
        <v>3.5081000000000002</v>
      </c>
      <c r="AY13">
        <v>5.7496</v>
      </c>
      <c r="AZ13">
        <v>6.4260999999999999</v>
      </c>
      <c r="BA13">
        <v>6.6013999999999999</v>
      </c>
      <c r="BB13">
        <v>7.2662000000000004</v>
      </c>
      <c r="BC13">
        <v>7.0530999999999997</v>
      </c>
      <c r="BD13">
        <v>7.6969000000000003</v>
      </c>
      <c r="BE13">
        <v>8.8928999999999991</v>
      </c>
      <c r="BF13">
        <v>7.4265999999999996</v>
      </c>
      <c r="BG13">
        <v>6.0529999999999999</v>
      </c>
      <c r="BH13">
        <v>6.9817</v>
      </c>
      <c r="BI13">
        <v>8.5668000000000006</v>
      </c>
      <c r="BJ13">
        <v>8.3995999999999995</v>
      </c>
      <c r="BK13">
        <v>6.1662999999999997</v>
      </c>
      <c r="BL13">
        <v>5.6238000000000001</v>
      </c>
      <c r="BM13">
        <v>5.4672999999999998</v>
      </c>
      <c r="BN13">
        <v>4.9961000000000002</v>
      </c>
      <c r="BO13">
        <v>3.8607</v>
      </c>
      <c r="BP13">
        <v>2.6107</v>
      </c>
      <c r="BQ13">
        <v>0.98660000000000003</v>
      </c>
      <c r="BR13">
        <v>0.62419999999999998</v>
      </c>
      <c r="BS13">
        <v>1.8009999999999999</v>
      </c>
      <c r="BT13">
        <v>0.63390000000000002</v>
      </c>
      <c r="BU13">
        <v>-4.0000000000000002E-4</v>
      </c>
      <c r="BV13">
        <v>-2.8E-3</v>
      </c>
      <c r="BW13">
        <v>-0.27700000000000002</v>
      </c>
      <c r="BX13">
        <v>0.35170000000000001</v>
      </c>
      <c r="BY13">
        <v>0.49609999999999999</v>
      </c>
      <c r="BZ13">
        <v>-0.54010000000000002</v>
      </c>
      <c r="CA13">
        <v>0.73970000000000002</v>
      </c>
      <c r="CB13">
        <v>1.7473000000000001</v>
      </c>
      <c r="CC13">
        <v>2.3304</v>
      </c>
      <c r="CD13">
        <v>4.2110000000000003</v>
      </c>
      <c r="CE13">
        <v>4.2801999999999998</v>
      </c>
      <c r="CF13">
        <v>4.3376999999999999</v>
      </c>
      <c r="CG13">
        <v>3.8485999999999998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M:ACBPX</v>
      </c>
      <c r="B14" t="str">
        <v>American Century Diversified Bond Fund I</v>
      </c>
      <c r="C14" t="str">
        <v>Treynor Measure Historical (vs YCharts Benchmark) (5Y)</v>
      </c>
      <c r="D14">
        <v>-2.5270000000000001</v>
      </c>
      <c r="E14">
        <v>-1.7647999999999999</v>
      </c>
      <c r="F14">
        <v>-2.1943999999999999</v>
      </c>
      <c r="G14">
        <v>-1.522</v>
      </c>
      <c r="H14">
        <v>-0.60799999999999998</v>
      </c>
      <c r="I14">
        <v>-1.6781999999999999</v>
      </c>
      <c r="J14">
        <v>-0.78049999999999997</v>
      </c>
      <c r="K14">
        <v>-0.48409999999999997</v>
      </c>
      <c r="L14">
        <v>-1.2995000000000001</v>
      </c>
      <c r="M14">
        <v>-1.4349000000000001</v>
      </c>
      <c r="N14">
        <v>-0.18790000000000001</v>
      </c>
      <c r="O14">
        <v>1.1883999999999999</v>
      </c>
      <c r="P14">
        <v>2.5886</v>
      </c>
      <c r="Q14">
        <v>1.9442999999999999</v>
      </c>
      <c r="R14">
        <v>1.9701</v>
      </c>
      <c r="S14">
        <v>2.0337000000000001</v>
      </c>
      <c r="T14">
        <v>3.1815000000000002</v>
      </c>
      <c r="U14">
        <v>2.8515000000000001</v>
      </c>
      <c r="V14">
        <v>2.8822999999999999</v>
      </c>
      <c r="W14">
        <v>1.7585999999999999</v>
      </c>
      <c r="X14">
        <v>1.788</v>
      </c>
      <c r="Y14">
        <v>2.2446999999999999</v>
      </c>
      <c r="Z14">
        <v>1.9360999999999999</v>
      </c>
      <c r="AA14">
        <v>1.8821000000000001</v>
      </c>
      <c r="AB14">
        <v>1.7894000000000001</v>
      </c>
      <c r="AC14">
        <v>1.7676000000000001</v>
      </c>
      <c r="AD14">
        <v>1.9016</v>
      </c>
      <c r="AE14">
        <v>1.4809000000000001</v>
      </c>
      <c r="AF14">
        <v>1.8376999999999999</v>
      </c>
      <c r="AG14">
        <v>1.8836999999999999</v>
      </c>
      <c r="AH14">
        <v>2.1518000000000002</v>
      </c>
      <c r="AI14">
        <v>2.2871999999999999</v>
      </c>
      <c r="AJ14">
        <v>2.351</v>
      </c>
      <c r="AK14">
        <v>3.2543000000000002</v>
      </c>
      <c r="AL14">
        <v>3.8734999999999999</v>
      </c>
      <c r="AM14">
        <v>3.8471000000000002</v>
      </c>
      <c r="AN14">
        <v>3.3062999999999998</v>
      </c>
      <c r="AO14">
        <v>3.1004</v>
      </c>
      <c r="AP14">
        <v>3.4561000000000002</v>
      </c>
      <c r="AQ14">
        <v>4.5251999999999999</v>
      </c>
      <c r="AR14">
        <v>4.5316000000000001</v>
      </c>
      <c r="AS14">
        <v>4.2877999999999998</v>
      </c>
      <c r="AT14">
        <v>4.9974999999999996</v>
      </c>
      <c r="AU14">
        <v>4.8581000000000003</v>
      </c>
      <c r="AV14">
        <v>4.9001000000000001</v>
      </c>
      <c r="AW14">
        <v>5.9314999999999998</v>
      </c>
      <c r="AX14">
        <v>5.7826000000000004</v>
      </c>
      <c r="AY14">
        <v>6.2954999999999997</v>
      </c>
      <c r="AZ14">
        <v>6.9067999999999996</v>
      </c>
      <c r="BA14">
        <v>7.3753000000000002</v>
      </c>
      <c r="BB14">
        <v>7.4987000000000004</v>
      </c>
      <c r="BC14">
        <v>6.4542999999999999</v>
      </c>
      <c r="BD14">
        <v>6.2640000000000002</v>
      </c>
      <c r="BE14">
        <v>5.9656000000000002</v>
      </c>
      <c r="BF14">
        <v>5.7618999999999998</v>
      </c>
      <c r="BG14">
        <v>4.9756999999999998</v>
      </c>
      <c r="BH14">
        <v>4.5491000000000001</v>
      </c>
      <c r="BI14">
        <v>4.83</v>
      </c>
      <c r="BJ14">
        <v>3.8241999999999998</v>
      </c>
      <c r="BK14">
        <v>3.6166</v>
      </c>
      <c r="BL14">
        <v>3.0501</v>
      </c>
      <c r="BM14">
        <v>3.1175000000000002</v>
      </c>
      <c r="BN14">
        <v>2.8285999999999998</v>
      </c>
      <c r="BO14">
        <v>1.8227</v>
      </c>
      <c r="BP14">
        <v>1.9334</v>
      </c>
      <c r="BQ14">
        <v>1.1160000000000001</v>
      </c>
      <c r="BR14">
        <v>1.1504000000000001</v>
      </c>
      <c r="BS14">
        <v>1.8845000000000001</v>
      </c>
      <c r="BT14">
        <v>1.5306999999999999</v>
      </c>
      <c r="BU14">
        <v>1.2745</v>
      </c>
      <c r="BV14">
        <v>1.5170999999999999</v>
      </c>
      <c r="BW14">
        <v>2.5352999999999999</v>
      </c>
      <c r="BX14">
        <v>2.3290000000000002</v>
      </c>
      <c r="BY14">
        <v>2.2061000000000002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M:ACBPX</v>
      </c>
      <c r="B15" t="str">
        <v>American Century Diversified Bond Fund I</v>
      </c>
      <c r="C15" t="str">
        <v>Treynor Measure Historical (vs YCharts Benchmark) (1Y)</v>
      </c>
      <c r="D15">
        <v>-3.5512999999999999</v>
      </c>
      <c r="E15">
        <v>6.4286000000000003</v>
      </c>
      <c r="F15">
        <v>-2.4563000000000001</v>
      </c>
      <c r="G15">
        <v>-3.8309000000000002</v>
      </c>
      <c r="H15">
        <v>0.2477</v>
      </c>
      <c r="I15">
        <v>-4.5183999999999997</v>
      </c>
      <c r="J15">
        <v>-5.4051999999999998</v>
      </c>
      <c r="K15">
        <v>-8.3196999999999992</v>
      </c>
      <c r="L15">
        <v>-16.284500000000001</v>
      </c>
      <c r="M15">
        <v>-17.260200000000001</v>
      </c>
      <c r="N15">
        <v>-11.237399999999999</v>
      </c>
      <c r="O15">
        <v>-3.5859000000000001</v>
      </c>
      <c r="P15">
        <v>-0.61180000000000001</v>
      </c>
      <c r="Q15">
        <v>0.59119999999999995</v>
      </c>
      <c r="R15">
        <v>1.0256000000000001</v>
      </c>
      <c r="S15">
        <v>2.8447</v>
      </c>
      <c r="T15">
        <v>6.8425000000000002</v>
      </c>
      <c r="U15">
        <v>5.1872999999999996</v>
      </c>
      <c r="V15">
        <v>6.0651999999999999</v>
      </c>
      <c r="W15">
        <v>4.8628999999999998</v>
      </c>
      <c r="X15">
        <v>6.4222000000000001</v>
      </c>
      <c r="Y15">
        <v>7.0640000000000001</v>
      </c>
      <c r="Z15">
        <v>5.2407000000000004</v>
      </c>
      <c r="AA15">
        <v>1.5145</v>
      </c>
      <c r="AB15">
        <v>-3.7629000000000001</v>
      </c>
      <c r="AC15">
        <v>-4.3197000000000001</v>
      </c>
      <c r="AD15">
        <v>-2.9028</v>
      </c>
      <c r="AE15">
        <v>-1.8800000000000001E-2</v>
      </c>
      <c r="AF15">
        <v>2.6844000000000001</v>
      </c>
      <c r="AG15">
        <v>-0.41389999999999999</v>
      </c>
      <c r="AH15">
        <v>-0.40300000000000002</v>
      </c>
      <c r="AI15">
        <v>0.37590000000000001</v>
      </c>
      <c r="AJ15">
        <v>2.4571000000000001</v>
      </c>
      <c r="AK15">
        <v>5.4055</v>
      </c>
      <c r="AL15">
        <v>5.8113000000000001</v>
      </c>
      <c r="AM15">
        <v>1.5925</v>
      </c>
      <c r="AN15">
        <v>0.3805</v>
      </c>
      <c r="AO15">
        <v>2.5605000000000002</v>
      </c>
      <c r="AP15">
        <v>1.7075</v>
      </c>
      <c r="AQ15">
        <v>6.2861000000000002</v>
      </c>
      <c r="AR15">
        <v>7.0255999999999998</v>
      </c>
      <c r="AS15">
        <v>5.0064000000000002</v>
      </c>
      <c r="AT15">
        <v>5.1886999999999999</v>
      </c>
      <c r="AU15">
        <v>-0.1608</v>
      </c>
      <c r="AV15">
        <v>-2.2094</v>
      </c>
      <c r="AW15">
        <v>-2.0514999999999999</v>
      </c>
      <c r="AX15">
        <v>-0.70979999999999999</v>
      </c>
      <c r="AY15">
        <v>4.0890000000000004</v>
      </c>
      <c r="AZ15">
        <v>5.3266</v>
      </c>
      <c r="BA15">
        <v>6.3361999999999998</v>
      </c>
      <c r="BB15">
        <v>8.8564000000000007</v>
      </c>
      <c r="BC15">
        <v>8.4377999999999993</v>
      </c>
      <c r="BD15">
        <v>7.0503</v>
      </c>
      <c r="BE15">
        <v>4.4406999999999996</v>
      </c>
      <c r="BF15">
        <v>3.6766000000000001</v>
      </c>
      <c r="BG15">
        <v>4.8799000000000001</v>
      </c>
      <c r="BH15">
        <v>6.5404</v>
      </c>
      <c r="BI15">
        <v>8.9181000000000008</v>
      </c>
      <c r="BJ15">
        <v>9.8469999999999995</v>
      </c>
      <c r="BK15">
        <v>7.9951999999999996</v>
      </c>
      <c r="BL15">
        <v>9.0496999999999996</v>
      </c>
      <c r="BM15">
        <v>13.233599999999999</v>
      </c>
      <c r="BN15">
        <v>7.7721999999999998</v>
      </c>
      <c r="BO15">
        <v>4.0884999999999998</v>
      </c>
      <c r="BP15">
        <v>5.5178000000000003</v>
      </c>
      <c r="BQ15">
        <v>3.3748999999999998</v>
      </c>
      <c r="BR15">
        <v>5.6079999999999997</v>
      </c>
      <c r="BS15">
        <v>4.6803999999999997</v>
      </c>
      <c r="BT15">
        <v>2.6602000000000001</v>
      </c>
      <c r="BU15">
        <v>0.42049999999999998</v>
      </c>
      <c r="BV15">
        <v>0.51949999999999996</v>
      </c>
      <c r="BW15">
        <v>1.3027</v>
      </c>
      <c r="BX15">
        <v>-0.76519999999999999</v>
      </c>
      <c r="BY15">
        <v>-1.0198</v>
      </c>
      <c r="BZ15">
        <v>-5.1538000000000004</v>
      </c>
      <c r="CA15">
        <v>-1.3423</v>
      </c>
      <c r="CB15">
        <v>-0.49640000000000001</v>
      </c>
      <c r="CC15">
        <v>0.5202</v>
      </c>
      <c r="CD15">
        <v>5.2125000000000004</v>
      </c>
      <c r="CE15">
        <v>-0.874</v>
      </c>
      <c r="CF15">
        <v>2.3988</v>
      </c>
      <c r="CG15">
        <v>2.0205000000000002</v>
      </c>
      <c r="CH15">
        <v>-1.0213000000000001</v>
      </c>
      <c r="CI15">
        <v>4.5292000000000003</v>
      </c>
      <c r="CJ15">
        <v>3.4232</v>
      </c>
      <c r="CK15">
        <v>4.4619</v>
      </c>
      <c r="CL15">
        <v>8.4695</v>
      </c>
      <c r="CM15">
        <v>8.8507999999999996</v>
      </c>
      <c r="CN15">
        <v>6.9953000000000003</v>
      </c>
      <c r="CO15">
        <v>5.0282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M:ACBPX</v>
      </c>
      <c r="B16" t="str">
        <v>American Century Diversified Bond Fund I</v>
      </c>
      <c r="C16" t="str">
        <v>1 Year Total Returns (Daily)</v>
      </c>
      <c r="D16">
        <v>1.5349E-2</v>
      </c>
      <c r="E16">
        <v>0.122159</v>
      </c>
      <c r="F16">
        <v>2.3077E-2</v>
      </c>
      <c r="G16">
        <v>2.0301E-2</v>
      </c>
      <c r="H16">
        <v>5.0922000000000002E-2</v>
      </c>
      <c r="I16">
        <v>-3.578E-3</v>
      </c>
      <c r="J16">
        <v>-1.5594E-2</v>
      </c>
      <c r="K16">
        <v>-5.3473E-2</v>
      </c>
      <c r="L16">
        <v>-0.136041</v>
      </c>
      <c r="M16">
        <v>-0.14907699999999999</v>
      </c>
      <c r="N16">
        <v>-0.102357</v>
      </c>
      <c r="O16">
        <v>-3.6207000000000003E-2</v>
      </c>
      <c r="P16">
        <v>-5.5999999999999999E-3</v>
      </c>
      <c r="Q16">
        <v>6.587E-3</v>
      </c>
      <c r="R16">
        <v>1.085E-2</v>
      </c>
      <c r="S16">
        <v>3.0574E-2</v>
      </c>
      <c r="T16">
        <v>8.2497000000000001E-2</v>
      </c>
      <c r="U16">
        <v>6.8001000000000006E-2</v>
      </c>
      <c r="V16">
        <v>8.3372000000000002E-2</v>
      </c>
      <c r="W16">
        <v>7.3877999999999999E-2</v>
      </c>
      <c r="X16">
        <v>8.5846000000000006E-2</v>
      </c>
      <c r="Y16">
        <v>9.4305E-2</v>
      </c>
      <c r="Z16">
        <v>7.2016999999999998E-2</v>
      </c>
      <c r="AA16">
        <v>3.4497E-2</v>
      </c>
      <c r="AB16">
        <v>-1.2541E-2</v>
      </c>
      <c r="AC16">
        <v>-1.7902999999999999E-2</v>
      </c>
      <c r="AD16">
        <v>-1.2368000000000001E-2</v>
      </c>
      <c r="AE16">
        <v>9.6679999999999995E-3</v>
      </c>
      <c r="AF16">
        <v>3.7286E-2</v>
      </c>
      <c r="AG16">
        <v>5.3300000000000005E-4</v>
      </c>
      <c r="AH16">
        <v>5.6300000000000002E-4</v>
      </c>
      <c r="AI16">
        <v>7.1450000000000003E-3</v>
      </c>
      <c r="AJ16">
        <v>2.9047E-2</v>
      </c>
      <c r="AK16">
        <v>5.4015000000000001E-2</v>
      </c>
      <c r="AL16">
        <v>5.9021999999999998E-2</v>
      </c>
      <c r="AM16">
        <v>1.6906000000000001E-2</v>
      </c>
      <c r="AN16">
        <v>4.1110000000000001E-3</v>
      </c>
      <c r="AO16">
        <v>2.5108999999999999E-2</v>
      </c>
      <c r="AP16">
        <v>1.6396999999999998E-2</v>
      </c>
      <c r="AQ16">
        <v>5.6757000000000002E-2</v>
      </c>
      <c r="AR16">
        <v>6.2295000000000003E-2</v>
      </c>
      <c r="AS16">
        <v>4.5647E-2</v>
      </c>
      <c r="AT16">
        <v>4.8285000000000002E-2</v>
      </c>
      <c r="AU16">
        <v>-1.3159999999999999E-3</v>
      </c>
      <c r="AV16">
        <v>-2.2848E-2</v>
      </c>
      <c r="AW16">
        <v>-2.1458000000000001E-2</v>
      </c>
      <c r="AX16">
        <v>-8.0319999999999992E-3</v>
      </c>
      <c r="AY16">
        <v>4.1390999999999997E-2</v>
      </c>
      <c r="AZ16">
        <v>5.4279000000000001E-2</v>
      </c>
      <c r="BA16">
        <v>6.9711999999999996E-2</v>
      </c>
      <c r="BB16">
        <v>8.0491999999999994E-2</v>
      </c>
      <c r="BC16">
        <v>8.0239000000000005E-2</v>
      </c>
      <c r="BD16">
        <v>7.8077999999999995E-2</v>
      </c>
      <c r="BE16">
        <v>4.3880000000000002E-2</v>
      </c>
      <c r="BF16">
        <v>3.9246999999999997E-2</v>
      </c>
      <c r="BG16">
        <v>5.0949000000000001E-2</v>
      </c>
      <c r="BH16">
        <v>6.5421999999999994E-2</v>
      </c>
      <c r="BI16">
        <v>8.5155999999999996E-2</v>
      </c>
      <c r="BJ16">
        <v>9.5443E-2</v>
      </c>
      <c r="BK16">
        <v>7.6548000000000005E-2</v>
      </c>
      <c r="BL16">
        <v>7.3952000000000004E-2</v>
      </c>
      <c r="BM16">
        <v>0.111655</v>
      </c>
      <c r="BN16">
        <v>6.8437999999999999E-2</v>
      </c>
      <c r="BO16">
        <v>4.2258999999999998E-2</v>
      </c>
      <c r="BP16">
        <v>6.2295999999999997E-2</v>
      </c>
      <c r="BQ16">
        <v>5.7299999999999997E-2</v>
      </c>
      <c r="BR16">
        <v>9.5857999999999999E-2</v>
      </c>
      <c r="BS16">
        <v>9.6005999999999994E-2</v>
      </c>
      <c r="BT16">
        <v>7.6494000000000006E-2</v>
      </c>
      <c r="BU16">
        <v>5.2863E-2</v>
      </c>
      <c r="BV16">
        <v>5.8279999999999998E-2</v>
      </c>
      <c r="BW16">
        <v>6.3658999999999993E-2</v>
      </c>
      <c r="BX16">
        <v>3.9282999999999998E-2</v>
      </c>
      <c r="BY16">
        <v>3.2173E-2</v>
      </c>
      <c r="BZ16">
        <v>-1.0214000000000001E-2</v>
      </c>
      <c r="CA16">
        <v>2.1735000000000001E-2</v>
      </c>
      <c r="CB16">
        <v>2.7043999999999999E-2</v>
      </c>
      <c r="CC16">
        <v>3.0283999999999998E-2</v>
      </c>
      <c r="CD16">
        <v>6.6311999999999996E-2</v>
      </c>
      <c r="CE16">
        <v>8.3239999999999998E-3</v>
      </c>
      <c r="CF16">
        <v>3.4168999999999998E-2</v>
      </c>
      <c r="CG16">
        <v>2.8649000000000001E-2</v>
      </c>
      <c r="CH16">
        <v>-1.3999999999999999E-4</v>
      </c>
      <c r="CI16">
        <v>5.1337000000000001E-2</v>
      </c>
      <c r="CJ16">
        <v>4.2256000000000002E-2</v>
      </c>
      <c r="CK16">
        <v>5.3964999999999999E-2</v>
      </c>
      <c r="CL16">
        <v>9.6610000000000001E-2</v>
      </c>
      <c r="CM16">
        <v>0.101532</v>
      </c>
      <c r="CN16">
        <v>8.4411E-2</v>
      </c>
      <c r="CO16">
        <v>6.5915000000000001E-2</v>
      </c>
      <c r="CP16">
        <v>7.2019E-2</v>
      </c>
      <c r="CQ16">
        <v>5.1214999999999997E-2</v>
      </c>
      <c r="CR16">
        <v>8.1240999999999994E-2</v>
      </c>
      <c r="CS16">
        <v>0.13059299999999999</v>
      </c>
      <c r="CT16">
        <v>0.111445</v>
      </c>
      <c r="CU16">
        <v>0.122654</v>
      </c>
      <c r="CV16">
        <v>0.109627</v>
      </c>
      <c r="CW16">
        <v>6.6922999999999996E-2</v>
      </c>
      <c r="CX16">
        <v>3.6632999999999999E-2</v>
      </c>
      <c r="CY16">
        <v>1.2958000000000001E-2</v>
      </c>
    </row>
    <row r="17" spans="1:103" x14ac:dyDescent="0.25">
      <c r="A17" t="str">
        <v>M:ACBPX</v>
      </c>
      <c r="B17" t="str">
        <v>American Century Diversified Bond Fund I</v>
      </c>
      <c r="C17" t="str">
        <v>3 Year Total Returns (Daily)</v>
      </c>
      <c r="D17">
        <v>-7.6344999999999996E-2</v>
      </c>
      <c r="E17">
        <v>-4.5441000000000002E-2</v>
      </c>
      <c r="F17">
        <v>-8.9576000000000003E-2</v>
      </c>
      <c r="G17">
        <v>-7.6326000000000005E-2</v>
      </c>
      <c r="H17">
        <v>-9.4521999999999995E-2</v>
      </c>
      <c r="I17">
        <v>-0.14523</v>
      </c>
      <c r="J17">
        <v>-0.106768</v>
      </c>
      <c r="K17">
        <v>-5.9852000000000002E-2</v>
      </c>
      <c r="L17">
        <v>-7.3384000000000005E-2</v>
      </c>
      <c r="M17">
        <v>-8.5227999999999998E-2</v>
      </c>
      <c r="N17">
        <v>-1.6968E-2</v>
      </c>
      <c r="O17">
        <v>6.6640000000000005E-2</v>
      </c>
      <c r="P17">
        <v>0.16884399999999999</v>
      </c>
      <c r="Q17">
        <v>0.17641599999999999</v>
      </c>
      <c r="R17">
        <v>0.17399400000000001</v>
      </c>
      <c r="S17">
        <v>0.14488899999999999</v>
      </c>
      <c r="T17">
        <v>0.16068399999999999</v>
      </c>
      <c r="U17">
        <v>0.14885499999999999</v>
      </c>
      <c r="V17">
        <v>0.148091</v>
      </c>
      <c r="W17">
        <v>0.12256599999999999</v>
      </c>
      <c r="X17">
        <v>0.110125</v>
      </c>
      <c r="Y17">
        <v>7.8222E-2</v>
      </c>
      <c r="Z17">
        <v>6.1428999999999997E-2</v>
      </c>
      <c r="AA17">
        <v>5.3913000000000003E-2</v>
      </c>
      <c r="AB17">
        <v>5.0090999999999997E-2</v>
      </c>
      <c r="AC17">
        <v>3.9626000000000001E-2</v>
      </c>
      <c r="AD17">
        <v>4.6509000000000002E-2</v>
      </c>
      <c r="AE17">
        <v>3.5970000000000002E-2</v>
      </c>
      <c r="AF17">
        <v>6.9901000000000005E-2</v>
      </c>
      <c r="AG17">
        <v>8.3007999999999998E-2</v>
      </c>
      <c r="AH17">
        <v>7.6992000000000005E-2</v>
      </c>
      <c r="AI17">
        <v>8.2300999999999999E-2</v>
      </c>
      <c r="AJ17">
        <v>9.3525999999999998E-2</v>
      </c>
      <c r="AK17">
        <v>0.129801</v>
      </c>
      <c r="AL17">
        <v>0.12836</v>
      </c>
      <c r="AM17">
        <v>7.3207999999999995E-2</v>
      </c>
      <c r="AN17">
        <v>4.2291000000000002E-2</v>
      </c>
      <c r="AO17">
        <v>4.8901E-2</v>
      </c>
      <c r="AP17">
        <v>5.7861000000000003E-2</v>
      </c>
      <c r="AQ17">
        <v>9.9857000000000001E-2</v>
      </c>
      <c r="AR17">
        <v>9.4366000000000005E-2</v>
      </c>
      <c r="AS17">
        <v>9.1381000000000004E-2</v>
      </c>
      <c r="AT17">
        <v>0.125606</v>
      </c>
      <c r="AU17">
        <v>0.126392</v>
      </c>
      <c r="AV17">
        <v>0.10650999999999999</v>
      </c>
      <c r="AW17">
        <v>8.9537000000000005E-2</v>
      </c>
      <c r="AX17">
        <v>0.118175</v>
      </c>
      <c r="AY17">
        <v>0.18682599999999999</v>
      </c>
      <c r="AZ17">
        <v>0.20646500000000001</v>
      </c>
      <c r="BA17">
        <v>0.20624700000000001</v>
      </c>
      <c r="BB17">
        <v>0.230019</v>
      </c>
      <c r="BC17">
        <v>0.22564400000000001</v>
      </c>
      <c r="BD17">
        <v>0.22778100000000001</v>
      </c>
      <c r="BE17">
        <v>0.25925300000000001</v>
      </c>
      <c r="BF17">
        <v>0.21634900000000001</v>
      </c>
      <c r="BG17">
        <v>0.17920900000000001</v>
      </c>
      <c r="BH17">
        <v>0.21549199999999999</v>
      </c>
      <c r="BI17">
        <v>0.27544200000000002</v>
      </c>
      <c r="BJ17">
        <v>0.282607</v>
      </c>
      <c r="BK17">
        <v>0.229765</v>
      </c>
      <c r="BL17">
        <v>0.22812299999999999</v>
      </c>
      <c r="BM17">
        <v>0.23716300000000001</v>
      </c>
      <c r="BN17">
        <v>0.23529700000000001</v>
      </c>
      <c r="BO17">
        <v>0.21381800000000001</v>
      </c>
      <c r="BP17">
        <v>0.18937599999999999</v>
      </c>
      <c r="BQ17">
        <v>0.15096899999999999</v>
      </c>
      <c r="BR17">
        <v>0.14436199999999999</v>
      </c>
      <c r="BS17">
        <v>0.189915</v>
      </c>
      <c r="BT17">
        <v>0.14766399999999999</v>
      </c>
      <c r="BU17">
        <v>0.118529</v>
      </c>
      <c r="BV17">
        <v>0.11680699999999999</v>
      </c>
      <c r="BW17">
        <v>9.6805000000000002E-2</v>
      </c>
      <c r="BX17">
        <v>0.10170999999999999</v>
      </c>
      <c r="BY17">
        <v>0.100229</v>
      </c>
      <c r="BZ17">
        <v>5.5273999999999997E-2</v>
      </c>
      <c r="CA17">
        <v>8.3128999999999995E-2</v>
      </c>
      <c r="CB17">
        <v>0.10380399999999999</v>
      </c>
      <c r="CC17">
        <v>0.116992</v>
      </c>
      <c r="CD17">
        <v>0.16916600000000001</v>
      </c>
      <c r="CE17">
        <v>0.16772200000000001</v>
      </c>
      <c r="CF17">
        <v>0.168852</v>
      </c>
      <c r="CG17">
        <v>0.15562300000000001</v>
      </c>
      <c r="CH17">
        <v>0.17854800000000001</v>
      </c>
      <c r="CI17">
        <v>0.21340500000000001</v>
      </c>
      <c r="CJ17">
        <v>0.222055</v>
      </c>
      <c r="CK17">
        <v>0.26755299999999999</v>
      </c>
      <c r="CL17">
        <v>0.31007400000000002</v>
      </c>
      <c r="CM17">
        <v>0.29303800000000002</v>
      </c>
      <c r="CN17">
        <v>0.30175200000000002</v>
      </c>
      <c r="CO17">
        <v>0.278978</v>
      </c>
      <c r="CP17">
        <v>0.24643100000000001</v>
      </c>
      <c r="CQ17">
        <v>0.191825</v>
      </c>
      <c r="CR17">
        <v>0.186832</v>
      </c>
      <c r="CS17">
        <v>0.19597999999999999</v>
      </c>
      <c r="CT17">
        <v>0.179424</v>
      </c>
      <c r="CU17">
        <v>0.204204</v>
      </c>
      <c r="CV17">
        <v>0.184281</v>
      </c>
      <c r="CW17">
        <v>0.16486300000000001</v>
      </c>
      <c r="CX17">
        <v>0.166406</v>
      </c>
      <c r="CY17">
        <v>0.19172800000000001</v>
      </c>
    </row>
    <row r="18" spans="1:103" x14ac:dyDescent="0.25">
      <c r="A18" t="str">
        <v>M:ACBPX</v>
      </c>
      <c r="B18" t="str">
        <v>American Century Diversified Bond Fund I</v>
      </c>
      <c r="C18" t="str">
        <v>5 Year Total Returns (Daily)</v>
      </c>
      <c r="D18">
        <v>-5.7460000000000002E-3</v>
      </c>
      <c r="E18">
        <v>2.6185E-2</v>
      </c>
      <c r="F18">
        <v>-3.9659999999999999E-3</v>
      </c>
      <c r="G18">
        <v>2.2064E-2</v>
      </c>
      <c r="H18">
        <v>6.5345E-2</v>
      </c>
      <c r="I18">
        <v>7.1299999999999998E-4</v>
      </c>
      <c r="J18">
        <v>3.7393999999999997E-2</v>
      </c>
      <c r="K18">
        <v>4.4433E-2</v>
      </c>
      <c r="L18">
        <v>-3.7390000000000001E-3</v>
      </c>
      <c r="M18">
        <v>-1.5973999999999999E-2</v>
      </c>
      <c r="N18">
        <v>4.1757000000000002E-2</v>
      </c>
      <c r="O18">
        <v>0.115</v>
      </c>
      <c r="P18">
        <v>0.19497700000000001</v>
      </c>
      <c r="Q18">
        <v>0.15912699999999999</v>
      </c>
      <c r="R18">
        <v>0.16120100000000001</v>
      </c>
      <c r="S18">
        <v>0.16515299999999999</v>
      </c>
      <c r="T18">
        <v>0.23430300000000001</v>
      </c>
      <c r="U18">
        <v>0.21374299999999999</v>
      </c>
      <c r="V18">
        <v>0.21653700000000001</v>
      </c>
      <c r="W18">
        <v>0.1497</v>
      </c>
      <c r="X18">
        <v>0.144925</v>
      </c>
      <c r="Y18">
        <v>0.16499800000000001</v>
      </c>
      <c r="Z18">
        <v>0.14238100000000001</v>
      </c>
      <c r="AA18">
        <v>0.13136999999999999</v>
      </c>
      <c r="AB18">
        <v>0.120092</v>
      </c>
      <c r="AC18">
        <v>0.113196</v>
      </c>
      <c r="AD18">
        <v>0.116064</v>
      </c>
      <c r="AE18">
        <v>9.2202999999999993E-2</v>
      </c>
      <c r="AF18">
        <v>0.10642</v>
      </c>
      <c r="AG18">
        <v>0.108143</v>
      </c>
      <c r="AH18">
        <v>0.12092799999999999</v>
      </c>
      <c r="AI18">
        <v>0.126442</v>
      </c>
      <c r="AJ18">
        <v>0.12867300000000001</v>
      </c>
      <c r="AK18">
        <v>0.17921699999999999</v>
      </c>
      <c r="AL18">
        <v>0.211587</v>
      </c>
      <c r="AM18">
        <v>0.21044599999999999</v>
      </c>
      <c r="AN18">
        <v>0.18027199999999999</v>
      </c>
      <c r="AO18">
        <v>0.167877</v>
      </c>
      <c r="AP18">
        <v>0.18896399999999999</v>
      </c>
      <c r="AQ18">
        <v>0.25096800000000002</v>
      </c>
      <c r="AR18">
        <v>0.25233899999999998</v>
      </c>
      <c r="AS18">
        <v>0.236287</v>
      </c>
      <c r="AT18">
        <v>0.28143000000000001</v>
      </c>
      <c r="AU18">
        <v>0.27439599999999997</v>
      </c>
      <c r="AV18">
        <v>0.26608100000000001</v>
      </c>
      <c r="AW18">
        <v>0.31433</v>
      </c>
      <c r="AX18">
        <v>0.30606499999999998</v>
      </c>
      <c r="AY18">
        <v>0.33380500000000002</v>
      </c>
      <c r="AZ18">
        <v>0.37640200000000001</v>
      </c>
      <c r="BA18">
        <v>0.42011500000000002</v>
      </c>
      <c r="BB18">
        <v>0.44156200000000001</v>
      </c>
      <c r="BC18">
        <v>0.398725</v>
      </c>
      <c r="BD18">
        <v>0.40540399999999999</v>
      </c>
      <c r="BE18">
        <v>0.401424</v>
      </c>
      <c r="BF18">
        <v>0.40630699999999997</v>
      </c>
      <c r="BG18">
        <v>0.373311</v>
      </c>
      <c r="BH18">
        <v>0.360898</v>
      </c>
      <c r="BI18">
        <v>0.388436</v>
      </c>
      <c r="BJ18">
        <v>0.33937699999999998</v>
      </c>
      <c r="BK18">
        <v>0.33513500000000002</v>
      </c>
      <c r="BL18">
        <v>0.30931799999999998</v>
      </c>
      <c r="BM18">
        <v>0.31822800000000001</v>
      </c>
      <c r="BN18">
        <v>0.303759</v>
      </c>
      <c r="BO18">
        <v>0.25052400000000002</v>
      </c>
      <c r="BP18">
        <v>0.26081599999999999</v>
      </c>
      <c r="BQ18">
        <v>0.21979699999999999</v>
      </c>
      <c r="BR18">
        <v>0.22007699999999999</v>
      </c>
      <c r="BS18">
        <v>0.26141599999999998</v>
      </c>
      <c r="BT18">
        <v>0.23702999999999999</v>
      </c>
      <c r="BU18">
        <v>0.21828400000000001</v>
      </c>
      <c r="BV18">
        <v>0.220915</v>
      </c>
      <c r="BW18">
        <v>0.26777499999999999</v>
      </c>
      <c r="BX18">
        <v>0.25228200000000001</v>
      </c>
      <c r="BY18">
        <v>0.231345</v>
      </c>
      <c r="BZ18">
        <v>0.243865</v>
      </c>
      <c r="CA18">
        <v>0.25009799999999999</v>
      </c>
      <c r="CB18">
        <v>0.29545700000000003</v>
      </c>
      <c r="CC18">
        <v>0.34335300000000002</v>
      </c>
      <c r="CD18">
        <v>0.39675300000000002</v>
      </c>
      <c r="CE18">
        <v>0.37073499999999998</v>
      </c>
      <c r="CF18">
        <v>0.40311799999999998</v>
      </c>
      <c r="CG18">
        <v>0.38661699999999999</v>
      </c>
      <c r="CH18">
        <v>0.357877</v>
      </c>
      <c r="CI18">
        <v>0.37703500000000001</v>
      </c>
      <c r="CJ18">
        <v>0.34139700000000001</v>
      </c>
      <c r="CK18">
        <v>0.33422800000000003</v>
      </c>
      <c r="CL18">
        <v>0.38997900000000002</v>
      </c>
      <c r="CM18">
        <v>0.38687100000000002</v>
      </c>
      <c r="CN18">
        <v>0.38788699999999998</v>
      </c>
      <c r="CO18">
        <v>0.40207700000000002</v>
      </c>
      <c r="CP18">
        <v>0.39136100000000001</v>
      </c>
      <c r="CQ18">
        <v>0.400368</v>
      </c>
      <c r="CR18">
        <v>0.39340900000000001</v>
      </c>
      <c r="CS18">
        <v>0.43729099999999999</v>
      </c>
      <c r="CT18">
        <v>0.39772299999999999</v>
      </c>
      <c r="CU18">
        <v>0.39708300000000002</v>
      </c>
      <c r="CV18">
        <v>0.32435399999999998</v>
      </c>
      <c r="CW18">
        <v>0.33199099999999998</v>
      </c>
      <c r="CX18">
        <v>0.31562499999999999</v>
      </c>
      <c r="CY18">
        <v>0.39030500000000001</v>
      </c>
    </row>
    <row r="19" spans="1:103" x14ac:dyDescent="0.25">
      <c r="A19" t="str">
        <v>M:ACBPX</v>
      </c>
      <c r="B19" t="str">
        <v>American Century Diversified Bond Fund I</v>
      </c>
      <c r="C19" t="str">
        <v>10 Year Total Returns (Daily)</v>
      </c>
      <c r="D19">
        <v>0.138347</v>
      </c>
      <c r="E19">
        <v>0.19550300000000001</v>
      </c>
      <c r="F19">
        <v>0.13785</v>
      </c>
      <c r="G19">
        <v>0.15742100000000001</v>
      </c>
      <c r="H19">
        <v>0.19115699999999999</v>
      </c>
      <c r="I19">
        <v>0.11398999999999999</v>
      </c>
      <c r="J19">
        <v>0.15779799999999999</v>
      </c>
      <c r="K19">
        <v>0.140733</v>
      </c>
      <c r="L19">
        <v>0.102283</v>
      </c>
      <c r="M19">
        <v>9.0441999999999995E-2</v>
      </c>
      <c r="N19">
        <v>0.167735</v>
      </c>
      <c r="O19">
        <v>0.25598300000000002</v>
      </c>
      <c r="P19">
        <v>0.34873799999999999</v>
      </c>
      <c r="Q19">
        <v>0.36686099999999999</v>
      </c>
      <c r="R19">
        <v>0.40689500000000001</v>
      </c>
      <c r="S19">
        <v>0.410354</v>
      </c>
      <c r="T19">
        <v>0.456814</v>
      </c>
      <c r="U19">
        <v>0.41750199999999998</v>
      </c>
      <c r="V19">
        <v>0.44641799999999998</v>
      </c>
      <c r="W19">
        <v>0.43823899999999999</v>
      </c>
      <c r="X19">
        <v>0.433834</v>
      </c>
      <c r="Y19">
        <v>0.440272</v>
      </c>
      <c r="Z19">
        <v>0.46144200000000002</v>
      </c>
      <c r="AA19">
        <v>0.44490800000000003</v>
      </c>
      <c r="AB19">
        <v>0.418128</v>
      </c>
      <c r="AC19">
        <v>0.45769799999999999</v>
      </c>
      <c r="AD19">
        <v>0.457652</v>
      </c>
      <c r="AE19">
        <v>0.45678600000000003</v>
      </c>
      <c r="AF19">
        <v>0.53006500000000001</v>
      </c>
      <c r="AG19">
        <v>0.57369099999999995</v>
      </c>
      <c r="AH19">
        <v>0.61588799999999999</v>
      </c>
      <c r="AI19">
        <v>0.57558399999999998</v>
      </c>
      <c r="AJ19">
        <v>0.58624100000000001</v>
      </c>
      <c r="AK19">
        <v>0.65258300000000002</v>
      </c>
      <c r="AL19">
        <v>0.70386300000000002</v>
      </c>
      <c r="AM19">
        <v>0.66231799999999996</v>
      </c>
      <c r="AN19">
        <v>0.60623000000000005</v>
      </c>
      <c r="AO19">
        <v>0.62152300000000005</v>
      </c>
      <c r="AP19">
        <v>0.59247000000000005</v>
      </c>
      <c r="AQ19">
        <v>0.670211</v>
      </c>
      <c r="AR19">
        <v>0.63970899999999997</v>
      </c>
      <c r="AS19">
        <v>0.62970800000000005</v>
      </c>
      <c r="AT19">
        <v>0.67067699999999997</v>
      </c>
      <c r="AU19">
        <v>0.59366300000000005</v>
      </c>
      <c r="AV19">
        <v>0.59629600000000005</v>
      </c>
      <c r="AW19">
        <v>0.60321599999999997</v>
      </c>
      <c r="AX19">
        <v>0.59499800000000003</v>
      </c>
      <c r="AY19">
        <v>0.68248799999999998</v>
      </c>
      <c r="AZ19">
        <v>0.70265100000000003</v>
      </c>
      <c r="BA19">
        <v>0.73010399999999998</v>
      </c>
      <c r="BB19">
        <v>0.76002499999999995</v>
      </c>
      <c r="BC19">
        <v>0.77326899999999998</v>
      </c>
      <c r="BD19">
        <v>0.75996200000000003</v>
      </c>
      <c r="BE19">
        <v>0.72563699999999998</v>
      </c>
      <c r="BF19">
        <v>0.74925699999999995</v>
      </c>
      <c r="BG19">
        <v>0.71677299999999999</v>
      </c>
      <c r="BH19">
        <v>0.76298500000000002</v>
      </c>
      <c r="BI19">
        <v>0.86516000000000004</v>
      </c>
      <c r="BJ19">
        <v>0.87077899999999997</v>
      </c>
      <c r="BK19">
        <v>0.83011599999999997</v>
      </c>
      <c r="BL19">
        <v>0.83712699999999995</v>
      </c>
      <c r="BM19">
        <v>0.82787699999999997</v>
      </c>
      <c r="BN19">
        <v>0.77034400000000003</v>
      </c>
      <c r="BO19">
        <v>0.72201400000000004</v>
      </c>
      <c r="BP19">
        <v>0.69125499999999995</v>
      </c>
      <c r="BQ19">
        <v>0.62748700000000002</v>
      </c>
      <c r="BR19">
        <v>0.695882</v>
      </c>
      <c r="BS19">
        <v>0.749421</v>
      </c>
      <c r="BT19">
        <v>0.71685900000000002</v>
      </c>
      <c r="BU19">
        <v>0.70429399999999998</v>
      </c>
      <c r="BV19">
        <v>0.69873399999999997</v>
      </c>
      <c r="BW19">
        <v>0.77535200000000004</v>
      </c>
      <c r="BX19">
        <v>0.72603399999999996</v>
      </c>
      <c r="BY19">
        <v>0.76980199999999999</v>
      </c>
      <c r="BZ19">
        <v>0.73857899999999999</v>
      </c>
      <c r="CA19">
        <v>0.74648999999999999</v>
      </c>
      <c r="CB19">
        <v>0.71564399999999995</v>
      </c>
      <c r="CC19">
        <v>0.78933500000000001</v>
      </c>
      <c r="CD19">
        <v>0.83760299999999999</v>
      </c>
      <c r="CE19">
        <v>0.90573899999999996</v>
      </c>
      <c r="CF19">
        <v>1.0098750000000001</v>
      </c>
      <c r="CG19">
        <v>0.99337799999999998</v>
      </c>
      <c r="CH19">
        <v>0.94799699999999998</v>
      </c>
      <c r="CI19">
        <v>0.97287299999999999</v>
      </c>
      <c r="CJ19">
        <v>0.86350199999999999</v>
      </c>
      <c r="CK19">
        <v>0.85281200000000001</v>
      </c>
      <c r="CL19">
        <v>0.90559100000000003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M:AFLIX</v>
      </c>
      <c r="B20" t="str">
        <v>Anfield Universal Fixed Income Fund I</v>
      </c>
      <c r="C20" t="str">
        <v>Alpha (1Y)</v>
      </c>
      <c r="D20">
        <v>1.5011000000000001</v>
      </c>
      <c r="E20">
        <v>1.6075999999999999</v>
      </c>
      <c r="F20">
        <v>2.8607999999999998</v>
      </c>
      <c r="G20">
        <v>2.9954999999999998</v>
      </c>
      <c r="H20">
        <v>2.5531999999999999</v>
      </c>
      <c r="I20">
        <v>3.1922000000000001</v>
      </c>
      <c r="J20">
        <v>1.7473000000000001</v>
      </c>
      <c r="K20">
        <v>-2.0154999999999998</v>
      </c>
      <c r="L20">
        <v>-2.4521000000000002</v>
      </c>
      <c r="M20">
        <v>-4.0857000000000001</v>
      </c>
      <c r="N20">
        <v>-4.3583999999999996</v>
      </c>
      <c r="O20">
        <v>0.68140000000000001</v>
      </c>
      <c r="P20">
        <v>2.0735000000000001</v>
      </c>
      <c r="Q20">
        <v>4.6958000000000002</v>
      </c>
      <c r="R20">
        <v>5.2160000000000002</v>
      </c>
      <c r="S20">
        <v>5.7466999999999997</v>
      </c>
      <c r="T20">
        <v>-5.9389000000000003</v>
      </c>
      <c r="U20">
        <v>-6.7020999999999997</v>
      </c>
      <c r="V20">
        <v>-7.8940999999999999</v>
      </c>
      <c r="W20">
        <v>-8.2990999999999993</v>
      </c>
      <c r="X20">
        <v>2.6217000000000001</v>
      </c>
      <c r="Y20">
        <v>1.0152000000000001</v>
      </c>
      <c r="Z20">
        <v>2.6343000000000001</v>
      </c>
      <c r="AA20">
        <v>1.0842000000000001</v>
      </c>
      <c r="AB20">
        <v>-1.1333</v>
      </c>
      <c r="AC20">
        <v>1.3099000000000001</v>
      </c>
      <c r="AD20">
        <v>1.1970000000000001</v>
      </c>
      <c r="AE20">
        <v>2.0971000000000002</v>
      </c>
      <c r="AF20">
        <v>2.5670000000000002</v>
      </c>
      <c r="AG20">
        <v>2.6080999999999999</v>
      </c>
      <c r="AH20">
        <v>3.2239</v>
      </c>
      <c r="AI20">
        <v>4.3944000000000001</v>
      </c>
      <c r="AJ20">
        <v>4.8909000000000002</v>
      </c>
      <c r="AK20">
        <v>3.052</v>
      </c>
      <c r="AL20">
        <v>1.0330999999999999</v>
      </c>
      <c r="AM20">
        <v>1.4341999999999999</v>
      </c>
      <c r="AN20">
        <v>1.7467999999999999</v>
      </c>
      <c r="AO20">
        <v>0.97199999999999998</v>
      </c>
      <c r="AP20">
        <v>0.83860000000000001</v>
      </c>
      <c r="AQ20">
        <v>1.1326000000000001</v>
      </c>
      <c r="AR20">
        <v>-0.14230000000000001</v>
      </c>
      <c r="AS20">
        <v>2.5301999999999998</v>
      </c>
      <c r="AT20">
        <v>3.1006999999999998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M:AFLIX</v>
      </c>
      <c r="B21" t="str">
        <v>Anfield Universal Fixed Income Fund I</v>
      </c>
      <c r="C21" t="str">
        <v>Historical Sharpe Ratio (3Y)</v>
      </c>
      <c r="D21">
        <v>-0.4662</v>
      </c>
      <c r="E21">
        <v>-0.4178</v>
      </c>
      <c r="F21">
        <v>-0.53210000000000002</v>
      </c>
      <c r="G21">
        <v>-0.36509999999999998</v>
      </c>
      <c r="H21">
        <v>-0.36749999999999999</v>
      </c>
      <c r="I21">
        <v>-0.25219999999999998</v>
      </c>
      <c r="J21">
        <v>-0.24909999999999999</v>
      </c>
      <c r="K21">
        <v>1.83E-2</v>
      </c>
      <c r="L21">
        <v>-0.39340000000000003</v>
      </c>
      <c r="M21">
        <v>-0.44209999999999999</v>
      </c>
      <c r="N21">
        <v>-0.46260000000000001</v>
      </c>
      <c r="O21">
        <v>-0.15670000000000001</v>
      </c>
      <c r="P21">
        <v>9.9599999999999994E-2</v>
      </c>
      <c r="Q21">
        <v>-2.2499999999999999E-2</v>
      </c>
      <c r="R21">
        <v>4.5199999999999997E-2</v>
      </c>
      <c r="S21">
        <v>-5.4100000000000002E-2</v>
      </c>
      <c r="T21">
        <v>-3.5700000000000003E-2</v>
      </c>
      <c r="U21">
        <v>-0.1857</v>
      </c>
      <c r="V21">
        <v>-0.2114</v>
      </c>
      <c r="W21">
        <v>-0.45829999999999999</v>
      </c>
      <c r="X21">
        <v>0.2412</v>
      </c>
      <c r="Y21">
        <v>0.33850000000000002</v>
      </c>
      <c r="Z21">
        <v>0.94089999999999996</v>
      </c>
      <c r="AA21">
        <v>1.5078</v>
      </c>
      <c r="AB21">
        <v>1.6072</v>
      </c>
      <c r="AC21">
        <v>2.3584999999999998</v>
      </c>
      <c r="AD21">
        <v>1.9411</v>
      </c>
      <c r="AE21">
        <v>2.1657999999999999</v>
      </c>
      <c r="AF21">
        <v>2.3982999999999999</v>
      </c>
      <c r="AG21">
        <v>1.8062</v>
      </c>
      <c r="AH21">
        <v>1.5379</v>
      </c>
      <c r="AI21">
        <v>1.8103</v>
      </c>
      <c r="AJ21">
        <v>2.093</v>
      </c>
      <c r="AK21">
        <v>2.0461999999999998</v>
      </c>
      <c r="AL21">
        <v>1.7987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M:AFLIX</v>
      </c>
      <c r="B22" t="str">
        <v>Anfield Universal Fixed Income Fund I</v>
      </c>
      <c r="C22" t="str">
        <v>Historical Sharpe Ratio (5Y)</v>
      </c>
      <c r="D22">
        <v>-0.12520000000000001</v>
      </c>
      <c r="E22">
        <v>-6.2100000000000002E-2</v>
      </c>
      <c r="F22">
        <v>-0.18870000000000001</v>
      </c>
      <c r="G22">
        <v>-0.20610000000000001</v>
      </c>
      <c r="H22">
        <v>-0.1908</v>
      </c>
      <c r="I22">
        <v>-0.34320000000000001</v>
      </c>
      <c r="J22">
        <v>-0.33610000000000001</v>
      </c>
      <c r="K22">
        <v>-0.3231</v>
      </c>
      <c r="L22">
        <v>-0.32529999999999998</v>
      </c>
      <c r="M22">
        <v>-0.37009999999999998</v>
      </c>
      <c r="N22">
        <v>-0.28549999999999998</v>
      </c>
      <c r="O22">
        <v>-5.0000000000000001E-4</v>
      </c>
      <c r="P22">
        <v>0.1782</v>
      </c>
      <c r="Q22">
        <v>0.26119999999999999</v>
      </c>
      <c r="R22">
        <v>0.32029999999999997</v>
      </c>
      <c r="S22">
        <v>0.3352</v>
      </c>
      <c r="T22">
        <v>0.37659999999999999</v>
      </c>
      <c r="U22">
        <v>0.24529999999999999</v>
      </c>
      <c r="V22">
        <v>0.16930000000000001</v>
      </c>
      <c r="W22">
        <v>0.1043</v>
      </c>
      <c r="X22">
        <v>1.0198</v>
      </c>
      <c r="Y22">
        <v>0.7913</v>
      </c>
      <c r="Z22">
        <v>0.97740000000000005</v>
      </c>
      <c r="AA22">
        <v>1.3209</v>
      </c>
      <c r="AB22">
        <v>1.4798</v>
      </c>
      <c r="AC22">
        <v>2.0918999999999999</v>
      </c>
      <c r="AD22">
        <v>1.9749000000000001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M:AFLIX</v>
      </c>
      <c r="B23" t="str">
        <v>Anfield Universal Fixed Income Fund I</v>
      </c>
      <c r="C23" t="str">
        <v>Historical Sortino (3Y)</v>
      </c>
      <c r="D23">
        <v>-0.58809999999999996</v>
      </c>
      <c r="E23">
        <v>-0.56030000000000002</v>
      </c>
      <c r="F23">
        <v>-0.71830000000000005</v>
      </c>
      <c r="G23">
        <v>-0.49299999999999999</v>
      </c>
      <c r="H23">
        <v>-0.50890000000000002</v>
      </c>
      <c r="I23">
        <v>-0.34670000000000001</v>
      </c>
      <c r="J23">
        <v>-0.33529999999999999</v>
      </c>
      <c r="K23">
        <v>2.4899999999999999E-2</v>
      </c>
      <c r="L23">
        <v>-0.37230000000000002</v>
      </c>
      <c r="M23">
        <v>-0.4017</v>
      </c>
      <c r="N23">
        <v>-0.40560000000000002</v>
      </c>
      <c r="O23">
        <v>-0.1295</v>
      </c>
      <c r="P23">
        <v>7.3099999999999998E-2</v>
      </c>
      <c r="Q23">
        <v>-1.67E-2</v>
      </c>
      <c r="R23">
        <v>3.3099999999999997E-2</v>
      </c>
      <c r="S23">
        <v>-4.0599999999999997E-2</v>
      </c>
      <c r="T23">
        <v>-2.6599999999999999E-2</v>
      </c>
      <c r="U23">
        <v>-0.13500000000000001</v>
      </c>
      <c r="V23">
        <v>-0.1532</v>
      </c>
      <c r="W23">
        <v>-0.31040000000000001</v>
      </c>
      <c r="X23">
        <v>0.27450000000000002</v>
      </c>
      <c r="Y23">
        <v>0.3851</v>
      </c>
      <c r="Z23">
        <v>1.0851</v>
      </c>
      <c r="AA23">
        <v>1.5276000000000001</v>
      </c>
      <c r="AB23">
        <v>1.7750999999999999</v>
      </c>
      <c r="AC23">
        <v>5.0342000000000002</v>
      </c>
      <c r="AD23">
        <v>4.3898000000000001</v>
      </c>
      <c r="AE23">
        <v>4.7157</v>
      </c>
      <c r="AF23">
        <v>4.8856000000000002</v>
      </c>
      <c r="AG23">
        <v>2.7913000000000001</v>
      </c>
      <c r="AH23">
        <v>2.3963000000000001</v>
      </c>
      <c r="AI23">
        <v>2.8782000000000001</v>
      </c>
      <c r="AJ23">
        <v>3.2109000000000001</v>
      </c>
      <c r="AK23">
        <v>3.1280000000000001</v>
      </c>
      <c r="AL23">
        <v>2.7686999999999999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M:AFLIX</v>
      </c>
      <c r="B24" t="str">
        <v>Anfield Universal Fixed Income Fund I</v>
      </c>
      <c r="C24" t="str">
        <v>Historical Sortino (5Y)</v>
      </c>
      <c r="D24">
        <v>-0.10349999999999999</v>
      </c>
      <c r="E24">
        <v>-5.1299999999999998E-2</v>
      </c>
      <c r="F24">
        <v>-0.15720000000000001</v>
      </c>
      <c r="G24">
        <v>-0.18229999999999999</v>
      </c>
      <c r="H24">
        <v>-0.1711</v>
      </c>
      <c r="I24">
        <v>-0.31640000000000001</v>
      </c>
      <c r="J24">
        <v>-0.31</v>
      </c>
      <c r="K24">
        <v>-0.30099999999999999</v>
      </c>
      <c r="L24">
        <v>-0.29659999999999997</v>
      </c>
      <c r="M24">
        <v>-0.32550000000000001</v>
      </c>
      <c r="N24">
        <v>-0.2397</v>
      </c>
      <c r="O24">
        <v>-4.0000000000000002E-4</v>
      </c>
      <c r="P24">
        <v>0.12570000000000001</v>
      </c>
      <c r="Q24">
        <v>0.17610000000000001</v>
      </c>
      <c r="R24">
        <v>0.21149999999999999</v>
      </c>
      <c r="S24">
        <v>0.2203</v>
      </c>
      <c r="T24">
        <v>0.2379</v>
      </c>
      <c r="U24">
        <v>0.1651</v>
      </c>
      <c r="V24">
        <v>0.1147</v>
      </c>
      <c r="W24">
        <v>7.0999999999999994E-2</v>
      </c>
      <c r="X24">
        <v>1.2371000000000001</v>
      </c>
      <c r="Y24">
        <v>0.98160000000000003</v>
      </c>
      <c r="Z24">
        <v>1.3331</v>
      </c>
      <c r="AA24">
        <v>1.6883999999999999</v>
      </c>
      <c r="AB24">
        <v>1.9029</v>
      </c>
      <c r="AC24">
        <v>3.2357999999999998</v>
      </c>
      <c r="AD24">
        <v>2.9782999999999999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M:AFLIX</v>
      </c>
      <c r="B25" t="str">
        <v>Anfield Universal Fixed Income Fund I</v>
      </c>
      <c r="C25" t="str">
        <v>Alpha (3Y)</v>
      </c>
      <c r="D25">
        <v>0.34470000000000001</v>
      </c>
      <c r="E25">
        <v>0.11550000000000001</v>
      </c>
      <c r="F25">
        <v>9.5799999999999996E-2</v>
      </c>
      <c r="G25">
        <v>0.37290000000000001</v>
      </c>
      <c r="H25">
        <v>0.49609999999999999</v>
      </c>
      <c r="I25">
        <v>1.4984</v>
      </c>
      <c r="J25">
        <v>1.0578000000000001</v>
      </c>
      <c r="K25">
        <v>1.4023000000000001</v>
      </c>
      <c r="L25">
        <v>-0.5806</v>
      </c>
      <c r="M25">
        <v>-0.53949999999999998</v>
      </c>
      <c r="N25">
        <v>-1.5891999999999999</v>
      </c>
      <c r="O25">
        <v>-0.97940000000000005</v>
      </c>
      <c r="P25">
        <v>-0.27189999999999998</v>
      </c>
      <c r="Q25">
        <v>-0.49859999999999999</v>
      </c>
      <c r="R25">
        <v>6.7000000000000002E-3</v>
      </c>
      <c r="S25">
        <v>-0.31159999999999999</v>
      </c>
      <c r="T25">
        <v>-3.6400000000000002E-2</v>
      </c>
      <c r="U25">
        <v>-0.60470000000000002</v>
      </c>
      <c r="V25">
        <v>-0.63480000000000003</v>
      </c>
      <c r="W25">
        <v>-0.99360000000000004</v>
      </c>
      <c r="X25">
        <v>1.4562999999999999</v>
      </c>
      <c r="Y25">
        <v>1.0408999999999999</v>
      </c>
      <c r="Z25">
        <v>1.6923999999999999</v>
      </c>
      <c r="AA25">
        <v>2.3174000000000001</v>
      </c>
      <c r="AB25">
        <v>2.4561000000000002</v>
      </c>
      <c r="AC25">
        <v>2.9298000000000002</v>
      </c>
      <c r="AD25">
        <v>2.4481999999999999</v>
      </c>
      <c r="AE25">
        <v>2.6755</v>
      </c>
      <c r="AF25">
        <v>2.8570000000000002</v>
      </c>
      <c r="AG25">
        <v>2.4077999999999999</v>
      </c>
      <c r="AH25">
        <v>1.9982</v>
      </c>
      <c r="AI25">
        <v>2.3504</v>
      </c>
      <c r="AJ25">
        <v>2.6410999999999998</v>
      </c>
      <c r="AK25">
        <v>2.3222999999999998</v>
      </c>
      <c r="AL25">
        <v>1.9348000000000001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M:AFLIX</v>
      </c>
      <c r="B26" t="str">
        <v>Anfield Universal Fixed Income Fund I</v>
      </c>
      <c r="C26" t="str">
        <v>Alpha (5Y)</v>
      </c>
      <c r="D26">
        <v>0.33150000000000002</v>
      </c>
      <c r="E26">
        <v>0.36380000000000001</v>
      </c>
      <c r="F26">
        <v>-8.7499999999999994E-2</v>
      </c>
      <c r="G26">
        <v>-0.39269999999999999</v>
      </c>
      <c r="H26">
        <v>-0.56999999999999995</v>
      </c>
      <c r="I26">
        <v>-1.0055000000000001</v>
      </c>
      <c r="J26">
        <v>-1.1528</v>
      </c>
      <c r="K26">
        <v>-1.1748000000000001</v>
      </c>
      <c r="L26">
        <v>-0.99870000000000003</v>
      </c>
      <c r="M26">
        <v>-1.1052999999999999</v>
      </c>
      <c r="N26">
        <v>-1.0321</v>
      </c>
      <c r="O26">
        <v>-0.1467</v>
      </c>
      <c r="P26">
        <v>0.58809999999999996</v>
      </c>
      <c r="Q26">
        <v>0.8851</v>
      </c>
      <c r="R26">
        <v>1.1189</v>
      </c>
      <c r="S26">
        <v>1.1639999999999999</v>
      </c>
      <c r="T26">
        <v>1.3809</v>
      </c>
      <c r="U26">
        <v>0.92689999999999995</v>
      </c>
      <c r="V26">
        <v>0.67330000000000001</v>
      </c>
      <c r="W26">
        <v>0.49320000000000003</v>
      </c>
      <c r="X26">
        <v>2.0424000000000002</v>
      </c>
      <c r="Y26">
        <v>1.8046</v>
      </c>
      <c r="Z26">
        <v>1.8170999999999999</v>
      </c>
      <c r="AA26">
        <v>2.1465999999999998</v>
      </c>
      <c r="AB26">
        <v>2.2353000000000001</v>
      </c>
      <c r="AC26">
        <v>2.6223000000000001</v>
      </c>
      <c r="AD26">
        <v>2.3953000000000002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M:AFLIX</v>
      </c>
      <c r="B27" t="str">
        <v>Anfield Universal Fixed Income Fund I</v>
      </c>
      <c r="C27" t="str">
        <v>Beta (3Y)</v>
      </c>
      <c r="D27">
        <v>0.28199999999999997</v>
      </c>
      <c r="E27">
        <v>0.28970000000000001</v>
      </c>
      <c r="F27">
        <v>0.28639999999999999</v>
      </c>
      <c r="G27">
        <v>0.29520000000000002</v>
      </c>
      <c r="H27">
        <v>0.29620000000000002</v>
      </c>
      <c r="I27">
        <v>0.32590000000000002</v>
      </c>
      <c r="J27">
        <v>0.34179999999999999</v>
      </c>
      <c r="K27">
        <v>0.36170000000000002</v>
      </c>
      <c r="L27">
        <v>0.38579999999999998</v>
      </c>
      <c r="M27">
        <v>0.40179999999999999</v>
      </c>
      <c r="N27">
        <v>0.34699999999999998</v>
      </c>
      <c r="O27">
        <v>0.28970000000000001</v>
      </c>
      <c r="P27">
        <v>0.17580000000000001</v>
      </c>
      <c r="Q27">
        <v>9.2600000000000002E-2</v>
      </c>
      <c r="R27">
        <v>4.5499999999999999E-2</v>
      </c>
      <c r="S27">
        <v>2.3199999999999998E-2</v>
      </c>
      <c r="T27">
        <v>-0.03</v>
      </c>
      <c r="U27">
        <v>-4.9399999999999999E-2</v>
      </c>
      <c r="V27">
        <v>-7.0699999999999999E-2</v>
      </c>
      <c r="W27">
        <v>-0.1628</v>
      </c>
      <c r="X27">
        <v>-0.42980000000000002</v>
      </c>
      <c r="Y27">
        <v>-0.31809999999999999</v>
      </c>
      <c r="Z27">
        <v>-0.28420000000000001</v>
      </c>
      <c r="AA27">
        <v>-0.19120000000000001</v>
      </c>
      <c r="AB27">
        <v>-0.16950000000000001</v>
      </c>
      <c r="AC27">
        <v>-2.1700000000000001E-2</v>
      </c>
      <c r="AD27">
        <v>-7.9000000000000008E-3</v>
      </c>
      <c r="AE27">
        <v>5.0000000000000001E-3</v>
      </c>
      <c r="AF27">
        <v>1.9099999999999999E-2</v>
      </c>
      <c r="AG27">
        <v>1.3899999999999999E-2</v>
      </c>
      <c r="AH27">
        <v>6.0299999999999999E-2</v>
      </c>
      <c r="AI27">
        <v>8.1199999999999994E-2</v>
      </c>
      <c r="AJ27">
        <v>9.0700000000000003E-2</v>
      </c>
      <c r="AK27">
        <v>0.12909999999999999</v>
      </c>
      <c r="AL27">
        <v>0.13719999999999999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M:AFLIX</v>
      </c>
      <c r="B28" t="str">
        <v>Anfield Universal Fixed Income Fund I</v>
      </c>
      <c r="C28" t="str">
        <v>Beta (5Y)</v>
      </c>
      <c r="D28">
        <v>0.29980000000000001</v>
      </c>
      <c r="E28">
        <v>0.31030000000000002</v>
      </c>
      <c r="F28">
        <v>0.28010000000000002</v>
      </c>
      <c r="G28">
        <v>0.26900000000000002</v>
      </c>
      <c r="H28">
        <v>0.26490000000000002</v>
      </c>
      <c r="I28">
        <v>0.2364</v>
      </c>
      <c r="J28">
        <v>0.25600000000000001</v>
      </c>
      <c r="K28">
        <v>0.25540000000000002</v>
      </c>
      <c r="L28">
        <v>0.23880000000000001</v>
      </c>
      <c r="M28">
        <v>0.23219999999999999</v>
      </c>
      <c r="N28">
        <v>0.185</v>
      </c>
      <c r="O28">
        <v>0.12809999999999999</v>
      </c>
      <c r="P28">
        <v>0.01</v>
      </c>
      <c r="Q28">
        <v>7.1999999999999998E-3</v>
      </c>
      <c r="R28">
        <v>-9.1999999999999998E-3</v>
      </c>
      <c r="S28">
        <v>-6.4000000000000003E-3</v>
      </c>
      <c r="T28">
        <v>-2.5100000000000001E-2</v>
      </c>
      <c r="U28">
        <v>-2.8400000000000002E-2</v>
      </c>
      <c r="V28">
        <v>-2.93E-2</v>
      </c>
      <c r="W28">
        <v>-9.1999999999999998E-2</v>
      </c>
      <c r="X28">
        <v>-0.2155</v>
      </c>
      <c r="Y28">
        <v>-0.20880000000000001</v>
      </c>
      <c r="Z28">
        <v>-0.15049999999999999</v>
      </c>
      <c r="AA28">
        <v>-9.8299999999999998E-2</v>
      </c>
      <c r="AB28">
        <v>-7.0499999999999993E-2</v>
      </c>
      <c r="AC28">
        <v>2.0799999999999999E-2</v>
      </c>
      <c r="AD28">
        <v>0.04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M:AFLIX</v>
      </c>
      <c r="B29" t="str">
        <v>Anfield Universal Fixed Income Fund I</v>
      </c>
      <c r="C29" t="str">
        <v>Annualized Standard Deviation of Monthly Returns (3Y Lookback)</v>
      </c>
      <c r="D29">
        <v>3.1215E-2</v>
      </c>
      <c r="E29">
        <v>3.1731000000000002E-2</v>
      </c>
      <c r="F29">
        <v>3.1335000000000002E-2</v>
      </c>
      <c r="G29">
        <v>3.1301000000000002E-2</v>
      </c>
      <c r="H29">
        <v>3.1253000000000003E-2</v>
      </c>
      <c r="I29">
        <v>3.1032000000000001E-2</v>
      </c>
      <c r="J29">
        <v>3.0460000000000001E-2</v>
      </c>
      <c r="K29">
        <v>3.0661999999999998E-2</v>
      </c>
      <c r="L29">
        <v>4.8106000000000003E-2</v>
      </c>
      <c r="M29">
        <v>4.6564000000000001E-2</v>
      </c>
      <c r="N29">
        <v>4.5198000000000002E-2</v>
      </c>
      <c r="O29">
        <v>4.3319000000000003E-2</v>
      </c>
      <c r="P29">
        <v>4.2424999999999997E-2</v>
      </c>
      <c r="Q29">
        <v>4.3195999999999998E-2</v>
      </c>
      <c r="R29">
        <v>4.3375999999999998E-2</v>
      </c>
      <c r="S29">
        <v>4.3290000000000002E-2</v>
      </c>
      <c r="T29">
        <v>4.3052E-2</v>
      </c>
      <c r="U29">
        <v>4.2504E-2</v>
      </c>
      <c r="V29">
        <v>4.2520000000000002E-2</v>
      </c>
      <c r="W29">
        <v>3.2981000000000003E-2</v>
      </c>
      <c r="X29">
        <v>1.6934999999999999E-2</v>
      </c>
      <c r="Y29">
        <v>1.7179E-2</v>
      </c>
      <c r="Z29">
        <v>1.5004E-2</v>
      </c>
      <c r="AA29">
        <v>1.4255E-2</v>
      </c>
      <c r="AB29">
        <v>1.4139000000000001E-2</v>
      </c>
      <c r="AC29">
        <v>1.2375000000000001E-2</v>
      </c>
      <c r="AD29">
        <v>1.2567999999999999E-2</v>
      </c>
      <c r="AE29">
        <v>1.2370000000000001E-2</v>
      </c>
      <c r="AF29">
        <v>1.2061000000000001E-2</v>
      </c>
      <c r="AG29">
        <v>1.3517E-2</v>
      </c>
      <c r="AH29">
        <v>1.3885E-2</v>
      </c>
      <c r="AI29">
        <v>1.4120000000000001E-2</v>
      </c>
      <c r="AJ29">
        <v>1.3886000000000001E-2</v>
      </c>
      <c r="AK29">
        <v>1.3837E-2</v>
      </c>
      <c r="AL29">
        <v>1.3806000000000001E-2</v>
      </c>
      <c r="AM29">
        <v>1.2858E-2</v>
      </c>
      <c r="AN29">
        <v>1.2649000000000001E-2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M:AFLIX</v>
      </c>
      <c r="B30" t="str">
        <v>Anfield Universal Fixed Income Fund I</v>
      </c>
      <c r="C30" t="str">
        <v>Annualized Standard Deviation of Monthly Returns (Since Inception)</v>
      </c>
      <c r="D30">
        <v>2.8502E-2</v>
      </c>
      <c r="E30">
        <v>2.879E-2</v>
      </c>
      <c r="F30">
        <v>2.8941999999999999E-2</v>
      </c>
      <c r="G30">
        <v>2.9208999999999999E-2</v>
      </c>
      <c r="H30">
        <v>2.9416999999999999E-2</v>
      </c>
      <c r="I30">
        <v>2.9436E-2</v>
      </c>
      <c r="J30">
        <v>2.9590000000000002E-2</v>
      </c>
      <c r="K30">
        <v>2.9876E-2</v>
      </c>
      <c r="L30">
        <v>2.9846999999999999E-2</v>
      </c>
      <c r="M30">
        <v>2.9426000000000001E-2</v>
      </c>
      <c r="N30">
        <v>2.8795000000000001E-2</v>
      </c>
      <c r="O30">
        <v>2.7866999999999999E-2</v>
      </c>
      <c r="P30">
        <v>2.7507E-2</v>
      </c>
      <c r="Q30">
        <v>2.7761000000000001E-2</v>
      </c>
      <c r="R30">
        <v>2.8149E-2</v>
      </c>
      <c r="S30">
        <v>2.8496E-2</v>
      </c>
      <c r="T30">
        <v>2.8757000000000001E-2</v>
      </c>
      <c r="U30">
        <v>2.8894E-2</v>
      </c>
      <c r="V30">
        <v>2.9336000000000001E-2</v>
      </c>
      <c r="W30">
        <v>2.3976999999999998E-2</v>
      </c>
      <c r="X30">
        <v>1.5099E-2</v>
      </c>
      <c r="Y30">
        <v>1.5261E-2</v>
      </c>
      <c r="Z30">
        <v>1.4378999999999999E-2</v>
      </c>
      <c r="AA30">
        <v>1.4111E-2</v>
      </c>
      <c r="AB30">
        <v>1.3697000000000001E-2</v>
      </c>
      <c r="AC30">
        <v>1.2486000000000001E-2</v>
      </c>
      <c r="AD30">
        <v>1.2499E-2</v>
      </c>
      <c r="AE30">
        <v>1.2581E-2</v>
      </c>
      <c r="AF30">
        <v>1.2538000000000001E-2</v>
      </c>
      <c r="AG30">
        <v>1.2687E-2</v>
      </c>
      <c r="AH30">
        <v>1.2841999999999999E-2</v>
      </c>
      <c r="AI30">
        <v>1.3220000000000001E-2</v>
      </c>
      <c r="AJ30">
        <v>1.3103999999999999E-2</v>
      </c>
      <c r="AK30">
        <v>1.3455E-2</v>
      </c>
      <c r="AL30">
        <v>1.376E-2</v>
      </c>
      <c r="AM30">
        <v>1.2858E-2</v>
      </c>
      <c r="AN30">
        <v>1.2649000000000001E-2</v>
      </c>
      <c r="AO30">
        <v>1.2354E-2</v>
      </c>
      <c r="AP30">
        <v>1.2548E-2</v>
      </c>
      <c r="AQ30">
        <v>1.2857E-2</v>
      </c>
      <c r="AR30">
        <v>1.3112E-2</v>
      </c>
      <c r="AS30">
        <v>8.7299999999999999E-3</v>
      </c>
      <c r="AT30">
        <v>8.9099999999999995E-3</v>
      </c>
      <c r="AU30">
        <v>8.4440000000000001E-3</v>
      </c>
      <c r="AV30">
        <v>7.9900000000000006E-3</v>
      </c>
      <c r="AW30">
        <v>5.3379999999999999E-3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M:AFLIX</v>
      </c>
      <c r="B31" t="str">
        <v>Anfield Universal Fixed Income Fund I</v>
      </c>
      <c r="C31" t="str">
        <v>Treynor Measure Historical (vs YCharts Benchmark) (3Y)</v>
      </c>
      <c r="D31">
        <v>-5.1604999999999999</v>
      </c>
      <c r="E31">
        <v>-4.5762</v>
      </c>
      <c r="F31">
        <v>-5.8223000000000003</v>
      </c>
      <c r="G31">
        <v>-3.8704999999999998</v>
      </c>
      <c r="H31">
        <v>-3.8776999999999999</v>
      </c>
      <c r="I31">
        <v>-2.4016000000000002</v>
      </c>
      <c r="J31">
        <v>-2.2200000000000002</v>
      </c>
      <c r="K31">
        <v>0.155</v>
      </c>
      <c r="L31">
        <v>-4.9059999999999997</v>
      </c>
      <c r="M31">
        <v>-5.1235999999999997</v>
      </c>
      <c r="N31">
        <v>-6.0258000000000003</v>
      </c>
      <c r="O31">
        <v>-2.3435000000000001</v>
      </c>
      <c r="P31">
        <v>2.4030999999999998</v>
      </c>
      <c r="Q31">
        <v>-1.0484</v>
      </c>
      <c r="R31">
        <v>4.3164999999999996</v>
      </c>
      <c r="S31">
        <v>-10.097200000000001</v>
      </c>
      <c r="T31">
        <v>5.1227</v>
      </c>
      <c r="U31">
        <v>15.9604</v>
      </c>
      <c r="V31">
        <v>12.713100000000001</v>
      </c>
      <c r="W31">
        <v>9.2880000000000003</v>
      </c>
      <c r="X31">
        <v>-0.95050000000000001</v>
      </c>
      <c r="Y31">
        <v>-1.8275999999999999</v>
      </c>
      <c r="Z31">
        <v>-4.9684999999999997</v>
      </c>
      <c r="AA31">
        <v>-11.239100000000001</v>
      </c>
      <c r="AB31">
        <v>-13.407400000000001</v>
      </c>
      <c r="AC31">
        <v>-134.76310000000001</v>
      </c>
      <c r="AD31">
        <v>-309.55439999999999</v>
      </c>
      <c r="AE31">
        <v>533.86620000000005</v>
      </c>
      <c r="AF31">
        <v>151.08799999999999</v>
      </c>
      <c r="AG31">
        <v>175.8742</v>
      </c>
      <c r="AH31">
        <v>35.382100000000001</v>
      </c>
      <c r="AI31">
        <v>31.476500000000001</v>
      </c>
      <c r="AJ31">
        <v>32.0533</v>
      </c>
      <c r="AK31">
        <v>21.924399999999999</v>
      </c>
      <c r="AL31">
        <v>18.101900000000001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M:AFLIX</v>
      </c>
      <c r="B32" t="str">
        <v>Anfield Universal Fixed Income Fund I</v>
      </c>
      <c r="C32" t="str">
        <v>Treynor Measure Historical (vs YCharts Benchmark) (5Y)</v>
      </c>
      <c r="D32">
        <v>-1.6777</v>
      </c>
      <c r="E32">
        <v>-0.8054</v>
      </c>
      <c r="F32">
        <v>-2.6920000000000002</v>
      </c>
      <c r="G32">
        <v>-3.0943999999999998</v>
      </c>
      <c r="H32">
        <v>-2.8978999999999999</v>
      </c>
      <c r="I32">
        <v>-5.8381999999999996</v>
      </c>
      <c r="J32">
        <v>-5.2489999999999997</v>
      </c>
      <c r="K32">
        <v>-5.0472999999999999</v>
      </c>
      <c r="L32">
        <v>-5.3566000000000003</v>
      </c>
      <c r="M32">
        <v>-6.1017999999999999</v>
      </c>
      <c r="N32">
        <v>-5.7093999999999996</v>
      </c>
      <c r="O32">
        <v>-1.2800000000000001E-2</v>
      </c>
      <c r="P32">
        <v>61.637500000000003</v>
      </c>
      <c r="Q32">
        <v>125.2277</v>
      </c>
      <c r="R32">
        <v>-119.6095</v>
      </c>
      <c r="S32">
        <v>-178.88290000000001</v>
      </c>
      <c r="T32">
        <v>-51.759500000000003</v>
      </c>
      <c r="U32">
        <v>-29.558800000000002</v>
      </c>
      <c r="V32">
        <v>-19.7058</v>
      </c>
      <c r="W32">
        <v>-3.0661999999999998</v>
      </c>
      <c r="X32">
        <v>-7.4355000000000002</v>
      </c>
      <c r="Y32">
        <v>-6.1944999999999997</v>
      </c>
      <c r="Z32">
        <v>-9.9480000000000004</v>
      </c>
      <c r="AA32">
        <v>-19.7973</v>
      </c>
      <c r="AB32">
        <v>-29.787600000000001</v>
      </c>
      <c r="AC32">
        <v>127.842</v>
      </c>
      <c r="AD32">
        <v>61.739600000000003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M:AFLIX</v>
      </c>
      <c r="B33" t="str">
        <v>Anfield Universal Fixed Income Fund I</v>
      </c>
      <c r="C33" t="str">
        <v>Treynor Measure Historical (vs YCharts Benchmark) (1Y)</v>
      </c>
      <c r="D33">
        <v>4.1184000000000003</v>
      </c>
      <c r="E33">
        <v>14.5237</v>
      </c>
      <c r="F33">
        <v>15.4146</v>
      </c>
      <c r="G33">
        <v>15.314</v>
      </c>
      <c r="H33">
        <v>15.450100000000001</v>
      </c>
      <c r="I33">
        <v>14.3744</v>
      </c>
      <c r="J33">
        <v>1.0992999999999999</v>
      </c>
      <c r="K33">
        <v>-14.0022</v>
      </c>
      <c r="L33">
        <v>-22.0182</v>
      </c>
      <c r="M33">
        <v>-29.3719</v>
      </c>
      <c r="N33">
        <v>-26.2134</v>
      </c>
      <c r="O33">
        <v>-2.7877999999999998</v>
      </c>
      <c r="P33">
        <v>5.5872000000000002</v>
      </c>
      <c r="Q33">
        <v>9.5661000000000005</v>
      </c>
      <c r="R33">
        <v>15.1388</v>
      </c>
      <c r="S33">
        <v>13.638400000000001</v>
      </c>
      <c r="T33">
        <v>0.25600000000000001</v>
      </c>
      <c r="U33">
        <v>-1.7655000000000001</v>
      </c>
      <c r="V33">
        <v>-6.5346000000000002</v>
      </c>
      <c r="W33">
        <v>-24.107600000000001</v>
      </c>
      <c r="X33">
        <v>1.1533</v>
      </c>
      <c r="Y33">
        <v>5.9999000000000002</v>
      </c>
      <c r="Z33">
        <v>1.1616</v>
      </c>
      <c r="AA33">
        <v>6.8599999999999994E-2</v>
      </c>
      <c r="AB33">
        <v>0.26179999999999998</v>
      </c>
      <c r="AC33">
        <v>-7.0301</v>
      </c>
      <c r="AD33">
        <v>-5.6101999999999999</v>
      </c>
      <c r="AE33">
        <v>-7.2351000000000001</v>
      </c>
      <c r="AF33">
        <v>-7.6474000000000002</v>
      </c>
      <c r="AG33">
        <v>-197.01060000000001</v>
      </c>
      <c r="AH33">
        <v>50.643099999999997</v>
      </c>
      <c r="AI33">
        <v>34.7333</v>
      </c>
      <c r="AJ33">
        <v>66.331800000000001</v>
      </c>
      <c r="AK33">
        <v>21.6615</v>
      </c>
      <c r="AL33">
        <v>10.2386</v>
      </c>
      <c r="AM33">
        <v>20.066500000000001</v>
      </c>
      <c r="AN33">
        <v>-63.293100000000003</v>
      </c>
      <c r="AO33">
        <v>-11.021699999999999</v>
      </c>
      <c r="AP33">
        <v>-260.49529999999999</v>
      </c>
      <c r="AQ33">
        <v>16.9148</v>
      </c>
      <c r="AR33">
        <v>5.5335999999999999</v>
      </c>
      <c r="AS33">
        <v>11.781499999999999</v>
      </c>
      <c r="AT33">
        <v>16.250699999999998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M:AFLIX</v>
      </c>
      <c r="B34" t="str">
        <v>Anfield Universal Fixed Income Fund I</v>
      </c>
      <c r="C34" t="str">
        <v>1 Year Total Returns (Daily)</v>
      </c>
      <c r="D34">
        <v>6.0287E-2</v>
      </c>
      <c r="E34">
        <v>8.2444000000000003E-2</v>
      </c>
      <c r="F34">
        <v>8.0213000000000007E-2</v>
      </c>
      <c r="G34">
        <v>8.4690000000000001E-2</v>
      </c>
      <c r="H34">
        <v>7.7508999999999995E-2</v>
      </c>
      <c r="I34">
        <v>7.1542999999999995E-2</v>
      </c>
      <c r="J34">
        <v>4.1607999999999999E-2</v>
      </c>
      <c r="K34">
        <v>-1.6164999999999999E-2</v>
      </c>
      <c r="L34">
        <v>-5.6877999999999998E-2</v>
      </c>
      <c r="M34">
        <v>-7.8020999999999993E-2</v>
      </c>
      <c r="N34">
        <v>-7.0622000000000004E-2</v>
      </c>
      <c r="O34">
        <v>-1.2879E-2</v>
      </c>
      <c r="P34">
        <v>1.6566999999999998E-2</v>
      </c>
      <c r="Q34">
        <v>4.3223999999999999E-2</v>
      </c>
      <c r="R34">
        <v>5.1436999999999997E-2</v>
      </c>
      <c r="S34">
        <v>6.1068999999999998E-2</v>
      </c>
      <c r="T34">
        <v>5.7619999999999998E-3</v>
      </c>
      <c r="U34">
        <v>-7.4110000000000001E-3</v>
      </c>
      <c r="V34">
        <v>-2.4369999999999999E-2</v>
      </c>
      <c r="W34">
        <v>-4.6038999999999997E-2</v>
      </c>
      <c r="X34">
        <v>1.5637999999999999E-2</v>
      </c>
      <c r="Y34">
        <v>-7.3749999999999996E-3</v>
      </c>
      <c r="Z34">
        <v>1.553E-2</v>
      </c>
      <c r="AA34">
        <v>2.0471E-2</v>
      </c>
      <c r="AB34">
        <v>1.6927999999999999E-2</v>
      </c>
      <c r="AC34">
        <v>3.7121000000000001E-2</v>
      </c>
      <c r="AD34">
        <v>3.1293000000000001E-2</v>
      </c>
      <c r="AE34">
        <v>3.2537000000000003E-2</v>
      </c>
      <c r="AF34">
        <v>2.9492999999999998E-2</v>
      </c>
      <c r="AG34">
        <v>3.5798000000000003E-2</v>
      </c>
      <c r="AH34">
        <v>3.6444999999999998E-2</v>
      </c>
      <c r="AI34">
        <v>4.7382000000000001E-2</v>
      </c>
      <c r="AJ34">
        <v>5.3274000000000002E-2</v>
      </c>
      <c r="AK34">
        <v>4.1626999999999997E-2</v>
      </c>
      <c r="AL34">
        <v>2.5569999999999999E-2</v>
      </c>
      <c r="AM34">
        <v>1.6722999999999998E-2</v>
      </c>
      <c r="AN34">
        <v>1.7687000000000001E-2</v>
      </c>
      <c r="AO34">
        <v>7.8980000000000005E-3</v>
      </c>
      <c r="AP34">
        <v>8.5339999999999999E-3</v>
      </c>
      <c r="AQ34">
        <v>1.7314E-2</v>
      </c>
      <c r="AR34">
        <v>1.9776999999999999E-2</v>
      </c>
      <c r="AS34">
        <v>3.8276999999999999E-2</v>
      </c>
      <c r="AT34">
        <v>4.2657E-2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M:AFLIX</v>
      </c>
      <c r="B35" t="str">
        <v>Anfield Universal Fixed Income Fund I</v>
      </c>
      <c r="C35" t="str">
        <v>3 Year Total Returns (Daily)</v>
      </c>
      <c r="D35">
        <v>7.7488000000000001E-2</v>
      </c>
      <c r="E35">
        <v>6.9390999999999994E-2</v>
      </c>
      <c r="F35">
        <v>4.5827E-2</v>
      </c>
      <c r="G35">
        <v>4.5935999999999998E-2</v>
      </c>
      <c r="H35">
        <v>3.4145000000000002E-2</v>
      </c>
      <c r="I35">
        <v>3.0644000000000001E-2</v>
      </c>
      <c r="J35">
        <v>1.7840999999999999E-2</v>
      </c>
      <c r="K35">
        <v>3.0474000000000001E-2</v>
      </c>
      <c r="L35">
        <v>-3.4754E-2</v>
      </c>
      <c r="M35">
        <v>-4.5296999999999997E-2</v>
      </c>
      <c r="N35">
        <v>-4.6630999999999999E-2</v>
      </c>
      <c r="O35">
        <v>-8.1700000000000002E-4</v>
      </c>
      <c r="P35">
        <v>3.8413999999999997E-2</v>
      </c>
      <c r="Q35">
        <v>2.7855999999999999E-2</v>
      </c>
      <c r="R35">
        <v>4.1744999999999997E-2</v>
      </c>
      <c r="S35">
        <v>3.2939999999999997E-2</v>
      </c>
      <c r="T35">
        <v>3.8782999999999998E-2</v>
      </c>
      <c r="U35">
        <v>2.1842E-2</v>
      </c>
      <c r="V35">
        <v>2.0775999999999999E-2</v>
      </c>
      <c r="W35">
        <v>3.8969999999999999E-3</v>
      </c>
      <c r="X35">
        <v>6.1186999999999998E-2</v>
      </c>
      <c r="Y35">
        <v>6.3142000000000004E-2</v>
      </c>
      <c r="Z35">
        <v>8.6501999999999996E-2</v>
      </c>
      <c r="AA35">
        <v>0.104213</v>
      </c>
      <c r="AB35">
        <v>0.100511</v>
      </c>
      <c r="AC35">
        <v>0.115201</v>
      </c>
      <c r="AD35">
        <v>9.5126000000000002E-2</v>
      </c>
      <c r="AE35">
        <v>9.8366999999999996E-2</v>
      </c>
      <c r="AF35">
        <v>0.10133200000000001</v>
      </c>
      <c r="AG35">
        <v>8.5254999999999997E-2</v>
      </c>
      <c r="AH35">
        <v>7.2019E-2</v>
      </c>
      <c r="AI35">
        <v>8.3335000000000006E-2</v>
      </c>
      <c r="AJ35">
        <v>9.3102000000000004E-2</v>
      </c>
      <c r="AK35">
        <v>9.0039999999999995E-2</v>
      </c>
      <c r="AL35">
        <v>7.8442999999999999E-2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M:AFLIX</v>
      </c>
      <c r="B36" t="str">
        <v>Anfield Universal Fixed Income Fund I</v>
      </c>
      <c r="C36" t="str">
        <v>5 Year Total Returns (Daily)</v>
      </c>
      <c r="D36">
        <v>0.10165</v>
      </c>
      <c r="E36">
        <v>0.107346</v>
      </c>
      <c r="F36">
        <v>7.1635000000000004E-2</v>
      </c>
      <c r="G36">
        <v>5.7463E-2</v>
      </c>
      <c r="H36">
        <v>5.5259999999999997E-2</v>
      </c>
      <c r="I36">
        <v>1.5461000000000001E-2</v>
      </c>
      <c r="J36">
        <v>8.4580000000000002E-3</v>
      </c>
      <c r="K36">
        <v>3.156E-3</v>
      </c>
      <c r="L36">
        <v>-4.0699999999999998E-3</v>
      </c>
      <c r="M36">
        <v>-1.7160000000000002E-2</v>
      </c>
      <c r="N36">
        <v>-2.516E-3</v>
      </c>
      <c r="O36">
        <v>5.1485999999999997E-2</v>
      </c>
      <c r="P36">
        <v>8.4984000000000004E-2</v>
      </c>
      <c r="Q36">
        <v>0.10087599999999999</v>
      </c>
      <c r="R36">
        <v>0.112398</v>
      </c>
      <c r="S36">
        <v>0.115676</v>
      </c>
      <c r="T36">
        <v>0.12416099999999999</v>
      </c>
      <c r="U36">
        <v>9.9191000000000001E-2</v>
      </c>
      <c r="V36">
        <v>8.5030999999999995E-2</v>
      </c>
      <c r="W36">
        <v>6.9046999999999997E-2</v>
      </c>
      <c r="X36">
        <v>0.13749</v>
      </c>
      <c r="Y36">
        <v>0.116145</v>
      </c>
      <c r="Z36">
        <v>0.124904</v>
      </c>
      <c r="AA36">
        <v>0.14116799999999999</v>
      </c>
      <c r="AB36">
        <v>0.142125</v>
      </c>
      <c r="AC36">
        <v>0.16631199999999999</v>
      </c>
      <c r="AD36">
        <v>0.151585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M:AFLIX</v>
      </c>
      <c r="B37" t="str">
        <v>Anfield Universal Fixed Income Fund I</v>
      </c>
      <c r="C37" t="str">
        <v>10 Year Total Returns (Daily)</v>
      </c>
      <c r="D37">
        <v>0.25311600000000001</v>
      </c>
      <c r="E37">
        <v>0.235958</v>
      </c>
      <c r="F37">
        <v>0.205487</v>
      </c>
      <c r="G37">
        <v>0.20913899999999999</v>
      </c>
      <c r="H37">
        <v>0.205238</v>
      </c>
      <c r="I37">
        <v>0.18434400000000001</v>
      </c>
      <c r="J37">
        <v>0.161325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M:AIBNX</v>
      </c>
      <c r="B38" t="str">
        <v>Cavanal Hill Bond Fund Institutional</v>
      </c>
      <c r="C38" t="str">
        <v>Alpha (1Y)</v>
      </c>
      <c r="D38">
        <v>0.56759999999999999</v>
      </c>
      <c r="E38">
        <v>0.89190000000000003</v>
      </c>
      <c r="F38">
        <v>0.77849999999999997</v>
      </c>
      <c r="G38">
        <v>0.188</v>
      </c>
      <c r="H38">
        <v>0.55940000000000001</v>
      </c>
      <c r="I38">
        <v>-0.3609</v>
      </c>
      <c r="J38">
        <v>-0.79259999999999997</v>
      </c>
      <c r="K38">
        <v>-1.2523</v>
      </c>
      <c r="L38">
        <v>-2.2111000000000001</v>
      </c>
      <c r="M38">
        <v>-1.8764000000000001</v>
      </c>
      <c r="N38">
        <v>-1.6876</v>
      </c>
      <c r="O38">
        <v>-0.51619999999999999</v>
      </c>
      <c r="P38">
        <v>-0.1482</v>
      </c>
      <c r="Q38">
        <v>0.39040000000000002</v>
      </c>
      <c r="R38">
        <v>1.0659000000000001</v>
      </c>
      <c r="S38">
        <v>1.2815000000000001</v>
      </c>
      <c r="T38">
        <v>-0.38700000000000001</v>
      </c>
      <c r="U38">
        <v>-0.86439999999999995</v>
      </c>
      <c r="V38">
        <v>-2.2050999999999998</v>
      </c>
      <c r="W38">
        <v>-2.5024999999999999</v>
      </c>
      <c r="X38">
        <v>-1.3202</v>
      </c>
      <c r="Y38">
        <v>-0.55700000000000005</v>
      </c>
      <c r="Z38">
        <v>-0.59260000000000002</v>
      </c>
      <c r="AA38">
        <v>-0.3382</v>
      </c>
      <c r="AB38">
        <v>0.28899999999999998</v>
      </c>
      <c r="AC38">
        <v>3.0099999999999998E-2</v>
      </c>
      <c r="AD38">
        <v>6.3899999999999998E-2</v>
      </c>
      <c r="AE38">
        <v>-0.42609999999999998</v>
      </c>
      <c r="AF38">
        <v>-0.878</v>
      </c>
      <c r="AG38">
        <v>-1.1389</v>
      </c>
      <c r="AH38">
        <v>-1.2890999999999999</v>
      </c>
      <c r="AI38">
        <v>-1.1692</v>
      </c>
      <c r="AJ38">
        <v>-1.4274</v>
      </c>
      <c r="AK38">
        <v>-1.5038</v>
      </c>
      <c r="AL38">
        <v>-0.86729999999999996</v>
      </c>
      <c r="AM38">
        <v>0.32390000000000002</v>
      </c>
      <c r="AN38">
        <v>3.7100000000000001E-2</v>
      </c>
      <c r="AO38">
        <v>0.40389999999999998</v>
      </c>
      <c r="AP38">
        <v>0.3362</v>
      </c>
      <c r="AQ38">
        <v>-0.21740000000000001</v>
      </c>
      <c r="AR38">
        <v>-5.8799999999999998E-2</v>
      </c>
      <c r="AS38">
        <v>-9.9400000000000002E-2</v>
      </c>
      <c r="AT38">
        <v>-0.7339</v>
      </c>
      <c r="AU38">
        <v>0.96919999999999995</v>
      </c>
      <c r="AV38">
        <v>1.3096000000000001</v>
      </c>
      <c r="AW38">
        <v>2.5693999999999999</v>
      </c>
      <c r="AX38">
        <v>3.7751000000000001</v>
      </c>
      <c r="AY38">
        <v>3.8233999999999999</v>
      </c>
      <c r="AZ38">
        <v>4.4481000000000002</v>
      </c>
      <c r="BA38">
        <v>3.3267000000000002</v>
      </c>
      <c r="BB38">
        <v>2.1610999999999998</v>
      </c>
      <c r="BC38">
        <v>2.1629</v>
      </c>
      <c r="BD38">
        <v>3.1101000000000001</v>
      </c>
      <c r="BE38">
        <v>4.1265000000000001</v>
      </c>
      <c r="BF38">
        <v>5.6605999999999996</v>
      </c>
      <c r="BG38">
        <v>6.7956000000000003</v>
      </c>
      <c r="BH38">
        <v>7.9379999999999997</v>
      </c>
      <c r="BI38">
        <v>8.6935000000000002</v>
      </c>
      <c r="BJ38">
        <v>9.4542000000000002</v>
      </c>
      <c r="BK38">
        <v>11.862399999999999</v>
      </c>
      <c r="BL38">
        <v>7.3335999999999997</v>
      </c>
      <c r="BM38">
        <v>2.2991999999999999</v>
      </c>
      <c r="BN38">
        <v>-9.4215999999999998</v>
      </c>
      <c r="BO38">
        <v>-14.4491</v>
      </c>
      <c r="BP38">
        <v>-14.899800000000001</v>
      </c>
      <c r="BQ38">
        <v>-8.6438000000000006</v>
      </c>
      <c r="BR38">
        <v>-2.5301</v>
      </c>
      <c r="BS38">
        <v>-2.3719999999999999</v>
      </c>
      <c r="BT38">
        <v>-0.72619999999999996</v>
      </c>
      <c r="BU38">
        <v>-0.15959999999999999</v>
      </c>
      <c r="BV38">
        <v>-0.1069</v>
      </c>
      <c r="BW38">
        <v>4.6399999999999997E-2</v>
      </c>
      <c r="BX38">
        <v>-0.1212</v>
      </c>
      <c r="BY38">
        <v>0.21299999999999999</v>
      </c>
      <c r="BZ38">
        <v>-0.17</v>
      </c>
      <c r="CA38">
        <v>2.5899999999999999E-2</v>
      </c>
      <c r="CB38">
        <v>0.57469999999999999</v>
      </c>
      <c r="CC38">
        <v>0.47349999999999998</v>
      </c>
      <c r="CD38">
        <v>0.38779999999999998</v>
      </c>
      <c r="CE38">
        <v>0.62370000000000003</v>
      </c>
      <c r="CF38">
        <v>0.28439999999999999</v>
      </c>
      <c r="CG38">
        <v>0.67379999999999995</v>
      </c>
      <c r="CH38">
        <v>6.7299999999999999E-2</v>
      </c>
      <c r="CI38">
        <v>0.31630000000000003</v>
      </c>
      <c r="CJ38">
        <v>0.52010000000000001</v>
      </c>
      <c r="CK38">
        <v>0.77329999999999999</v>
      </c>
      <c r="CL38">
        <v>1.4843999999999999</v>
      </c>
      <c r="CM38">
        <v>0.59850000000000003</v>
      </c>
      <c r="CN38">
        <v>-0.62250000000000005</v>
      </c>
      <c r="CO38">
        <v>0.67800000000000005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M:AIBNX</v>
      </c>
      <c r="B39" t="str">
        <v>Cavanal Hill Bond Fund Institutional</v>
      </c>
      <c r="C39" t="str">
        <v>Historical Sharpe Ratio (3Y)</v>
      </c>
      <c r="D39">
        <v>-0.85670000000000002</v>
      </c>
      <c r="E39">
        <v>-0.69930000000000003</v>
      </c>
      <c r="F39">
        <v>-0.8931</v>
      </c>
      <c r="G39">
        <v>-0.78310000000000002</v>
      </c>
      <c r="H39">
        <v>-0.83840000000000003</v>
      </c>
      <c r="I39">
        <v>-1.1857</v>
      </c>
      <c r="J39">
        <v>-0.90290000000000004</v>
      </c>
      <c r="K39">
        <v>-0.63190000000000002</v>
      </c>
      <c r="L39">
        <v>-0.62680000000000002</v>
      </c>
      <c r="M39">
        <v>-0.77629999999999999</v>
      </c>
      <c r="N39">
        <v>-0.3372</v>
      </c>
      <c r="O39">
        <v>0.21840000000000001</v>
      </c>
      <c r="P39">
        <v>0.97540000000000004</v>
      </c>
      <c r="Q39">
        <v>1.1412</v>
      </c>
      <c r="R39">
        <v>1.0592999999999999</v>
      </c>
      <c r="S39">
        <v>0.83650000000000002</v>
      </c>
      <c r="T39">
        <v>0.98260000000000003</v>
      </c>
      <c r="U39">
        <v>0.90059999999999996</v>
      </c>
      <c r="V39">
        <v>0.83609999999999995</v>
      </c>
      <c r="W39">
        <v>0.71579999999999999</v>
      </c>
      <c r="X39">
        <v>0.65049999999999997</v>
      </c>
      <c r="Y39">
        <v>0.26479999999999998</v>
      </c>
      <c r="Z39">
        <v>0.1084</v>
      </c>
      <c r="AA39">
        <v>5.6399999999999999E-2</v>
      </c>
      <c r="AB39">
        <v>0.14119999999999999</v>
      </c>
      <c r="AC39">
        <v>-0.1026</v>
      </c>
      <c r="AD39">
        <v>0.13850000000000001</v>
      </c>
      <c r="AE39">
        <v>6.1499999999999999E-2</v>
      </c>
      <c r="AF39">
        <v>0.36170000000000002</v>
      </c>
      <c r="AG39">
        <v>0.52100000000000002</v>
      </c>
      <c r="AH39">
        <v>0.52380000000000004</v>
      </c>
      <c r="AI39">
        <v>0.61680000000000001</v>
      </c>
      <c r="AJ39">
        <v>0.74839999999999995</v>
      </c>
      <c r="AK39">
        <v>1.3576999999999999</v>
      </c>
      <c r="AL39">
        <v>1.3613999999999999</v>
      </c>
      <c r="AM39">
        <v>0.89839999999999998</v>
      </c>
      <c r="AN39">
        <v>0.65580000000000005</v>
      </c>
      <c r="AO39">
        <v>0.96220000000000006</v>
      </c>
      <c r="AP39">
        <v>1.1225000000000001</v>
      </c>
      <c r="AQ39">
        <v>1.6208</v>
      </c>
      <c r="AR39">
        <v>1.7009000000000001</v>
      </c>
      <c r="AS39">
        <v>1.6073</v>
      </c>
      <c r="AT39">
        <v>1.9048</v>
      </c>
      <c r="AU39">
        <v>1.8751</v>
      </c>
      <c r="AV39">
        <v>1.8935999999999999</v>
      </c>
      <c r="AW39">
        <v>1.8541000000000001</v>
      </c>
      <c r="AX39">
        <v>2.4045000000000001</v>
      </c>
      <c r="AY39">
        <v>3.1939000000000002</v>
      </c>
      <c r="AZ39">
        <v>3.7604000000000002</v>
      </c>
      <c r="BA39">
        <v>3.5815999999999999</v>
      </c>
      <c r="BB39">
        <v>3.4996</v>
      </c>
      <c r="BC39">
        <v>3.5444</v>
      </c>
      <c r="BD39">
        <v>2.9369000000000001</v>
      </c>
      <c r="BE39">
        <v>1.8958999999999999</v>
      </c>
      <c r="BF39">
        <v>0.97260000000000002</v>
      </c>
      <c r="BG39">
        <v>0.77339999999999998</v>
      </c>
      <c r="BH39">
        <v>0.64229999999999998</v>
      </c>
      <c r="BI39">
        <v>0.67810000000000004</v>
      </c>
      <c r="BJ39">
        <v>0.52310000000000001</v>
      </c>
      <c r="BK39">
        <v>0.1988</v>
      </c>
      <c r="BL39">
        <v>-2.18E-2</v>
      </c>
      <c r="BM39">
        <v>-0.13200000000000001</v>
      </c>
      <c r="BN39">
        <v>-0.42370000000000002</v>
      </c>
      <c r="BO39">
        <v>-0.95169999999999999</v>
      </c>
      <c r="BP39">
        <v>-1.0964</v>
      </c>
      <c r="BQ39">
        <v>-0.82230000000000003</v>
      </c>
      <c r="BR39">
        <v>-0.26950000000000002</v>
      </c>
      <c r="BS39">
        <v>0.13450000000000001</v>
      </c>
      <c r="BT39">
        <v>0.12540000000000001</v>
      </c>
      <c r="BU39">
        <v>6.6500000000000004E-2</v>
      </c>
      <c r="BV39">
        <v>0.21629999999999999</v>
      </c>
      <c r="BW39">
        <v>0.12180000000000001</v>
      </c>
      <c r="BX39">
        <v>0.31569999999999998</v>
      </c>
      <c r="BY39">
        <v>0.39029999999999998</v>
      </c>
      <c r="BZ39">
        <v>1.24E-2</v>
      </c>
      <c r="CA39">
        <v>0.39100000000000001</v>
      </c>
      <c r="CB39">
        <v>0.61439999999999995</v>
      </c>
      <c r="CC39">
        <v>0.78510000000000002</v>
      </c>
      <c r="CD39">
        <v>1.206</v>
      </c>
      <c r="CE39">
        <v>1.3006</v>
      </c>
      <c r="CF39">
        <v>1.1902999999999999</v>
      </c>
      <c r="CG39">
        <v>1.1754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M:AIBNX</v>
      </c>
      <c r="B40" t="str">
        <v>Cavanal Hill Bond Fund Institutional</v>
      </c>
      <c r="C40" t="str">
        <v>Historical Sharpe Ratio (5Y)</v>
      </c>
      <c r="D40">
        <v>-0.44419999999999998</v>
      </c>
      <c r="E40">
        <v>-0.33550000000000002</v>
      </c>
      <c r="F40">
        <v>-0.40229999999999999</v>
      </c>
      <c r="G40">
        <v>-0.29630000000000001</v>
      </c>
      <c r="H40">
        <v>-0.1759</v>
      </c>
      <c r="I40">
        <v>-0.32800000000000001</v>
      </c>
      <c r="J40">
        <v>-0.19969999999999999</v>
      </c>
      <c r="K40">
        <v>-0.14430000000000001</v>
      </c>
      <c r="L40">
        <v>-0.29330000000000001</v>
      </c>
      <c r="M40">
        <v>-0.33650000000000002</v>
      </c>
      <c r="N40">
        <v>-8.5000000000000006E-2</v>
      </c>
      <c r="O40">
        <v>0.24149999999999999</v>
      </c>
      <c r="P40">
        <v>0.66830000000000001</v>
      </c>
      <c r="Q40">
        <v>0.4607</v>
      </c>
      <c r="R40">
        <v>0.44940000000000002</v>
      </c>
      <c r="S40">
        <v>0.44359999999999999</v>
      </c>
      <c r="T40">
        <v>0.77380000000000004</v>
      </c>
      <c r="U40">
        <v>0.67030000000000001</v>
      </c>
      <c r="V40">
        <v>0.68830000000000002</v>
      </c>
      <c r="W40">
        <v>0.48380000000000001</v>
      </c>
      <c r="X40">
        <v>0.46129999999999999</v>
      </c>
      <c r="Y40">
        <v>0.58819999999999995</v>
      </c>
      <c r="Z40">
        <v>0.53410000000000002</v>
      </c>
      <c r="AA40">
        <v>0.50239999999999996</v>
      </c>
      <c r="AB40">
        <v>0.49809999999999999</v>
      </c>
      <c r="AC40">
        <v>0.39450000000000002</v>
      </c>
      <c r="AD40">
        <v>0.47520000000000001</v>
      </c>
      <c r="AE40">
        <v>0.41339999999999999</v>
      </c>
      <c r="AF40">
        <v>0.55579999999999996</v>
      </c>
      <c r="AG40">
        <v>0.65529999999999999</v>
      </c>
      <c r="AH40">
        <v>0.81020000000000003</v>
      </c>
      <c r="AI40">
        <v>0.90049999999999997</v>
      </c>
      <c r="AJ40">
        <v>0.9546</v>
      </c>
      <c r="AK40">
        <v>1.4325000000000001</v>
      </c>
      <c r="AL40">
        <v>1.7059</v>
      </c>
      <c r="AM40">
        <v>1.6494</v>
      </c>
      <c r="AN40">
        <v>1.6105</v>
      </c>
      <c r="AO40">
        <v>1.6589</v>
      </c>
      <c r="AP40">
        <v>1.8485</v>
      </c>
      <c r="AQ40">
        <v>2.2439</v>
      </c>
      <c r="AR40">
        <v>2.4550999999999998</v>
      </c>
      <c r="AS40">
        <v>2.3872</v>
      </c>
      <c r="AT40">
        <v>2.7326999999999999</v>
      </c>
      <c r="AU40">
        <v>2.6486999999999998</v>
      </c>
      <c r="AV40">
        <v>2.3536999999999999</v>
      </c>
      <c r="AW40">
        <v>1.7958000000000001</v>
      </c>
      <c r="AX40">
        <v>1.1709000000000001</v>
      </c>
      <c r="AY40">
        <v>1.1395</v>
      </c>
      <c r="AZ40">
        <v>1.0857000000000001</v>
      </c>
      <c r="BA40">
        <v>1.0521</v>
      </c>
      <c r="BB40">
        <v>1.0094000000000001</v>
      </c>
      <c r="BC40">
        <v>0.86299999999999999</v>
      </c>
      <c r="BD40">
        <v>0.82410000000000005</v>
      </c>
      <c r="BE40">
        <v>0.78349999999999997</v>
      </c>
      <c r="BF40">
        <v>0.75</v>
      </c>
      <c r="BG40">
        <v>0.6341</v>
      </c>
      <c r="BH40">
        <v>0.50239999999999996</v>
      </c>
      <c r="BI40">
        <v>0.49440000000000001</v>
      </c>
      <c r="BJ40">
        <v>0.27589999999999998</v>
      </c>
      <c r="BK40">
        <v>0.17419999999999999</v>
      </c>
      <c r="BL40">
        <v>-2.53E-2</v>
      </c>
      <c r="BM40">
        <v>-8.2500000000000004E-2</v>
      </c>
      <c r="BN40">
        <v>-0.28410000000000002</v>
      </c>
      <c r="BO40">
        <v>-0.70599999999999996</v>
      </c>
      <c r="BP40">
        <v>-0.6089</v>
      </c>
      <c r="BQ40">
        <v>-0.307</v>
      </c>
      <c r="BR40">
        <v>0.1135</v>
      </c>
      <c r="BS40">
        <v>0.38790000000000002</v>
      </c>
      <c r="BT40">
        <v>0.46310000000000001</v>
      </c>
      <c r="BU40">
        <v>0.52459999999999996</v>
      </c>
      <c r="BV40">
        <v>0.64970000000000006</v>
      </c>
      <c r="BW40">
        <v>0.9355</v>
      </c>
      <c r="BX40">
        <v>0.81469999999999998</v>
      </c>
      <c r="BY40">
        <v>0.84689999999999999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M:AIBNX</v>
      </c>
      <c r="B41" t="str">
        <v>Cavanal Hill Bond Fund Institutional</v>
      </c>
      <c r="C41" t="str">
        <v>Historical Sortino (3Y)</v>
      </c>
      <c r="D41">
        <v>-1.5377000000000001</v>
      </c>
      <c r="E41">
        <v>-1.2135</v>
      </c>
      <c r="F41">
        <v>-1.4978</v>
      </c>
      <c r="G41">
        <v>-1.2636000000000001</v>
      </c>
      <c r="H41">
        <v>-1.3653999999999999</v>
      </c>
      <c r="I41">
        <v>-1.6766000000000001</v>
      </c>
      <c r="J41">
        <v>-1.2424999999999999</v>
      </c>
      <c r="K41">
        <v>-0.84230000000000005</v>
      </c>
      <c r="L41">
        <v>-0.85199999999999998</v>
      </c>
      <c r="M41">
        <v>-0.97340000000000004</v>
      </c>
      <c r="N41">
        <v>-0.44409999999999999</v>
      </c>
      <c r="O41">
        <v>0.3306</v>
      </c>
      <c r="P41">
        <v>1.5319</v>
      </c>
      <c r="Q41">
        <v>1.6500999999999999</v>
      </c>
      <c r="R41">
        <v>1.6484000000000001</v>
      </c>
      <c r="S41">
        <v>1.3501000000000001</v>
      </c>
      <c r="T41">
        <v>1.5485</v>
      </c>
      <c r="U41">
        <v>1.4593</v>
      </c>
      <c r="V41">
        <v>1.3887</v>
      </c>
      <c r="W41">
        <v>1.2258</v>
      </c>
      <c r="X41">
        <v>1.3873</v>
      </c>
      <c r="Y41">
        <v>0.41089999999999999</v>
      </c>
      <c r="Z41">
        <v>0.15870000000000001</v>
      </c>
      <c r="AA41">
        <v>7.8600000000000003E-2</v>
      </c>
      <c r="AB41">
        <v>0.20119999999999999</v>
      </c>
      <c r="AC41">
        <v>-0.1447</v>
      </c>
      <c r="AD41">
        <v>0.19539999999999999</v>
      </c>
      <c r="AE41">
        <v>8.8800000000000004E-2</v>
      </c>
      <c r="AF41">
        <v>0.51900000000000002</v>
      </c>
      <c r="AG41">
        <v>0.74150000000000005</v>
      </c>
      <c r="AH41">
        <v>0.73750000000000004</v>
      </c>
      <c r="AI41">
        <v>0.84630000000000005</v>
      </c>
      <c r="AJ41">
        <v>1.0085999999999999</v>
      </c>
      <c r="AK41">
        <v>2.6890000000000001</v>
      </c>
      <c r="AL41">
        <v>2.5931000000000002</v>
      </c>
      <c r="AM41">
        <v>1.4990000000000001</v>
      </c>
      <c r="AN41">
        <v>1.0387999999999999</v>
      </c>
      <c r="AO41">
        <v>1.4885999999999999</v>
      </c>
      <c r="AP41">
        <v>1.6983999999999999</v>
      </c>
      <c r="AQ41">
        <v>2.2547999999999999</v>
      </c>
      <c r="AR41">
        <v>2.3018000000000001</v>
      </c>
      <c r="AS41">
        <v>2.1574</v>
      </c>
      <c r="AT41">
        <v>2.7126000000000001</v>
      </c>
      <c r="AU41">
        <v>2.7682000000000002</v>
      </c>
      <c r="AV41">
        <v>2.7848000000000002</v>
      </c>
      <c r="AW41">
        <v>2.7570999999999999</v>
      </c>
      <c r="AX41">
        <v>4.0392000000000001</v>
      </c>
      <c r="AY41">
        <v>6.2870999999999997</v>
      </c>
      <c r="AZ41">
        <v>6.8811999999999998</v>
      </c>
      <c r="BA41">
        <v>7.0434000000000001</v>
      </c>
      <c r="BB41">
        <v>8.1598000000000006</v>
      </c>
      <c r="BC41">
        <v>9.0815000000000001</v>
      </c>
      <c r="BD41">
        <v>4.2903000000000002</v>
      </c>
      <c r="BE41">
        <v>2.4163000000000001</v>
      </c>
      <c r="BF41">
        <v>1.345</v>
      </c>
      <c r="BG41">
        <v>1.1374</v>
      </c>
      <c r="BH41">
        <v>1.0025999999999999</v>
      </c>
      <c r="BI41">
        <v>1.0296000000000001</v>
      </c>
      <c r="BJ41">
        <v>0.7782</v>
      </c>
      <c r="BK41">
        <v>0.30080000000000001</v>
      </c>
      <c r="BL41">
        <v>-3.2199999999999999E-2</v>
      </c>
      <c r="BM41">
        <v>-0.19320000000000001</v>
      </c>
      <c r="BN41">
        <v>-0.56879999999999997</v>
      </c>
      <c r="BO41">
        <v>-1.1285000000000001</v>
      </c>
      <c r="BP41">
        <v>-1.2624</v>
      </c>
      <c r="BQ41">
        <v>-1.1073</v>
      </c>
      <c r="BR41">
        <v>-0.46339999999999998</v>
      </c>
      <c r="BS41">
        <v>0.27989999999999998</v>
      </c>
      <c r="BT41">
        <v>0.27150000000000002</v>
      </c>
      <c r="BU41">
        <v>0.14230000000000001</v>
      </c>
      <c r="BV41">
        <v>0.45179999999999998</v>
      </c>
      <c r="BW41">
        <v>0.23799999999999999</v>
      </c>
      <c r="BX41">
        <v>0.50980000000000003</v>
      </c>
      <c r="BY41">
        <v>0.62660000000000005</v>
      </c>
      <c r="BZ41">
        <v>1.78E-2</v>
      </c>
      <c r="CA41">
        <v>0.50580000000000003</v>
      </c>
      <c r="CB41">
        <v>0.82</v>
      </c>
      <c r="CC41">
        <v>1.0189999999999999</v>
      </c>
      <c r="CD41">
        <v>1.5844</v>
      </c>
      <c r="CE41">
        <v>1.7462</v>
      </c>
      <c r="CF41">
        <v>1.6446000000000001</v>
      </c>
      <c r="CG41">
        <v>1.6878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M:AIBNX</v>
      </c>
      <c r="B42" t="str">
        <v>Cavanal Hill Bond Fund Institutional</v>
      </c>
      <c r="C42" t="str">
        <v>Historical Sortino (5Y)</v>
      </c>
      <c r="D42">
        <v>-0.69799999999999995</v>
      </c>
      <c r="E42">
        <v>-0.50980000000000003</v>
      </c>
      <c r="F42">
        <v>-0.60340000000000005</v>
      </c>
      <c r="G42">
        <v>-0.44180000000000003</v>
      </c>
      <c r="H42">
        <v>-0.25800000000000001</v>
      </c>
      <c r="I42">
        <v>-0.44450000000000001</v>
      </c>
      <c r="J42">
        <v>-0.2681</v>
      </c>
      <c r="K42">
        <v>-0.18709999999999999</v>
      </c>
      <c r="L42">
        <v>-0.36870000000000003</v>
      </c>
      <c r="M42">
        <v>-0.42220000000000002</v>
      </c>
      <c r="N42">
        <v>-0.1104</v>
      </c>
      <c r="O42">
        <v>0.36749999999999999</v>
      </c>
      <c r="P42">
        <v>1.1356999999999999</v>
      </c>
      <c r="Q42">
        <v>0.73470000000000002</v>
      </c>
      <c r="R42">
        <v>0.6865</v>
      </c>
      <c r="S42">
        <v>0.68779999999999997</v>
      </c>
      <c r="T42">
        <v>1.1698999999999999</v>
      </c>
      <c r="U42">
        <v>1.0088999999999999</v>
      </c>
      <c r="V42">
        <v>1.0599000000000001</v>
      </c>
      <c r="W42">
        <v>0.74570000000000003</v>
      </c>
      <c r="X42">
        <v>0.7571</v>
      </c>
      <c r="Y42">
        <v>0.97529999999999994</v>
      </c>
      <c r="Z42">
        <v>0.83909999999999996</v>
      </c>
      <c r="AA42">
        <v>0.75429999999999997</v>
      </c>
      <c r="AB42">
        <v>0.73860000000000003</v>
      </c>
      <c r="AC42">
        <v>0.58040000000000003</v>
      </c>
      <c r="AD42">
        <v>0.70169999999999999</v>
      </c>
      <c r="AE42">
        <v>0.59940000000000004</v>
      </c>
      <c r="AF42">
        <v>0.79359999999999997</v>
      </c>
      <c r="AG42">
        <v>0.92249999999999999</v>
      </c>
      <c r="AH42">
        <v>1.1206</v>
      </c>
      <c r="AI42">
        <v>1.222</v>
      </c>
      <c r="AJ42">
        <v>1.2990999999999999</v>
      </c>
      <c r="AK42">
        <v>2.2877000000000001</v>
      </c>
      <c r="AL42">
        <v>2.7071000000000001</v>
      </c>
      <c r="AM42">
        <v>2.7267000000000001</v>
      </c>
      <c r="AN42">
        <v>2.5973999999999999</v>
      </c>
      <c r="AO42">
        <v>2.6463999999999999</v>
      </c>
      <c r="AP42">
        <v>3.0453000000000001</v>
      </c>
      <c r="AQ42">
        <v>3.6995</v>
      </c>
      <c r="AR42">
        <v>4.0388999999999999</v>
      </c>
      <c r="AS42">
        <v>4.0515999999999996</v>
      </c>
      <c r="AT42">
        <v>4.7535999999999996</v>
      </c>
      <c r="AU42">
        <v>5.2336999999999998</v>
      </c>
      <c r="AV42">
        <v>4.0599999999999996</v>
      </c>
      <c r="AW42">
        <v>2.6400999999999999</v>
      </c>
      <c r="AX42">
        <v>1.3154999999999999</v>
      </c>
      <c r="AY42">
        <v>1.3431</v>
      </c>
      <c r="AZ42">
        <v>1.3591</v>
      </c>
      <c r="BA42">
        <v>1.35</v>
      </c>
      <c r="BB42">
        <v>1.2987</v>
      </c>
      <c r="BC42">
        <v>1.1453</v>
      </c>
      <c r="BD42">
        <v>1.0973999999999999</v>
      </c>
      <c r="BE42">
        <v>1.0367</v>
      </c>
      <c r="BF42">
        <v>0.98470000000000002</v>
      </c>
      <c r="BG42">
        <v>0.84079999999999999</v>
      </c>
      <c r="BH42">
        <v>0.67589999999999995</v>
      </c>
      <c r="BI42">
        <v>0.64249999999999996</v>
      </c>
      <c r="BJ42">
        <v>0.36220000000000002</v>
      </c>
      <c r="BK42">
        <v>0.22939999999999999</v>
      </c>
      <c r="BL42">
        <v>-3.3399999999999999E-2</v>
      </c>
      <c r="BM42">
        <v>-0.10780000000000001</v>
      </c>
      <c r="BN42">
        <v>-0.34420000000000001</v>
      </c>
      <c r="BO42">
        <v>-0.78180000000000005</v>
      </c>
      <c r="BP42">
        <v>-0.68940000000000001</v>
      </c>
      <c r="BQ42">
        <v>-0.4209</v>
      </c>
      <c r="BR42">
        <v>0.1837</v>
      </c>
      <c r="BS42">
        <v>0.52249999999999996</v>
      </c>
      <c r="BT42">
        <v>0.63649999999999995</v>
      </c>
      <c r="BU42">
        <v>0.71889999999999998</v>
      </c>
      <c r="BV42">
        <v>0.91</v>
      </c>
      <c r="BW42">
        <v>1.2935000000000001</v>
      </c>
      <c r="BX42">
        <v>1.1207</v>
      </c>
      <c r="BY42">
        <v>1.1921999999999999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M:AIBNX</v>
      </c>
      <c r="B43" t="str">
        <v>Cavanal Hill Bond Fund Institutional</v>
      </c>
      <c r="C43" t="str">
        <v>Alpha (3Y)</v>
      </c>
      <c r="D43">
        <v>-0.26869999999999999</v>
      </c>
      <c r="E43">
        <v>-0.37740000000000001</v>
      </c>
      <c r="F43">
        <v>-0.41039999999999999</v>
      </c>
      <c r="G43">
        <v>-0.52390000000000003</v>
      </c>
      <c r="H43">
        <v>-0.47389999999999999</v>
      </c>
      <c r="I43">
        <v>-0.48199999999999998</v>
      </c>
      <c r="J43">
        <v>-0.3402</v>
      </c>
      <c r="K43">
        <v>-0.19739999999999999</v>
      </c>
      <c r="L43">
        <v>-0.55859999999999999</v>
      </c>
      <c r="M43">
        <v>-0.40300000000000002</v>
      </c>
      <c r="N43">
        <v>-0.2213</v>
      </c>
      <c r="O43">
        <v>-8.9499999999999996E-2</v>
      </c>
      <c r="P43">
        <v>-0.2419</v>
      </c>
      <c r="Q43">
        <v>-3.85E-2</v>
      </c>
      <c r="R43">
        <v>-0.14510000000000001</v>
      </c>
      <c r="S43">
        <v>-0.1245</v>
      </c>
      <c r="T43">
        <v>-0.3145</v>
      </c>
      <c r="U43">
        <v>-0.37730000000000002</v>
      </c>
      <c r="V43">
        <v>-0.70069999999999999</v>
      </c>
      <c r="W43">
        <v>-0.86240000000000006</v>
      </c>
      <c r="X43">
        <v>-0.48880000000000001</v>
      </c>
      <c r="Y43">
        <v>-0.52590000000000003</v>
      </c>
      <c r="Z43">
        <v>-0.59909999999999997</v>
      </c>
      <c r="AA43">
        <v>-0.65939999999999999</v>
      </c>
      <c r="AB43">
        <v>-0.62580000000000002</v>
      </c>
      <c r="AC43">
        <v>-0.77969999999999995</v>
      </c>
      <c r="AD43">
        <v>-0.62090000000000001</v>
      </c>
      <c r="AE43">
        <v>-0.46929999999999999</v>
      </c>
      <c r="AF43">
        <v>-0.65639999999999998</v>
      </c>
      <c r="AG43">
        <v>-0.69810000000000005</v>
      </c>
      <c r="AH43">
        <v>-0.48849999999999999</v>
      </c>
      <c r="AI43">
        <v>-0.49480000000000002</v>
      </c>
      <c r="AJ43">
        <v>-0.51139999999999997</v>
      </c>
      <c r="AK43">
        <v>-0.2409</v>
      </c>
      <c r="AL43">
        <v>-0.16270000000000001</v>
      </c>
      <c r="AM43">
        <v>0.35720000000000002</v>
      </c>
      <c r="AN43">
        <v>0.53339999999999999</v>
      </c>
      <c r="AO43">
        <v>1.0499000000000001</v>
      </c>
      <c r="AP43">
        <v>1.3464</v>
      </c>
      <c r="AQ43">
        <v>1.3446</v>
      </c>
      <c r="AR43">
        <v>1.8137000000000001</v>
      </c>
      <c r="AS43">
        <v>1.7848999999999999</v>
      </c>
      <c r="AT43">
        <v>1.8107</v>
      </c>
      <c r="AU43">
        <v>1.9053</v>
      </c>
      <c r="AV43">
        <v>2.4045000000000001</v>
      </c>
      <c r="AW43">
        <v>2.9485999999999999</v>
      </c>
      <c r="AX43">
        <v>3.7711000000000001</v>
      </c>
      <c r="AY43">
        <v>4.2819000000000003</v>
      </c>
      <c r="AZ43">
        <v>4.9554999999999998</v>
      </c>
      <c r="BA43">
        <v>5.1154000000000002</v>
      </c>
      <c r="BB43">
        <v>5.4553000000000003</v>
      </c>
      <c r="BC43">
        <v>6.7188999999999997</v>
      </c>
      <c r="BD43">
        <v>5.5975999999999999</v>
      </c>
      <c r="BE43">
        <v>5.8409000000000004</v>
      </c>
      <c r="BF43">
        <v>2.5430000000000001</v>
      </c>
      <c r="BG43">
        <v>2.0318000000000001</v>
      </c>
      <c r="BH43">
        <v>1.0290999999999999</v>
      </c>
      <c r="BI43">
        <v>0.49840000000000001</v>
      </c>
      <c r="BJ43">
        <v>-0.30669999999999997</v>
      </c>
      <c r="BK43">
        <v>-1.1822999999999999</v>
      </c>
      <c r="BL43">
        <v>-2.1741000000000001</v>
      </c>
      <c r="BM43">
        <v>-2.7970000000000002</v>
      </c>
      <c r="BN43">
        <v>-3.9226000000000001</v>
      </c>
      <c r="BO43">
        <v>-5.5522</v>
      </c>
      <c r="BP43">
        <v>-5.5753000000000004</v>
      </c>
      <c r="BQ43">
        <v>-2.9866999999999999</v>
      </c>
      <c r="BR43">
        <v>-0.85540000000000005</v>
      </c>
      <c r="BS43">
        <v>-0.74139999999999995</v>
      </c>
      <c r="BT43">
        <v>-9.2899999999999996E-2</v>
      </c>
      <c r="BU43">
        <v>0.18290000000000001</v>
      </c>
      <c r="BV43">
        <v>0.22900000000000001</v>
      </c>
      <c r="BW43">
        <v>0.30259999999999998</v>
      </c>
      <c r="BX43">
        <v>0.25879999999999997</v>
      </c>
      <c r="BY43">
        <v>0.4365</v>
      </c>
      <c r="BZ43">
        <v>0.24829999999999999</v>
      </c>
      <c r="CA43">
        <v>0.52580000000000005</v>
      </c>
      <c r="CB43">
        <v>0.50380000000000003</v>
      </c>
      <c r="CC43">
        <v>0.66839999999999999</v>
      </c>
      <c r="CD43">
        <v>0.56299999999999994</v>
      </c>
      <c r="CE43">
        <v>0.70709999999999995</v>
      </c>
      <c r="CF43">
        <v>0.1719</v>
      </c>
      <c r="CG43">
        <v>0.66759999999999997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M:AIBNX</v>
      </c>
      <c r="B44" t="str">
        <v>Cavanal Hill Bond Fund Institutional</v>
      </c>
      <c r="C44" t="str">
        <v>Alpha (5Y)</v>
      </c>
      <c r="D44">
        <v>-0.1216</v>
      </c>
      <c r="E44">
        <v>-0.1865</v>
      </c>
      <c r="F44">
        <v>-0.14030000000000001</v>
      </c>
      <c r="G44">
        <v>-0.2283</v>
      </c>
      <c r="H44">
        <v>-0.33510000000000001</v>
      </c>
      <c r="I44">
        <v>-0.30199999999999999</v>
      </c>
      <c r="J44">
        <v>-0.37309999999999999</v>
      </c>
      <c r="K44">
        <v>-0.33900000000000002</v>
      </c>
      <c r="L44">
        <v>-0.38719999999999999</v>
      </c>
      <c r="M44">
        <v>-0.24909999999999999</v>
      </c>
      <c r="N44">
        <v>-0.221</v>
      </c>
      <c r="O44">
        <v>-0.20830000000000001</v>
      </c>
      <c r="P44">
        <v>-0.24179999999999999</v>
      </c>
      <c r="Q44">
        <v>-0.2918</v>
      </c>
      <c r="R44">
        <v>-0.33560000000000001</v>
      </c>
      <c r="S44">
        <v>-0.40570000000000001</v>
      </c>
      <c r="T44">
        <v>-0.6633</v>
      </c>
      <c r="U44">
        <v>-0.7339</v>
      </c>
      <c r="V44">
        <v>-0.81869999999999998</v>
      </c>
      <c r="W44">
        <v>-0.67549999999999999</v>
      </c>
      <c r="X44">
        <v>-0.52929999999999999</v>
      </c>
      <c r="Y44">
        <v>-0.51629999999999998</v>
      </c>
      <c r="Z44">
        <v>-0.4037</v>
      </c>
      <c r="AA44">
        <v>-0.45929999999999999</v>
      </c>
      <c r="AB44">
        <v>-0.41710000000000003</v>
      </c>
      <c r="AC44">
        <v>-0.47899999999999998</v>
      </c>
      <c r="AD44">
        <v>-0.41980000000000001</v>
      </c>
      <c r="AE44">
        <v>-0.16969999999999999</v>
      </c>
      <c r="AF44">
        <v>-7.3599999999999999E-2</v>
      </c>
      <c r="AG44">
        <v>0.17419999999999999</v>
      </c>
      <c r="AH44">
        <v>0.4597</v>
      </c>
      <c r="AI44">
        <v>0.53139999999999998</v>
      </c>
      <c r="AJ44">
        <v>0.76400000000000001</v>
      </c>
      <c r="AK44">
        <v>1.0022</v>
      </c>
      <c r="AL44">
        <v>1.1117999999999999</v>
      </c>
      <c r="AM44">
        <v>1.1742999999999999</v>
      </c>
      <c r="AN44">
        <v>1.4697</v>
      </c>
      <c r="AO44">
        <v>1.8740000000000001</v>
      </c>
      <c r="AP44">
        <v>2.2246000000000001</v>
      </c>
      <c r="AQ44">
        <v>2.4518</v>
      </c>
      <c r="AR44">
        <v>2.9839000000000002</v>
      </c>
      <c r="AS44">
        <v>3.3245</v>
      </c>
      <c r="AT44">
        <v>3.8050000000000002</v>
      </c>
      <c r="AU44">
        <v>4.5819999999999999</v>
      </c>
      <c r="AV44">
        <v>4.319</v>
      </c>
      <c r="AW44">
        <v>4.2214</v>
      </c>
      <c r="AX44">
        <v>2.6989999999999998</v>
      </c>
      <c r="AY44">
        <v>2.6164999999999998</v>
      </c>
      <c r="AZ44">
        <v>2.2719999999999998</v>
      </c>
      <c r="BA44">
        <v>1.9239999999999999</v>
      </c>
      <c r="BB44">
        <v>1.6704000000000001</v>
      </c>
      <c r="BC44">
        <v>1.3801000000000001</v>
      </c>
      <c r="BD44">
        <v>1.1414</v>
      </c>
      <c r="BE44">
        <v>1.0275000000000001</v>
      </c>
      <c r="BF44">
        <v>0.9637</v>
      </c>
      <c r="BG44">
        <v>0.82120000000000004</v>
      </c>
      <c r="BH44">
        <v>0.35920000000000002</v>
      </c>
      <c r="BI44">
        <v>0.1119</v>
      </c>
      <c r="BJ44">
        <v>-0.47389999999999999</v>
      </c>
      <c r="BK44">
        <v>-0.79520000000000002</v>
      </c>
      <c r="BL44">
        <v>-1.3691</v>
      </c>
      <c r="BM44">
        <v>-1.6833</v>
      </c>
      <c r="BN44">
        <v>-2.3395999999999999</v>
      </c>
      <c r="BO44">
        <v>-3.4</v>
      </c>
      <c r="BP44">
        <v>-3.1760999999999999</v>
      </c>
      <c r="BQ44">
        <v>-1.5717000000000001</v>
      </c>
      <c r="BR44">
        <v>-0.43919999999999998</v>
      </c>
      <c r="BS44">
        <v>-0.2089</v>
      </c>
      <c r="BT44">
        <v>0.112</v>
      </c>
      <c r="BU44">
        <v>0.43840000000000001</v>
      </c>
      <c r="BV44">
        <v>0.47639999999999999</v>
      </c>
      <c r="BW44">
        <v>0.53249999999999997</v>
      </c>
      <c r="BX44">
        <v>0.3196</v>
      </c>
      <c r="BY44">
        <v>0.60599999999999998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M:AIBNX</v>
      </c>
      <c r="B45" t="str">
        <v>Cavanal Hill Bond Fund Institutional</v>
      </c>
      <c r="C45" t="str">
        <v>Beta (3Y)</v>
      </c>
      <c r="D45">
        <v>0.90410000000000001</v>
      </c>
      <c r="E45">
        <v>0.90149999999999997</v>
      </c>
      <c r="F45">
        <v>0.90100000000000002</v>
      </c>
      <c r="G45">
        <v>0.89590000000000003</v>
      </c>
      <c r="H45">
        <v>0.8931</v>
      </c>
      <c r="I45">
        <v>0.89480000000000004</v>
      </c>
      <c r="J45">
        <v>0.89370000000000005</v>
      </c>
      <c r="K45">
        <v>0.89600000000000002</v>
      </c>
      <c r="L45">
        <v>0.89659999999999995</v>
      </c>
      <c r="M45">
        <v>0.90069999999999995</v>
      </c>
      <c r="N45">
        <v>0.91900000000000004</v>
      </c>
      <c r="O45">
        <v>0.93369999999999997</v>
      </c>
      <c r="P45">
        <v>0.93059999999999998</v>
      </c>
      <c r="Q45">
        <v>0.92469999999999997</v>
      </c>
      <c r="R45">
        <v>0.94199999999999995</v>
      </c>
      <c r="S45">
        <v>0.94179999999999997</v>
      </c>
      <c r="T45">
        <v>0.96430000000000005</v>
      </c>
      <c r="U45">
        <v>0.96399999999999997</v>
      </c>
      <c r="V45">
        <v>0.9919</v>
      </c>
      <c r="W45">
        <v>0.99639999999999995</v>
      </c>
      <c r="X45">
        <v>0.96150000000000002</v>
      </c>
      <c r="Y45">
        <v>0.96009999999999995</v>
      </c>
      <c r="Z45">
        <v>0.93310000000000004</v>
      </c>
      <c r="AA45">
        <v>0.93210000000000004</v>
      </c>
      <c r="AB45">
        <v>0.94779999999999998</v>
      </c>
      <c r="AC45">
        <v>0.95020000000000004</v>
      </c>
      <c r="AD45">
        <v>0.93640000000000001</v>
      </c>
      <c r="AE45">
        <v>0.91310000000000002</v>
      </c>
      <c r="AF45">
        <v>0.90329999999999999</v>
      </c>
      <c r="AG45">
        <v>0.90669999999999995</v>
      </c>
      <c r="AH45">
        <v>0.88090000000000002</v>
      </c>
      <c r="AI45">
        <v>0.87929999999999997</v>
      </c>
      <c r="AJ45">
        <v>0.89100000000000001</v>
      </c>
      <c r="AK45">
        <v>0.87070000000000003</v>
      </c>
      <c r="AL45">
        <v>0.87509999999999999</v>
      </c>
      <c r="AM45">
        <v>0.82809999999999995</v>
      </c>
      <c r="AN45">
        <v>0.80679999999999996</v>
      </c>
      <c r="AO45">
        <v>0.80400000000000005</v>
      </c>
      <c r="AP45">
        <v>0.80230000000000001</v>
      </c>
      <c r="AQ45">
        <v>0.80130000000000001</v>
      </c>
      <c r="AR45">
        <v>0.79810000000000003</v>
      </c>
      <c r="AS45">
        <v>0.78979999999999995</v>
      </c>
      <c r="AT45">
        <v>0.77700000000000002</v>
      </c>
      <c r="AU45">
        <v>0.77129999999999999</v>
      </c>
      <c r="AV45">
        <v>0.75160000000000005</v>
      </c>
      <c r="AW45">
        <v>0.71630000000000005</v>
      </c>
      <c r="AX45">
        <v>0.73839999999999995</v>
      </c>
      <c r="AY45">
        <v>0.71679999999999999</v>
      </c>
      <c r="AZ45">
        <v>0.75700000000000001</v>
      </c>
      <c r="BA45">
        <v>0.74839999999999995</v>
      </c>
      <c r="BB45">
        <v>0.83760000000000001</v>
      </c>
      <c r="BC45">
        <v>0.874</v>
      </c>
      <c r="BD45">
        <v>0.96079999999999999</v>
      </c>
      <c r="BE45">
        <v>0.43609999999999999</v>
      </c>
      <c r="BF45">
        <v>0.51539999999999997</v>
      </c>
      <c r="BG45">
        <v>0.5292</v>
      </c>
      <c r="BH45">
        <v>0.53639999999999999</v>
      </c>
      <c r="BI45">
        <v>0.54390000000000005</v>
      </c>
      <c r="BJ45">
        <v>0.53410000000000002</v>
      </c>
      <c r="BK45">
        <v>0.51149999999999995</v>
      </c>
      <c r="BL45">
        <v>0.498</v>
      </c>
      <c r="BM45">
        <v>0.50029999999999997</v>
      </c>
      <c r="BN45">
        <v>0.45760000000000001</v>
      </c>
      <c r="BO45">
        <v>0.42509999999999998</v>
      </c>
      <c r="BP45">
        <v>0.37030000000000002</v>
      </c>
      <c r="BQ45">
        <v>0.80730000000000002</v>
      </c>
      <c r="BR45">
        <v>0.74280000000000002</v>
      </c>
      <c r="BS45">
        <v>0.7369</v>
      </c>
      <c r="BT45">
        <v>0.74529999999999996</v>
      </c>
      <c r="BU45">
        <v>0.79090000000000005</v>
      </c>
      <c r="BV45">
        <v>0.8</v>
      </c>
      <c r="BW45">
        <v>0.77070000000000005</v>
      </c>
      <c r="BX45">
        <v>0.76160000000000005</v>
      </c>
      <c r="BY45">
        <v>0.75780000000000003</v>
      </c>
      <c r="BZ45">
        <v>0.83379999999999999</v>
      </c>
      <c r="CA45">
        <v>0.84389999999999998</v>
      </c>
      <c r="CB45">
        <v>0.85260000000000002</v>
      </c>
      <c r="CC45">
        <v>0.86660000000000004</v>
      </c>
      <c r="CD45">
        <v>0.87239999999999995</v>
      </c>
      <c r="CE45">
        <v>0.87719999999999998</v>
      </c>
      <c r="CF45">
        <v>0.90480000000000005</v>
      </c>
      <c r="CG45">
        <v>0.88149999999999995</v>
      </c>
      <c r="CH45">
        <v>0.87970000000000004</v>
      </c>
      <c r="CI45">
        <v>0.90639999999999998</v>
      </c>
      <c r="CJ45">
        <v>0.90139999999999998</v>
      </c>
      <c r="CK45">
        <v>0.90839999999999999</v>
      </c>
      <c r="CL45">
        <v>0.86370000000000002</v>
      </c>
      <c r="CM45">
        <v>0.89780000000000004</v>
      </c>
      <c r="CN45">
        <v>0.88360000000000005</v>
      </c>
      <c r="CO45">
        <v>0.89219999999999999</v>
      </c>
      <c r="CP45">
        <v>0.90659999999999996</v>
      </c>
      <c r="CQ45">
        <v>0.90480000000000005</v>
      </c>
      <c r="CR45">
        <v>0.871</v>
      </c>
      <c r="CS45">
        <v>0.92620000000000002</v>
      </c>
      <c r="CT45">
        <v>0.89749999999999996</v>
      </c>
      <c r="CU45">
        <v>0.90900000000000003</v>
      </c>
      <c r="CV45">
        <v>0.92830000000000001</v>
      </c>
      <c r="CW45">
        <v>0.93230000000000002</v>
      </c>
      <c r="CX45">
        <v>0.98119999999999996</v>
      </c>
      <c r="CY45">
        <v>0.96789999999999998</v>
      </c>
    </row>
    <row r="46" spans="1:103" x14ac:dyDescent="0.25">
      <c r="A46" t="str">
        <v>M:AIBNX</v>
      </c>
      <c r="B46" t="str">
        <v>Cavanal Hill Bond Fund Institutional</v>
      </c>
      <c r="C46" t="str">
        <v>Beta (5Y)</v>
      </c>
      <c r="D46">
        <v>0.90369999999999995</v>
      </c>
      <c r="E46">
        <v>0.90169999999999995</v>
      </c>
      <c r="F46">
        <v>0.90859999999999996</v>
      </c>
      <c r="G46">
        <v>0.90590000000000004</v>
      </c>
      <c r="H46">
        <v>0.90590000000000004</v>
      </c>
      <c r="I46">
        <v>0.91090000000000004</v>
      </c>
      <c r="J46">
        <v>0.91320000000000001</v>
      </c>
      <c r="K46">
        <v>0.91439999999999999</v>
      </c>
      <c r="L46">
        <v>0.91059999999999997</v>
      </c>
      <c r="M46">
        <v>0.91500000000000004</v>
      </c>
      <c r="N46">
        <v>0.92259999999999998</v>
      </c>
      <c r="O46">
        <v>0.92969999999999997</v>
      </c>
      <c r="P46">
        <v>0.93210000000000004</v>
      </c>
      <c r="Q46">
        <v>0.93640000000000001</v>
      </c>
      <c r="R46">
        <v>0.94240000000000002</v>
      </c>
      <c r="S46">
        <v>0.94430000000000003</v>
      </c>
      <c r="T46">
        <v>0.96850000000000003</v>
      </c>
      <c r="U46">
        <v>0.96879999999999999</v>
      </c>
      <c r="V46">
        <v>0.97860000000000003</v>
      </c>
      <c r="W46">
        <v>0.96630000000000005</v>
      </c>
      <c r="X46">
        <v>0.93330000000000002</v>
      </c>
      <c r="Y46">
        <v>0.93279999999999996</v>
      </c>
      <c r="Z46">
        <v>0.90380000000000005</v>
      </c>
      <c r="AA46">
        <v>0.89410000000000001</v>
      </c>
      <c r="AB46">
        <v>0.90349999999999997</v>
      </c>
      <c r="AC46">
        <v>0.9042</v>
      </c>
      <c r="AD46">
        <v>0.89839999999999998</v>
      </c>
      <c r="AE46">
        <v>0.871</v>
      </c>
      <c r="AF46">
        <v>0.86109999999999998</v>
      </c>
      <c r="AG46">
        <v>0.86140000000000005</v>
      </c>
      <c r="AH46">
        <v>0.84950000000000003</v>
      </c>
      <c r="AI46">
        <v>0.85270000000000001</v>
      </c>
      <c r="AJ46">
        <v>0.85229999999999995</v>
      </c>
      <c r="AK46">
        <v>0.81369999999999998</v>
      </c>
      <c r="AL46">
        <v>0.80559999999999998</v>
      </c>
      <c r="AM46">
        <v>0.78949999999999998</v>
      </c>
      <c r="AN46">
        <v>0.7802</v>
      </c>
      <c r="AO46">
        <v>0.75739999999999996</v>
      </c>
      <c r="AP46">
        <v>0.78320000000000001</v>
      </c>
      <c r="AQ46">
        <v>0.79779999999999995</v>
      </c>
      <c r="AR46">
        <v>0.82430000000000003</v>
      </c>
      <c r="AS46">
        <v>0.81630000000000003</v>
      </c>
      <c r="AT46">
        <v>0.86760000000000004</v>
      </c>
      <c r="AU46">
        <v>0.90710000000000002</v>
      </c>
      <c r="AV46">
        <v>0.94920000000000004</v>
      </c>
      <c r="AW46">
        <v>0.53390000000000004</v>
      </c>
      <c r="AX46">
        <v>0.56589999999999996</v>
      </c>
      <c r="AY46">
        <v>0.54910000000000003</v>
      </c>
      <c r="AZ46">
        <v>0.54710000000000003</v>
      </c>
      <c r="BA46">
        <v>0.54720000000000002</v>
      </c>
      <c r="BB46">
        <v>0.55079999999999996</v>
      </c>
      <c r="BC46">
        <v>0.55800000000000005</v>
      </c>
      <c r="BD46">
        <v>0.5655</v>
      </c>
      <c r="BE46">
        <v>0.5716</v>
      </c>
      <c r="BF46">
        <v>0.57479999999999998</v>
      </c>
      <c r="BG46">
        <v>0.5726</v>
      </c>
      <c r="BH46">
        <v>0.58450000000000002</v>
      </c>
      <c r="BI46">
        <v>0.59399999999999997</v>
      </c>
      <c r="BJ46">
        <v>0.5867</v>
      </c>
      <c r="BK46">
        <v>0.5696</v>
      </c>
      <c r="BL46">
        <v>0.54779999999999995</v>
      </c>
      <c r="BM46">
        <v>0.55210000000000004</v>
      </c>
      <c r="BN46">
        <v>0.51239999999999997</v>
      </c>
      <c r="BO46">
        <v>0.50270000000000004</v>
      </c>
      <c r="BP46">
        <v>0.48039999999999999</v>
      </c>
      <c r="BQ46">
        <v>0.77090000000000003</v>
      </c>
      <c r="BR46">
        <v>0.81440000000000001</v>
      </c>
      <c r="BS46">
        <v>0.81879999999999997</v>
      </c>
      <c r="BT46">
        <v>0.83399999999999996</v>
      </c>
      <c r="BU46">
        <v>0.85609999999999997</v>
      </c>
      <c r="BV46">
        <v>0.85499999999999998</v>
      </c>
      <c r="BW46">
        <v>0.85519999999999996</v>
      </c>
      <c r="BX46">
        <v>0.871</v>
      </c>
      <c r="BY46">
        <v>0.8589</v>
      </c>
      <c r="BZ46">
        <v>0.85680000000000001</v>
      </c>
      <c r="CA46">
        <v>0.85680000000000001</v>
      </c>
      <c r="CB46">
        <v>0.85489999999999999</v>
      </c>
      <c r="CC46">
        <v>0.86099999999999999</v>
      </c>
      <c r="CD46">
        <v>0.86850000000000005</v>
      </c>
      <c r="CE46">
        <v>0.88280000000000003</v>
      </c>
      <c r="CF46">
        <v>0.88660000000000005</v>
      </c>
      <c r="CG46">
        <v>0.88929999999999998</v>
      </c>
      <c r="CH46">
        <v>0.89280000000000004</v>
      </c>
      <c r="CI46">
        <v>0.91790000000000005</v>
      </c>
      <c r="CJ46">
        <v>0.9163</v>
      </c>
      <c r="CK46">
        <v>0.92679999999999996</v>
      </c>
      <c r="CL46">
        <v>0.89170000000000005</v>
      </c>
      <c r="CM46">
        <v>0.89419999999999999</v>
      </c>
      <c r="CN46">
        <v>0.89280000000000004</v>
      </c>
      <c r="CO46">
        <v>0.89349999999999996</v>
      </c>
      <c r="CP46">
        <v>0.9294</v>
      </c>
      <c r="CQ46">
        <v>0.93410000000000004</v>
      </c>
      <c r="CR46">
        <v>0.92469999999999997</v>
      </c>
      <c r="CS46">
        <v>0.96489999999999998</v>
      </c>
      <c r="CT46">
        <v>0.97789999999999999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M:AIBNX</v>
      </c>
      <c r="B47" t="str">
        <v>Cavanal Hill Bond Fund Institutional</v>
      </c>
      <c r="C47" t="str">
        <v>Annualized Standard Deviation of Monthly Returns (3Y Lookback)</v>
      </c>
      <c r="D47">
        <v>7.0496000000000003E-2</v>
      </c>
      <c r="E47">
        <v>6.9529999999999995E-2</v>
      </c>
      <c r="F47">
        <v>6.6711999999999994E-2</v>
      </c>
      <c r="G47">
        <v>6.5419000000000005E-2</v>
      </c>
      <c r="H47">
        <v>6.4797999999999994E-2</v>
      </c>
      <c r="I47">
        <v>5.6885999999999999E-2</v>
      </c>
      <c r="J47">
        <v>5.6374E-2</v>
      </c>
      <c r="K47">
        <v>5.5892999999999998E-2</v>
      </c>
      <c r="L47">
        <v>5.7553E-2</v>
      </c>
      <c r="M47">
        <v>4.9058999999999998E-2</v>
      </c>
      <c r="N47">
        <v>4.5977999999999998E-2</v>
      </c>
      <c r="O47">
        <v>4.0244000000000002E-2</v>
      </c>
      <c r="P47">
        <v>3.5201999999999997E-2</v>
      </c>
      <c r="Q47">
        <v>3.4821999999999999E-2</v>
      </c>
      <c r="R47">
        <v>3.5698000000000001E-2</v>
      </c>
      <c r="S47">
        <v>3.6049999999999999E-2</v>
      </c>
      <c r="T47">
        <v>3.5171000000000001E-2</v>
      </c>
      <c r="U47">
        <v>3.5736999999999998E-2</v>
      </c>
      <c r="V47">
        <v>3.5933E-2</v>
      </c>
      <c r="W47">
        <v>3.2266000000000003E-2</v>
      </c>
      <c r="X47">
        <v>2.8524999999999998E-2</v>
      </c>
      <c r="Y47">
        <v>3.2503999999999998E-2</v>
      </c>
      <c r="Z47">
        <v>2.9756000000000001E-2</v>
      </c>
      <c r="AA47">
        <v>2.8329E-2</v>
      </c>
      <c r="AB47">
        <v>2.8462000000000001E-2</v>
      </c>
      <c r="AC47">
        <v>2.8176E-2</v>
      </c>
      <c r="AD47">
        <v>2.8473999999999999E-2</v>
      </c>
      <c r="AE47">
        <v>2.8809000000000001E-2</v>
      </c>
      <c r="AF47">
        <v>2.8344999999999999E-2</v>
      </c>
      <c r="AG47">
        <v>2.8785000000000002E-2</v>
      </c>
      <c r="AH47">
        <v>2.8875000000000001E-2</v>
      </c>
      <c r="AI47">
        <v>2.8119999999999999E-2</v>
      </c>
      <c r="AJ47">
        <v>2.7987999999999999E-2</v>
      </c>
      <c r="AK47">
        <v>2.3503E-2</v>
      </c>
      <c r="AL47">
        <v>2.4500999999999998E-2</v>
      </c>
      <c r="AM47">
        <v>2.6544000000000002E-2</v>
      </c>
      <c r="AN47">
        <v>2.5437000000000001E-2</v>
      </c>
      <c r="AO47">
        <v>2.4877E-2</v>
      </c>
      <c r="AP47">
        <v>2.4753000000000001E-2</v>
      </c>
      <c r="AQ47">
        <v>2.3415999999999999E-2</v>
      </c>
      <c r="AR47">
        <v>2.2922999999999999E-2</v>
      </c>
      <c r="AS47">
        <v>2.2835999999999999E-2</v>
      </c>
      <c r="AT47">
        <v>2.4264999999999998E-2</v>
      </c>
      <c r="AU47">
        <v>2.5387E-2</v>
      </c>
      <c r="AV47">
        <v>2.5443E-2</v>
      </c>
      <c r="AW47">
        <v>2.6734999999999998E-2</v>
      </c>
      <c r="AX47">
        <v>2.6251E-2</v>
      </c>
      <c r="AY47">
        <v>2.5631000000000001E-2</v>
      </c>
      <c r="AZ47">
        <v>2.5485000000000001E-2</v>
      </c>
      <c r="BA47">
        <v>2.7060000000000001E-2</v>
      </c>
      <c r="BB47">
        <v>3.2004999999999999E-2</v>
      </c>
      <c r="BC47">
        <v>3.5617999999999997E-2</v>
      </c>
      <c r="BD47">
        <v>4.0930000000000001E-2</v>
      </c>
      <c r="BE47">
        <v>4.8926999999999998E-2</v>
      </c>
      <c r="BF47">
        <v>5.9212000000000001E-2</v>
      </c>
      <c r="BG47">
        <v>6.019E-2</v>
      </c>
      <c r="BH47">
        <v>6.1048999999999999E-2</v>
      </c>
      <c r="BI47">
        <v>6.0554999999999998E-2</v>
      </c>
      <c r="BJ47">
        <v>5.9597999999999998E-2</v>
      </c>
      <c r="BK47">
        <v>5.9131000000000003E-2</v>
      </c>
      <c r="BL47">
        <v>5.8111000000000003E-2</v>
      </c>
      <c r="BM47">
        <v>5.7630000000000001E-2</v>
      </c>
      <c r="BN47">
        <v>5.2826999999999999E-2</v>
      </c>
      <c r="BO47">
        <v>4.6517000000000003E-2</v>
      </c>
      <c r="BP47">
        <v>4.3969000000000001E-2</v>
      </c>
      <c r="BQ47">
        <v>3.252E-2</v>
      </c>
      <c r="BR47">
        <v>2.7165000000000002E-2</v>
      </c>
      <c r="BS47">
        <v>2.4726000000000001E-2</v>
      </c>
      <c r="BT47">
        <v>2.3786000000000002E-2</v>
      </c>
      <c r="BU47">
        <v>2.3247E-2</v>
      </c>
      <c r="BV47">
        <v>2.2783000000000001E-2</v>
      </c>
      <c r="BW47">
        <v>2.3626999999999999E-2</v>
      </c>
      <c r="BX47">
        <v>2.5493999999999999E-2</v>
      </c>
      <c r="BY47">
        <v>2.5496999999999999E-2</v>
      </c>
      <c r="BZ47">
        <v>2.7349999999999999E-2</v>
      </c>
      <c r="CA47">
        <v>3.3064000000000003E-2</v>
      </c>
      <c r="CB47">
        <v>3.4106999999999998E-2</v>
      </c>
      <c r="CC47">
        <v>3.4839000000000002E-2</v>
      </c>
      <c r="CD47">
        <v>3.5885E-2</v>
      </c>
      <c r="CE47">
        <v>3.6679000000000003E-2</v>
      </c>
      <c r="CF47">
        <v>3.8584E-2</v>
      </c>
      <c r="CG47">
        <v>3.9791E-2</v>
      </c>
      <c r="CH47">
        <v>4.0133000000000002E-2</v>
      </c>
      <c r="CI47">
        <v>3.7411E-2</v>
      </c>
      <c r="CJ47">
        <v>3.7724000000000001E-2</v>
      </c>
      <c r="CK47">
        <v>3.8649000000000003E-2</v>
      </c>
      <c r="CL47">
        <v>3.1517999999999997E-2</v>
      </c>
      <c r="CM47">
        <v>3.4479999999999997E-2</v>
      </c>
      <c r="CN47">
        <v>3.4720000000000001E-2</v>
      </c>
      <c r="CO47">
        <v>3.5538E-2</v>
      </c>
      <c r="CP47">
        <v>3.6636000000000002E-2</v>
      </c>
      <c r="CQ47">
        <v>3.7909999999999999E-2</v>
      </c>
      <c r="CR47">
        <v>3.6317000000000002E-2</v>
      </c>
      <c r="CS47">
        <v>3.5651000000000002E-2</v>
      </c>
      <c r="CT47">
        <v>3.6645999999999998E-2</v>
      </c>
      <c r="CU47">
        <v>3.6653999999999999E-2</v>
      </c>
      <c r="CV47">
        <v>3.6037E-2</v>
      </c>
      <c r="CW47">
        <v>3.5397999999999999E-2</v>
      </c>
      <c r="CX47">
        <v>3.5900000000000001E-2</v>
      </c>
      <c r="CY47">
        <v>3.3599999999999998E-2</v>
      </c>
    </row>
    <row r="48" spans="1:103" x14ac:dyDescent="0.25">
      <c r="A48" t="str">
        <v>M:AIBNX</v>
      </c>
      <c r="B48" t="str">
        <v>Cavanal Hill Bond Fund Institutional</v>
      </c>
      <c r="C48" t="str">
        <v>Annualized Standard Deviation of Monthly Returns (Since Inception)</v>
      </c>
      <c r="D48">
        <v>4.2521000000000003E-2</v>
      </c>
      <c r="E48">
        <v>4.2361000000000003E-2</v>
      </c>
      <c r="F48">
        <v>4.2279999999999998E-2</v>
      </c>
      <c r="G48">
        <v>4.2219E-2</v>
      </c>
      <c r="H48">
        <v>4.2252999999999999E-2</v>
      </c>
      <c r="I48">
        <v>4.1548000000000002E-2</v>
      </c>
      <c r="J48">
        <v>4.1517999999999999E-2</v>
      </c>
      <c r="K48">
        <v>4.1456E-2</v>
      </c>
      <c r="L48">
        <v>4.1208000000000002E-2</v>
      </c>
      <c r="M48">
        <v>4.0278000000000001E-2</v>
      </c>
      <c r="N48">
        <v>3.9709000000000001E-2</v>
      </c>
      <c r="O48">
        <v>3.8885999999999997E-2</v>
      </c>
      <c r="P48">
        <v>3.8442999999999998E-2</v>
      </c>
      <c r="Q48">
        <v>3.8496000000000002E-2</v>
      </c>
      <c r="R48">
        <v>3.8618E-2</v>
      </c>
      <c r="S48">
        <v>3.8761999999999998E-2</v>
      </c>
      <c r="T48">
        <v>3.8717000000000001E-2</v>
      </c>
      <c r="U48">
        <v>3.8835000000000001E-2</v>
      </c>
      <c r="V48">
        <v>3.8948999999999998E-2</v>
      </c>
      <c r="W48">
        <v>3.8762999999999999E-2</v>
      </c>
      <c r="X48">
        <v>3.8585000000000001E-2</v>
      </c>
      <c r="Y48">
        <v>3.8682000000000001E-2</v>
      </c>
      <c r="Z48">
        <v>3.8628000000000003E-2</v>
      </c>
      <c r="AA48">
        <v>3.8681E-2</v>
      </c>
      <c r="AB48">
        <v>3.8806E-2</v>
      </c>
      <c r="AC48">
        <v>3.8857000000000003E-2</v>
      </c>
      <c r="AD48">
        <v>3.8968999999999997E-2</v>
      </c>
      <c r="AE48">
        <v>3.9072999999999997E-2</v>
      </c>
      <c r="AF48">
        <v>3.9066999999999998E-2</v>
      </c>
      <c r="AG48">
        <v>3.9164999999999998E-2</v>
      </c>
      <c r="AH48">
        <v>3.9289999999999999E-2</v>
      </c>
      <c r="AI48">
        <v>3.9419999999999997E-2</v>
      </c>
      <c r="AJ48">
        <v>3.9552999999999998E-2</v>
      </c>
      <c r="AK48">
        <v>3.9220999999999999E-2</v>
      </c>
      <c r="AL48">
        <v>3.9338999999999999E-2</v>
      </c>
      <c r="AM48">
        <v>3.9489000000000003E-2</v>
      </c>
      <c r="AN48">
        <v>3.9567999999999999E-2</v>
      </c>
      <c r="AO48">
        <v>3.9648999999999997E-2</v>
      </c>
      <c r="AP48">
        <v>3.9801000000000003E-2</v>
      </c>
      <c r="AQ48">
        <v>3.9816999999999998E-2</v>
      </c>
      <c r="AR48">
        <v>3.9910000000000001E-2</v>
      </c>
      <c r="AS48">
        <v>4.0078000000000003E-2</v>
      </c>
      <c r="AT48">
        <v>4.0252000000000003E-2</v>
      </c>
      <c r="AU48">
        <v>4.0438000000000002E-2</v>
      </c>
      <c r="AV48">
        <v>4.0590000000000001E-2</v>
      </c>
      <c r="AW48">
        <v>4.0725999999999998E-2</v>
      </c>
      <c r="AX48">
        <v>4.0661999999999997E-2</v>
      </c>
      <c r="AY48">
        <v>4.0690999999999998E-2</v>
      </c>
      <c r="AZ48">
        <v>4.0868000000000002E-2</v>
      </c>
      <c r="BA48">
        <v>4.1077000000000002E-2</v>
      </c>
      <c r="BB48">
        <v>4.129E-2</v>
      </c>
      <c r="BC48">
        <v>4.1494999999999997E-2</v>
      </c>
      <c r="BD48">
        <v>4.1695999999999997E-2</v>
      </c>
      <c r="BE48">
        <v>4.1859E-2</v>
      </c>
      <c r="BF48">
        <v>4.1979000000000002E-2</v>
      </c>
      <c r="BG48">
        <v>4.2185E-2</v>
      </c>
      <c r="BH48">
        <v>4.2335999999999999E-2</v>
      </c>
      <c r="BI48">
        <v>4.2344E-2</v>
      </c>
      <c r="BJ48">
        <v>4.2397999999999998E-2</v>
      </c>
      <c r="BK48">
        <v>4.2492000000000002E-2</v>
      </c>
      <c r="BL48">
        <v>4.2566E-2</v>
      </c>
      <c r="BM48">
        <v>4.2737999999999998E-2</v>
      </c>
      <c r="BN48">
        <v>4.2213000000000001E-2</v>
      </c>
      <c r="BO48">
        <v>4.165E-2</v>
      </c>
      <c r="BP48">
        <v>4.1244000000000003E-2</v>
      </c>
      <c r="BQ48">
        <v>3.9130999999999999E-2</v>
      </c>
      <c r="BR48">
        <v>3.8411000000000001E-2</v>
      </c>
      <c r="BS48">
        <v>3.8219999999999997E-2</v>
      </c>
      <c r="BT48">
        <v>3.8242999999999999E-2</v>
      </c>
      <c r="BU48">
        <v>3.8436999999999999E-2</v>
      </c>
      <c r="BV48">
        <v>3.8647000000000001E-2</v>
      </c>
      <c r="BW48">
        <v>3.8696000000000001E-2</v>
      </c>
      <c r="BX48">
        <v>3.8878999999999997E-2</v>
      </c>
      <c r="BY48">
        <v>3.9119000000000001E-2</v>
      </c>
      <c r="BZ48">
        <v>3.9316999999999998E-2</v>
      </c>
      <c r="CA48">
        <v>3.9468000000000003E-2</v>
      </c>
      <c r="CB48">
        <v>3.9683000000000003E-2</v>
      </c>
      <c r="CC48">
        <v>3.9855000000000002E-2</v>
      </c>
      <c r="CD48">
        <v>4.0044999999999997E-2</v>
      </c>
      <c r="CE48">
        <v>4.0332E-2</v>
      </c>
      <c r="CF48">
        <v>4.0518999999999999E-2</v>
      </c>
      <c r="CG48">
        <v>4.0809999999999999E-2</v>
      </c>
      <c r="CH48">
        <v>4.1091000000000003E-2</v>
      </c>
      <c r="CI48">
        <v>4.0762E-2</v>
      </c>
      <c r="CJ48">
        <v>4.1096000000000001E-2</v>
      </c>
      <c r="CK48">
        <v>4.1369999999999997E-2</v>
      </c>
      <c r="CL48">
        <v>4.0439999999999997E-2</v>
      </c>
      <c r="CM48">
        <v>4.0454999999999998E-2</v>
      </c>
      <c r="CN48">
        <v>4.0728E-2</v>
      </c>
      <c r="CO48">
        <v>4.0716000000000002E-2</v>
      </c>
      <c r="CP48">
        <v>4.0981999999999998E-2</v>
      </c>
      <c r="CQ48">
        <v>4.1175999999999997E-2</v>
      </c>
      <c r="CR48">
        <v>4.1003999999999999E-2</v>
      </c>
      <c r="CS48">
        <v>4.1065999999999998E-2</v>
      </c>
      <c r="CT48">
        <v>4.1442E-2</v>
      </c>
      <c r="CU48">
        <v>4.1782E-2</v>
      </c>
      <c r="CV48">
        <v>4.2099999999999999E-2</v>
      </c>
      <c r="CW48">
        <v>4.2265999999999998E-2</v>
      </c>
      <c r="CX48">
        <v>4.2703999999999999E-2</v>
      </c>
      <c r="CY48">
        <v>4.2027000000000002E-2</v>
      </c>
    </row>
    <row r="49" spans="1:103" x14ac:dyDescent="0.25">
      <c r="A49" t="str">
        <v>M:AIBNX</v>
      </c>
      <c r="B49" t="str">
        <v>Cavanal Hill Bond Fund Institutional</v>
      </c>
      <c r="C49" t="str">
        <v>Treynor Measure Historical (vs YCharts Benchmark) (3Y)</v>
      </c>
      <c r="D49">
        <v>-6.6798999999999999</v>
      </c>
      <c r="E49">
        <v>-5.3936000000000002</v>
      </c>
      <c r="F49">
        <v>-6.6123000000000003</v>
      </c>
      <c r="G49">
        <v>-5.7184999999999997</v>
      </c>
      <c r="H49">
        <v>-6.0831999999999997</v>
      </c>
      <c r="I49">
        <v>-7.5384000000000002</v>
      </c>
      <c r="J49">
        <v>-5.6955</v>
      </c>
      <c r="K49">
        <v>-3.9422000000000001</v>
      </c>
      <c r="L49">
        <v>-4.0239000000000003</v>
      </c>
      <c r="M49">
        <v>-4.2283999999999997</v>
      </c>
      <c r="N49">
        <v>-1.6870000000000001</v>
      </c>
      <c r="O49">
        <v>0.94130000000000003</v>
      </c>
      <c r="P49">
        <v>3.6899000000000002</v>
      </c>
      <c r="Q49">
        <v>4.2972000000000001</v>
      </c>
      <c r="R49">
        <v>4.0141</v>
      </c>
      <c r="S49">
        <v>3.2018</v>
      </c>
      <c r="T49">
        <v>3.5838000000000001</v>
      </c>
      <c r="U49">
        <v>3.3388</v>
      </c>
      <c r="V49">
        <v>3.0287999999999999</v>
      </c>
      <c r="W49">
        <v>2.3178000000000001</v>
      </c>
      <c r="X49">
        <v>1.9297</v>
      </c>
      <c r="Y49">
        <v>0.89659999999999995</v>
      </c>
      <c r="Z49">
        <v>0.34560000000000002</v>
      </c>
      <c r="AA49">
        <v>0.17130000000000001</v>
      </c>
      <c r="AB49">
        <v>0.42399999999999999</v>
      </c>
      <c r="AC49">
        <v>-0.30430000000000001</v>
      </c>
      <c r="AD49">
        <v>0.42099999999999999</v>
      </c>
      <c r="AE49">
        <v>0.19400000000000001</v>
      </c>
      <c r="AF49">
        <v>1.1351</v>
      </c>
      <c r="AG49">
        <v>1.6543000000000001</v>
      </c>
      <c r="AH49">
        <v>1.7171000000000001</v>
      </c>
      <c r="AI49">
        <v>1.9724999999999999</v>
      </c>
      <c r="AJ49">
        <v>2.351</v>
      </c>
      <c r="AK49">
        <v>3.6648000000000001</v>
      </c>
      <c r="AL49">
        <v>3.8115000000000001</v>
      </c>
      <c r="AM49">
        <v>2.88</v>
      </c>
      <c r="AN49">
        <v>2.0676000000000001</v>
      </c>
      <c r="AO49">
        <v>2.9769000000000001</v>
      </c>
      <c r="AP49">
        <v>3.4634</v>
      </c>
      <c r="AQ49">
        <v>4.7362000000000002</v>
      </c>
      <c r="AR49">
        <v>4.8855000000000004</v>
      </c>
      <c r="AS49">
        <v>4.6471</v>
      </c>
      <c r="AT49">
        <v>5.9489000000000001</v>
      </c>
      <c r="AU49">
        <v>6.1715</v>
      </c>
      <c r="AV49">
        <v>6.4101999999999997</v>
      </c>
      <c r="AW49">
        <v>6.9204999999999997</v>
      </c>
      <c r="AX49">
        <v>8.5481999999999996</v>
      </c>
      <c r="AY49">
        <v>11.421200000000001</v>
      </c>
      <c r="AZ49">
        <v>12.6607</v>
      </c>
      <c r="BA49">
        <v>12.950100000000001</v>
      </c>
      <c r="BB49">
        <v>13.3719</v>
      </c>
      <c r="BC49">
        <v>14.4443</v>
      </c>
      <c r="BD49">
        <v>12.5107</v>
      </c>
      <c r="BE49">
        <v>21.2682</v>
      </c>
      <c r="BF49">
        <v>11.174799999999999</v>
      </c>
      <c r="BG49">
        <v>8.7956000000000003</v>
      </c>
      <c r="BH49">
        <v>7.3098999999999998</v>
      </c>
      <c r="BI49">
        <v>7.5499000000000001</v>
      </c>
      <c r="BJ49">
        <v>5.8365999999999998</v>
      </c>
      <c r="BK49">
        <v>2.2982</v>
      </c>
      <c r="BL49">
        <v>-0.25419999999999998</v>
      </c>
      <c r="BM49">
        <v>-1.5206999999999999</v>
      </c>
      <c r="BN49">
        <v>-4.8910999999999998</v>
      </c>
      <c r="BO49">
        <v>-10.414999999999999</v>
      </c>
      <c r="BP49">
        <v>-13.0197</v>
      </c>
      <c r="BQ49">
        <v>-3.3127</v>
      </c>
      <c r="BR49">
        <v>-0.98550000000000004</v>
      </c>
      <c r="BS49">
        <v>0.45150000000000001</v>
      </c>
      <c r="BT49">
        <v>0.40039999999999998</v>
      </c>
      <c r="BU49">
        <v>0.19550000000000001</v>
      </c>
      <c r="BV49">
        <v>0.6159</v>
      </c>
      <c r="BW49">
        <v>0.37340000000000001</v>
      </c>
      <c r="BX49">
        <v>1.0569</v>
      </c>
      <c r="BY49">
        <v>1.3130999999999999</v>
      </c>
      <c r="BZ49">
        <v>4.0500000000000001E-2</v>
      </c>
      <c r="CA49">
        <v>1.5319</v>
      </c>
      <c r="CB49">
        <v>2.4578000000000002</v>
      </c>
      <c r="CC49">
        <v>3.1562000000000001</v>
      </c>
      <c r="CD49">
        <v>4.9610000000000003</v>
      </c>
      <c r="CE49">
        <v>5.4381000000000004</v>
      </c>
      <c r="CF49">
        <v>5.0762999999999998</v>
      </c>
      <c r="CG49">
        <v>5.3056000000000001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M:AIBNX</v>
      </c>
      <c r="B50" t="str">
        <v>Cavanal Hill Bond Fund Institutional</v>
      </c>
      <c r="C50" t="str">
        <v>Treynor Measure Historical (vs YCharts Benchmark) (5Y)</v>
      </c>
      <c r="D50">
        <v>-2.9180999999999999</v>
      </c>
      <c r="E50">
        <v>-2.1844999999999999</v>
      </c>
      <c r="F50">
        <v>-2.5339999999999998</v>
      </c>
      <c r="G50">
        <v>-1.8862000000000001</v>
      </c>
      <c r="H50">
        <v>-1.1160000000000001</v>
      </c>
      <c r="I50">
        <v>-1.9166000000000001</v>
      </c>
      <c r="J50">
        <v>-1.1548</v>
      </c>
      <c r="K50">
        <v>-0.81740000000000002</v>
      </c>
      <c r="L50">
        <v>-1.5998000000000001</v>
      </c>
      <c r="M50">
        <v>-1.6135999999999999</v>
      </c>
      <c r="N50">
        <v>-0.36930000000000002</v>
      </c>
      <c r="O50">
        <v>0.90839999999999999</v>
      </c>
      <c r="P50">
        <v>2.2782</v>
      </c>
      <c r="Q50">
        <v>1.5891999999999999</v>
      </c>
      <c r="R50">
        <v>1.6175999999999999</v>
      </c>
      <c r="S50">
        <v>1.6116999999999999</v>
      </c>
      <c r="T50">
        <v>2.6791</v>
      </c>
      <c r="U50">
        <v>2.3492000000000002</v>
      </c>
      <c r="V50">
        <v>2.3997999999999999</v>
      </c>
      <c r="W50">
        <v>1.5972</v>
      </c>
      <c r="X50">
        <v>1.4733000000000001</v>
      </c>
      <c r="Y50">
        <v>1.8954</v>
      </c>
      <c r="Z50">
        <v>1.6775</v>
      </c>
      <c r="AA50">
        <v>1.5184</v>
      </c>
      <c r="AB50">
        <v>1.4652000000000001</v>
      </c>
      <c r="AC50">
        <v>1.1428</v>
      </c>
      <c r="AD50">
        <v>1.4129</v>
      </c>
      <c r="AE50">
        <v>1.3227</v>
      </c>
      <c r="AF50">
        <v>1.7738</v>
      </c>
      <c r="AG50">
        <v>2.0745</v>
      </c>
      <c r="AH50">
        <v>2.6071</v>
      </c>
      <c r="AI50">
        <v>2.8489</v>
      </c>
      <c r="AJ50">
        <v>3.0425</v>
      </c>
      <c r="AK50">
        <v>4.2417999999999996</v>
      </c>
      <c r="AL50">
        <v>5.0822000000000003</v>
      </c>
      <c r="AM50">
        <v>5.2144000000000004</v>
      </c>
      <c r="AN50">
        <v>5.0861999999999998</v>
      </c>
      <c r="AO50">
        <v>5.5236999999999998</v>
      </c>
      <c r="AP50">
        <v>6.1364999999999998</v>
      </c>
      <c r="AQ50">
        <v>7.4283000000000001</v>
      </c>
      <c r="AR50">
        <v>8.0092999999999996</v>
      </c>
      <c r="AS50">
        <v>8.1325000000000003</v>
      </c>
      <c r="AT50">
        <v>9.1739999999999995</v>
      </c>
      <c r="AU50">
        <v>9.7820999999999998</v>
      </c>
      <c r="AV50">
        <v>8.9192999999999998</v>
      </c>
      <c r="AW50">
        <v>13.236499999999999</v>
      </c>
      <c r="AX50">
        <v>9.8009000000000004</v>
      </c>
      <c r="AY50">
        <v>10.0053</v>
      </c>
      <c r="AZ50">
        <v>9.7634000000000007</v>
      </c>
      <c r="BA50">
        <v>9.5444999999999993</v>
      </c>
      <c r="BB50">
        <v>9.1121999999999996</v>
      </c>
      <c r="BC50">
        <v>7.7667000000000002</v>
      </c>
      <c r="BD50">
        <v>7.3216999999999999</v>
      </c>
      <c r="BE50">
        <v>6.8865999999999996</v>
      </c>
      <c r="BF50">
        <v>6.5148000000000001</v>
      </c>
      <c r="BG50">
        <v>5.5433000000000003</v>
      </c>
      <c r="BH50">
        <v>4.2938999999999998</v>
      </c>
      <c r="BI50">
        <v>4.0965999999999996</v>
      </c>
      <c r="BJ50">
        <v>2.2829000000000002</v>
      </c>
      <c r="BK50">
        <v>1.4649000000000001</v>
      </c>
      <c r="BL50">
        <v>-0.21820000000000001</v>
      </c>
      <c r="BM50">
        <v>-0.69940000000000002</v>
      </c>
      <c r="BN50">
        <v>-2.3893</v>
      </c>
      <c r="BO50">
        <v>-5.5170000000000003</v>
      </c>
      <c r="BP50">
        <v>-4.8794000000000004</v>
      </c>
      <c r="BQ50">
        <v>-1.2131000000000001</v>
      </c>
      <c r="BR50">
        <v>0.3826</v>
      </c>
      <c r="BS50">
        <v>1.4157</v>
      </c>
      <c r="BT50">
        <v>1.6924999999999999</v>
      </c>
      <c r="BU50">
        <v>1.879</v>
      </c>
      <c r="BV50">
        <v>2.4022000000000001</v>
      </c>
      <c r="BW50">
        <v>3.4912999999999998</v>
      </c>
      <c r="BX50">
        <v>3.1063000000000001</v>
      </c>
      <c r="BY50">
        <v>3.3380999999999998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M:AIBNX</v>
      </c>
      <c r="B51" t="str">
        <v>Cavanal Hill Bond Fund Institutional</v>
      </c>
      <c r="C51" t="str">
        <v>Treynor Measure Historical (vs YCharts Benchmark) (1Y)</v>
      </c>
      <c r="D51">
        <v>-3.4001000000000001</v>
      </c>
      <c r="E51">
        <v>7.1158999999999999</v>
      </c>
      <c r="F51">
        <v>-2.0043000000000002</v>
      </c>
      <c r="G51">
        <v>-3.4578000000000002</v>
      </c>
      <c r="H51">
        <v>1.0246</v>
      </c>
      <c r="I51">
        <v>-4.4135</v>
      </c>
      <c r="J51">
        <v>-5.6475</v>
      </c>
      <c r="K51">
        <v>-8.9151000000000007</v>
      </c>
      <c r="L51">
        <v>-17.199400000000001</v>
      </c>
      <c r="M51">
        <v>-17.532699999999998</v>
      </c>
      <c r="N51">
        <v>-12.494300000000001</v>
      </c>
      <c r="O51">
        <v>-4.7836999999999996</v>
      </c>
      <c r="P51">
        <v>-1.7728999999999999</v>
      </c>
      <c r="Q51">
        <v>-0.46500000000000002</v>
      </c>
      <c r="R51">
        <v>0.89059999999999995</v>
      </c>
      <c r="S51">
        <v>2.1608999999999998</v>
      </c>
      <c r="T51">
        <v>6.7544000000000004</v>
      </c>
      <c r="U51">
        <v>5.3766999999999996</v>
      </c>
      <c r="V51">
        <v>5.4934000000000003</v>
      </c>
      <c r="W51">
        <v>4.8859000000000004</v>
      </c>
      <c r="X51">
        <v>5.2899000000000003</v>
      </c>
      <c r="Y51">
        <v>7.4485000000000001</v>
      </c>
      <c r="Z51">
        <v>5.0000999999999998</v>
      </c>
      <c r="AA51">
        <v>2.0339</v>
      </c>
      <c r="AB51">
        <v>-1.5179</v>
      </c>
      <c r="AC51">
        <v>-2.7362000000000002</v>
      </c>
      <c r="AD51">
        <v>-1.6375999999999999</v>
      </c>
      <c r="AE51">
        <v>-0.32950000000000002</v>
      </c>
      <c r="AF51">
        <v>1.7963</v>
      </c>
      <c r="AG51">
        <v>-1.7848999999999999</v>
      </c>
      <c r="AH51">
        <v>-2.2092000000000001</v>
      </c>
      <c r="AI51">
        <v>-1.1321000000000001</v>
      </c>
      <c r="AJ51">
        <v>0.91049999999999998</v>
      </c>
      <c r="AK51">
        <v>3.4967999999999999</v>
      </c>
      <c r="AL51">
        <v>4.9706999999999999</v>
      </c>
      <c r="AM51">
        <v>2.2530000000000001</v>
      </c>
      <c r="AN51">
        <v>0.56020000000000003</v>
      </c>
      <c r="AO51">
        <v>3.4232999999999998</v>
      </c>
      <c r="AP51">
        <v>2.2618999999999998</v>
      </c>
      <c r="AQ51">
        <v>5.4295</v>
      </c>
      <c r="AR51">
        <v>5.8688000000000002</v>
      </c>
      <c r="AS51">
        <v>3.8068</v>
      </c>
      <c r="AT51">
        <v>3.5651999999999999</v>
      </c>
      <c r="AU51">
        <v>0.99950000000000006</v>
      </c>
      <c r="AV51">
        <v>-0.46539999999999998</v>
      </c>
      <c r="AW51">
        <v>1.3491</v>
      </c>
      <c r="AX51">
        <v>3.8837999999999999</v>
      </c>
      <c r="AY51">
        <v>9.7152999999999992</v>
      </c>
      <c r="AZ51">
        <v>10.8215</v>
      </c>
      <c r="BA51">
        <v>10.246</v>
      </c>
      <c r="BB51">
        <v>10.526199999999999</v>
      </c>
      <c r="BC51">
        <v>10.880100000000001</v>
      </c>
      <c r="BD51">
        <v>12.9451</v>
      </c>
      <c r="BE51">
        <v>12.122999999999999</v>
      </c>
      <c r="BF51">
        <v>11.425000000000001</v>
      </c>
      <c r="BG51">
        <v>12.920400000000001</v>
      </c>
      <c r="BH51">
        <v>15.0777</v>
      </c>
      <c r="BI51">
        <v>18.466200000000001</v>
      </c>
      <c r="BJ51">
        <v>19.7545</v>
      </c>
      <c r="BK51">
        <v>19.0059</v>
      </c>
      <c r="BL51">
        <v>11.7852</v>
      </c>
      <c r="BM51">
        <v>18.102499999999999</v>
      </c>
      <c r="BN51">
        <v>-24.591799999999999</v>
      </c>
      <c r="BO51">
        <v>-67.767600000000002</v>
      </c>
      <c r="BP51">
        <v>-68.774299999999997</v>
      </c>
      <c r="BQ51">
        <v>-9.8681999999999999</v>
      </c>
      <c r="BR51">
        <v>0.73719999999999997</v>
      </c>
      <c r="BS51">
        <v>0.57899999999999996</v>
      </c>
      <c r="BT51">
        <v>1.5724</v>
      </c>
      <c r="BU51">
        <v>0.1547</v>
      </c>
      <c r="BV51">
        <v>1.0374000000000001</v>
      </c>
      <c r="BW51">
        <v>1.7107000000000001</v>
      </c>
      <c r="BX51">
        <v>-0.55869999999999997</v>
      </c>
      <c r="BY51">
        <v>-0.47189999999999999</v>
      </c>
      <c r="BZ51">
        <v>-5.0224000000000002</v>
      </c>
      <c r="CA51">
        <v>-1.1923999999999999</v>
      </c>
      <c r="CB51">
        <v>0.24260000000000001</v>
      </c>
      <c r="CC51">
        <v>0.88239999999999996</v>
      </c>
      <c r="CD51">
        <v>5.2176999999999998</v>
      </c>
      <c r="CE51">
        <v>0.3523</v>
      </c>
      <c r="CF51">
        <v>3.4437000000000002</v>
      </c>
      <c r="CG51">
        <v>3.5474999999999999</v>
      </c>
      <c r="CH51">
        <v>-0.52559999999999996</v>
      </c>
      <c r="CI51">
        <v>4.7882999999999996</v>
      </c>
      <c r="CJ51">
        <v>3.6292</v>
      </c>
      <c r="CK51">
        <v>5.0701999999999998</v>
      </c>
      <c r="CL51">
        <v>10.7494</v>
      </c>
      <c r="CM51">
        <v>10.8537</v>
      </c>
      <c r="CN51">
        <v>7.9851000000000001</v>
      </c>
      <c r="CO51">
        <v>7.5929000000000002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M:AIBNX</v>
      </c>
      <c r="B52" t="str">
        <v>Cavanal Hill Bond Fund Institutional</v>
      </c>
      <c r="C52" t="str">
        <v>1 Year Total Returns (Daily)</v>
      </c>
      <c r="D52">
        <v>2.1493999999999999E-2</v>
      </c>
      <c r="E52">
        <v>0.11684799999999999</v>
      </c>
      <c r="F52">
        <v>3.1092000000000002E-2</v>
      </c>
      <c r="G52">
        <v>2.9533E-2</v>
      </c>
      <c r="H52">
        <v>5.9180999999999997E-2</v>
      </c>
      <c r="I52">
        <v>4.2199999999999998E-3</v>
      </c>
      <c r="J52">
        <v>-1.2751999999999999E-2</v>
      </c>
      <c r="K52">
        <v>-5.2720999999999997E-2</v>
      </c>
      <c r="L52">
        <v>-0.131989</v>
      </c>
      <c r="M52">
        <v>-0.14413799999999999</v>
      </c>
      <c r="N52">
        <v>-0.103704</v>
      </c>
      <c r="O52">
        <v>-4.2126999999999998E-2</v>
      </c>
      <c r="P52">
        <v>-1.3424E-2</v>
      </c>
      <c r="Q52">
        <v>-3.3159999999999999E-3</v>
      </c>
      <c r="R52">
        <v>7.9950000000000004E-3</v>
      </c>
      <c r="S52">
        <v>1.8884999999999999E-2</v>
      </c>
      <c r="T52">
        <v>6.9472999999999993E-2</v>
      </c>
      <c r="U52">
        <v>6.0585E-2</v>
      </c>
      <c r="V52">
        <v>7.2723999999999997E-2</v>
      </c>
      <c r="W52">
        <v>7.2400000000000006E-2</v>
      </c>
      <c r="X52">
        <v>7.4604000000000004E-2</v>
      </c>
      <c r="Y52">
        <v>9.4839999999999994E-2</v>
      </c>
      <c r="Z52">
        <v>6.8134E-2</v>
      </c>
      <c r="AA52">
        <v>3.9488000000000002E-2</v>
      </c>
      <c r="AB52">
        <v>4.0029999999999996E-3</v>
      </c>
      <c r="AC52">
        <v>-1.0711E-2</v>
      </c>
      <c r="AD52">
        <v>-4.6389999999999999E-3</v>
      </c>
      <c r="AE52">
        <v>7.7510000000000001E-3</v>
      </c>
      <c r="AF52">
        <v>2.8228E-2</v>
      </c>
      <c r="AG52">
        <v>-1.2382000000000001E-2</v>
      </c>
      <c r="AH52">
        <v>-1.5292E-2</v>
      </c>
      <c r="AI52">
        <v>-7.3530000000000002E-3</v>
      </c>
      <c r="AJ52">
        <v>1.2363000000000001E-2</v>
      </c>
      <c r="AK52">
        <v>3.7011000000000002E-2</v>
      </c>
      <c r="AL52">
        <v>4.9888000000000002E-2</v>
      </c>
      <c r="AM52">
        <v>1.9946999999999999E-2</v>
      </c>
      <c r="AN52">
        <v>4.8580000000000003E-3</v>
      </c>
      <c r="AO52">
        <v>2.7653E-2</v>
      </c>
      <c r="AP52">
        <v>1.8121999999999999E-2</v>
      </c>
      <c r="AQ52">
        <v>4.4533000000000003E-2</v>
      </c>
      <c r="AR52">
        <v>5.0443000000000002E-2</v>
      </c>
      <c r="AS52">
        <v>3.3617000000000001E-2</v>
      </c>
      <c r="AT52">
        <v>3.4282E-2</v>
      </c>
      <c r="AU52">
        <v>8.9269999999999992E-3</v>
      </c>
      <c r="AV52">
        <v>-3.339E-3</v>
      </c>
      <c r="AW52">
        <v>1.1776999999999999E-2</v>
      </c>
      <c r="AX52">
        <v>3.1186999999999999E-2</v>
      </c>
      <c r="AY52">
        <v>6.2705999999999998E-2</v>
      </c>
      <c r="AZ52">
        <v>7.2794999999999999E-2</v>
      </c>
      <c r="BA52">
        <v>6.7067000000000002E-2</v>
      </c>
      <c r="BB52">
        <v>7.4013999999999996E-2</v>
      </c>
      <c r="BC52">
        <v>7.3949000000000001E-2</v>
      </c>
      <c r="BD52">
        <v>7.9883999999999997E-2</v>
      </c>
      <c r="BE52">
        <v>7.2901999999999995E-2</v>
      </c>
      <c r="BF52">
        <v>8.5836999999999997E-2</v>
      </c>
      <c r="BG52">
        <v>0.112021</v>
      </c>
      <c r="BH52">
        <v>0.13950399999999999</v>
      </c>
      <c r="BI52">
        <v>0.155307</v>
      </c>
      <c r="BJ52">
        <v>0.18143400000000001</v>
      </c>
      <c r="BK52">
        <v>0.19867000000000001</v>
      </c>
      <c r="BL52">
        <v>0.14618999999999999</v>
      </c>
      <c r="BM52">
        <v>5.5509000000000003E-2</v>
      </c>
      <c r="BN52">
        <v>-7.2211999999999998E-2</v>
      </c>
      <c r="BO52">
        <v>-0.131664</v>
      </c>
      <c r="BP52">
        <v>-0.12796299999999999</v>
      </c>
      <c r="BQ52">
        <v>-5.3642000000000002E-2</v>
      </c>
      <c r="BR52">
        <v>3.3737999999999997E-2</v>
      </c>
      <c r="BS52">
        <v>4.0876999999999997E-2</v>
      </c>
      <c r="BT52">
        <v>5.5646000000000001E-2</v>
      </c>
      <c r="BU52">
        <v>4.8106000000000003E-2</v>
      </c>
      <c r="BV52">
        <v>6.0994E-2</v>
      </c>
      <c r="BW52">
        <v>6.3912999999999998E-2</v>
      </c>
      <c r="BX52">
        <v>3.7968000000000002E-2</v>
      </c>
      <c r="BY52">
        <v>4.0378999999999998E-2</v>
      </c>
      <c r="BZ52">
        <v>3.9360000000000003E-3</v>
      </c>
      <c r="CA52">
        <v>2.6183000000000001E-2</v>
      </c>
      <c r="CB52">
        <v>3.3787999999999999E-2</v>
      </c>
      <c r="CC52">
        <v>3.2063000000000001E-2</v>
      </c>
      <c r="CD52">
        <v>6.2754000000000004E-2</v>
      </c>
      <c r="CE52">
        <v>1.8846999999999999E-2</v>
      </c>
      <c r="CF52">
        <v>3.9069E-2</v>
      </c>
      <c r="CG52">
        <v>3.6724E-2</v>
      </c>
      <c r="CH52">
        <v>4.6699999999999997E-3</v>
      </c>
      <c r="CI52">
        <v>5.4460000000000001E-2</v>
      </c>
      <c r="CJ52">
        <v>4.4824999999999997E-2</v>
      </c>
      <c r="CK52">
        <v>6.0602999999999997E-2</v>
      </c>
      <c r="CL52">
        <v>0.108222</v>
      </c>
      <c r="CM52">
        <v>0.11269800000000001</v>
      </c>
      <c r="CN52">
        <v>9.4006000000000006E-2</v>
      </c>
      <c r="CO52">
        <v>8.3307999999999993E-2</v>
      </c>
      <c r="CP52">
        <v>7.9948000000000005E-2</v>
      </c>
      <c r="CQ52">
        <v>5.5206999999999999E-2</v>
      </c>
      <c r="CR52">
        <v>8.9536000000000004E-2</v>
      </c>
      <c r="CS52">
        <v>0.12646399999999999</v>
      </c>
      <c r="CT52">
        <v>0.112846</v>
      </c>
      <c r="CU52">
        <v>0.120328</v>
      </c>
      <c r="CV52">
        <v>0.10714</v>
      </c>
      <c r="CW52">
        <v>6.5022999999999997E-2</v>
      </c>
      <c r="CX52">
        <v>3.8353999999999999E-2</v>
      </c>
      <c r="CY52">
        <v>1.4534999999999999E-2</v>
      </c>
    </row>
    <row r="53" spans="1:103" x14ac:dyDescent="0.25">
      <c r="A53" t="str">
        <v>M:AIBNX</v>
      </c>
      <c r="B53" t="str">
        <v>Cavanal Hill Bond Fund Institutional</v>
      </c>
      <c r="C53" t="str">
        <v>3 Year Total Returns (Daily)</v>
      </c>
      <c r="D53">
        <v>-6.0684000000000002E-2</v>
      </c>
      <c r="E53">
        <v>-3.7773000000000001E-2</v>
      </c>
      <c r="F53">
        <v>-8.1314999999999998E-2</v>
      </c>
      <c r="G53">
        <v>-7.4257000000000004E-2</v>
      </c>
      <c r="H53">
        <v>-9.0795000000000001E-2</v>
      </c>
      <c r="I53">
        <v>-0.14215</v>
      </c>
      <c r="J53">
        <v>-0.108059</v>
      </c>
      <c r="K53">
        <v>-7.5491000000000003E-2</v>
      </c>
      <c r="L53">
        <v>-8.6027999999999993E-2</v>
      </c>
      <c r="M53">
        <v>-9.5295000000000005E-2</v>
      </c>
      <c r="N53">
        <v>-3.0835000000000001E-2</v>
      </c>
      <c r="O53">
        <v>4.6622999999999998E-2</v>
      </c>
      <c r="P53">
        <v>0.13383200000000001</v>
      </c>
      <c r="Q53">
        <v>0.15731999999999999</v>
      </c>
      <c r="R53">
        <v>0.156227</v>
      </c>
      <c r="S53">
        <v>0.1358</v>
      </c>
      <c r="T53">
        <v>0.15386</v>
      </c>
      <c r="U53">
        <v>0.148733</v>
      </c>
      <c r="V53">
        <v>0.144153</v>
      </c>
      <c r="W53">
        <v>0.12327100000000001</v>
      </c>
      <c r="X53">
        <v>0.106992</v>
      </c>
      <c r="Y53">
        <v>7.1897000000000003E-2</v>
      </c>
      <c r="Z53">
        <v>5.0403000000000003E-2</v>
      </c>
      <c r="AA53">
        <v>4.0925999999999997E-2</v>
      </c>
      <c r="AB53">
        <v>4.1773999999999999E-2</v>
      </c>
      <c r="AC53">
        <v>1.6448000000000001E-2</v>
      </c>
      <c r="AD53">
        <v>3.1215E-2</v>
      </c>
      <c r="AE53">
        <v>2.0296000000000002E-2</v>
      </c>
      <c r="AF53">
        <v>4.4923999999999999E-2</v>
      </c>
      <c r="AG53">
        <v>5.3546000000000003E-2</v>
      </c>
      <c r="AH53">
        <v>5.2567000000000003E-2</v>
      </c>
      <c r="AI53">
        <v>5.7535000000000003E-2</v>
      </c>
      <c r="AJ53">
        <v>6.6325999999999996E-2</v>
      </c>
      <c r="AK53">
        <v>0.10151300000000001</v>
      </c>
      <c r="AL53">
        <v>0.105558</v>
      </c>
      <c r="AM53">
        <v>7.4878E-2</v>
      </c>
      <c r="AN53">
        <v>5.2021999999999999E-2</v>
      </c>
      <c r="AO53">
        <v>7.4709999999999999E-2</v>
      </c>
      <c r="AP53">
        <v>8.7018999999999999E-2</v>
      </c>
      <c r="AQ53">
        <v>0.11971999999999999</v>
      </c>
      <c r="AR53">
        <v>0.12314700000000001</v>
      </c>
      <c r="AS53">
        <v>0.115706</v>
      </c>
      <c r="AT53">
        <v>0.14669399999999999</v>
      </c>
      <c r="AU53">
        <v>0.151254</v>
      </c>
      <c r="AV53">
        <v>0.153337</v>
      </c>
      <c r="AW53">
        <v>0.15811</v>
      </c>
      <c r="AX53">
        <v>0.20693</v>
      </c>
      <c r="AY53">
        <v>0.273976</v>
      </c>
      <c r="AZ53">
        <v>0.318635</v>
      </c>
      <c r="BA53">
        <v>0.32286300000000001</v>
      </c>
      <c r="BB53">
        <v>0.37779400000000002</v>
      </c>
      <c r="BC53">
        <v>0.44682899999999998</v>
      </c>
      <c r="BD53">
        <v>0.401563</v>
      </c>
      <c r="BE53">
        <v>0.308336</v>
      </c>
      <c r="BF53">
        <v>0.19020799999999999</v>
      </c>
      <c r="BG53">
        <v>0.157445</v>
      </c>
      <c r="BH53">
        <v>0.138958</v>
      </c>
      <c r="BI53">
        <v>0.15402399999999999</v>
      </c>
      <c r="BJ53">
        <v>0.1331</v>
      </c>
      <c r="BK53">
        <v>8.3394999999999997E-2</v>
      </c>
      <c r="BL53">
        <v>5.5139000000000001E-2</v>
      </c>
      <c r="BM53">
        <v>4.8056000000000001E-2</v>
      </c>
      <c r="BN53">
        <v>1.5374000000000001E-2</v>
      </c>
      <c r="BO53">
        <v>-3.8401999999999999E-2</v>
      </c>
      <c r="BP53">
        <v>-3.9974999999999997E-2</v>
      </c>
      <c r="BQ53">
        <v>3.3033E-2</v>
      </c>
      <c r="BR53">
        <v>9.8711999999999994E-2</v>
      </c>
      <c r="BS53">
        <v>0.13639799999999999</v>
      </c>
      <c r="BT53">
        <v>0.135712</v>
      </c>
      <c r="BU53">
        <v>0.124487</v>
      </c>
      <c r="BV53">
        <v>0.133156</v>
      </c>
      <c r="BW53">
        <v>0.113495</v>
      </c>
      <c r="BX53">
        <v>0.116927</v>
      </c>
      <c r="BY53">
        <v>0.118737</v>
      </c>
      <c r="BZ53">
        <v>7.1919999999999998E-2</v>
      </c>
      <c r="CA53">
        <v>0.102463</v>
      </c>
      <c r="CB53">
        <v>0.118854</v>
      </c>
      <c r="CC53">
        <v>0.13480800000000001</v>
      </c>
      <c r="CD53">
        <v>0.18326700000000001</v>
      </c>
      <c r="CE53">
        <v>0.19541</v>
      </c>
      <c r="CF53">
        <v>0.18770200000000001</v>
      </c>
      <c r="CG53">
        <v>0.19115399999999999</v>
      </c>
      <c r="CH53">
        <v>0.20454800000000001</v>
      </c>
      <c r="CI53">
        <v>0.23622299999999999</v>
      </c>
      <c r="CJ53">
        <v>0.245388</v>
      </c>
      <c r="CK53">
        <v>0.29102699999999998</v>
      </c>
      <c r="CL53">
        <v>0.33278600000000003</v>
      </c>
      <c r="CM53">
        <v>0.31057699999999999</v>
      </c>
      <c r="CN53">
        <v>0.32211499999999998</v>
      </c>
      <c r="CO53">
        <v>0.292215</v>
      </c>
      <c r="CP53">
        <v>0.25721899999999998</v>
      </c>
      <c r="CQ53">
        <v>0.193026</v>
      </c>
      <c r="CR53">
        <v>0.19921700000000001</v>
      </c>
      <c r="CS53">
        <v>0.19650899999999999</v>
      </c>
      <c r="CT53">
        <v>0.184979</v>
      </c>
      <c r="CU53">
        <v>0.208088</v>
      </c>
      <c r="CV53">
        <v>0.191528</v>
      </c>
      <c r="CW53">
        <v>0.17457500000000001</v>
      </c>
      <c r="CX53">
        <v>0.18678500000000001</v>
      </c>
      <c r="CY53">
        <v>0.216088</v>
      </c>
    </row>
    <row r="54" spans="1:103" x14ac:dyDescent="0.25">
      <c r="A54" t="str">
        <v>M:AIBNX</v>
      </c>
      <c r="B54" t="str">
        <v>Cavanal Hill Bond Fund Institutional</v>
      </c>
      <c r="C54" t="str">
        <v>5 Year Total Returns (Daily)</v>
      </c>
      <c r="D54">
        <v>-8.9130000000000008E-3</v>
      </c>
      <c r="E54">
        <v>1.7139000000000001E-2</v>
      </c>
      <c r="F54">
        <v>-7.7190000000000002E-3</v>
      </c>
      <c r="G54">
        <v>1.3377999999999999E-2</v>
      </c>
      <c r="H54">
        <v>4.4880000000000003E-2</v>
      </c>
      <c r="I54">
        <v>-2.905E-3</v>
      </c>
      <c r="J54">
        <v>2.3106999999999999E-2</v>
      </c>
      <c r="K54">
        <v>3.0594E-2</v>
      </c>
      <c r="L54">
        <v>-1.289E-2</v>
      </c>
      <c r="M54">
        <v>-2.0102999999999999E-2</v>
      </c>
      <c r="N54">
        <v>3.3699E-2</v>
      </c>
      <c r="O54">
        <v>9.6271999999999996E-2</v>
      </c>
      <c r="P54">
        <v>0.16800499999999999</v>
      </c>
      <c r="Q54">
        <v>0.13306899999999999</v>
      </c>
      <c r="R54">
        <v>0.13566400000000001</v>
      </c>
      <c r="S54">
        <v>0.13607</v>
      </c>
      <c r="T54">
        <v>0.197268</v>
      </c>
      <c r="U54">
        <v>0.17891299999999999</v>
      </c>
      <c r="V54">
        <v>0.182863</v>
      </c>
      <c r="W54">
        <v>0.13725399999999999</v>
      </c>
      <c r="X54">
        <v>0.124933</v>
      </c>
      <c r="Y54">
        <v>0.14230699999999999</v>
      </c>
      <c r="Z54">
        <v>0.122655</v>
      </c>
      <c r="AA54">
        <v>0.10770100000000001</v>
      </c>
      <c r="AB54">
        <v>9.9640999999999993E-2</v>
      </c>
      <c r="AC54">
        <v>8.1879999999999994E-2</v>
      </c>
      <c r="AD54">
        <v>8.5894999999999999E-2</v>
      </c>
      <c r="AE54">
        <v>7.5134000000000006E-2</v>
      </c>
      <c r="AF54">
        <v>9.0465000000000004E-2</v>
      </c>
      <c r="AG54">
        <v>0.10294499999999999</v>
      </c>
      <c r="AH54">
        <v>0.123796</v>
      </c>
      <c r="AI54">
        <v>0.133658</v>
      </c>
      <c r="AJ54">
        <v>0.14135</v>
      </c>
      <c r="AK54">
        <v>0.18899299999999999</v>
      </c>
      <c r="AL54">
        <v>0.225717</v>
      </c>
      <c r="AM54">
        <v>0.22650899999999999</v>
      </c>
      <c r="AN54">
        <v>0.21740100000000001</v>
      </c>
      <c r="AO54">
        <v>0.23014399999999999</v>
      </c>
      <c r="AP54">
        <v>0.26768700000000001</v>
      </c>
      <c r="AQ54">
        <v>0.33722999999999997</v>
      </c>
      <c r="AR54">
        <v>0.380527</v>
      </c>
      <c r="AS54">
        <v>0.38295200000000001</v>
      </c>
      <c r="AT54">
        <v>0.47103099999999998</v>
      </c>
      <c r="AU54">
        <v>0.53455900000000001</v>
      </c>
      <c r="AV54">
        <v>0.50636000000000003</v>
      </c>
      <c r="AW54">
        <v>0.41224300000000003</v>
      </c>
      <c r="AX54">
        <v>0.31956699999999999</v>
      </c>
      <c r="AY54">
        <v>0.32214700000000002</v>
      </c>
      <c r="AZ54">
        <v>0.31800299999999998</v>
      </c>
      <c r="BA54">
        <v>0.32092999999999999</v>
      </c>
      <c r="BB54">
        <v>0.32142700000000002</v>
      </c>
      <c r="BC54">
        <v>0.293848</v>
      </c>
      <c r="BD54">
        <v>0.29693399999999998</v>
      </c>
      <c r="BE54">
        <v>0.29909799999999997</v>
      </c>
      <c r="BF54">
        <v>0.30256899999999998</v>
      </c>
      <c r="BG54">
        <v>0.28175699999999998</v>
      </c>
      <c r="BH54">
        <v>0.25387700000000002</v>
      </c>
      <c r="BI54">
        <v>0.25971899999999998</v>
      </c>
      <c r="BJ54">
        <v>0.20432</v>
      </c>
      <c r="BK54">
        <v>0.18281800000000001</v>
      </c>
      <c r="BL54">
        <v>0.13516700000000001</v>
      </c>
      <c r="BM54">
        <v>0.125336</v>
      </c>
      <c r="BN54">
        <v>8.3340999999999998E-2</v>
      </c>
      <c r="BO54">
        <v>5.3740000000000003E-3</v>
      </c>
      <c r="BP54">
        <v>2.9076000000000001E-2</v>
      </c>
      <c r="BQ54">
        <v>0.105308</v>
      </c>
      <c r="BR54">
        <v>0.17311299999999999</v>
      </c>
      <c r="BS54">
        <v>0.22087100000000001</v>
      </c>
      <c r="BT54">
        <v>0.23297999999999999</v>
      </c>
      <c r="BU54">
        <v>0.24122199999999999</v>
      </c>
      <c r="BV54">
        <v>0.25763999999999998</v>
      </c>
      <c r="BW54">
        <v>0.30511199999999999</v>
      </c>
      <c r="BX54">
        <v>0.28307900000000003</v>
      </c>
      <c r="BY54">
        <v>0.27898600000000001</v>
      </c>
      <c r="BZ54">
        <v>0.28517700000000001</v>
      </c>
      <c r="CA54">
        <v>0.29250100000000001</v>
      </c>
      <c r="CB54">
        <v>0.33496399999999998</v>
      </c>
      <c r="CC54">
        <v>0.381353</v>
      </c>
      <c r="CD54">
        <v>0.42303800000000003</v>
      </c>
      <c r="CE54">
        <v>0.407997</v>
      </c>
      <c r="CF54">
        <v>0.43534699999999998</v>
      </c>
      <c r="CG54">
        <v>0.42085899999999998</v>
      </c>
      <c r="CH54">
        <v>0.39036599999999999</v>
      </c>
      <c r="CI54">
        <v>0.40203699999999998</v>
      </c>
      <c r="CJ54">
        <v>0.37075799999999998</v>
      </c>
      <c r="CK54">
        <v>0.36595</v>
      </c>
      <c r="CL54">
        <v>0.41926400000000003</v>
      </c>
      <c r="CM54">
        <v>0.41337499999999999</v>
      </c>
      <c r="CN54">
        <v>0.41978900000000002</v>
      </c>
      <c r="CO54">
        <v>0.43127599999999999</v>
      </c>
      <c r="CP54">
        <v>0.422649</v>
      </c>
      <c r="CQ54">
        <v>0.43235299999999999</v>
      </c>
      <c r="CR54">
        <v>0.42813899999999999</v>
      </c>
      <c r="CS54">
        <v>0.44990999999999998</v>
      </c>
      <c r="CT54">
        <v>0.42033100000000001</v>
      </c>
      <c r="CU54">
        <v>0.41086899999999998</v>
      </c>
      <c r="CV54">
        <v>0.33297500000000002</v>
      </c>
      <c r="CW54">
        <v>0.33909</v>
      </c>
      <c r="CX54">
        <v>0.32558700000000002</v>
      </c>
      <c r="CY54">
        <v>0.37813099999999999</v>
      </c>
    </row>
    <row r="55" spans="1:103" x14ac:dyDescent="0.25">
      <c r="A55" t="str">
        <v>M:AIBNX</v>
      </c>
      <c r="B55" t="str">
        <v>Cavanal Hill Bond Fund Institutional</v>
      </c>
      <c r="C55" t="str">
        <v>10 Year Total Returns (Daily)</v>
      </c>
      <c r="D55">
        <v>0.114907</v>
      </c>
      <c r="E55">
        <v>0.161885</v>
      </c>
      <c r="F55">
        <v>0.11398899999999999</v>
      </c>
      <c r="G55">
        <v>0.123714</v>
      </c>
      <c r="H55">
        <v>0.14661099999999999</v>
      </c>
      <c r="I55">
        <v>7.8737000000000001E-2</v>
      </c>
      <c r="J55">
        <v>0.110988</v>
      </c>
      <c r="K55">
        <v>0.108027</v>
      </c>
      <c r="L55">
        <v>7.6409000000000005E-2</v>
      </c>
      <c r="M55">
        <v>8.0772999999999998E-2</v>
      </c>
      <c r="N55">
        <v>0.161666</v>
      </c>
      <c r="O55">
        <v>0.24279700000000001</v>
      </c>
      <c r="P55">
        <v>0.33310299999999998</v>
      </c>
      <c r="Q55">
        <v>0.34721099999999999</v>
      </c>
      <c r="R55">
        <v>0.39200200000000002</v>
      </c>
      <c r="S55">
        <v>0.39340000000000003</v>
      </c>
      <c r="T55">
        <v>0.45755600000000002</v>
      </c>
      <c r="U55">
        <v>0.45023299999999999</v>
      </c>
      <c r="V55">
        <v>0.4995</v>
      </c>
      <c r="W55">
        <v>0.52076900000000004</v>
      </c>
      <c r="X55">
        <v>0.55300000000000005</v>
      </c>
      <c r="Y55">
        <v>0.57975600000000005</v>
      </c>
      <c r="Z55">
        <v>0.65201900000000002</v>
      </c>
      <c r="AA55">
        <v>0.71856399999999998</v>
      </c>
      <c r="AB55">
        <v>0.65645500000000001</v>
      </c>
      <c r="AC55">
        <v>0.51987499999999998</v>
      </c>
      <c r="AD55">
        <v>0.43291200000000002</v>
      </c>
      <c r="AE55">
        <v>0.42148600000000003</v>
      </c>
      <c r="AF55">
        <v>0.44335200000000002</v>
      </c>
      <c r="AG55">
        <v>0.45691300000000001</v>
      </c>
      <c r="AH55">
        <v>0.485014</v>
      </c>
      <c r="AI55">
        <v>0.466781</v>
      </c>
      <c r="AJ55">
        <v>0.48025600000000002</v>
      </c>
      <c r="AK55">
        <v>0.54461899999999996</v>
      </c>
      <c r="AL55">
        <v>0.59658</v>
      </c>
      <c r="AM55">
        <v>0.57208700000000001</v>
      </c>
      <c r="AN55">
        <v>0.52647200000000005</v>
      </c>
      <c r="AO55">
        <v>0.54963499999999998</v>
      </c>
      <c r="AP55">
        <v>0.52670099999999997</v>
      </c>
      <c r="AQ55">
        <v>0.58169899999999997</v>
      </c>
      <c r="AR55">
        <v>0.56712799999999997</v>
      </c>
      <c r="AS55">
        <v>0.55628500000000003</v>
      </c>
      <c r="AT55">
        <v>0.59362800000000004</v>
      </c>
      <c r="AU55">
        <v>0.54280499999999998</v>
      </c>
      <c r="AV55">
        <v>0.55015899999999995</v>
      </c>
      <c r="AW55">
        <v>0.56096299999999999</v>
      </c>
      <c r="AX55">
        <v>0.55104399999999998</v>
      </c>
      <c r="AY55">
        <v>0.61728499999999997</v>
      </c>
      <c r="AZ55">
        <v>0.62507100000000004</v>
      </c>
      <c r="BA55">
        <v>0.63956800000000003</v>
      </c>
      <c r="BB55">
        <v>0.66188000000000002</v>
      </c>
      <c r="BC55">
        <v>0.68861700000000003</v>
      </c>
      <c r="BD55">
        <v>0.66406799999999999</v>
      </c>
      <c r="BE55">
        <v>0.661528</v>
      </c>
      <c r="BF55">
        <v>0.67403100000000005</v>
      </c>
      <c r="BG55">
        <v>0.65667200000000003</v>
      </c>
      <c r="BH55">
        <v>0.67388099999999995</v>
      </c>
      <c r="BI55">
        <v>0.74011700000000002</v>
      </c>
      <c r="BJ55">
        <v>0.71379300000000001</v>
      </c>
      <c r="BK55">
        <v>0.665404</v>
      </c>
      <c r="BL55">
        <v>0.629359</v>
      </c>
      <c r="BM55">
        <v>0.59894400000000003</v>
      </c>
      <c r="BN55">
        <v>0.50624100000000005</v>
      </c>
      <c r="BO55">
        <v>0.40957100000000002</v>
      </c>
      <c r="BP55">
        <v>0.41061500000000001</v>
      </c>
      <c r="BQ55">
        <v>0.509795</v>
      </c>
      <c r="BR55">
        <v>0.66495700000000002</v>
      </c>
      <c r="BS55">
        <v>0.725549</v>
      </c>
      <c r="BT55">
        <v>0.75057099999999999</v>
      </c>
      <c r="BU55">
        <v>0.77168400000000004</v>
      </c>
      <c r="BV55">
        <v>0.78917999999999999</v>
      </c>
      <c r="BW55">
        <v>0.86938099999999996</v>
      </c>
      <c r="BX55">
        <v>0.81369100000000005</v>
      </c>
      <c r="BY55">
        <v>0.85441400000000001</v>
      </c>
      <c r="BZ55">
        <v>0.82537799999999995</v>
      </c>
      <c r="CA55">
        <v>0.82354899999999998</v>
      </c>
      <c r="CB55">
        <v>0.779474</v>
      </c>
      <c r="CC55">
        <v>0.84975599999999996</v>
      </c>
      <c r="CD55">
        <v>0.88636099999999995</v>
      </c>
      <c r="CE55">
        <v>0.94040400000000002</v>
      </c>
      <c r="CF55">
        <v>0.99851900000000005</v>
      </c>
      <c r="CG55">
        <v>0.98824699999999999</v>
      </c>
      <c r="CH55">
        <v>0.937469</v>
      </c>
      <c r="CI55">
        <v>0.95483700000000005</v>
      </c>
      <c r="CJ55">
        <v>0.85696600000000001</v>
      </c>
      <c r="CK55">
        <v>0.83962400000000004</v>
      </c>
      <c r="CL55">
        <v>0.91460200000000003</v>
      </c>
      <c r="CM55">
        <v>0.90061500000000005</v>
      </c>
      <c r="CN55">
        <v>0.96219500000000002</v>
      </c>
      <c r="CO55">
        <v>0.92116600000000004</v>
      </c>
      <c r="CP55">
        <v>0.92358099999999999</v>
      </c>
      <c r="CQ55">
        <v>0.92841399999999996</v>
      </c>
      <c r="CR55">
        <v>0.90220900000000004</v>
      </c>
      <c r="CS55">
        <v>0.97887100000000005</v>
      </c>
      <c r="CT55">
        <v>1.026902</v>
      </c>
      <c r="CU55">
        <v>1.0298350000000001</v>
      </c>
      <c r="CV55">
        <v>1.0077320000000001</v>
      </c>
      <c r="CW55">
        <v>1.042424</v>
      </c>
      <c r="CX55">
        <v>0</v>
      </c>
      <c r="CY55">
        <v>0</v>
      </c>
    </row>
    <row r="56" spans="1:103" x14ac:dyDescent="0.25">
      <c r="A56" t="str">
        <v>M:BAGIX</v>
      </c>
      <c r="B56" t="str">
        <v>Baird Aggregate Bond Fund Institutional</v>
      </c>
      <c r="C56" t="str">
        <v>Alpha (1Y)</v>
      </c>
      <c r="D56">
        <v>0.59430000000000005</v>
      </c>
      <c r="E56">
        <v>0.92910000000000004</v>
      </c>
      <c r="F56">
        <v>1.1162000000000001</v>
      </c>
      <c r="G56">
        <v>1.1896</v>
      </c>
      <c r="H56">
        <v>0.89249999999999996</v>
      </c>
      <c r="I56">
        <v>0.81220000000000003</v>
      </c>
      <c r="J56">
        <v>0.66800000000000004</v>
      </c>
      <c r="K56">
        <v>0.1125</v>
      </c>
      <c r="L56">
        <v>-0.22500000000000001</v>
      </c>
      <c r="M56">
        <v>-1.0027999999999999</v>
      </c>
      <c r="N56">
        <v>-0.54920000000000002</v>
      </c>
      <c r="O56">
        <v>-4.5400000000000003E-2</v>
      </c>
      <c r="P56">
        <v>0.14910000000000001</v>
      </c>
      <c r="Q56">
        <v>0.64090000000000003</v>
      </c>
      <c r="R56">
        <v>0.9909</v>
      </c>
      <c r="S56">
        <v>2.5707</v>
      </c>
      <c r="T56">
        <v>-0.55259999999999998</v>
      </c>
      <c r="U56">
        <v>-0.78200000000000003</v>
      </c>
      <c r="V56">
        <v>-1.0283</v>
      </c>
      <c r="W56">
        <v>-2.2909999999999999</v>
      </c>
      <c r="X56">
        <v>0.96560000000000001</v>
      </c>
      <c r="Y56">
        <v>0.58179999999999998</v>
      </c>
      <c r="Z56">
        <v>0.31190000000000001</v>
      </c>
      <c r="AA56">
        <v>0.11650000000000001</v>
      </c>
      <c r="AB56">
        <v>-0.39029999999999998</v>
      </c>
      <c r="AC56">
        <v>-0.1386</v>
      </c>
      <c r="AD56">
        <v>-1.0800000000000001E-2</v>
      </c>
      <c r="AE56">
        <v>0.36049999999999999</v>
      </c>
      <c r="AF56">
        <v>0.60170000000000001</v>
      </c>
      <c r="AG56">
        <v>0.78969999999999996</v>
      </c>
      <c r="AH56">
        <v>0.94820000000000004</v>
      </c>
      <c r="AI56">
        <v>1.0769</v>
      </c>
      <c r="AJ56">
        <v>0.91779999999999995</v>
      </c>
      <c r="AK56">
        <v>0.54800000000000004</v>
      </c>
      <c r="AL56">
        <v>-2.3300000000000001E-2</v>
      </c>
      <c r="AM56">
        <v>-0.18010000000000001</v>
      </c>
      <c r="AN56">
        <v>-6.8999999999999999E-3</v>
      </c>
      <c r="AO56">
        <v>2.9000000000000001E-2</v>
      </c>
      <c r="AP56">
        <v>0.28870000000000001</v>
      </c>
      <c r="AQ56">
        <v>0.60619999999999996</v>
      </c>
      <c r="AR56">
        <v>1.01</v>
      </c>
      <c r="AS56">
        <v>1.1114999999999999</v>
      </c>
      <c r="AT56">
        <v>1.1065</v>
      </c>
      <c r="AU56">
        <v>0.72529999999999994</v>
      </c>
      <c r="AV56">
        <v>0.93520000000000003</v>
      </c>
      <c r="AW56">
        <v>1.2757000000000001</v>
      </c>
      <c r="AX56">
        <v>2.4217</v>
      </c>
      <c r="AY56">
        <v>3.1951999999999998</v>
      </c>
      <c r="AZ56">
        <v>4.0959000000000003</v>
      </c>
      <c r="BA56">
        <v>3.9205000000000001</v>
      </c>
      <c r="BB56">
        <v>2.9502999999999999</v>
      </c>
      <c r="BC56">
        <v>1.6488</v>
      </c>
      <c r="BD56">
        <v>0.85580000000000001</v>
      </c>
      <c r="BE56">
        <v>0.18229999999999999</v>
      </c>
      <c r="BF56">
        <v>1.2462</v>
      </c>
      <c r="BG56">
        <v>1.6152</v>
      </c>
      <c r="BH56">
        <v>1.365</v>
      </c>
      <c r="BI56">
        <v>2.9138000000000002</v>
      </c>
      <c r="BJ56">
        <v>3.7292999999999998</v>
      </c>
      <c r="BK56">
        <v>5.9767999999999999</v>
      </c>
      <c r="BL56">
        <v>4.3769</v>
      </c>
      <c r="BM56">
        <v>-5.9700000000000003E-2</v>
      </c>
      <c r="BN56">
        <v>-3.95</v>
      </c>
      <c r="BO56">
        <v>-5.9218000000000002</v>
      </c>
      <c r="BP56">
        <v>-7.3133999999999997</v>
      </c>
      <c r="BQ56">
        <v>-4.1994999999999996</v>
      </c>
      <c r="BR56">
        <v>-2.2734000000000001</v>
      </c>
      <c r="BS56">
        <v>-2.7517999999999998</v>
      </c>
      <c r="BT56">
        <v>-0.84370000000000001</v>
      </c>
      <c r="BU56">
        <v>-2.7699999999999999E-2</v>
      </c>
      <c r="BV56">
        <v>0.59989999999999999</v>
      </c>
      <c r="BW56">
        <v>0.53010000000000002</v>
      </c>
      <c r="BX56">
        <v>0.52439999999999998</v>
      </c>
      <c r="BY56">
        <v>0.316</v>
      </c>
      <c r="BZ56">
        <v>0.16969999999999999</v>
      </c>
      <c r="CA56">
        <v>0.2487</v>
      </c>
      <c r="CB56">
        <v>0.40629999999999999</v>
      </c>
      <c r="CC56">
        <v>0.73509999999999998</v>
      </c>
      <c r="CD56">
        <v>1.2539</v>
      </c>
      <c r="CE56">
        <v>1.0875999999999999</v>
      </c>
      <c r="CF56">
        <v>1.1141000000000001</v>
      </c>
      <c r="CG56">
        <v>1.4827999999999999</v>
      </c>
      <c r="CH56">
        <v>1.4503999999999999</v>
      </c>
      <c r="CI56">
        <v>2.6898</v>
      </c>
      <c r="CJ56">
        <v>3.1461000000000001</v>
      </c>
      <c r="CK56">
        <v>2.4321000000000002</v>
      </c>
      <c r="CL56">
        <v>1.1867000000000001</v>
      </c>
      <c r="CM56">
        <v>-0.51919999999999999</v>
      </c>
      <c r="CN56">
        <v>-1.8646</v>
      </c>
      <c r="CO56">
        <v>-1.7125999999999999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M:BAGIX</v>
      </c>
      <c r="B57" t="str">
        <v>Baird Aggregate Bond Fund Institutional</v>
      </c>
      <c r="C57" t="str">
        <v>Historical Sharpe Ratio (3Y)</v>
      </c>
      <c r="D57">
        <v>-0.8004</v>
      </c>
      <c r="E57">
        <v>-0.62480000000000002</v>
      </c>
      <c r="F57">
        <v>-0.81069999999999998</v>
      </c>
      <c r="G57">
        <v>-0.6794</v>
      </c>
      <c r="H57">
        <v>-0.75619999999999998</v>
      </c>
      <c r="I57">
        <v>-1.1008</v>
      </c>
      <c r="J57">
        <v>-0.82079999999999997</v>
      </c>
      <c r="K57">
        <v>-0.47360000000000002</v>
      </c>
      <c r="L57">
        <v>-0.4844</v>
      </c>
      <c r="M57">
        <v>-0.63790000000000002</v>
      </c>
      <c r="N57">
        <v>-0.2361</v>
      </c>
      <c r="O57">
        <v>0.2954</v>
      </c>
      <c r="P57">
        <v>1.1124000000000001</v>
      </c>
      <c r="Q57">
        <v>1.2211000000000001</v>
      </c>
      <c r="R57">
        <v>1.1569</v>
      </c>
      <c r="S57">
        <v>0.92730000000000001</v>
      </c>
      <c r="T57">
        <v>1.1056999999999999</v>
      </c>
      <c r="U57">
        <v>1.0159</v>
      </c>
      <c r="V57">
        <v>1.0019</v>
      </c>
      <c r="W57">
        <v>0.85829999999999995</v>
      </c>
      <c r="X57">
        <v>0.97199999999999998</v>
      </c>
      <c r="Y57">
        <v>0.55579999999999996</v>
      </c>
      <c r="Z57">
        <v>0.46850000000000003</v>
      </c>
      <c r="AA57">
        <v>0.47910000000000003</v>
      </c>
      <c r="AB57">
        <v>0.51239999999999997</v>
      </c>
      <c r="AC57">
        <v>0.34010000000000001</v>
      </c>
      <c r="AD57">
        <v>0.51580000000000004</v>
      </c>
      <c r="AE57">
        <v>0.3831</v>
      </c>
      <c r="AF57">
        <v>0.81979999999999997</v>
      </c>
      <c r="AG57">
        <v>0.96460000000000001</v>
      </c>
      <c r="AH57">
        <v>0.88959999999999995</v>
      </c>
      <c r="AI57">
        <v>1.0091000000000001</v>
      </c>
      <c r="AJ57">
        <v>1.1749000000000001</v>
      </c>
      <c r="AK57">
        <v>1.7724</v>
      </c>
      <c r="AL57">
        <v>1.6835</v>
      </c>
      <c r="AM57">
        <v>0.89119999999999999</v>
      </c>
      <c r="AN57">
        <v>0.62150000000000005</v>
      </c>
      <c r="AO57">
        <v>0.79359999999999997</v>
      </c>
      <c r="AP57">
        <v>0.99199999999999999</v>
      </c>
      <c r="AQ57">
        <v>1.5003</v>
      </c>
      <c r="AR57">
        <v>1.5271999999999999</v>
      </c>
      <c r="AS57">
        <v>1.4923</v>
      </c>
      <c r="AT57">
        <v>1.7321</v>
      </c>
      <c r="AU57">
        <v>1.6459999999999999</v>
      </c>
      <c r="AV57">
        <v>1.4982</v>
      </c>
      <c r="AW57">
        <v>1.2815000000000001</v>
      </c>
      <c r="AX57">
        <v>1.6287</v>
      </c>
      <c r="AY57">
        <v>2.6598000000000002</v>
      </c>
      <c r="AZ57">
        <v>2.9359999999999999</v>
      </c>
      <c r="BA57">
        <v>2.8307000000000002</v>
      </c>
      <c r="BB57">
        <v>2.9439000000000002</v>
      </c>
      <c r="BC57">
        <v>3.0255999999999998</v>
      </c>
      <c r="BD57">
        <v>2.6168</v>
      </c>
      <c r="BE57">
        <v>2.395</v>
      </c>
      <c r="BF57">
        <v>1.4242999999999999</v>
      </c>
      <c r="BG57">
        <v>1.1633</v>
      </c>
      <c r="BH57">
        <v>1.0288999999999999</v>
      </c>
      <c r="BI57">
        <v>1.2295</v>
      </c>
      <c r="BJ57">
        <v>1.0916999999999999</v>
      </c>
      <c r="BK57">
        <v>0.70979999999999999</v>
      </c>
      <c r="BL57">
        <v>0.56120000000000003</v>
      </c>
      <c r="BM57">
        <v>0.5141</v>
      </c>
      <c r="BN57">
        <v>0.31119999999999998</v>
      </c>
      <c r="BO57">
        <v>-0.1094</v>
      </c>
      <c r="BP57">
        <v>-0.19789999999999999</v>
      </c>
      <c r="BQ57">
        <v>-0.3306</v>
      </c>
      <c r="BR57">
        <v>-0.21110000000000001</v>
      </c>
      <c r="BS57">
        <v>0.19689999999999999</v>
      </c>
      <c r="BT57">
        <v>0.14549999999999999</v>
      </c>
      <c r="BU57">
        <v>0.1135</v>
      </c>
      <c r="BV57">
        <v>0.34939999999999999</v>
      </c>
      <c r="BW57">
        <v>0.2084</v>
      </c>
      <c r="BX57">
        <v>0.42380000000000001</v>
      </c>
      <c r="BY57">
        <v>0.47610000000000002</v>
      </c>
      <c r="BZ57">
        <v>0.2019</v>
      </c>
      <c r="CA57">
        <v>0.56940000000000002</v>
      </c>
      <c r="CB57">
        <v>0.84809999999999997</v>
      </c>
      <c r="CC57">
        <v>0.98870000000000002</v>
      </c>
      <c r="CD57">
        <v>1.3309</v>
      </c>
      <c r="CE57">
        <v>1.3622000000000001</v>
      </c>
      <c r="CF57">
        <v>1.3496999999999999</v>
      </c>
      <c r="CG57">
        <v>1.139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M:BAGIX</v>
      </c>
      <c r="B58" t="str">
        <v>Baird Aggregate Bond Fund Institutional</v>
      </c>
      <c r="C58" t="str">
        <v>Historical Sharpe Ratio (5Y)</v>
      </c>
      <c r="D58">
        <v>-0.35899999999999999</v>
      </c>
      <c r="E58">
        <v>-0.2354</v>
      </c>
      <c r="F58">
        <v>-0.30130000000000001</v>
      </c>
      <c r="G58">
        <v>-0.1855</v>
      </c>
      <c r="H58">
        <v>-4.4699999999999997E-2</v>
      </c>
      <c r="I58">
        <v>-0.21240000000000001</v>
      </c>
      <c r="J58">
        <v>-7.3300000000000004E-2</v>
      </c>
      <c r="K58">
        <v>-3.3300000000000003E-2</v>
      </c>
      <c r="L58">
        <v>-0.17219999999999999</v>
      </c>
      <c r="M58">
        <v>-0.23619999999999999</v>
      </c>
      <c r="N58">
        <v>1.3899999999999999E-2</v>
      </c>
      <c r="O58">
        <v>0.35970000000000002</v>
      </c>
      <c r="P58">
        <v>0.82589999999999997</v>
      </c>
      <c r="Q58">
        <v>0.66439999999999999</v>
      </c>
      <c r="R58">
        <v>0.6734</v>
      </c>
      <c r="S58">
        <v>0.69499999999999995</v>
      </c>
      <c r="T58">
        <v>1.0869</v>
      </c>
      <c r="U58">
        <v>0.98709999999999998</v>
      </c>
      <c r="V58">
        <v>0.99180000000000001</v>
      </c>
      <c r="W58">
        <v>0.70579999999999998</v>
      </c>
      <c r="X58">
        <v>0.80100000000000005</v>
      </c>
      <c r="Y58">
        <v>0.90610000000000002</v>
      </c>
      <c r="Z58">
        <v>0.82750000000000001</v>
      </c>
      <c r="AA58">
        <v>0.85060000000000002</v>
      </c>
      <c r="AB58">
        <v>0.83620000000000005</v>
      </c>
      <c r="AC58">
        <v>0.78949999999999998</v>
      </c>
      <c r="AD58">
        <v>0.85019999999999996</v>
      </c>
      <c r="AE58">
        <v>0.65010000000000001</v>
      </c>
      <c r="AF58">
        <v>0.81169999999999998</v>
      </c>
      <c r="AG58">
        <v>0.85389999999999999</v>
      </c>
      <c r="AH58">
        <v>0.99629999999999996</v>
      </c>
      <c r="AI58">
        <v>1.0547</v>
      </c>
      <c r="AJ58">
        <v>1.0960000000000001</v>
      </c>
      <c r="AK58">
        <v>1.5073000000000001</v>
      </c>
      <c r="AL58">
        <v>1.6518999999999999</v>
      </c>
      <c r="AM58">
        <v>1.6016999999999999</v>
      </c>
      <c r="AN58">
        <v>1.4384999999999999</v>
      </c>
      <c r="AO58">
        <v>1.3594999999999999</v>
      </c>
      <c r="AP58">
        <v>1.4882</v>
      </c>
      <c r="AQ58">
        <v>1.8714</v>
      </c>
      <c r="AR58">
        <v>1.9448000000000001</v>
      </c>
      <c r="AS58">
        <v>1.8697999999999999</v>
      </c>
      <c r="AT58">
        <v>2.1583000000000001</v>
      </c>
      <c r="AU58">
        <v>2.1863999999999999</v>
      </c>
      <c r="AV58">
        <v>1.9514</v>
      </c>
      <c r="AW58">
        <v>1.8781000000000001</v>
      </c>
      <c r="AX58">
        <v>1.4639</v>
      </c>
      <c r="AY58">
        <v>1.5922000000000001</v>
      </c>
      <c r="AZ58">
        <v>1.5226</v>
      </c>
      <c r="BA58">
        <v>1.5056</v>
      </c>
      <c r="BB58">
        <v>1.4232</v>
      </c>
      <c r="BC58">
        <v>1.2076</v>
      </c>
      <c r="BD58">
        <v>1.1476</v>
      </c>
      <c r="BE58">
        <v>1.0941000000000001</v>
      </c>
      <c r="BF58">
        <v>1.0916999999999999</v>
      </c>
      <c r="BG58">
        <v>0.9274</v>
      </c>
      <c r="BH58">
        <v>0.7873</v>
      </c>
      <c r="BI58">
        <v>0.8639</v>
      </c>
      <c r="BJ58">
        <v>0.61539999999999995</v>
      </c>
      <c r="BK58">
        <v>0.56189999999999996</v>
      </c>
      <c r="BL58">
        <v>0.39340000000000003</v>
      </c>
      <c r="BM58">
        <v>0.39269999999999999</v>
      </c>
      <c r="BN58">
        <v>0.28260000000000002</v>
      </c>
      <c r="BO58">
        <v>-8.6800000000000002E-2</v>
      </c>
      <c r="BP58">
        <v>7.5899999999999995E-2</v>
      </c>
      <c r="BQ58">
        <v>0.12770000000000001</v>
      </c>
      <c r="BR58">
        <v>0.29620000000000002</v>
      </c>
      <c r="BS58">
        <v>0.54320000000000002</v>
      </c>
      <c r="BT58">
        <v>0.65700000000000003</v>
      </c>
      <c r="BU58">
        <v>0.66110000000000002</v>
      </c>
      <c r="BV58">
        <v>0.73460000000000003</v>
      </c>
      <c r="BW58">
        <v>0.99009999999999998</v>
      </c>
      <c r="BX58">
        <v>0.90910000000000002</v>
      </c>
      <c r="BY58">
        <v>0.82350000000000001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M:BAGIX</v>
      </c>
      <c r="B59" t="str">
        <v>Baird Aggregate Bond Fund Institutional</v>
      </c>
      <c r="C59" t="str">
        <v>Historical Sortino (3Y)</v>
      </c>
      <c r="D59">
        <v>-1.4651000000000001</v>
      </c>
      <c r="E59">
        <v>-1.1123000000000001</v>
      </c>
      <c r="F59">
        <v>-1.4041999999999999</v>
      </c>
      <c r="G59">
        <v>-1.1348</v>
      </c>
      <c r="H59">
        <v>-1.2848999999999999</v>
      </c>
      <c r="I59">
        <v>-1.6163000000000001</v>
      </c>
      <c r="J59">
        <v>-1.1714</v>
      </c>
      <c r="K59">
        <v>-0.66710000000000003</v>
      </c>
      <c r="L59">
        <v>-0.70030000000000003</v>
      </c>
      <c r="M59">
        <v>-0.83609999999999995</v>
      </c>
      <c r="N59">
        <v>-0.31430000000000002</v>
      </c>
      <c r="O59">
        <v>0.4163</v>
      </c>
      <c r="P59">
        <v>1.5099</v>
      </c>
      <c r="Q59">
        <v>1.53</v>
      </c>
      <c r="R59">
        <v>1.5641</v>
      </c>
      <c r="S59">
        <v>1.2723</v>
      </c>
      <c r="T59">
        <v>1.4945999999999999</v>
      </c>
      <c r="U59">
        <v>1.43</v>
      </c>
      <c r="V59">
        <v>1.4016999999999999</v>
      </c>
      <c r="W59">
        <v>1.1333</v>
      </c>
      <c r="X59">
        <v>1.8869</v>
      </c>
      <c r="Y59">
        <v>0.82830000000000004</v>
      </c>
      <c r="Z59">
        <v>0.65939999999999999</v>
      </c>
      <c r="AA59">
        <v>0.64880000000000004</v>
      </c>
      <c r="AB59">
        <v>0.68889999999999996</v>
      </c>
      <c r="AC59">
        <v>0.45100000000000001</v>
      </c>
      <c r="AD59">
        <v>0.68630000000000002</v>
      </c>
      <c r="AE59">
        <v>0.52629999999999999</v>
      </c>
      <c r="AF59">
        <v>1.1207</v>
      </c>
      <c r="AG59">
        <v>1.3509</v>
      </c>
      <c r="AH59">
        <v>1.2736000000000001</v>
      </c>
      <c r="AI59">
        <v>1.4164000000000001</v>
      </c>
      <c r="AJ59">
        <v>1.6226</v>
      </c>
      <c r="AK59">
        <v>3.3923999999999999</v>
      </c>
      <c r="AL59">
        <v>3.1520000000000001</v>
      </c>
      <c r="AM59">
        <v>1.2614000000000001</v>
      </c>
      <c r="AN59">
        <v>0.88460000000000005</v>
      </c>
      <c r="AO59">
        <v>1.0766</v>
      </c>
      <c r="AP59">
        <v>1.3218000000000001</v>
      </c>
      <c r="AQ59">
        <v>1.8097000000000001</v>
      </c>
      <c r="AR59">
        <v>1.7437</v>
      </c>
      <c r="AS59">
        <v>1.6828000000000001</v>
      </c>
      <c r="AT59">
        <v>2.0388999999999999</v>
      </c>
      <c r="AU59">
        <v>2.0304000000000002</v>
      </c>
      <c r="AV59">
        <v>1.8878999999999999</v>
      </c>
      <c r="AW59">
        <v>1.7073</v>
      </c>
      <c r="AX59">
        <v>2.113</v>
      </c>
      <c r="AY59">
        <v>4.2164000000000001</v>
      </c>
      <c r="AZ59">
        <v>4.4069000000000003</v>
      </c>
      <c r="BA59">
        <v>4.4775</v>
      </c>
      <c r="BB59">
        <v>4.9976000000000003</v>
      </c>
      <c r="BC59">
        <v>5.3456999999999999</v>
      </c>
      <c r="BD59">
        <v>4.8002000000000002</v>
      </c>
      <c r="BE59">
        <v>4.2377000000000002</v>
      </c>
      <c r="BF59">
        <v>1.5248999999999999</v>
      </c>
      <c r="BG59">
        <v>1.3663000000000001</v>
      </c>
      <c r="BH59">
        <v>1.3125</v>
      </c>
      <c r="BI59">
        <v>1.4468000000000001</v>
      </c>
      <c r="BJ59">
        <v>1.2764</v>
      </c>
      <c r="BK59">
        <v>0.88300000000000001</v>
      </c>
      <c r="BL59">
        <v>0.69920000000000004</v>
      </c>
      <c r="BM59">
        <v>0.63639999999999997</v>
      </c>
      <c r="BN59">
        <v>0.3664</v>
      </c>
      <c r="BO59">
        <v>-0.12859999999999999</v>
      </c>
      <c r="BP59">
        <v>-0.22950000000000001</v>
      </c>
      <c r="BQ59">
        <v>-0.61929999999999996</v>
      </c>
      <c r="BR59">
        <v>-0.39900000000000002</v>
      </c>
      <c r="BS59">
        <v>0.39929999999999999</v>
      </c>
      <c r="BT59">
        <v>0.28910000000000002</v>
      </c>
      <c r="BU59">
        <v>0.2205</v>
      </c>
      <c r="BV59">
        <v>0.68689999999999996</v>
      </c>
      <c r="BW59">
        <v>0.3569</v>
      </c>
      <c r="BX59">
        <v>0.65500000000000003</v>
      </c>
      <c r="BY59">
        <v>0.73799999999999999</v>
      </c>
      <c r="BZ59">
        <v>0.30830000000000002</v>
      </c>
      <c r="CA59">
        <v>0.85029999999999994</v>
      </c>
      <c r="CB59">
        <v>1.2656000000000001</v>
      </c>
      <c r="CC59">
        <v>1.3748</v>
      </c>
      <c r="CD59">
        <v>1.9123000000000001</v>
      </c>
      <c r="CE59">
        <v>1.9414</v>
      </c>
      <c r="CF59">
        <v>1.9387000000000001</v>
      </c>
      <c r="CG59">
        <v>1.7318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M:BAGIX</v>
      </c>
      <c r="B60" t="str">
        <v>Baird Aggregate Bond Fund Institutional</v>
      </c>
      <c r="C60" t="str">
        <v>Historical Sortino (5Y)</v>
      </c>
      <c r="D60">
        <v>-0.57830000000000004</v>
      </c>
      <c r="E60">
        <v>-0.36599999999999999</v>
      </c>
      <c r="F60">
        <v>-0.46189999999999998</v>
      </c>
      <c r="G60">
        <v>-0.28220000000000001</v>
      </c>
      <c r="H60">
        <v>-6.6900000000000001E-2</v>
      </c>
      <c r="I60">
        <v>-0.29249999999999998</v>
      </c>
      <c r="J60">
        <v>-0.1002</v>
      </c>
      <c r="K60">
        <v>-4.3900000000000002E-2</v>
      </c>
      <c r="L60">
        <v>-0.222</v>
      </c>
      <c r="M60">
        <v>-0.29699999999999999</v>
      </c>
      <c r="N60">
        <v>1.77E-2</v>
      </c>
      <c r="O60">
        <v>0.49690000000000001</v>
      </c>
      <c r="P60">
        <v>1.2001999999999999</v>
      </c>
      <c r="Q60">
        <v>0.93269999999999997</v>
      </c>
      <c r="R60">
        <v>0.93510000000000004</v>
      </c>
      <c r="S60">
        <v>0.96870000000000001</v>
      </c>
      <c r="T60">
        <v>1.458</v>
      </c>
      <c r="U60">
        <v>1.3176000000000001</v>
      </c>
      <c r="V60">
        <v>1.3492999999999999</v>
      </c>
      <c r="W60">
        <v>0.93500000000000005</v>
      </c>
      <c r="X60">
        <v>1.2486999999999999</v>
      </c>
      <c r="Y60">
        <v>1.4453</v>
      </c>
      <c r="Z60">
        <v>1.2818000000000001</v>
      </c>
      <c r="AA60">
        <v>1.2607999999999999</v>
      </c>
      <c r="AB60">
        <v>1.2221</v>
      </c>
      <c r="AC60">
        <v>1.1369</v>
      </c>
      <c r="AD60">
        <v>1.2511000000000001</v>
      </c>
      <c r="AE60">
        <v>0.87280000000000002</v>
      </c>
      <c r="AF60">
        <v>1.0623</v>
      </c>
      <c r="AG60">
        <v>1.1174999999999999</v>
      </c>
      <c r="AH60">
        <v>1.2867999999999999</v>
      </c>
      <c r="AI60">
        <v>1.3617999999999999</v>
      </c>
      <c r="AJ60">
        <v>1.4148000000000001</v>
      </c>
      <c r="AK60">
        <v>2.0141</v>
      </c>
      <c r="AL60">
        <v>2.2317999999999998</v>
      </c>
      <c r="AM60">
        <v>2.2136999999999998</v>
      </c>
      <c r="AN60">
        <v>2.0299999999999998</v>
      </c>
      <c r="AO60">
        <v>1.8835</v>
      </c>
      <c r="AP60">
        <v>2.0994999999999999</v>
      </c>
      <c r="AQ60">
        <v>2.5148000000000001</v>
      </c>
      <c r="AR60">
        <v>2.524</v>
      </c>
      <c r="AS60">
        <v>2.4581</v>
      </c>
      <c r="AT60">
        <v>2.8862000000000001</v>
      </c>
      <c r="AU60">
        <v>3.0486</v>
      </c>
      <c r="AV60">
        <v>2.7787999999999999</v>
      </c>
      <c r="AW60">
        <v>2.7946</v>
      </c>
      <c r="AX60">
        <v>1.5423</v>
      </c>
      <c r="AY60">
        <v>1.7246999999999999</v>
      </c>
      <c r="AZ60">
        <v>1.7177</v>
      </c>
      <c r="BA60">
        <v>1.7726999999999999</v>
      </c>
      <c r="BB60">
        <v>1.6766000000000001</v>
      </c>
      <c r="BC60">
        <v>1.4722999999999999</v>
      </c>
      <c r="BD60">
        <v>1.4215</v>
      </c>
      <c r="BE60">
        <v>1.3329</v>
      </c>
      <c r="BF60">
        <v>1.3160000000000001</v>
      </c>
      <c r="BG60">
        <v>1.1327</v>
      </c>
      <c r="BH60">
        <v>0.99260000000000004</v>
      </c>
      <c r="BI60">
        <v>1.0386</v>
      </c>
      <c r="BJ60">
        <v>0.77470000000000006</v>
      </c>
      <c r="BK60">
        <v>0.72109999999999996</v>
      </c>
      <c r="BL60">
        <v>0.51870000000000005</v>
      </c>
      <c r="BM60">
        <v>0.50960000000000005</v>
      </c>
      <c r="BN60">
        <v>0.35</v>
      </c>
      <c r="BO60">
        <v>-0.1071</v>
      </c>
      <c r="BP60">
        <v>9.2700000000000005E-2</v>
      </c>
      <c r="BQ60">
        <v>0.2107</v>
      </c>
      <c r="BR60">
        <v>0.48730000000000001</v>
      </c>
      <c r="BS60">
        <v>0.80430000000000001</v>
      </c>
      <c r="BT60">
        <v>0.97289999999999999</v>
      </c>
      <c r="BU60">
        <v>0.97540000000000004</v>
      </c>
      <c r="BV60">
        <v>1.1129</v>
      </c>
      <c r="BW60">
        <v>1.4596</v>
      </c>
      <c r="BX60">
        <v>1.3761000000000001</v>
      </c>
      <c r="BY60">
        <v>1.2256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M:BAGIX</v>
      </c>
      <c r="B61" t="str">
        <v>Baird Aggregate Bond Fund Institutional</v>
      </c>
      <c r="C61" t="str">
        <v>Alpha (3Y)</v>
      </c>
      <c r="D61">
        <v>0.4299</v>
      </c>
      <c r="E61">
        <v>0.35570000000000002</v>
      </c>
      <c r="F61">
        <v>0.38419999999999999</v>
      </c>
      <c r="G61">
        <v>0.36959999999999998</v>
      </c>
      <c r="H61">
        <v>0.27289999999999998</v>
      </c>
      <c r="I61">
        <v>0.2616</v>
      </c>
      <c r="J61">
        <v>0.34320000000000001</v>
      </c>
      <c r="K61">
        <v>0.92010000000000003</v>
      </c>
      <c r="L61">
        <v>0.3926</v>
      </c>
      <c r="M61">
        <v>0.35210000000000002</v>
      </c>
      <c r="N61">
        <v>0.31209999999999999</v>
      </c>
      <c r="O61">
        <v>0.26290000000000002</v>
      </c>
      <c r="P61">
        <v>0.3014</v>
      </c>
      <c r="Q61">
        <v>0.28149999999999997</v>
      </c>
      <c r="R61">
        <v>0.28739999999999999</v>
      </c>
      <c r="S61">
        <v>0.27760000000000001</v>
      </c>
      <c r="T61">
        <v>0.23480000000000001</v>
      </c>
      <c r="U61">
        <v>0.115</v>
      </c>
      <c r="V61">
        <v>-8.5000000000000006E-3</v>
      </c>
      <c r="W61">
        <v>-0.40129999999999999</v>
      </c>
      <c r="X61">
        <v>0.38619999999999999</v>
      </c>
      <c r="Y61">
        <v>0.40799999999999997</v>
      </c>
      <c r="Z61">
        <v>0.44890000000000002</v>
      </c>
      <c r="AA61">
        <v>0.52739999999999998</v>
      </c>
      <c r="AB61">
        <v>0.41560000000000002</v>
      </c>
      <c r="AC61">
        <v>0.44919999999999999</v>
      </c>
      <c r="AD61">
        <v>0.38979999999999998</v>
      </c>
      <c r="AE61">
        <v>0.42330000000000001</v>
      </c>
      <c r="AF61">
        <v>0.50149999999999995</v>
      </c>
      <c r="AG61">
        <v>0.48049999999999998</v>
      </c>
      <c r="AH61">
        <v>0.46539999999999998</v>
      </c>
      <c r="AI61">
        <v>0.50219999999999998</v>
      </c>
      <c r="AJ61">
        <v>0.58809999999999996</v>
      </c>
      <c r="AK61">
        <v>0.55510000000000004</v>
      </c>
      <c r="AL61">
        <v>0.50680000000000003</v>
      </c>
      <c r="AM61">
        <v>0.28060000000000002</v>
      </c>
      <c r="AN61">
        <v>0.50880000000000003</v>
      </c>
      <c r="AO61">
        <v>0.74490000000000001</v>
      </c>
      <c r="AP61">
        <v>1.2218</v>
      </c>
      <c r="AQ61">
        <v>1.3025</v>
      </c>
      <c r="AR61">
        <v>1.6895</v>
      </c>
      <c r="AS61">
        <v>1.7915000000000001</v>
      </c>
      <c r="AT61">
        <v>1.6254</v>
      </c>
      <c r="AU61">
        <v>1.4294</v>
      </c>
      <c r="AV61">
        <v>1.5196000000000001</v>
      </c>
      <c r="AW61">
        <v>1.4501999999999999</v>
      </c>
      <c r="AX61">
        <v>1.6617999999999999</v>
      </c>
      <c r="AY61">
        <v>2.1705000000000001</v>
      </c>
      <c r="AZ61">
        <v>2.1642999999999999</v>
      </c>
      <c r="BA61">
        <v>2.2755999999999998</v>
      </c>
      <c r="BB61">
        <v>2.2128999999999999</v>
      </c>
      <c r="BC61">
        <v>2.8757000000000001</v>
      </c>
      <c r="BD61">
        <v>2.0613000000000001</v>
      </c>
      <c r="BE61">
        <v>0.97640000000000005</v>
      </c>
      <c r="BF61">
        <v>0.32479999999999998</v>
      </c>
      <c r="BG61">
        <v>0.55820000000000003</v>
      </c>
      <c r="BH61">
        <v>-0.39119999999999999</v>
      </c>
      <c r="BI61">
        <v>-0.70140000000000002</v>
      </c>
      <c r="BJ61">
        <v>-1.1165</v>
      </c>
      <c r="BK61">
        <v>-1.0507</v>
      </c>
      <c r="BL61">
        <v>-1.2779</v>
      </c>
      <c r="BM61">
        <v>-1.5233000000000001</v>
      </c>
      <c r="BN61">
        <v>-2.0760999999999998</v>
      </c>
      <c r="BO61">
        <v>-2.9020000000000001</v>
      </c>
      <c r="BP61">
        <v>-2.6844000000000001</v>
      </c>
      <c r="BQ61">
        <v>-1.3467</v>
      </c>
      <c r="BR61">
        <v>-0.77839999999999998</v>
      </c>
      <c r="BS61">
        <v>-0.76719999999999999</v>
      </c>
      <c r="BT61">
        <v>-7.1300000000000002E-2</v>
      </c>
      <c r="BU61">
        <v>0.34389999999999998</v>
      </c>
      <c r="BV61">
        <v>0.64419999999999999</v>
      </c>
      <c r="BW61">
        <v>0.63</v>
      </c>
      <c r="BX61">
        <v>0.66930000000000001</v>
      </c>
      <c r="BY61">
        <v>0.83040000000000003</v>
      </c>
      <c r="BZ61">
        <v>0.93600000000000005</v>
      </c>
      <c r="CA61">
        <v>1.3229</v>
      </c>
      <c r="CB61">
        <v>1.5285</v>
      </c>
      <c r="CC61">
        <v>1.5195000000000001</v>
      </c>
      <c r="CD61">
        <v>1.3173999999999999</v>
      </c>
      <c r="CE61">
        <v>1.1694</v>
      </c>
      <c r="CF61">
        <v>0.95609999999999995</v>
      </c>
      <c r="CG61">
        <v>0.75139999999999996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M:BAGIX</v>
      </c>
      <c r="B62" t="str">
        <v>Baird Aggregate Bond Fund Institutional</v>
      </c>
      <c r="C62" t="str">
        <v>Alpha (5Y)</v>
      </c>
      <c r="D62">
        <v>0.51300000000000001</v>
      </c>
      <c r="E62">
        <v>0.50660000000000005</v>
      </c>
      <c r="F62">
        <v>0.53639999999999999</v>
      </c>
      <c r="G62">
        <v>0.49790000000000001</v>
      </c>
      <c r="H62">
        <v>0.48409999999999997</v>
      </c>
      <c r="I62">
        <v>0.38100000000000001</v>
      </c>
      <c r="J62">
        <v>0.34029999999999999</v>
      </c>
      <c r="K62">
        <v>0.26850000000000002</v>
      </c>
      <c r="L62">
        <v>0.26190000000000002</v>
      </c>
      <c r="M62">
        <v>0.2208</v>
      </c>
      <c r="N62">
        <v>0.19939999999999999</v>
      </c>
      <c r="O62">
        <v>0.23449999999999999</v>
      </c>
      <c r="P62">
        <v>0.28939999999999999</v>
      </c>
      <c r="Q62">
        <v>0.41810000000000003</v>
      </c>
      <c r="R62">
        <v>0.46529999999999999</v>
      </c>
      <c r="S62">
        <v>0.50319999999999998</v>
      </c>
      <c r="T62">
        <v>0.46829999999999999</v>
      </c>
      <c r="U62">
        <v>0.36709999999999998</v>
      </c>
      <c r="V62">
        <v>0.22869999999999999</v>
      </c>
      <c r="W62">
        <v>-2.1999999999999999E-2</v>
      </c>
      <c r="X62">
        <v>0.4012</v>
      </c>
      <c r="Y62">
        <v>0.377</v>
      </c>
      <c r="Z62">
        <v>0.35880000000000001</v>
      </c>
      <c r="AA62">
        <v>0.3992</v>
      </c>
      <c r="AB62">
        <v>0.4244</v>
      </c>
      <c r="AC62">
        <v>0.50949999999999995</v>
      </c>
      <c r="AD62">
        <v>0.53180000000000005</v>
      </c>
      <c r="AE62">
        <v>0.47989999999999999</v>
      </c>
      <c r="AF62">
        <v>0.60719999999999996</v>
      </c>
      <c r="AG62">
        <v>0.72299999999999998</v>
      </c>
      <c r="AH62">
        <v>0.94820000000000004</v>
      </c>
      <c r="AI62">
        <v>0.96760000000000002</v>
      </c>
      <c r="AJ62">
        <v>1.1907000000000001</v>
      </c>
      <c r="AK62">
        <v>1.1962999999999999</v>
      </c>
      <c r="AL62">
        <v>1.0537000000000001</v>
      </c>
      <c r="AM62">
        <v>0.92800000000000005</v>
      </c>
      <c r="AN62">
        <v>1.0651999999999999</v>
      </c>
      <c r="AO62">
        <v>1.1056999999999999</v>
      </c>
      <c r="AP62">
        <v>1.282</v>
      </c>
      <c r="AQ62">
        <v>1.323</v>
      </c>
      <c r="AR62">
        <v>1.4120999999999999</v>
      </c>
      <c r="AS62">
        <v>1.613</v>
      </c>
      <c r="AT62">
        <v>1.8738999999999999</v>
      </c>
      <c r="AU62">
        <v>2.2551000000000001</v>
      </c>
      <c r="AV62">
        <v>2.0379999999999998</v>
      </c>
      <c r="AW62">
        <v>1.4662999999999999</v>
      </c>
      <c r="AX62">
        <v>0.95520000000000005</v>
      </c>
      <c r="AY62">
        <v>1.1768000000000001</v>
      </c>
      <c r="AZ62">
        <v>0.64970000000000006</v>
      </c>
      <c r="BA62">
        <v>0.3836</v>
      </c>
      <c r="BB62">
        <v>1.83E-2</v>
      </c>
      <c r="BC62">
        <v>-3.5499999999999997E-2</v>
      </c>
      <c r="BD62">
        <v>-0.34339999999999998</v>
      </c>
      <c r="BE62">
        <v>-0.36870000000000003</v>
      </c>
      <c r="BF62">
        <v>-0.21360000000000001</v>
      </c>
      <c r="BG62">
        <v>-0.1464</v>
      </c>
      <c r="BH62">
        <v>-0.29809999999999998</v>
      </c>
      <c r="BI62">
        <v>-0.2999</v>
      </c>
      <c r="BJ62">
        <v>-0.48820000000000002</v>
      </c>
      <c r="BK62">
        <v>-0.48010000000000003</v>
      </c>
      <c r="BL62">
        <v>-0.56859999999999999</v>
      </c>
      <c r="BM62">
        <v>-0.6764</v>
      </c>
      <c r="BN62">
        <v>-0.96330000000000005</v>
      </c>
      <c r="BO62">
        <v>-1.4692000000000001</v>
      </c>
      <c r="BP62">
        <v>-1.2998000000000001</v>
      </c>
      <c r="BQ62">
        <v>-0.36930000000000002</v>
      </c>
      <c r="BR62">
        <v>0.10059999999999999</v>
      </c>
      <c r="BS62">
        <v>0.29339999999999999</v>
      </c>
      <c r="BT62">
        <v>0.81699999999999995</v>
      </c>
      <c r="BU62">
        <v>0.98680000000000001</v>
      </c>
      <c r="BV62">
        <v>0.90290000000000004</v>
      </c>
      <c r="BW62">
        <v>0.83030000000000004</v>
      </c>
      <c r="BX62">
        <v>0.74390000000000001</v>
      </c>
      <c r="BY62">
        <v>0.64839999999999998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M:BAGIX</v>
      </c>
      <c r="B63" t="str">
        <v>Baird Aggregate Bond Fund Institutional</v>
      </c>
      <c r="C63" t="str">
        <v>Beta (3Y)</v>
      </c>
      <c r="D63">
        <v>1.0139</v>
      </c>
      <c r="E63">
        <v>1.0127999999999999</v>
      </c>
      <c r="F63">
        <v>1.0149999999999999</v>
      </c>
      <c r="G63">
        <v>1.0161</v>
      </c>
      <c r="H63">
        <v>1.0179</v>
      </c>
      <c r="I63">
        <v>1.0112000000000001</v>
      </c>
      <c r="J63">
        <v>1.0135000000000001</v>
      </c>
      <c r="K63">
        <v>1.0342</v>
      </c>
      <c r="L63">
        <v>1.0458000000000001</v>
      </c>
      <c r="M63">
        <v>1.0438000000000001</v>
      </c>
      <c r="N63">
        <v>1.0738000000000001</v>
      </c>
      <c r="O63">
        <v>1.0861000000000001</v>
      </c>
      <c r="P63">
        <v>1.0853999999999999</v>
      </c>
      <c r="Q63">
        <v>1.0737000000000001</v>
      </c>
      <c r="R63">
        <v>1.0751999999999999</v>
      </c>
      <c r="S63">
        <v>1.0705</v>
      </c>
      <c r="T63">
        <v>1.0683</v>
      </c>
      <c r="U63">
        <v>1.0717000000000001</v>
      </c>
      <c r="V63">
        <v>1.0773999999999999</v>
      </c>
      <c r="W63">
        <v>1.0368999999999999</v>
      </c>
      <c r="X63">
        <v>0.98699999999999999</v>
      </c>
      <c r="Y63">
        <v>0.98380000000000001</v>
      </c>
      <c r="Z63">
        <v>0.98750000000000004</v>
      </c>
      <c r="AA63">
        <v>0.99319999999999997</v>
      </c>
      <c r="AB63">
        <v>0.98350000000000004</v>
      </c>
      <c r="AC63">
        <v>0.99429999999999996</v>
      </c>
      <c r="AD63">
        <v>0.98919999999999997</v>
      </c>
      <c r="AE63">
        <v>0.99509999999999998</v>
      </c>
      <c r="AF63">
        <v>1.0031000000000001</v>
      </c>
      <c r="AG63">
        <v>0.99850000000000005</v>
      </c>
      <c r="AH63">
        <v>0.99439999999999995</v>
      </c>
      <c r="AI63">
        <v>0.99619999999999997</v>
      </c>
      <c r="AJ63">
        <v>1.0015000000000001</v>
      </c>
      <c r="AK63">
        <v>1.0147999999999999</v>
      </c>
      <c r="AL63">
        <v>1.0133000000000001</v>
      </c>
      <c r="AM63">
        <v>1.0365</v>
      </c>
      <c r="AN63">
        <v>1.0377000000000001</v>
      </c>
      <c r="AO63">
        <v>1.0333000000000001</v>
      </c>
      <c r="AP63">
        <v>1.0456000000000001</v>
      </c>
      <c r="AQ63">
        <v>1.032</v>
      </c>
      <c r="AR63">
        <v>1.0329999999999999</v>
      </c>
      <c r="AS63">
        <v>1.0442</v>
      </c>
      <c r="AT63">
        <v>0.98509999999999998</v>
      </c>
      <c r="AU63">
        <v>0.99170000000000003</v>
      </c>
      <c r="AV63">
        <v>0.98929999999999996</v>
      </c>
      <c r="AW63">
        <v>0.99019999999999997</v>
      </c>
      <c r="AX63">
        <v>1.0037</v>
      </c>
      <c r="AY63">
        <v>0.9294</v>
      </c>
      <c r="AZ63">
        <v>0.94799999999999995</v>
      </c>
      <c r="BA63">
        <v>0.93820000000000003</v>
      </c>
      <c r="BB63">
        <v>0.98660000000000003</v>
      </c>
      <c r="BC63">
        <v>1.0068999999999999</v>
      </c>
      <c r="BD63">
        <v>1.0276000000000001</v>
      </c>
      <c r="BE63">
        <v>0.95279999999999998</v>
      </c>
      <c r="BF63">
        <v>1.0009999999999999</v>
      </c>
      <c r="BG63">
        <v>0.98860000000000003</v>
      </c>
      <c r="BH63">
        <v>0.99039999999999995</v>
      </c>
      <c r="BI63">
        <v>0.97799999999999998</v>
      </c>
      <c r="BJ63">
        <v>0.96689999999999998</v>
      </c>
      <c r="BK63">
        <v>0.9536</v>
      </c>
      <c r="BL63">
        <v>0.95230000000000004</v>
      </c>
      <c r="BM63">
        <v>0.96199999999999997</v>
      </c>
      <c r="BN63">
        <v>0.93620000000000003</v>
      </c>
      <c r="BO63">
        <v>0.91890000000000005</v>
      </c>
      <c r="BP63">
        <v>0.91369999999999996</v>
      </c>
      <c r="BQ63">
        <v>0.92800000000000005</v>
      </c>
      <c r="BR63">
        <v>0.88400000000000001</v>
      </c>
      <c r="BS63">
        <v>0.91210000000000002</v>
      </c>
      <c r="BT63">
        <v>0.90749999999999997</v>
      </c>
      <c r="BU63">
        <v>0.95550000000000002</v>
      </c>
      <c r="BV63">
        <v>0.9829</v>
      </c>
      <c r="BW63">
        <v>0.96740000000000004</v>
      </c>
      <c r="BX63">
        <v>0.96040000000000003</v>
      </c>
      <c r="BY63">
        <v>0.95850000000000002</v>
      </c>
      <c r="BZ63">
        <v>0.96640000000000004</v>
      </c>
      <c r="CA63">
        <v>0.97699999999999998</v>
      </c>
      <c r="CB63">
        <v>0.97330000000000005</v>
      </c>
      <c r="CC63">
        <v>0.98509999999999998</v>
      </c>
      <c r="CD63">
        <v>0.95579999999999998</v>
      </c>
      <c r="CE63">
        <v>0.95130000000000003</v>
      </c>
      <c r="CF63">
        <v>0.95420000000000005</v>
      </c>
      <c r="CG63">
        <v>0.95109999999999995</v>
      </c>
      <c r="CH63">
        <v>0.95269999999999999</v>
      </c>
      <c r="CI63">
        <v>0.95579999999999998</v>
      </c>
      <c r="CJ63">
        <v>0.95330000000000004</v>
      </c>
      <c r="CK63">
        <v>0.96650000000000003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M:BAGIX</v>
      </c>
      <c r="B64" t="str">
        <v>Baird Aggregate Bond Fund Institutional</v>
      </c>
      <c r="C64" t="str">
        <v>Beta (5Y)</v>
      </c>
      <c r="D64">
        <v>1.0285</v>
      </c>
      <c r="E64">
        <v>1.0284</v>
      </c>
      <c r="F64">
        <v>1.0288999999999999</v>
      </c>
      <c r="G64">
        <v>1.0288999999999999</v>
      </c>
      <c r="H64">
        <v>1.0304</v>
      </c>
      <c r="I64">
        <v>1.0261</v>
      </c>
      <c r="J64">
        <v>1.0278</v>
      </c>
      <c r="K64">
        <v>1.0276000000000001</v>
      </c>
      <c r="L64">
        <v>1.0328999999999999</v>
      </c>
      <c r="M64">
        <v>1.0296000000000001</v>
      </c>
      <c r="N64">
        <v>1.0529999999999999</v>
      </c>
      <c r="O64">
        <v>1.0639000000000001</v>
      </c>
      <c r="P64">
        <v>1.0612999999999999</v>
      </c>
      <c r="Q64">
        <v>1.0485</v>
      </c>
      <c r="R64">
        <v>1.0483</v>
      </c>
      <c r="S64">
        <v>1.046</v>
      </c>
      <c r="T64">
        <v>1.0418000000000001</v>
      </c>
      <c r="U64">
        <v>1.0454000000000001</v>
      </c>
      <c r="V64">
        <v>1.0488</v>
      </c>
      <c r="W64">
        <v>1.0162</v>
      </c>
      <c r="X64">
        <v>0.99270000000000003</v>
      </c>
      <c r="Y64">
        <v>0.99139999999999995</v>
      </c>
      <c r="Z64">
        <v>0.99170000000000003</v>
      </c>
      <c r="AA64">
        <v>0.99590000000000001</v>
      </c>
      <c r="AB64">
        <v>0.99739999999999995</v>
      </c>
      <c r="AC64">
        <v>1.0049999999999999</v>
      </c>
      <c r="AD64">
        <v>1.0024999999999999</v>
      </c>
      <c r="AE64">
        <v>1.0204</v>
      </c>
      <c r="AF64">
        <v>1.0190999999999999</v>
      </c>
      <c r="AG64">
        <v>1.0184</v>
      </c>
      <c r="AH64">
        <v>1.0248999999999999</v>
      </c>
      <c r="AI64">
        <v>1.0213000000000001</v>
      </c>
      <c r="AJ64">
        <v>1.0198</v>
      </c>
      <c r="AK64">
        <v>1.0232000000000001</v>
      </c>
      <c r="AL64">
        <v>0.9909</v>
      </c>
      <c r="AM64">
        <v>0.99639999999999995</v>
      </c>
      <c r="AN64">
        <v>1.0017</v>
      </c>
      <c r="AO64">
        <v>0.99980000000000002</v>
      </c>
      <c r="AP64">
        <v>1.0098</v>
      </c>
      <c r="AQ64">
        <v>0.99990000000000001</v>
      </c>
      <c r="AR64">
        <v>1.0053000000000001</v>
      </c>
      <c r="AS64">
        <v>0.99660000000000004</v>
      </c>
      <c r="AT64">
        <v>1.0259</v>
      </c>
      <c r="AU64">
        <v>1.0429999999999999</v>
      </c>
      <c r="AV64">
        <v>1.0418000000000001</v>
      </c>
      <c r="AW64">
        <v>0.96419999999999995</v>
      </c>
      <c r="AX64">
        <v>0.98699999999999999</v>
      </c>
      <c r="AY64">
        <v>0.96679999999999999</v>
      </c>
      <c r="AZ64">
        <v>0.96919999999999995</v>
      </c>
      <c r="BA64">
        <v>0.9577</v>
      </c>
      <c r="BB64">
        <v>0.95399999999999996</v>
      </c>
      <c r="BC64">
        <v>0.95269999999999999</v>
      </c>
      <c r="BD64">
        <v>0.96379999999999999</v>
      </c>
      <c r="BE64">
        <v>0.9617</v>
      </c>
      <c r="BF64">
        <v>0.97099999999999997</v>
      </c>
      <c r="BG64">
        <v>0.9637</v>
      </c>
      <c r="BH64">
        <v>0.96560000000000001</v>
      </c>
      <c r="BI64">
        <v>0.96330000000000005</v>
      </c>
      <c r="BJ64">
        <v>0.95979999999999999</v>
      </c>
      <c r="BK64">
        <v>0.95760000000000001</v>
      </c>
      <c r="BL64">
        <v>0.94920000000000004</v>
      </c>
      <c r="BM64">
        <v>0.95679999999999998</v>
      </c>
      <c r="BN64">
        <v>0.93559999999999999</v>
      </c>
      <c r="BO64">
        <v>0.91569999999999996</v>
      </c>
      <c r="BP64">
        <v>0.92059999999999997</v>
      </c>
      <c r="BQ64">
        <v>0.94169999999999998</v>
      </c>
      <c r="BR64">
        <v>0.92920000000000003</v>
      </c>
      <c r="BS64">
        <v>0.94340000000000002</v>
      </c>
      <c r="BT64">
        <v>0.94610000000000005</v>
      </c>
      <c r="BU64">
        <v>0.97219999999999995</v>
      </c>
      <c r="BV64">
        <v>0.96540000000000004</v>
      </c>
      <c r="BW64">
        <v>0.9607</v>
      </c>
      <c r="BX64">
        <v>0.95850000000000002</v>
      </c>
      <c r="BY64">
        <v>0.95730000000000004</v>
      </c>
      <c r="BZ64">
        <v>0.95920000000000005</v>
      </c>
      <c r="CA64">
        <v>0.95779999999999998</v>
      </c>
      <c r="CB64">
        <v>0.95530000000000004</v>
      </c>
      <c r="CC64">
        <v>0.96399999999999997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M:BAGIX</v>
      </c>
      <c r="B65" t="str">
        <v>Baird Aggregate Bond Fund Institutional</v>
      </c>
      <c r="C65" t="str">
        <v>Annualized Standard Deviation of Monthly Returns (3Y Lookback)</v>
      </c>
      <c r="D65">
        <v>7.5481999999999994E-2</v>
      </c>
      <c r="E65">
        <v>7.4955999999999995E-2</v>
      </c>
      <c r="F65">
        <v>7.2346999999999995E-2</v>
      </c>
      <c r="G65">
        <v>7.1332000000000007E-2</v>
      </c>
      <c r="H65">
        <v>7.1133000000000002E-2</v>
      </c>
      <c r="I65">
        <v>6.1925000000000001E-2</v>
      </c>
      <c r="J65">
        <v>6.1448000000000003E-2</v>
      </c>
      <c r="K65">
        <v>6.1850000000000002E-2</v>
      </c>
      <c r="L65">
        <v>6.5322000000000005E-2</v>
      </c>
      <c r="M65">
        <v>5.6342999999999997E-2</v>
      </c>
      <c r="N65">
        <v>5.2552000000000001E-2</v>
      </c>
      <c r="O65">
        <v>4.7036000000000001E-2</v>
      </c>
      <c r="P65">
        <v>4.1251000000000003E-2</v>
      </c>
      <c r="Q65">
        <v>4.0457E-2</v>
      </c>
      <c r="R65">
        <v>4.1223000000000003E-2</v>
      </c>
      <c r="S65">
        <v>4.1482999999999999E-2</v>
      </c>
      <c r="T65">
        <v>3.9898999999999997E-2</v>
      </c>
      <c r="U65">
        <v>4.0482999999999998E-2</v>
      </c>
      <c r="V65">
        <v>4.0080999999999999E-2</v>
      </c>
      <c r="W65">
        <v>3.3783000000000001E-2</v>
      </c>
      <c r="X65">
        <v>2.8729000000000001E-2</v>
      </c>
      <c r="Y65">
        <v>3.2906999999999999E-2</v>
      </c>
      <c r="Z65">
        <v>3.0394999999999998E-2</v>
      </c>
      <c r="AA65">
        <v>2.9227E-2</v>
      </c>
      <c r="AB65">
        <v>2.8917000000000002E-2</v>
      </c>
      <c r="AC65">
        <v>2.8302000000000001E-2</v>
      </c>
      <c r="AD65">
        <v>2.8348000000000002E-2</v>
      </c>
      <c r="AE65">
        <v>2.9437000000000001E-2</v>
      </c>
      <c r="AF65">
        <v>2.8899000000000001E-2</v>
      </c>
      <c r="AG65">
        <v>3.0075999999999999E-2</v>
      </c>
      <c r="AH65">
        <v>3.0623000000000001E-2</v>
      </c>
      <c r="AI65">
        <v>3.0008E-2</v>
      </c>
      <c r="AJ65">
        <v>2.9939E-2</v>
      </c>
      <c r="AK65">
        <v>2.5700000000000001E-2</v>
      </c>
      <c r="AL65">
        <v>2.707E-2</v>
      </c>
      <c r="AM65">
        <v>3.1628000000000003E-2</v>
      </c>
      <c r="AN65">
        <v>3.1670999999999998E-2</v>
      </c>
      <c r="AO65">
        <v>3.1146E-2</v>
      </c>
      <c r="AP65">
        <v>3.1133000000000001E-2</v>
      </c>
      <c r="AQ65">
        <v>2.9718000000000001E-2</v>
      </c>
      <c r="AR65">
        <v>2.8738E-2</v>
      </c>
      <c r="AS65">
        <v>2.8708999999999998E-2</v>
      </c>
      <c r="AT65">
        <v>2.9961999999999999E-2</v>
      </c>
      <c r="AU65">
        <v>3.0984000000000001E-2</v>
      </c>
      <c r="AV65">
        <v>3.1344999999999998E-2</v>
      </c>
      <c r="AW65">
        <v>3.2981999999999997E-2</v>
      </c>
      <c r="AX65">
        <v>3.141E-2</v>
      </c>
      <c r="AY65">
        <v>2.7192999999999998E-2</v>
      </c>
      <c r="AZ65">
        <v>2.7113999999999999E-2</v>
      </c>
      <c r="BA65">
        <v>2.8306000000000001E-2</v>
      </c>
      <c r="BB65">
        <v>3.0504E-2</v>
      </c>
      <c r="BC65">
        <v>3.1990999999999999E-2</v>
      </c>
      <c r="BD65">
        <v>3.4127999999999999E-2</v>
      </c>
      <c r="BE65">
        <v>3.5409000000000003E-2</v>
      </c>
      <c r="BF65">
        <v>4.6136999999999997E-2</v>
      </c>
      <c r="BG65">
        <v>4.6920999999999997E-2</v>
      </c>
      <c r="BH65">
        <v>4.8098000000000002E-2</v>
      </c>
      <c r="BI65">
        <v>4.7062E-2</v>
      </c>
      <c r="BJ65">
        <v>4.6552000000000003E-2</v>
      </c>
      <c r="BK65">
        <v>4.7128000000000003E-2</v>
      </c>
      <c r="BL65">
        <v>4.7001000000000001E-2</v>
      </c>
      <c r="BM65">
        <v>4.6517000000000003E-2</v>
      </c>
      <c r="BN65">
        <v>4.4018000000000002E-2</v>
      </c>
      <c r="BO65">
        <v>4.2918999999999999E-2</v>
      </c>
      <c r="BP65">
        <v>4.1569000000000002E-2</v>
      </c>
      <c r="BQ65">
        <v>2.9870000000000001E-2</v>
      </c>
      <c r="BR65">
        <v>2.9916000000000002E-2</v>
      </c>
      <c r="BS65">
        <v>2.8559999999999999E-2</v>
      </c>
      <c r="BT65">
        <v>2.7848999999999999E-2</v>
      </c>
      <c r="BU65">
        <v>2.7278E-2</v>
      </c>
      <c r="BV65">
        <v>2.7713000000000002E-2</v>
      </c>
      <c r="BW65">
        <v>2.9342E-2</v>
      </c>
      <c r="BX65">
        <v>3.2041E-2</v>
      </c>
      <c r="BY65">
        <v>3.2285000000000001E-2</v>
      </c>
      <c r="BZ65">
        <v>3.4050999999999998E-2</v>
      </c>
      <c r="CA65">
        <v>3.8827E-2</v>
      </c>
      <c r="CB65">
        <v>3.9449999999999999E-2</v>
      </c>
      <c r="CC65">
        <v>3.9133000000000001E-2</v>
      </c>
      <c r="CD65">
        <v>4.0890999999999997E-2</v>
      </c>
      <c r="CE65">
        <v>4.0931000000000002E-2</v>
      </c>
      <c r="CF65">
        <v>4.163E-2</v>
      </c>
      <c r="CG65">
        <v>4.4579000000000001E-2</v>
      </c>
      <c r="CH65">
        <v>4.4422000000000003E-2</v>
      </c>
      <c r="CI65">
        <v>4.0744000000000002E-2</v>
      </c>
      <c r="CJ65">
        <v>4.1070000000000002E-2</v>
      </c>
      <c r="CK65">
        <v>4.2574000000000001E-2</v>
      </c>
      <c r="CL65">
        <v>3.7920000000000002E-2</v>
      </c>
      <c r="CM65">
        <v>3.7446E-2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M:BAGIX</v>
      </c>
      <c r="B66" t="str">
        <v>Baird Aggregate Bond Fund Institutional</v>
      </c>
      <c r="C66" t="str">
        <v>Annualized Standard Deviation of Monthly Returns (Since Inception)</v>
      </c>
      <c r="D66">
        <v>4.3789000000000002E-2</v>
      </c>
      <c r="E66">
        <v>4.3594000000000001E-2</v>
      </c>
      <c r="F66">
        <v>4.3456000000000002E-2</v>
      </c>
      <c r="G66">
        <v>4.3360999999999997E-2</v>
      </c>
      <c r="H66">
        <v>4.3399E-2</v>
      </c>
      <c r="I66">
        <v>4.2049000000000003E-2</v>
      </c>
      <c r="J66">
        <v>4.2012000000000001E-2</v>
      </c>
      <c r="K66">
        <v>4.1935E-2</v>
      </c>
      <c r="L66">
        <v>4.1526E-2</v>
      </c>
      <c r="M66">
        <v>3.9917000000000001E-2</v>
      </c>
      <c r="N66">
        <v>3.8933000000000002E-2</v>
      </c>
      <c r="O66">
        <v>3.7619E-2</v>
      </c>
      <c r="P66">
        <v>3.6707999999999998E-2</v>
      </c>
      <c r="Q66">
        <v>3.6740000000000002E-2</v>
      </c>
      <c r="R66">
        <v>3.6880999999999997E-2</v>
      </c>
      <c r="S66">
        <v>3.7060999999999997E-2</v>
      </c>
      <c r="T66">
        <v>3.6811999999999998E-2</v>
      </c>
      <c r="U66">
        <v>3.6992999999999998E-2</v>
      </c>
      <c r="V66">
        <v>3.7096999999999998E-2</v>
      </c>
      <c r="W66">
        <v>3.6337000000000001E-2</v>
      </c>
      <c r="X66">
        <v>3.5805999999999998E-2</v>
      </c>
      <c r="Y66">
        <v>3.5971999999999997E-2</v>
      </c>
      <c r="Z66">
        <v>3.5866000000000002E-2</v>
      </c>
      <c r="AA66">
        <v>3.5878E-2</v>
      </c>
      <c r="AB66">
        <v>3.5993999999999998E-2</v>
      </c>
      <c r="AC66">
        <v>3.6042999999999999E-2</v>
      </c>
      <c r="AD66">
        <v>3.6212000000000001E-2</v>
      </c>
      <c r="AE66">
        <v>3.6330000000000001E-2</v>
      </c>
      <c r="AF66">
        <v>3.6242999999999997E-2</v>
      </c>
      <c r="AG66">
        <v>3.6428000000000002E-2</v>
      </c>
      <c r="AH66">
        <v>3.6628000000000001E-2</v>
      </c>
      <c r="AI66">
        <v>3.6796000000000002E-2</v>
      </c>
      <c r="AJ66">
        <v>3.6993999999999999E-2</v>
      </c>
      <c r="AK66">
        <v>3.6470000000000002E-2</v>
      </c>
      <c r="AL66">
        <v>3.6648E-2</v>
      </c>
      <c r="AM66">
        <v>3.6804999999999997E-2</v>
      </c>
      <c r="AN66">
        <v>3.7043E-2</v>
      </c>
      <c r="AO66">
        <v>3.7183000000000001E-2</v>
      </c>
      <c r="AP66">
        <v>3.7411E-2</v>
      </c>
      <c r="AQ66">
        <v>3.7241000000000003E-2</v>
      </c>
      <c r="AR66">
        <v>3.7296000000000003E-2</v>
      </c>
      <c r="AS66">
        <v>3.7510000000000002E-2</v>
      </c>
      <c r="AT66">
        <v>3.7761000000000003E-2</v>
      </c>
      <c r="AU66">
        <v>3.8032999999999997E-2</v>
      </c>
      <c r="AV66">
        <v>3.8297999999999999E-2</v>
      </c>
      <c r="AW66">
        <v>3.8490999999999997E-2</v>
      </c>
      <c r="AX66">
        <v>3.8198999999999997E-2</v>
      </c>
      <c r="AY66">
        <v>3.7675E-2</v>
      </c>
      <c r="AZ66">
        <v>3.7940000000000002E-2</v>
      </c>
      <c r="BA66">
        <v>3.8302999999999997E-2</v>
      </c>
      <c r="BB66">
        <v>3.857E-2</v>
      </c>
      <c r="BC66">
        <v>3.8907999999999998E-2</v>
      </c>
      <c r="BD66">
        <v>3.9241999999999999E-2</v>
      </c>
      <c r="BE66">
        <v>3.9433999999999997E-2</v>
      </c>
      <c r="BF66">
        <v>3.9595999999999999E-2</v>
      </c>
      <c r="BG66">
        <v>3.984E-2</v>
      </c>
      <c r="BH66">
        <v>4.0149999999999998E-2</v>
      </c>
      <c r="BI66">
        <v>3.9906999999999998E-2</v>
      </c>
      <c r="BJ66">
        <v>4.011E-2</v>
      </c>
      <c r="BK66">
        <v>4.0432999999999997E-2</v>
      </c>
      <c r="BL66">
        <v>4.0765999999999997E-2</v>
      </c>
      <c r="BM66">
        <v>4.0973999999999997E-2</v>
      </c>
      <c r="BN66">
        <v>4.0497999999999999E-2</v>
      </c>
      <c r="BO66">
        <v>4.0629999999999999E-2</v>
      </c>
      <c r="BP66">
        <v>4.0465000000000001E-2</v>
      </c>
      <c r="BQ66">
        <v>3.6790999999999997E-2</v>
      </c>
      <c r="BR66">
        <v>3.6838999999999997E-2</v>
      </c>
      <c r="BS66">
        <v>3.6561999999999997E-2</v>
      </c>
      <c r="BT66">
        <v>3.6337000000000001E-2</v>
      </c>
      <c r="BU66">
        <v>3.6734000000000003E-2</v>
      </c>
      <c r="BV66">
        <v>3.7259E-2</v>
      </c>
      <c r="BW66">
        <v>3.7227999999999997E-2</v>
      </c>
      <c r="BX66">
        <v>3.7657999999999997E-2</v>
      </c>
      <c r="BY66">
        <v>3.8184999999999997E-2</v>
      </c>
      <c r="BZ66">
        <v>3.8537000000000002E-2</v>
      </c>
      <c r="CA66">
        <v>3.8871999999999997E-2</v>
      </c>
      <c r="CB66">
        <v>3.9392000000000003E-2</v>
      </c>
      <c r="CC66">
        <v>3.9489999999999997E-2</v>
      </c>
      <c r="CD66">
        <v>4.0009000000000003E-2</v>
      </c>
      <c r="CE66">
        <v>4.0759999999999998E-2</v>
      </c>
      <c r="CF66">
        <v>4.0996999999999999E-2</v>
      </c>
      <c r="CG66">
        <v>4.2054000000000001E-2</v>
      </c>
      <c r="CH66">
        <v>4.2887000000000002E-2</v>
      </c>
      <c r="CI66">
        <v>4.0299000000000001E-2</v>
      </c>
      <c r="CJ66">
        <v>4.1480000000000003E-2</v>
      </c>
      <c r="CK66">
        <v>4.2516999999999999E-2</v>
      </c>
      <c r="CL66">
        <v>3.7920000000000002E-2</v>
      </c>
      <c r="CM66">
        <v>3.7446E-2</v>
      </c>
      <c r="CN66">
        <v>3.8893999999999998E-2</v>
      </c>
      <c r="CO66">
        <v>3.7888999999999999E-2</v>
      </c>
      <c r="CP66">
        <v>3.8905000000000002E-2</v>
      </c>
      <c r="CQ66">
        <v>4.0231999999999997E-2</v>
      </c>
      <c r="CR66">
        <v>3.8861E-2</v>
      </c>
      <c r="CS66">
        <v>3.0041000000000002E-2</v>
      </c>
      <c r="CT66">
        <v>3.2938000000000002E-2</v>
      </c>
      <c r="CU66">
        <v>3.0415000000000001E-2</v>
      </c>
      <c r="CV66">
        <v>3.2566999999999999E-2</v>
      </c>
      <c r="CW66">
        <v>0</v>
      </c>
      <c r="CX66">
        <v>0</v>
      </c>
      <c r="CY66">
        <v>0</v>
      </c>
    </row>
    <row r="67" spans="1:103" x14ac:dyDescent="0.25">
      <c r="A67" t="str">
        <v>M:BAGIX</v>
      </c>
      <c r="B67" t="str">
        <v>Baird Aggregate Bond Fund Institutional</v>
      </c>
      <c r="C67" t="str">
        <v>Treynor Measure Historical (vs YCharts Benchmark) (3Y)</v>
      </c>
      <c r="D67">
        <v>-5.9588000000000001</v>
      </c>
      <c r="E67">
        <v>-4.6238000000000001</v>
      </c>
      <c r="F67">
        <v>-5.7784000000000004</v>
      </c>
      <c r="G67">
        <v>-4.7698999999999998</v>
      </c>
      <c r="H67">
        <v>-5.2846000000000002</v>
      </c>
      <c r="I67">
        <v>-6.7409999999999997</v>
      </c>
      <c r="J67">
        <v>-4.9763000000000002</v>
      </c>
      <c r="K67">
        <v>-2.8323</v>
      </c>
      <c r="L67">
        <v>-3.0255000000000001</v>
      </c>
      <c r="M67">
        <v>-3.4436</v>
      </c>
      <c r="N67">
        <v>-1.1556</v>
      </c>
      <c r="O67">
        <v>1.2791999999999999</v>
      </c>
      <c r="P67">
        <v>4.2275</v>
      </c>
      <c r="Q67">
        <v>4.601</v>
      </c>
      <c r="R67">
        <v>4.4353999999999996</v>
      </c>
      <c r="S67">
        <v>3.5933000000000002</v>
      </c>
      <c r="T67">
        <v>4.1296999999999997</v>
      </c>
      <c r="U67">
        <v>3.8374999999999999</v>
      </c>
      <c r="V67">
        <v>3.7273000000000001</v>
      </c>
      <c r="W67">
        <v>2.7963</v>
      </c>
      <c r="X67">
        <v>2.8292999999999999</v>
      </c>
      <c r="Y67">
        <v>1.859</v>
      </c>
      <c r="Z67">
        <v>1.4421999999999999</v>
      </c>
      <c r="AA67">
        <v>1.4097999999999999</v>
      </c>
      <c r="AB67">
        <v>1.5067999999999999</v>
      </c>
      <c r="AC67">
        <v>0.96809999999999996</v>
      </c>
      <c r="AD67">
        <v>1.4781</v>
      </c>
      <c r="AE67">
        <v>1.1334</v>
      </c>
      <c r="AF67">
        <v>2.3616999999999999</v>
      </c>
      <c r="AG67">
        <v>2.9054000000000002</v>
      </c>
      <c r="AH67">
        <v>2.7397</v>
      </c>
      <c r="AI67">
        <v>3.0394000000000001</v>
      </c>
      <c r="AJ67">
        <v>3.5121000000000002</v>
      </c>
      <c r="AK67">
        <v>4.4885999999999999</v>
      </c>
      <c r="AL67">
        <v>4.4974999999999996</v>
      </c>
      <c r="AM67">
        <v>2.7193000000000001</v>
      </c>
      <c r="AN67">
        <v>1.8968</v>
      </c>
      <c r="AO67">
        <v>2.3921000000000001</v>
      </c>
      <c r="AP67">
        <v>2.9535999999999998</v>
      </c>
      <c r="AQ67">
        <v>4.3202999999999996</v>
      </c>
      <c r="AR67">
        <v>4.2484000000000002</v>
      </c>
      <c r="AS67">
        <v>4.1028000000000002</v>
      </c>
      <c r="AT67">
        <v>5.2683999999999997</v>
      </c>
      <c r="AU67">
        <v>5.1426999999999996</v>
      </c>
      <c r="AV67">
        <v>4.7470999999999997</v>
      </c>
      <c r="AW67">
        <v>4.2686000000000002</v>
      </c>
      <c r="AX67">
        <v>5.0967000000000002</v>
      </c>
      <c r="AY67">
        <v>7.7827000000000002</v>
      </c>
      <c r="AZ67">
        <v>8.3971</v>
      </c>
      <c r="BA67">
        <v>8.5404999999999998</v>
      </c>
      <c r="BB67">
        <v>9.1019000000000005</v>
      </c>
      <c r="BC67">
        <v>9.6128999999999998</v>
      </c>
      <c r="BD67">
        <v>8.6910000000000007</v>
      </c>
      <c r="BE67">
        <v>8.9009999999999998</v>
      </c>
      <c r="BF67">
        <v>6.5648999999999997</v>
      </c>
      <c r="BG67">
        <v>5.5212000000000003</v>
      </c>
      <c r="BH67">
        <v>4.9965999999999999</v>
      </c>
      <c r="BI67">
        <v>5.9162999999999997</v>
      </c>
      <c r="BJ67">
        <v>5.2561</v>
      </c>
      <c r="BK67">
        <v>3.508</v>
      </c>
      <c r="BL67">
        <v>2.7696999999999998</v>
      </c>
      <c r="BM67">
        <v>2.4861</v>
      </c>
      <c r="BN67">
        <v>1.4634</v>
      </c>
      <c r="BO67">
        <v>-0.51119999999999999</v>
      </c>
      <c r="BP67">
        <v>-0.9002</v>
      </c>
      <c r="BQ67">
        <v>-1.0640000000000001</v>
      </c>
      <c r="BR67">
        <v>-0.71450000000000002</v>
      </c>
      <c r="BS67">
        <v>0.61650000000000005</v>
      </c>
      <c r="BT67">
        <v>0.44640000000000002</v>
      </c>
      <c r="BU67">
        <v>0.3241</v>
      </c>
      <c r="BV67">
        <v>0.98509999999999998</v>
      </c>
      <c r="BW67">
        <v>0.6321</v>
      </c>
      <c r="BX67">
        <v>1.4139999999999999</v>
      </c>
      <c r="BY67">
        <v>1.6035999999999999</v>
      </c>
      <c r="BZ67">
        <v>0.71130000000000004</v>
      </c>
      <c r="CA67">
        <v>2.2629000000000001</v>
      </c>
      <c r="CB67">
        <v>3.4373</v>
      </c>
      <c r="CC67">
        <v>3.9275000000000002</v>
      </c>
      <c r="CD67">
        <v>5.694</v>
      </c>
      <c r="CE67">
        <v>5.8613999999999997</v>
      </c>
      <c r="CF67">
        <v>5.8882000000000003</v>
      </c>
      <c r="CG67">
        <v>5.3383000000000003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M:BAGIX</v>
      </c>
      <c r="B68" t="str">
        <v>Baird Aggregate Bond Fund Institutional</v>
      </c>
      <c r="C68" t="str">
        <v>Treynor Measure Historical (vs YCharts Benchmark) (5Y)</v>
      </c>
      <c r="D68">
        <v>-2.2847</v>
      </c>
      <c r="E68">
        <v>-1.4851000000000001</v>
      </c>
      <c r="F68">
        <v>-1.8583000000000001</v>
      </c>
      <c r="G68">
        <v>-1.1503000000000001</v>
      </c>
      <c r="H68">
        <v>-0.2762</v>
      </c>
      <c r="I68">
        <v>-1.2137</v>
      </c>
      <c r="J68">
        <v>-0.41510000000000002</v>
      </c>
      <c r="K68">
        <v>-0.18540000000000001</v>
      </c>
      <c r="L68">
        <v>-0.92110000000000003</v>
      </c>
      <c r="M68">
        <v>-1.1269</v>
      </c>
      <c r="N68">
        <v>5.9499999999999997E-2</v>
      </c>
      <c r="O68">
        <v>1.3528</v>
      </c>
      <c r="P68">
        <v>2.8104</v>
      </c>
      <c r="Q68">
        <v>2.2995000000000001</v>
      </c>
      <c r="R68">
        <v>2.4176000000000002</v>
      </c>
      <c r="S68">
        <v>2.5224000000000002</v>
      </c>
      <c r="T68">
        <v>3.8134999999999999</v>
      </c>
      <c r="U68">
        <v>3.4578000000000002</v>
      </c>
      <c r="V68">
        <v>3.4544999999999999</v>
      </c>
      <c r="W68">
        <v>2.2745000000000002</v>
      </c>
      <c r="X68">
        <v>2.4445000000000001</v>
      </c>
      <c r="Y68">
        <v>2.8292000000000002</v>
      </c>
      <c r="Z68">
        <v>2.4857999999999998</v>
      </c>
      <c r="AA68">
        <v>2.4329000000000001</v>
      </c>
      <c r="AB68">
        <v>2.3523999999999998</v>
      </c>
      <c r="AC68">
        <v>2.1796000000000002</v>
      </c>
      <c r="AD68">
        <v>2.4108000000000001</v>
      </c>
      <c r="AE68">
        <v>1.9879</v>
      </c>
      <c r="AF68">
        <v>2.4550000000000001</v>
      </c>
      <c r="AG68">
        <v>2.5823</v>
      </c>
      <c r="AH68">
        <v>2.9910999999999999</v>
      </c>
      <c r="AI68">
        <v>3.1730999999999998</v>
      </c>
      <c r="AJ68">
        <v>3.3136999999999999</v>
      </c>
      <c r="AK68">
        <v>4.1792999999999996</v>
      </c>
      <c r="AL68">
        <v>4.7656000000000001</v>
      </c>
      <c r="AM68">
        <v>4.6584000000000003</v>
      </c>
      <c r="AN68">
        <v>4.2659000000000002</v>
      </c>
      <c r="AO68">
        <v>4.1551999999999998</v>
      </c>
      <c r="AP68">
        <v>4.5656999999999996</v>
      </c>
      <c r="AQ68">
        <v>5.6782000000000004</v>
      </c>
      <c r="AR68">
        <v>5.7941000000000003</v>
      </c>
      <c r="AS68">
        <v>5.6784999999999997</v>
      </c>
      <c r="AT68">
        <v>6.6151</v>
      </c>
      <c r="AU68">
        <v>6.8928000000000003</v>
      </c>
      <c r="AV68">
        <v>6.3250999999999999</v>
      </c>
      <c r="AW68">
        <v>6.8507999999999996</v>
      </c>
      <c r="AX68">
        <v>5.9988999999999999</v>
      </c>
      <c r="AY68">
        <v>6.4573</v>
      </c>
      <c r="AZ68">
        <v>6.2807000000000004</v>
      </c>
      <c r="BA68">
        <v>6.4291</v>
      </c>
      <c r="BB68">
        <v>6.0989000000000004</v>
      </c>
      <c r="BC68">
        <v>5.2560000000000002</v>
      </c>
      <c r="BD68">
        <v>4.9471999999999996</v>
      </c>
      <c r="BE68">
        <v>4.7058</v>
      </c>
      <c r="BF68">
        <v>4.6181000000000001</v>
      </c>
      <c r="BG68">
        <v>3.9573</v>
      </c>
      <c r="BH68">
        <v>3.3706</v>
      </c>
      <c r="BI68">
        <v>3.597</v>
      </c>
      <c r="BJ68">
        <v>2.5819999999999999</v>
      </c>
      <c r="BK68">
        <v>2.3595999999999999</v>
      </c>
      <c r="BL68">
        <v>1.6820999999999999</v>
      </c>
      <c r="BM68">
        <v>1.6428</v>
      </c>
      <c r="BN68">
        <v>1.1466000000000001</v>
      </c>
      <c r="BO68">
        <v>-0.3574</v>
      </c>
      <c r="BP68">
        <v>0.32050000000000001</v>
      </c>
      <c r="BQ68">
        <v>0.43359999999999999</v>
      </c>
      <c r="BR68">
        <v>1.0301</v>
      </c>
      <c r="BS68">
        <v>1.9819</v>
      </c>
      <c r="BT68">
        <v>2.4218000000000002</v>
      </c>
      <c r="BU68">
        <v>2.3818999999999999</v>
      </c>
      <c r="BV68">
        <v>2.7803</v>
      </c>
      <c r="BW68">
        <v>3.7328999999999999</v>
      </c>
      <c r="BX68">
        <v>3.5154999999999998</v>
      </c>
      <c r="BY68">
        <v>3.3098999999999998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M:BAGIX</v>
      </c>
      <c r="B69" t="str">
        <v>Baird Aggregate Bond Fund Institutional</v>
      </c>
      <c r="C69" t="str">
        <v>Treynor Measure Historical (vs YCharts Benchmark) (1Y)</v>
      </c>
      <c r="D69">
        <v>-3.4232</v>
      </c>
      <c r="E69">
        <v>7.0109000000000004</v>
      </c>
      <c r="F69">
        <v>-1.7790999999999999</v>
      </c>
      <c r="G69">
        <v>-2.5083000000000002</v>
      </c>
      <c r="H69">
        <v>1.2787999999999999</v>
      </c>
      <c r="I69">
        <v>-3.2113</v>
      </c>
      <c r="J69">
        <v>-4.1005000000000003</v>
      </c>
      <c r="K69">
        <v>-7.4086999999999996</v>
      </c>
      <c r="L69">
        <v>-14.875299999999999</v>
      </c>
      <c r="M69">
        <v>-16.391200000000001</v>
      </c>
      <c r="N69">
        <v>-11.041399999999999</v>
      </c>
      <c r="O69">
        <v>-4.2474999999999996</v>
      </c>
      <c r="P69">
        <v>-1.4399</v>
      </c>
      <c r="Q69">
        <v>-0.33539999999999998</v>
      </c>
      <c r="R69">
        <v>0.55249999999999999</v>
      </c>
      <c r="S69">
        <v>2.7902999999999998</v>
      </c>
      <c r="T69">
        <v>6.7032999999999996</v>
      </c>
      <c r="U69">
        <v>5.6269999999999998</v>
      </c>
      <c r="V69">
        <v>6.6475</v>
      </c>
      <c r="W69">
        <v>5.1016000000000004</v>
      </c>
      <c r="X69">
        <v>7.5937000000000001</v>
      </c>
      <c r="Y69">
        <v>8.6196999999999999</v>
      </c>
      <c r="Z69">
        <v>5.9446000000000003</v>
      </c>
      <c r="AA69">
        <v>2.5185</v>
      </c>
      <c r="AB69">
        <v>-2.2311999999999999</v>
      </c>
      <c r="AC69">
        <v>-2.9121000000000001</v>
      </c>
      <c r="AD69">
        <v>-1.7159</v>
      </c>
      <c r="AE69">
        <v>0.499</v>
      </c>
      <c r="AF69">
        <v>3.2835999999999999</v>
      </c>
      <c r="AG69">
        <v>0.21310000000000001</v>
      </c>
      <c r="AH69">
        <v>0.1618</v>
      </c>
      <c r="AI69">
        <v>1.1878</v>
      </c>
      <c r="AJ69">
        <v>3.3298999999999999</v>
      </c>
      <c r="AK69">
        <v>5.5408999999999997</v>
      </c>
      <c r="AL69">
        <v>5.8372999999999999</v>
      </c>
      <c r="AM69">
        <v>1.6893</v>
      </c>
      <c r="AN69">
        <v>0.50719999999999998</v>
      </c>
      <c r="AO69">
        <v>2.9481999999999999</v>
      </c>
      <c r="AP69">
        <v>2.1280999999999999</v>
      </c>
      <c r="AQ69">
        <v>6.3047000000000004</v>
      </c>
      <c r="AR69">
        <v>6.9621000000000004</v>
      </c>
      <c r="AS69">
        <v>5.0026000000000002</v>
      </c>
      <c r="AT69">
        <v>5.3971999999999998</v>
      </c>
      <c r="AU69">
        <v>0.53120000000000001</v>
      </c>
      <c r="AV69">
        <v>-1.2037</v>
      </c>
      <c r="AW69">
        <v>-0.55989999999999995</v>
      </c>
      <c r="AX69">
        <v>1.3849</v>
      </c>
      <c r="AY69">
        <v>7.1391</v>
      </c>
      <c r="AZ69">
        <v>8.6686999999999994</v>
      </c>
      <c r="BA69">
        <v>9.4572000000000003</v>
      </c>
      <c r="BB69">
        <v>11.402799999999999</v>
      </c>
      <c r="BC69">
        <v>9.6071000000000009</v>
      </c>
      <c r="BD69">
        <v>8.7619000000000007</v>
      </c>
      <c r="BE69">
        <v>5.3955000000000002</v>
      </c>
      <c r="BF69">
        <v>4.9421999999999997</v>
      </c>
      <c r="BG69">
        <v>6.5430999999999999</v>
      </c>
      <c r="BH69">
        <v>7.7069999999999999</v>
      </c>
      <c r="BI69">
        <v>11.1152</v>
      </c>
      <c r="BJ69">
        <v>13.122299999999999</v>
      </c>
      <c r="BK69">
        <v>13.2119</v>
      </c>
      <c r="BL69">
        <v>9.8210999999999995</v>
      </c>
      <c r="BM69">
        <v>10.3696</v>
      </c>
      <c r="BN69">
        <v>1.4952000000000001</v>
      </c>
      <c r="BO69">
        <v>-4.2492000000000001</v>
      </c>
      <c r="BP69">
        <v>-3.9321999999999999</v>
      </c>
      <c r="BQ69">
        <v>-3.0554000000000001</v>
      </c>
      <c r="BR69">
        <v>1.2867999999999999</v>
      </c>
      <c r="BS69">
        <v>0.60760000000000003</v>
      </c>
      <c r="BT69">
        <v>1.5061</v>
      </c>
      <c r="BU69">
        <v>0.31340000000000001</v>
      </c>
      <c r="BV69">
        <v>1.7767999999999999</v>
      </c>
      <c r="BW69">
        <v>2.1947999999999999</v>
      </c>
      <c r="BX69">
        <v>0.1376</v>
      </c>
      <c r="BY69">
        <v>-0.40760000000000002</v>
      </c>
      <c r="BZ69">
        <v>-4.6104000000000003</v>
      </c>
      <c r="CA69">
        <v>-0.9748</v>
      </c>
      <c r="CB69">
        <v>-0.14299999999999999</v>
      </c>
      <c r="CC69">
        <v>0.99070000000000003</v>
      </c>
      <c r="CD69">
        <v>6.0355999999999996</v>
      </c>
      <c r="CE69">
        <v>0.66990000000000005</v>
      </c>
      <c r="CF69">
        <v>4.2439999999999998</v>
      </c>
      <c r="CG69">
        <v>4.2257999999999996</v>
      </c>
      <c r="CH69">
        <v>0.91120000000000001</v>
      </c>
      <c r="CI69">
        <v>7.2099000000000002</v>
      </c>
      <c r="CJ69">
        <v>6.2927999999999997</v>
      </c>
      <c r="CK69">
        <v>6.7057000000000002</v>
      </c>
      <c r="CL69">
        <v>10.3108</v>
      </c>
      <c r="CM69">
        <v>9.6472999999999995</v>
      </c>
      <c r="CN69">
        <v>6.7427999999999999</v>
      </c>
      <c r="CO69">
        <v>4.9621000000000004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M:BAGIX</v>
      </c>
      <c r="B70" t="str">
        <v>Baird Aggregate Bond Fund Institutional</v>
      </c>
      <c r="C70" t="str">
        <v>1 Year Total Returns (Daily)</v>
      </c>
      <c r="D70">
        <v>1.8530000000000001E-2</v>
      </c>
      <c r="E70">
        <v>0.125781</v>
      </c>
      <c r="F70">
        <v>3.2618000000000001E-2</v>
      </c>
      <c r="G70">
        <v>3.5409000000000003E-2</v>
      </c>
      <c r="H70">
        <v>6.2058000000000002E-2</v>
      </c>
      <c r="I70">
        <v>1.0928999999999999E-2</v>
      </c>
      <c r="J70">
        <v>-2.5019999999999999E-3</v>
      </c>
      <c r="K70">
        <v>-4.6664999999999998E-2</v>
      </c>
      <c r="L70">
        <v>-0.131998</v>
      </c>
      <c r="M70">
        <v>-0.152586</v>
      </c>
      <c r="N70">
        <v>-0.110204</v>
      </c>
      <c r="O70">
        <v>-4.4595999999999997E-2</v>
      </c>
      <c r="P70">
        <v>-1.4593E-2</v>
      </c>
      <c r="Q70">
        <v>-3.0569999999999998E-3</v>
      </c>
      <c r="R70">
        <v>6.3889999999999997E-3</v>
      </c>
      <c r="S70">
        <v>3.3989999999999999E-2</v>
      </c>
      <c r="T70">
        <v>8.6302000000000004E-2</v>
      </c>
      <c r="U70">
        <v>7.8008999999999995E-2</v>
      </c>
      <c r="V70">
        <v>9.2473E-2</v>
      </c>
      <c r="W70">
        <v>7.5523000000000007E-2</v>
      </c>
      <c r="X70">
        <v>9.4798999999999994E-2</v>
      </c>
      <c r="Y70">
        <v>0.106879</v>
      </c>
      <c r="Z70">
        <v>8.2638000000000003E-2</v>
      </c>
      <c r="AA70">
        <v>4.5934999999999997E-2</v>
      </c>
      <c r="AB70">
        <v>-3.0219999999999999E-3</v>
      </c>
      <c r="AC70">
        <v>-1.2415000000000001E-2</v>
      </c>
      <c r="AD70">
        <v>-5.1859999999999996E-3</v>
      </c>
      <c r="AE70">
        <v>1.6573000000000001E-2</v>
      </c>
      <c r="AF70">
        <v>4.4941000000000002E-2</v>
      </c>
      <c r="AG70">
        <v>5.9449999999999998E-3</v>
      </c>
      <c r="AH70">
        <v>6.319E-3</v>
      </c>
      <c r="AI70">
        <v>1.5173000000000001E-2</v>
      </c>
      <c r="AJ70">
        <v>3.7150000000000002E-2</v>
      </c>
      <c r="AK70">
        <v>5.7769000000000001E-2</v>
      </c>
      <c r="AL70">
        <v>6.1136000000000003E-2</v>
      </c>
      <c r="AM70">
        <v>1.7776E-2</v>
      </c>
      <c r="AN70">
        <v>5.5420000000000001E-3</v>
      </c>
      <c r="AO70">
        <v>2.9874999999999999E-2</v>
      </c>
      <c r="AP70">
        <v>2.1343999999999998E-2</v>
      </c>
      <c r="AQ70">
        <v>6.3017000000000004E-2</v>
      </c>
      <c r="AR70">
        <v>6.8917000000000006E-2</v>
      </c>
      <c r="AS70">
        <v>5.1741000000000002E-2</v>
      </c>
      <c r="AT70">
        <v>5.6675000000000003E-2</v>
      </c>
      <c r="AU70">
        <v>6.1710000000000003E-3</v>
      </c>
      <c r="AV70">
        <v>-1.2538000000000001E-2</v>
      </c>
      <c r="AW70">
        <v>-5.5279999999999999E-3</v>
      </c>
      <c r="AX70">
        <v>1.5413E-2</v>
      </c>
      <c r="AY70">
        <v>6.5083000000000002E-2</v>
      </c>
      <c r="AZ70">
        <v>7.9184000000000004E-2</v>
      </c>
      <c r="BA70">
        <v>8.8780999999999999E-2</v>
      </c>
      <c r="BB70">
        <v>8.5206000000000004E-2</v>
      </c>
      <c r="BC70">
        <v>8.3765000000000006E-2</v>
      </c>
      <c r="BD70">
        <v>8.1606999999999999E-2</v>
      </c>
      <c r="BE70">
        <v>5.0334999999999998E-2</v>
      </c>
      <c r="BF70">
        <v>5.5073999999999998E-2</v>
      </c>
      <c r="BG70">
        <v>6.9506999999999999E-2</v>
      </c>
      <c r="BH70">
        <v>8.3359000000000003E-2</v>
      </c>
      <c r="BI70">
        <v>0.10716299999999999</v>
      </c>
      <c r="BJ70">
        <v>0.13273099999999999</v>
      </c>
      <c r="BK70">
        <v>0.141789</v>
      </c>
      <c r="BL70">
        <v>0.108777</v>
      </c>
      <c r="BM70">
        <v>0.1007</v>
      </c>
      <c r="BN70">
        <v>1.8970000000000001E-2</v>
      </c>
      <c r="BO70">
        <v>-3.0252000000000001E-2</v>
      </c>
      <c r="BP70">
        <v>-2.3556000000000001E-2</v>
      </c>
      <c r="BQ70">
        <v>-6.7930000000000004E-3</v>
      </c>
      <c r="BR70">
        <v>3.8252000000000001E-2</v>
      </c>
      <c r="BS70">
        <v>4.1796E-2</v>
      </c>
      <c r="BT70">
        <v>5.6141000000000003E-2</v>
      </c>
      <c r="BU70">
        <v>5.0742000000000002E-2</v>
      </c>
      <c r="BV70">
        <v>7.0013000000000006E-2</v>
      </c>
      <c r="BW70">
        <v>7.0952000000000001E-2</v>
      </c>
      <c r="BX70">
        <v>4.8762E-2</v>
      </c>
      <c r="BY70">
        <v>3.8295000000000003E-2</v>
      </c>
      <c r="BZ70">
        <v>-5.2059999999999997E-3</v>
      </c>
      <c r="CA70">
        <v>2.5276E-2</v>
      </c>
      <c r="CB70">
        <v>3.0411000000000001E-2</v>
      </c>
      <c r="CC70">
        <v>3.5309E-2</v>
      </c>
      <c r="CD70">
        <v>7.8932000000000002E-2</v>
      </c>
      <c r="CE70">
        <v>2.2568999999999999E-2</v>
      </c>
      <c r="CF70">
        <v>5.3032000000000003E-2</v>
      </c>
      <c r="CG70">
        <v>4.9896000000000003E-2</v>
      </c>
      <c r="CH70">
        <v>1.7956E-2</v>
      </c>
      <c r="CI70">
        <v>7.9835000000000003E-2</v>
      </c>
      <c r="CJ70">
        <v>7.1902999999999995E-2</v>
      </c>
      <c r="CK70">
        <v>7.8424999999999995E-2</v>
      </c>
      <c r="CL70">
        <v>0.111777</v>
      </c>
      <c r="CM70">
        <v>0.107428</v>
      </c>
      <c r="CN70">
        <v>8.3107E-2</v>
      </c>
      <c r="CO70">
        <v>6.4002000000000003E-2</v>
      </c>
      <c r="CP70">
        <v>6.9851999999999997E-2</v>
      </c>
      <c r="CQ70">
        <v>5.1769000000000003E-2</v>
      </c>
      <c r="CR70">
        <v>8.3419999999999994E-2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M:BAGIX</v>
      </c>
      <c r="B71" t="str">
        <v>Baird Aggregate Bond Fund Institutional</v>
      </c>
      <c r="C71" t="str">
        <v>3 Year Total Returns (Daily)</v>
      </c>
      <c r="D71">
        <v>-6.0748000000000003E-2</v>
      </c>
      <c r="E71">
        <v>-3.2518999999999999E-2</v>
      </c>
      <c r="F71">
        <v>-7.8088000000000005E-2</v>
      </c>
      <c r="G71">
        <v>-6.3650999999999999E-2</v>
      </c>
      <c r="H71">
        <v>-8.9746999999999993E-2</v>
      </c>
      <c r="I71">
        <v>-0.14468600000000001</v>
      </c>
      <c r="J71">
        <v>-0.10675900000000001</v>
      </c>
      <c r="K71">
        <v>-5.8221000000000002E-2</v>
      </c>
      <c r="L71">
        <v>-7.3308999999999999E-2</v>
      </c>
      <c r="M71">
        <v>-8.9273000000000005E-2</v>
      </c>
      <c r="N71">
        <v>-2.1711999999999999E-2</v>
      </c>
      <c r="O71">
        <v>6.2486E-2</v>
      </c>
      <c r="P71">
        <v>0.171928</v>
      </c>
      <c r="Q71">
        <v>0.189577</v>
      </c>
      <c r="R71">
        <v>0.18917999999999999</v>
      </c>
      <c r="S71">
        <v>0.163163</v>
      </c>
      <c r="T71">
        <v>0.18568899999999999</v>
      </c>
      <c r="U71">
        <v>0.17841099999999999</v>
      </c>
      <c r="V71">
        <v>0.17766799999999999</v>
      </c>
      <c r="W71">
        <v>0.14250599999999999</v>
      </c>
      <c r="X71">
        <v>0.137346</v>
      </c>
      <c r="Y71">
        <v>0.102608</v>
      </c>
      <c r="Z71">
        <v>8.4794999999999995E-2</v>
      </c>
      <c r="AA71">
        <v>8.0385999999999999E-2</v>
      </c>
      <c r="AB71">
        <v>7.5425000000000006E-2</v>
      </c>
      <c r="AC71">
        <v>5.4668000000000001E-2</v>
      </c>
      <c r="AD71">
        <v>6.5255999999999995E-2</v>
      </c>
      <c r="AE71">
        <v>5.1286999999999999E-2</v>
      </c>
      <c r="AF71">
        <v>8.6673E-2</v>
      </c>
      <c r="AG71">
        <v>9.7781999999999994E-2</v>
      </c>
      <c r="AH71">
        <v>9.0634000000000006E-2</v>
      </c>
      <c r="AI71">
        <v>9.8329E-2</v>
      </c>
      <c r="AJ71">
        <v>0.11160200000000001</v>
      </c>
      <c r="AK71">
        <v>0.145734</v>
      </c>
      <c r="AL71">
        <v>0.145209</v>
      </c>
      <c r="AM71">
        <v>8.8590000000000002E-2</v>
      </c>
      <c r="AN71">
        <v>6.1365000000000003E-2</v>
      </c>
      <c r="AO71">
        <v>7.7174000000000006E-2</v>
      </c>
      <c r="AP71">
        <v>9.6873000000000001E-2</v>
      </c>
      <c r="AQ71">
        <v>0.141315</v>
      </c>
      <c r="AR71">
        <v>0.139094</v>
      </c>
      <c r="AS71">
        <v>0.135633</v>
      </c>
      <c r="AT71">
        <v>0.16545699999999999</v>
      </c>
      <c r="AU71">
        <v>0.16248699999999999</v>
      </c>
      <c r="AV71">
        <v>0.14932999999999999</v>
      </c>
      <c r="AW71">
        <v>0.13411600000000001</v>
      </c>
      <c r="AX71">
        <v>0.16588900000000001</v>
      </c>
      <c r="AY71">
        <v>0.23805000000000001</v>
      </c>
      <c r="AZ71">
        <v>0.26094699999999998</v>
      </c>
      <c r="BA71">
        <v>0.262631</v>
      </c>
      <c r="BB71">
        <v>0.29694599999999999</v>
      </c>
      <c r="BC71">
        <v>0.32495499999999999</v>
      </c>
      <c r="BD71">
        <v>0.29022500000000001</v>
      </c>
      <c r="BE71">
        <v>0.27999499999999999</v>
      </c>
      <c r="BF71">
        <v>0.21778700000000001</v>
      </c>
      <c r="BG71">
        <v>0.18420900000000001</v>
      </c>
      <c r="BH71">
        <v>0.17290800000000001</v>
      </c>
      <c r="BI71">
        <v>0.21037600000000001</v>
      </c>
      <c r="BJ71">
        <v>0.19836999999999999</v>
      </c>
      <c r="BK71">
        <v>0.153526</v>
      </c>
      <c r="BL71">
        <v>0.14344100000000001</v>
      </c>
      <c r="BM71">
        <v>0.14869499999999999</v>
      </c>
      <c r="BN71">
        <v>0.12870200000000001</v>
      </c>
      <c r="BO71">
        <v>8.1961000000000006E-2</v>
      </c>
      <c r="BP71">
        <v>8.1548999999999996E-2</v>
      </c>
      <c r="BQ71">
        <v>8.5611999999999994E-2</v>
      </c>
      <c r="BR71">
        <v>0.101922</v>
      </c>
      <c r="BS71">
        <v>0.14391499999999999</v>
      </c>
      <c r="BT71">
        <v>0.13919999999999999</v>
      </c>
      <c r="BU71">
        <v>0.12743599999999999</v>
      </c>
      <c r="BV71">
        <v>0.14947099999999999</v>
      </c>
      <c r="BW71">
        <v>0.12590499999999999</v>
      </c>
      <c r="BX71">
        <v>0.13584499999999999</v>
      </c>
      <c r="BY71">
        <v>0.13696800000000001</v>
      </c>
      <c r="BZ71">
        <v>9.2587000000000003E-2</v>
      </c>
      <c r="CA71">
        <v>0.13211600000000001</v>
      </c>
      <c r="CB71">
        <v>0.15982299999999999</v>
      </c>
      <c r="CC71">
        <v>0.172213</v>
      </c>
      <c r="CD71">
        <v>0.22106999999999999</v>
      </c>
      <c r="CE71">
        <v>0.222829</v>
      </c>
      <c r="CF71">
        <v>0.222554</v>
      </c>
      <c r="CG71">
        <v>0.20469999999999999</v>
      </c>
      <c r="CH71">
        <v>0.214253</v>
      </c>
      <c r="CI71">
        <v>0.25418200000000002</v>
      </c>
      <c r="CJ71">
        <v>0.25783499999999998</v>
      </c>
      <c r="CK71">
        <v>0.31781999999999999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M:BAGIX</v>
      </c>
      <c r="B72" t="str">
        <v>Baird Aggregate Bond Fund Institutional</v>
      </c>
      <c r="C72" t="str">
        <v>5 Year Total Returns (Daily)</v>
      </c>
      <c r="D72">
        <v>5.4219999999999997E-3</v>
      </c>
      <c r="E72">
        <v>3.9765000000000002E-2</v>
      </c>
      <c r="F72">
        <v>1.1835E-2</v>
      </c>
      <c r="G72">
        <v>4.1294999999999998E-2</v>
      </c>
      <c r="H72">
        <v>8.3796999999999996E-2</v>
      </c>
      <c r="I72">
        <v>2.2305999999999999E-2</v>
      </c>
      <c r="J72">
        <v>5.5480000000000002E-2</v>
      </c>
      <c r="K72">
        <v>5.9431999999999999E-2</v>
      </c>
      <c r="L72">
        <v>1.2378E-2</v>
      </c>
      <c r="M72">
        <v>-4.4510000000000001E-3</v>
      </c>
      <c r="N72">
        <v>5.4579000000000003E-2</v>
      </c>
      <c r="O72">
        <v>0.12865699999999999</v>
      </c>
      <c r="P72">
        <v>0.217472</v>
      </c>
      <c r="Q72">
        <v>0.18498700000000001</v>
      </c>
      <c r="R72">
        <v>0.19268099999999999</v>
      </c>
      <c r="S72">
        <v>0.199265</v>
      </c>
      <c r="T72">
        <v>0.27898400000000001</v>
      </c>
      <c r="U72">
        <v>0.25728600000000001</v>
      </c>
      <c r="V72">
        <v>0.25756299999999999</v>
      </c>
      <c r="W72">
        <v>0.18045900000000001</v>
      </c>
      <c r="X72">
        <v>0.18390000000000001</v>
      </c>
      <c r="Y72">
        <v>0.20114699999999999</v>
      </c>
      <c r="Z72">
        <v>0.17787700000000001</v>
      </c>
      <c r="AA72">
        <v>0.16673299999999999</v>
      </c>
      <c r="AB72">
        <v>0.15591099999999999</v>
      </c>
      <c r="AC72">
        <v>0.14131299999999999</v>
      </c>
      <c r="AD72">
        <v>0.14858099999999999</v>
      </c>
      <c r="AE72">
        <v>0.122377</v>
      </c>
      <c r="AF72">
        <v>0.14382700000000001</v>
      </c>
      <c r="AG72">
        <v>0.14927199999999999</v>
      </c>
      <c r="AH72">
        <v>0.17128699999999999</v>
      </c>
      <c r="AI72">
        <v>0.179228</v>
      </c>
      <c r="AJ72">
        <v>0.18572</v>
      </c>
      <c r="AK72">
        <v>0.237125</v>
      </c>
      <c r="AL72">
        <v>0.26310499999999998</v>
      </c>
      <c r="AM72">
        <v>0.25770900000000002</v>
      </c>
      <c r="AN72">
        <v>0.235347</v>
      </c>
      <c r="AO72">
        <v>0.22842999999999999</v>
      </c>
      <c r="AP72">
        <v>0.25589000000000001</v>
      </c>
      <c r="AQ72">
        <v>0.32163700000000001</v>
      </c>
      <c r="AR72">
        <v>0.33094800000000002</v>
      </c>
      <c r="AS72">
        <v>0.32061899999999999</v>
      </c>
      <c r="AT72">
        <v>0.39285500000000001</v>
      </c>
      <c r="AU72">
        <v>0.419572</v>
      </c>
      <c r="AV72">
        <v>0.38057800000000003</v>
      </c>
      <c r="AW72">
        <v>0.38209500000000002</v>
      </c>
      <c r="AX72">
        <v>0.34315499999999999</v>
      </c>
      <c r="AY72">
        <v>0.37213000000000002</v>
      </c>
      <c r="AZ72">
        <v>0.36517500000000003</v>
      </c>
      <c r="BA72">
        <v>0.38033699999999998</v>
      </c>
      <c r="BB72">
        <v>0.37210100000000002</v>
      </c>
      <c r="BC72">
        <v>0.33577699999999999</v>
      </c>
      <c r="BD72">
        <v>0.33602599999999999</v>
      </c>
      <c r="BE72">
        <v>0.335808</v>
      </c>
      <c r="BF72">
        <v>0.34892800000000002</v>
      </c>
      <c r="BG72">
        <v>0.32123800000000002</v>
      </c>
      <c r="BH72">
        <v>0.29915999999999998</v>
      </c>
      <c r="BI72">
        <v>0.32298500000000002</v>
      </c>
      <c r="BJ72">
        <v>0.27185900000000002</v>
      </c>
      <c r="BK72">
        <v>0.26659699999999997</v>
      </c>
      <c r="BL72">
        <v>0.23336399999999999</v>
      </c>
      <c r="BM72">
        <v>0.237126</v>
      </c>
      <c r="BN72">
        <v>0.211453</v>
      </c>
      <c r="BO72">
        <v>0.13434499999999999</v>
      </c>
      <c r="BP72">
        <v>0.17135600000000001</v>
      </c>
      <c r="BQ72">
        <v>0.18002499999999999</v>
      </c>
      <c r="BR72">
        <v>0.21024599999999999</v>
      </c>
      <c r="BS72">
        <v>0.26311699999999999</v>
      </c>
      <c r="BT72">
        <v>0.28586899999999998</v>
      </c>
      <c r="BU72">
        <v>0.28486400000000001</v>
      </c>
      <c r="BV72">
        <v>0.29595100000000002</v>
      </c>
      <c r="BW72">
        <v>0.34269300000000003</v>
      </c>
      <c r="BX72">
        <v>0.32500299999999999</v>
      </c>
      <c r="BY72">
        <v>0.29744199999999998</v>
      </c>
      <c r="BZ72">
        <v>0.30327599999999999</v>
      </c>
      <c r="CA72">
        <v>0.31490400000000002</v>
      </c>
      <c r="CB72">
        <v>0.36227900000000002</v>
      </c>
      <c r="CC72">
        <v>0.43242700000000001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M:BAGIX</v>
      </c>
      <c r="B73" t="str">
        <v>Baird Aggregate Bond Fund Institutional</v>
      </c>
      <c r="C73" t="str">
        <v>10 Year Total Returns (Daily)</v>
      </c>
      <c r="D73">
        <v>0.19031799999999999</v>
      </c>
      <c r="E73">
        <v>0.24891099999999999</v>
      </c>
      <c r="F73">
        <v>0.19181699999999999</v>
      </c>
      <c r="G73">
        <v>0.21491299999999999</v>
      </c>
      <c r="H73">
        <v>0.25040499999999999</v>
      </c>
      <c r="I73">
        <v>0.166772</v>
      </c>
      <c r="J73">
        <v>0.21230499999999999</v>
      </c>
      <c r="K73">
        <v>0.189082</v>
      </c>
      <c r="L73">
        <v>0.15798499999999999</v>
      </c>
      <c r="M73">
        <v>0.14415700000000001</v>
      </c>
      <c r="N73">
        <v>0.23521400000000001</v>
      </c>
      <c r="O73">
        <v>0.33094299999999999</v>
      </c>
      <c r="P73">
        <v>0.44357999999999997</v>
      </c>
      <c r="Q73">
        <v>0.465976</v>
      </c>
      <c r="R73">
        <v>0.50648199999999999</v>
      </c>
      <c r="S73">
        <v>0.50832699999999997</v>
      </c>
      <c r="T73">
        <v>0.57999000000000001</v>
      </c>
      <c r="U73">
        <v>0.54448799999999997</v>
      </c>
      <c r="V73">
        <v>0.57935999999999999</v>
      </c>
      <c r="W73">
        <v>0.560137</v>
      </c>
      <c r="X73">
        <v>0.57570900000000003</v>
      </c>
      <c r="Y73">
        <v>0.58625700000000003</v>
      </c>
      <c r="Z73">
        <v>0.63922500000000004</v>
      </c>
      <c r="AA73">
        <v>0.66147</v>
      </c>
      <c r="AB73">
        <v>0.59582599999999997</v>
      </c>
      <c r="AC73">
        <v>0.57262299999999999</v>
      </c>
      <c r="AD73">
        <v>0.54272200000000004</v>
      </c>
      <c r="AE73">
        <v>0.54004799999999997</v>
      </c>
      <c r="AF73">
        <v>0.56741900000000001</v>
      </c>
      <c r="AG73">
        <v>0.58638299999999999</v>
      </c>
      <c r="AH73">
        <v>0.607124</v>
      </c>
      <c r="AI73">
        <v>0.57518499999999995</v>
      </c>
      <c r="AJ73">
        <v>0.58415300000000003</v>
      </c>
      <c r="AK73">
        <v>0.65256099999999995</v>
      </c>
      <c r="AL73">
        <v>0.70383799999999996</v>
      </c>
      <c r="AM73">
        <v>0.66173400000000004</v>
      </c>
      <c r="AN73">
        <v>0.60491399999999995</v>
      </c>
      <c r="AO73">
        <v>0.62519499999999995</v>
      </c>
      <c r="AP73">
        <v>0.59731500000000004</v>
      </c>
      <c r="AQ73">
        <v>0.67398100000000005</v>
      </c>
      <c r="AR73">
        <v>0.641544</v>
      </c>
      <c r="AS73">
        <v>0.63377099999999997</v>
      </c>
      <c r="AT73">
        <v>0.68737800000000004</v>
      </c>
      <c r="AU73">
        <v>0.61028400000000005</v>
      </c>
      <c r="AV73">
        <v>0.61714800000000003</v>
      </c>
      <c r="AW73">
        <v>0.63090599999999997</v>
      </c>
      <c r="AX73">
        <v>0.62850300000000003</v>
      </c>
      <c r="AY73">
        <v>0.73300399999999999</v>
      </c>
      <c r="AZ73">
        <v>0.755436</v>
      </c>
      <c r="BA73">
        <v>0.77354599999999996</v>
      </c>
      <c r="BB73">
        <v>0.77817700000000001</v>
      </c>
      <c r="BC73">
        <v>0.79353799999999997</v>
      </c>
      <c r="BD73">
        <v>0.77023900000000001</v>
      </c>
      <c r="BE73">
        <v>0.73313300000000003</v>
      </c>
      <c r="BF73">
        <v>0.75802599999999998</v>
      </c>
      <c r="BG73">
        <v>0.73730099999999998</v>
      </c>
      <c r="BH73">
        <v>0.769818</v>
      </c>
      <c r="BI73">
        <v>0.89507999999999999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M:BCRIX</v>
      </c>
      <c r="B74" t="str">
        <v>BlackRock Advantage CoreAlpha Bond Fund Inst</v>
      </c>
      <c r="C74" t="str">
        <v>Alpha (1Y)</v>
      </c>
      <c r="D74">
        <v>0.89100000000000001</v>
      </c>
      <c r="E74">
        <v>1.1621999999999999</v>
      </c>
      <c r="F74">
        <v>0.59379999999999999</v>
      </c>
      <c r="G74">
        <v>0.17949999999999999</v>
      </c>
      <c r="H74">
        <v>-0.13800000000000001</v>
      </c>
      <c r="I74">
        <v>-0.1867</v>
      </c>
      <c r="J74">
        <v>-0.10100000000000001</v>
      </c>
      <c r="K74">
        <v>-0.77610000000000001</v>
      </c>
      <c r="L74">
        <v>-1.129</v>
      </c>
      <c r="M74">
        <v>-2.1175000000000002</v>
      </c>
      <c r="N74">
        <v>-1.86</v>
      </c>
      <c r="O74">
        <v>-0.90939999999999999</v>
      </c>
      <c r="P74">
        <v>-0.45350000000000001</v>
      </c>
      <c r="Q74">
        <v>0.75260000000000005</v>
      </c>
      <c r="R74">
        <v>1.0987</v>
      </c>
      <c r="S74">
        <v>3.3845999999999998</v>
      </c>
      <c r="T74">
        <v>-1.3673</v>
      </c>
      <c r="U74">
        <v>-1.637</v>
      </c>
      <c r="V74">
        <v>-1.8779999999999999</v>
      </c>
      <c r="W74">
        <v>-3.6244999999999998</v>
      </c>
      <c r="X74">
        <v>0.92220000000000002</v>
      </c>
      <c r="Y74">
        <v>1.35E-2</v>
      </c>
      <c r="Z74">
        <v>0.4481</v>
      </c>
      <c r="AA74">
        <v>0.72219999999999995</v>
      </c>
      <c r="AB74">
        <v>-0.32629999999999998</v>
      </c>
      <c r="AC74">
        <v>0.44130000000000003</v>
      </c>
      <c r="AD74">
        <v>0.79559999999999997</v>
      </c>
      <c r="AE74">
        <v>0.71250000000000002</v>
      </c>
      <c r="AF74">
        <v>0.70379999999999998</v>
      </c>
      <c r="AG74">
        <v>0.44259999999999999</v>
      </c>
      <c r="AH74">
        <v>0.26750000000000002</v>
      </c>
      <c r="AI74">
        <v>-0.30819999999999997</v>
      </c>
      <c r="AJ74">
        <v>-0.27229999999999999</v>
      </c>
      <c r="AK74">
        <v>0.60850000000000004</v>
      </c>
      <c r="AL74">
        <v>1.6299999999999999E-2</v>
      </c>
      <c r="AM74">
        <v>-0.152</v>
      </c>
      <c r="AN74">
        <v>-7.4899999999999994E-2</v>
      </c>
      <c r="AO74">
        <v>-0.2117</v>
      </c>
      <c r="AP74">
        <v>0.1052</v>
      </c>
      <c r="AQ74">
        <v>0.35770000000000002</v>
      </c>
      <c r="AR74">
        <v>0.4748</v>
      </c>
      <c r="AS74">
        <v>0.40400000000000003</v>
      </c>
      <c r="AT74">
        <v>0.32529999999999998</v>
      </c>
      <c r="AU74">
        <v>-0.34289999999999998</v>
      </c>
      <c r="AV74">
        <v>-0.1229</v>
      </c>
      <c r="AW74">
        <v>0.1192</v>
      </c>
      <c r="AX74">
        <v>0.36630000000000001</v>
      </c>
      <c r="AY74">
        <v>0.76529999999999998</v>
      </c>
      <c r="AZ74">
        <v>0.44979999999999998</v>
      </c>
      <c r="BA74">
        <v>0.6028</v>
      </c>
      <c r="BB74">
        <v>0.62460000000000004</v>
      </c>
      <c r="BC74">
        <v>2.4899999999999999E-2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M:BCRIX</v>
      </c>
      <c r="B75" t="str">
        <v>BlackRock Advantage CoreAlpha Bond Fund Inst</v>
      </c>
      <c r="C75" t="str">
        <v>Historical Sharpe Ratio (3Y)</v>
      </c>
      <c r="D75">
        <v>-0.85760000000000003</v>
      </c>
      <c r="E75">
        <v>-0.70799999999999996</v>
      </c>
      <c r="F75">
        <v>-0.92049999999999998</v>
      </c>
      <c r="G75">
        <v>-0.80079999999999996</v>
      </c>
      <c r="H75">
        <v>-0.85929999999999995</v>
      </c>
      <c r="I75">
        <v>-1.1955</v>
      </c>
      <c r="J75">
        <v>-0.91679999999999995</v>
      </c>
      <c r="K75">
        <v>-0.51419999999999999</v>
      </c>
      <c r="L75">
        <v>-0.52500000000000002</v>
      </c>
      <c r="M75">
        <v>-0.64629999999999999</v>
      </c>
      <c r="N75">
        <v>-0.29509999999999997</v>
      </c>
      <c r="O75">
        <v>0.2167</v>
      </c>
      <c r="P75">
        <v>0.97299999999999998</v>
      </c>
      <c r="Q75">
        <v>1.0721000000000001</v>
      </c>
      <c r="R75">
        <v>1.0282</v>
      </c>
      <c r="S75">
        <v>0.8619</v>
      </c>
      <c r="T75">
        <v>1.0186999999999999</v>
      </c>
      <c r="U75">
        <v>0.92669999999999997</v>
      </c>
      <c r="V75">
        <v>0.94840000000000002</v>
      </c>
      <c r="W75">
        <v>0.79679999999999995</v>
      </c>
      <c r="X75">
        <v>0.995</v>
      </c>
      <c r="Y75">
        <v>0.53690000000000004</v>
      </c>
      <c r="Z75">
        <v>0.46739999999999998</v>
      </c>
      <c r="AA75">
        <v>0.4123</v>
      </c>
      <c r="AB75">
        <v>0.39360000000000001</v>
      </c>
      <c r="AC75">
        <v>0.31540000000000001</v>
      </c>
      <c r="AD75">
        <v>0.44729999999999998</v>
      </c>
      <c r="AE75">
        <v>0.26329999999999998</v>
      </c>
      <c r="AF75">
        <v>0.67649999999999999</v>
      </c>
      <c r="AG75">
        <v>0.8488</v>
      </c>
      <c r="AH75">
        <v>0.73060000000000003</v>
      </c>
      <c r="AI75">
        <v>0.84109999999999996</v>
      </c>
      <c r="AJ75">
        <v>0.98919999999999997</v>
      </c>
      <c r="AK75">
        <v>1.6373</v>
      </c>
      <c r="AL75">
        <v>1.5162</v>
      </c>
      <c r="AM75">
        <v>0.76870000000000005</v>
      </c>
      <c r="AN75">
        <v>0.44030000000000002</v>
      </c>
      <c r="AO75">
        <v>0.53890000000000005</v>
      </c>
      <c r="AP75">
        <v>0.64790000000000003</v>
      </c>
      <c r="AQ75">
        <v>1.1315999999999999</v>
      </c>
      <c r="AR75">
        <v>0.98019999999999996</v>
      </c>
      <c r="AS75">
        <v>0.94740000000000002</v>
      </c>
      <c r="AT75">
        <v>1.3226</v>
      </c>
      <c r="AU75">
        <v>1.2371000000000001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M:BCRIX</v>
      </c>
      <c r="B76" t="str">
        <v>BlackRock Advantage CoreAlpha Bond Fund Inst</v>
      </c>
      <c r="C76" t="str">
        <v>Historical Sharpe Ratio (5Y)</v>
      </c>
      <c r="D76">
        <v>-0.40439999999999998</v>
      </c>
      <c r="E76">
        <v>-0.2863</v>
      </c>
      <c r="F76">
        <v>-0.3715</v>
      </c>
      <c r="G76">
        <v>-0.26569999999999999</v>
      </c>
      <c r="H76">
        <v>-0.109</v>
      </c>
      <c r="I76">
        <v>-0.28149999999999997</v>
      </c>
      <c r="J76">
        <v>-0.14050000000000001</v>
      </c>
      <c r="K76">
        <v>-7.6700000000000004E-2</v>
      </c>
      <c r="L76">
        <v>-0.2006</v>
      </c>
      <c r="M76">
        <v>-0.24940000000000001</v>
      </c>
      <c r="N76">
        <v>-9.9000000000000008E-3</v>
      </c>
      <c r="O76">
        <v>0.3352</v>
      </c>
      <c r="P76">
        <v>0.74650000000000005</v>
      </c>
      <c r="Q76">
        <v>0.60709999999999997</v>
      </c>
      <c r="R76">
        <v>0.6139</v>
      </c>
      <c r="S76">
        <v>0.60629999999999995</v>
      </c>
      <c r="T76">
        <v>0.95409999999999995</v>
      </c>
      <c r="U76">
        <v>0.87480000000000002</v>
      </c>
      <c r="V76">
        <v>0.87490000000000001</v>
      </c>
      <c r="W76">
        <v>0.58560000000000001</v>
      </c>
      <c r="X76">
        <v>0.73170000000000002</v>
      </c>
      <c r="Y76">
        <v>0.85429999999999995</v>
      </c>
      <c r="Z76">
        <v>0.78149999999999997</v>
      </c>
      <c r="AA76">
        <v>0.80310000000000004</v>
      </c>
      <c r="AB76">
        <v>0.73019999999999996</v>
      </c>
      <c r="AC76">
        <v>0.70640000000000003</v>
      </c>
      <c r="AD76">
        <v>0.73799999999999999</v>
      </c>
      <c r="AE76">
        <v>0.50800000000000001</v>
      </c>
      <c r="AF76">
        <v>0.62050000000000005</v>
      </c>
      <c r="AG76">
        <v>0.64290000000000003</v>
      </c>
      <c r="AH76">
        <v>0.69889999999999997</v>
      </c>
      <c r="AI76">
        <v>0.75039999999999996</v>
      </c>
      <c r="AJ76">
        <v>0.71189999999999998</v>
      </c>
      <c r="AK76">
        <v>1.1436999999999999</v>
      </c>
      <c r="AL76">
        <v>1.3779999999999999</v>
      </c>
      <c r="AM76">
        <v>1.3399000000000001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M:BCRIX</v>
      </c>
      <c r="B77" t="str">
        <v>BlackRock Advantage CoreAlpha Bond Fund Inst</v>
      </c>
      <c r="C77" t="str">
        <v>Historical Sortino (3Y)</v>
      </c>
      <c r="D77">
        <v>-1.5713999999999999</v>
      </c>
      <c r="E77">
        <v>-1.2628999999999999</v>
      </c>
      <c r="F77">
        <v>-1.5824</v>
      </c>
      <c r="G77">
        <v>-1.3328</v>
      </c>
      <c r="H77">
        <v>-1.4486000000000001</v>
      </c>
      <c r="I77">
        <v>-1.7406999999999999</v>
      </c>
      <c r="J77">
        <v>-1.2995000000000001</v>
      </c>
      <c r="K77">
        <v>-0.72350000000000003</v>
      </c>
      <c r="L77">
        <v>-0.75460000000000005</v>
      </c>
      <c r="M77">
        <v>-0.84560000000000002</v>
      </c>
      <c r="N77">
        <v>-0.3881</v>
      </c>
      <c r="O77">
        <v>0.28960000000000002</v>
      </c>
      <c r="P77">
        <v>1.1983999999999999</v>
      </c>
      <c r="Q77">
        <v>1.2107000000000001</v>
      </c>
      <c r="R77">
        <v>1.2632000000000001</v>
      </c>
      <c r="S77">
        <v>1.0767</v>
      </c>
      <c r="T77">
        <v>1.2299</v>
      </c>
      <c r="U77">
        <v>1.1706000000000001</v>
      </c>
      <c r="V77">
        <v>1.1668000000000001</v>
      </c>
      <c r="W77">
        <v>0.89780000000000004</v>
      </c>
      <c r="X77">
        <v>1.9268000000000001</v>
      </c>
      <c r="Y77">
        <v>0.77180000000000004</v>
      </c>
      <c r="Z77">
        <v>0.64119999999999999</v>
      </c>
      <c r="AA77">
        <v>0.54149999999999998</v>
      </c>
      <c r="AB77">
        <v>0.50109999999999999</v>
      </c>
      <c r="AC77">
        <v>0.39040000000000002</v>
      </c>
      <c r="AD77">
        <v>0.55359999999999998</v>
      </c>
      <c r="AE77">
        <v>0.33900000000000002</v>
      </c>
      <c r="AF77">
        <v>0.85980000000000001</v>
      </c>
      <c r="AG77">
        <v>1.1073999999999999</v>
      </c>
      <c r="AH77">
        <v>0.97689999999999999</v>
      </c>
      <c r="AI77">
        <v>1.0998000000000001</v>
      </c>
      <c r="AJ77">
        <v>1.2674000000000001</v>
      </c>
      <c r="AK77">
        <v>2.9331</v>
      </c>
      <c r="AL77">
        <v>2.5169000000000001</v>
      </c>
      <c r="AM77">
        <v>1.0387999999999999</v>
      </c>
      <c r="AN77">
        <v>0.60609999999999997</v>
      </c>
      <c r="AO77">
        <v>0.71679999999999999</v>
      </c>
      <c r="AP77">
        <v>0.85360000000000003</v>
      </c>
      <c r="AQ77">
        <v>1.353</v>
      </c>
      <c r="AR77">
        <v>1.1519999999999999</v>
      </c>
      <c r="AS77">
        <v>1.1007</v>
      </c>
      <c r="AT77">
        <v>1.6180000000000001</v>
      </c>
      <c r="AU77">
        <v>1.5915999999999999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M:BCRIX</v>
      </c>
      <c r="B78" t="str">
        <v>BlackRock Advantage CoreAlpha Bond Fund Inst</v>
      </c>
      <c r="C78" t="str">
        <v>Historical Sortino (5Y)</v>
      </c>
      <c r="D78">
        <v>-0.64390000000000003</v>
      </c>
      <c r="E78">
        <v>-0.44030000000000002</v>
      </c>
      <c r="F78">
        <v>-0.56230000000000002</v>
      </c>
      <c r="G78">
        <v>-0.40039999999999998</v>
      </c>
      <c r="H78">
        <v>-0.1613</v>
      </c>
      <c r="I78">
        <v>-0.38540000000000002</v>
      </c>
      <c r="J78">
        <v>-0.19089999999999999</v>
      </c>
      <c r="K78">
        <v>-0.10050000000000001</v>
      </c>
      <c r="L78">
        <v>-0.25580000000000003</v>
      </c>
      <c r="M78">
        <v>-0.30990000000000001</v>
      </c>
      <c r="N78">
        <v>-1.23E-2</v>
      </c>
      <c r="O78">
        <v>0.43619999999999998</v>
      </c>
      <c r="P78">
        <v>0.98340000000000005</v>
      </c>
      <c r="Q78">
        <v>0.77110000000000001</v>
      </c>
      <c r="R78">
        <v>0.79059999999999997</v>
      </c>
      <c r="S78">
        <v>0.78459999999999996</v>
      </c>
      <c r="T78">
        <v>1.1798999999999999</v>
      </c>
      <c r="U78">
        <v>1.0697000000000001</v>
      </c>
      <c r="V78">
        <v>1.0797000000000001</v>
      </c>
      <c r="W78">
        <v>0.69069999999999998</v>
      </c>
      <c r="X78">
        <v>1.0896999999999999</v>
      </c>
      <c r="Y78">
        <v>1.2952999999999999</v>
      </c>
      <c r="Z78">
        <v>1.1507000000000001</v>
      </c>
      <c r="AA78">
        <v>1.1301000000000001</v>
      </c>
      <c r="AB78">
        <v>1.0036</v>
      </c>
      <c r="AC78">
        <v>0.94679999999999997</v>
      </c>
      <c r="AD78">
        <v>0.99860000000000004</v>
      </c>
      <c r="AE78">
        <v>0.64649999999999996</v>
      </c>
      <c r="AF78">
        <v>0.77400000000000002</v>
      </c>
      <c r="AG78">
        <v>0.81059999999999999</v>
      </c>
      <c r="AH78">
        <v>0.86670000000000003</v>
      </c>
      <c r="AI78">
        <v>0.93320000000000003</v>
      </c>
      <c r="AJ78">
        <v>0.89859999999999995</v>
      </c>
      <c r="AK78">
        <v>1.5003</v>
      </c>
      <c r="AL78">
        <v>1.8144</v>
      </c>
      <c r="AM78">
        <v>1.8436999999999999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M:BCRIX</v>
      </c>
      <c r="B79" t="str">
        <v>BlackRock Advantage CoreAlpha Bond Fund Inst</v>
      </c>
      <c r="C79" t="str">
        <v>Alpha (3Y)</v>
      </c>
      <c r="D79">
        <v>-3.5299999999999998E-2</v>
      </c>
      <c r="E79">
        <v>-0.28339999999999999</v>
      </c>
      <c r="F79">
        <v>-0.44479999999999997</v>
      </c>
      <c r="G79">
        <v>-0.498</v>
      </c>
      <c r="H79">
        <v>-0.47560000000000002</v>
      </c>
      <c r="I79">
        <v>-0.34039999999999998</v>
      </c>
      <c r="J79">
        <v>-0.22409999999999999</v>
      </c>
      <c r="K79">
        <v>0.70799999999999996</v>
      </c>
      <c r="L79">
        <v>-3.8E-3</v>
      </c>
      <c r="M79">
        <v>9.06E-2</v>
      </c>
      <c r="N79">
        <v>-8.8300000000000003E-2</v>
      </c>
      <c r="O79">
        <v>-2.5700000000000001E-2</v>
      </c>
      <c r="P79">
        <v>1.44E-2</v>
      </c>
      <c r="Q79">
        <v>4.6899999999999997E-2</v>
      </c>
      <c r="R79">
        <v>0.1099</v>
      </c>
      <c r="S79">
        <v>0.32290000000000002</v>
      </c>
      <c r="T79">
        <v>0.22259999999999999</v>
      </c>
      <c r="U79">
        <v>5.96E-2</v>
      </c>
      <c r="V79">
        <v>0.1231</v>
      </c>
      <c r="W79">
        <v>-0.43490000000000001</v>
      </c>
      <c r="X79">
        <v>0.49690000000000001</v>
      </c>
      <c r="Y79">
        <v>0.3639</v>
      </c>
      <c r="Z79">
        <v>0.4677</v>
      </c>
      <c r="AA79">
        <v>0.35949999999999999</v>
      </c>
      <c r="AB79">
        <v>8.8300000000000003E-2</v>
      </c>
      <c r="AC79">
        <v>0.38919999999999999</v>
      </c>
      <c r="AD79">
        <v>0.2087</v>
      </c>
      <c r="AE79">
        <v>7.8100000000000003E-2</v>
      </c>
      <c r="AF79">
        <v>8.7999999999999995E-2</v>
      </c>
      <c r="AG79">
        <v>0.14130000000000001</v>
      </c>
      <c r="AH79">
        <v>-3.7999999999999999E-2</v>
      </c>
      <c r="AI79">
        <v>-2.07E-2</v>
      </c>
      <c r="AJ79">
        <v>1.6799999999999999E-2</v>
      </c>
      <c r="AK79">
        <v>0.18790000000000001</v>
      </c>
      <c r="AL79">
        <v>3.0599999999999999E-2</v>
      </c>
      <c r="AM79">
        <v>-0.188</v>
      </c>
      <c r="AN79">
        <v>-0.111</v>
      </c>
      <c r="AO79">
        <v>-0.1055</v>
      </c>
      <c r="AP79">
        <v>9.5200000000000007E-2</v>
      </c>
      <c r="AQ79">
        <v>6.3299999999999995E-2</v>
      </c>
      <c r="AR79">
        <v>-2.1000000000000001E-2</v>
      </c>
      <c r="AS79">
        <v>0.1115</v>
      </c>
      <c r="AT79">
        <v>0.12709999999999999</v>
      </c>
      <c r="AU79">
        <v>-6.3299999999999995E-2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M:BCRIX</v>
      </c>
      <c r="B80" t="str">
        <v>BlackRock Advantage CoreAlpha Bond Fund Inst</v>
      </c>
      <c r="C80" t="str">
        <v>Alpha (5Y)</v>
      </c>
      <c r="D80">
        <v>0.15090000000000001</v>
      </c>
      <c r="E80">
        <v>0.1331</v>
      </c>
      <c r="F80">
        <v>3.0099999999999998E-2</v>
      </c>
      <c r="G80">
        <v>-5.3800000000000001E-2</v>
      </c>
      <c r="H80">
        <v>6.2700000000000006E-2</v>
      </c>
      <c r="I80">
        <v>-6.93E-2</v>
      </c>
      <c r="J80">
        <v>-7.3499999999999996E-2</v>
      </c>
      <c r="K80">
        <v>8.0999999999999996E-3</v>
      </c>
      <c r="L80">
        <v>7.0099999999999996E-2</v>
      </c>
      <c r="M80">
        <v>9.7500000000000003E-2</v>
      </c>
      <c r="N80">
        <v>9.2700000000000005E-2</v>
      </c>
      <c r="O80">
        <v>0.23530000000000001</v>
      </c>
      <c r="P80">
        <v>0.1981</v>
      </c>
      <c r="Q80">
        <v>0.36320000000000002</v>
      </c>
      <c r="R80">
        <v>0.39219999999999999</v>
      </c>
      <c r="S80">
        <v>0.32850000000000001</v>
      </c>
      <c r="T80">
        <v>0.2024</v>
      </c>
      <c r="U80">
        <v>0.17280000000000001</v>
      </c>
      <c r="V80">
        <v>3.0599999999999999E-2</v>
      </c>
      <c r="W80">
        <v>-0.32490000000000002</v>
      </c>
      <c r="X80">
        <v>0.2122</v>
      </c>
      <c r="Y80">
        <v>0.23139999999999999</v>
      </c>
      <c r="Z80">
        <v>0.2268</v>
      </c>
      <c r="AA80">
        <v>0.26790000000000003</v>
      </c>
      <c r="AB80">
        <v>0.13689999999999999</v>
      </c>
      <c r="AC80">
        <v>0.28620000000000001</v>
      </c>
      <c r="AD80">
        <v>0.2051</v>
      </c>
      <c r="AE80">
        <v>3.5000000000000001E-3</v>
      </c>
      <c r="AF80">
        <v>-1.6400000000000001E-2</v>
      </c>
      <c r="AG80">
        <v>4.8300000000000003E-2</v>
      </c>
      <c r="AH80">
        <v>2.8999999999999998E-3</v>
      </c>
      <c r="AI80">
        <v>-1.72E-2</v>
      </c>
      <c r="AJ80">
        <v>-4.3799999999999999E-2</v>
      </c>
      <c r="AK80">
        <v>6.3100000000000003E-2</v>
      </c>
      <c r="AL80">
        <v>3.0499999999999999E-2</v>
      </c>
      <c r="AM80">
        <v>-8.0999999999999996E-3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M:BCRIX</v>
      </c>
      <c r="B81" t="str">
        <v>BlackRock Advantage CoreAlpha Bond Fund Inst</v>
      </c>
      <c r="C81" t="str">
        <v>Beta (3Y)</v>
      </c>
      <c r="D81">
        <v>1.0257000000000001</v>
      </c>
      <c r="E81">
        <v>1.0255000000000001</v>
      </c>
      <c r="F81">
        <v>1.0185999999999999</v>
      </c>
      <c r="G81">
        <v>1.0293000000000001</v>
      </c>
      <c r="H81">
        <v>1.0295000000000001</v>
      </c>
      <c r="I81">
        <v>1.0238</v>
      </c>
      <c r="J81">
        <v>1.0327999999999999</v>
      </c>
      <c r="K81">
        <v>1.0632999999999999</v>
      </c>
      <c r="L81">
        <v>1.0661</v>
      </c>
      <c r="M81">
        <v>1.0701000000000001</v>
      </c>
      <c r="N81">
        <v>1.1123000000000001</v>
      </c>
      <c r="O81">
        <v>1.1127</v>
      </c>
      <c r="P81">
        <v>1.1422000000000001</v>
      </c>
      <c r="Q81">
        <v>1.1163000000000001</v>
      </c>
      <c r="R81">
        <v>1.1200000000000001</v>
      </c>
      <c r="S81">
        <v>1.1092</v>
      </c>
      <c r="T81">
        <v>1.1154999999999999</v>
      </c>
      <c r="U81">
        <v>1.1156999999999999</v>
      </c>
      <c r="V81">
        <v>1.1063000000000001</v>
      </c>
      <c r="W81">
        <v>1.0461</v>
      </c>
      <c r="X81">
        <v>0.99029999999999996</v>
      </c>
      <c r="Y81">
        <v>1.0058</v>
      </c>
      <c r="Z81">
        <v>1.0087999999999999</v>
      </c>
      <c r="AA81">
        <v>0.99739999999999995</v>
      </c>
      <c r="AB81">
        <v>0.97060000000000002</v>
      </c>
      <c r="AC81">
        <v>0.98380000000000001</v>
      </c>
      <c r="AD81">
        <v>0.98160000000000003</v>
      </c>
      <c r="AE81">
        <v>0.99490000000000001</v>
      </c>
      <c r="AF81">
        <v>1.0039</v>
      </c>
      <c r="AG81">
        <v>1.0018</v>
      </c>
      <c r="AH81">
        <v>1.0056</v>
      </c>
      <c r="AI81">
        <v>1.0034000000000001</v>
      </c>
      <c r="AJ81">
        <v>1.0079</v>
      </c>
      <c r="AK81">
        <v>0.98599999999999999</v>
      </c>
      <c r="AL81">
        <v>0.98839999999999995</v>
      </c>
      <c r="AM81">
        <v>1.0647</v>
      </c>
      <c r="AN81">
        <v>1.0702</v>
      </c>
      <c r="AO81">
        <v>1.0697000000000001</v>
      </c>
      <c r="AP81">
        <v>1.0734999999999999</v>
      </c>
      <c r="AQ81">
        <v>1.0745</v>
      </c>
      <c r="AR81">
        <v>1.0881000000000001</v>
      </c>
      <c r="AS81">
        <v>1.0916999999999999</v>
      </c>
      <c r="AT81">
        <v>1.0758000000000001</v>
      </c>
      <c r="AU81">
        <v>1.0765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M:BCRIX</v>
      </c>
      <c r="B82" t="str">
        <v>BlackRock Advantage CoreAlpha Bond Fund Inst</v>
      </c>
      <c r="C82" t="str">
        <v>Beta (5Y)</v>
      </c>
      <c r="D82">
        <v>1.0463</v>
      </c>
      <c r="E82">
        <v>1.0472999999999999</v>
      </c>
      <c r="F82">
        <v>1.0435000000000001</v>
      </c>
      <c r="G82">
        <v>1.0518000000000001</v>
      </c>
      <c r="H82">
        <v>1.0562</v>
      </c>
      <c r="I82">
        <v>1.0523</v>
      </c>
      <c r="J82">
        <v>1.0548999999999999</v>
      </c>
      <c r="K82">
        <v>1.0530999999999999</v>
      </c>
      <c r="L82">
        <v>1.0536000000000001</v>
      </c>
      <c r="M82">
        <v>1.0541</v>
      </c>
      <c r="N82">
        <v>1.0861000000000001</v>
      </c>
      <c r="O82">
        <v>1.0862000000000001</v>
      </c>
      <c r="P82">
        <v>1.0925</v>
      </c>
      <c r="Q82">
        <v>1.0837000000000001</v>
      </c>
      <c r="R82">
        <v>1.0903</v>
      </c>
      <c r="S82">
        <v>1.0779000000000001</v>
      </c>
      <c r="T82">
        <v>1.0805</v>
      </c>
      <c r="U82">
        <v>1.077</v>
      </c>
      <c r="V82">
        <v>1.0703</v>
      </c>
      <c r="W82">
        <v>1.0237000000000001</v>
      </c>
      <c r="X82">
        <v>0.99919999999999998</v>
      </c>
      <c r="Y82">
        <v>0.99780000000000002</v>
      </c>
      <c r="Z82">
        <v>0.999</v>
      </c>
      <c r="AA82">
        <v>1.0021</v>
      </c>
      <c r="AB82">
        <v>0.98819999999999997</v>
      </c>
      <c r="AC82">
        <v>0.99360000000000004</v>
      </c>
      <c r="AD82">
        <v>0.99790000000000001</v>
      </c>
      <c r="AE82">
        <v>1.0391999999999999</v>
      </c>
      <c r="AF82">
        <v>1.0428999999999999</v>
      </c>
      <c r="AG82">
        <v>1.0407999999999999</v>
      </c>
      <c r="AH82">
        <v>1.0405</v>
      </c>
      <c r="AI82">
        <v>1.0409999999999999</v>
      </c>
      <c r="AJ82">
        <v>1.0461</v>
      </c>
      <c r="AK82">
        <v>1.0459000000000001</v>
      </c>
      <c r="AL82">
        <v>1.0398000000000001</v>
      </c>
      <c r="AM82">
        <v>1.0528999999999999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M:BCRIX</v>
      </c>
      <c r="B83" t="str">
        <v>BlackRock Advantage CoreAlpha Bond Fund Inst</v>
      </c>
      <c r="C83" t="str">
        <v>Annualized Standard Deviation of Monthly Returns (3Y Lookback)</v>
      </c>
      <c r="D83">
        <v>7.6751E-2</v>
      </c>
      <c r="E83">
        <v>7.6057E-2</v>
      </c>
      <c r="F83">
        <v>7.2961999999999999E-2</v>
      </c>
      <c r="G83">
        <v>7.2206000000000006E-2</v>
      </c>
      <c r="H83">
        <v>7.2057999999999997E-2</v>
      </c>
      <c r="I83">
        <v>6.2796000000000005E-2</v>
      </c>
      <c r="J83">
        <v>6.232E-2</v>
      </c>
      <c r="K83">
        <v>6.3190999999999997E-2</v>
      </c>
      <c r="L83">
        <v>6.9133E-2</v>
      </c>
      <c r="M83">
        <v>6.1204000000000001E-2</v>
      </c>
      <c r="N83">
        <v>5.7502999999999999E-2</v>
      </c>
      <c r="O83">
        <v>5.2065E-2</v>
      </c>
      <c r="P83">
        <v>4.6518999999999998E-2</v>
      </c>
      <c r="Q83">
        <v>4.5614000000000002E-2</v>
      </c>
      <c r="R83">
        <v>4.6473E-2</v>
      </c>
      <c r="S83">
        <v>4.6656000000000003E-2</v>
      </c>
      <c r="T83">
        <v>4.4997000000000002E-2</v>
      </c>
      <c r="U83">
        <v>4.5547999999999998E-2</v>
      </c>
      <c r="V83">
        <v>4.4867999999999998E-2</v>
      </c>
      <c r="W83">
        <v>3.6333999999999998E-2</v>
      </c>
      <c r="X83">
        <v>2.9260000000000001E-2</v>
      </c>
      <c r="Y83">
        <v>3.3834999999999997E-2</v>
      </c>
      <c r="Z83">
        <v>3.1322000000000003E-2</v>
      </c>
      <c r="AA83">
        <v>2.9978000000000001E-2</v>
      </c>
      <c r="AB83">
        <v>2.8979000000000001E-2</v>
      </c>
      <c r="AC83">
        <v>2.8444000000000001E-2</v>
      </c>
      <c r="AD83">
        <v>2.8458000000000001E-2</v>
      </c>
      <c r="AE83">
        <v>2.9721000000000001E-2</v>
      </c>
      <c r="AF83">
        <v>2.8930000000000001E-2</v>
      </c>
      <c r="AG83">
        <v>3.0277999999999999E-2</v>
      </c>
      <c r="AH83">
        <v>3.0745999999999999E-2</v>
      </c>
      <c r="AI83">
        <v>2.9996999999999999E-2</v>
      </c>
      <c r="AJ83">
        <v>2.9974000000000001E-2</v>
      </c>
      <c r="AK83">
        <v>2.4882999999999999E-2</v>
      </c>
      <c r="AL83">
        <v>2.6259999999999999E-2</v>
      </c>
      <c r="AM83">
        <v>3.1467000000000002E-2</v>
      </c>
      <c r="AN83">
        <v>3.1662000000000003E-2</v>
      </c>
      <c r="AO83">
        <v>3.1213000000000001E-2</v>
      </c>
      <c r="AP83">
        <v>3.1046000000000001E-2</v>
      </c>
      <c r="AQ83">
        <v>2.9597999999999999E-2</v>
      </c>
      <c r="AR83">
        <v>2.8792000000000002E-2</v>
      </c>
      <c r="AS83">
        <v>2.8686E-2</v>
      </c>
      <c r="AT83">
        <v>3.0393E-2</v>
      </c>
      <c r="AU83">
        <v>3.1698999999999998E-2</v>
      </c>
      <c r="AV83">
        <v>3.2423E-2</v>
      </c>
      <c r="AW83">
        <v>3.3132000000000002E-2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M:BCRIX</v>
      </c>
      <c r="B84" t="str">
        <v>BlackRock Advantage CoreAlpha Bond Fund Inst</v>
      </c>
      <c r="C84" t="str">
        <v>Annualized Standard Deviation of Monthly Returns (Since Inception)</v>
      </c>
      <c r="D84">
        <v>4.7676000000000003E-2</v>
      </c>
      <c r="E84">
        <v>4.7474000000000002E-2</v>
      </c>
      <c r="F84">
        <v>4.7107999999999997E-2</v>
      </c>
      <c r="G84">
        <v>4.7139E-2</v>
      </c>
      <c r="H84">
        <v>4.7252000000000002E-2</v>
      </c>
      <c r="I84">
        <v>4.4868999999999999E-2</v>
      </c>
      <c r="J84">
        <v>4.4901000000000003E-2</v>
      </c>
      <c r="K84">
        <v>4.4760000000000001E-2</v>
      </c>
      <c r="L84">
        <v>4.403E-2</v>
      </c>
      <c r="M84">
        <v>4.1319000000000002E-2</v>
      </c>
      <c r="N84">
        <v>3.9475999999999997E-2</v>
      </c>
      <c r="O84">
        <v>3.6942999999999997E-2</v>
      </c>
      <c r="P84">
        <v>3.5118000000000003E-2</v>
      </c>
      <c r="Q84">
        <v>3.5137000000000002E-2</v>
      </c>
      <c r="R84">
        <v>3.5444999999999997E-2</v>
      </c>
      <c r="S84">
        <v>3.5803000000000001E-2</v>
      </c>
      <c r="T84">
        <v>3.5284999999999997E-2</v>
      </c>
      <c r="U84">
        <v>3.5632999999999998E-2</v>
      </c>
      <c r="V84">
        <v>3.5693999999999997E-2</v>
      </c>
      <c r="W84">
        <v>3.2689999999999997E-2</v>
      </c>
      <c r="X84">
        <v>3.0433999999999999E-2</v>
      </c>
      <c r="Y84">
        <v>3.0692000000000001E-2</v>
      </c>
      <c r="Z84">
        <v>3.0077E-2</v>
      </c>
      <c r="AA84">
        <v>2.9744E-2</v>
      </c>
      <c r="AB84">
        <v>2.9578E-2</v>
      </c>
      <c r="AC84">
        <v>2.9545999999999999E-2</v>
      </c>
      <c r="AD84">
        <v>2.9860999999999999E-2</v>
      </c>
      <c r="AE84">
        <v>3.0120999999999998E-2</v>
      </c>
      <c r="AF84">
        <v>2.9787999999999999E-2</v>
      </c>
      <c r="AG84">
        <v>3.0200000000000001E-2</v>
      </c>
      <c r="AH84">
        <v>3.0561999999999999E-2</v>
      </c>
      <c r="AI84">
        <v>3.0723E-2</v>
      </c>
      <c r="AJ84">
        <v>3.1116000000000001E-2</v>
      </c>
      <c r="AK84">
        <v>2.8986999999999999E-2</v>
      </c>
      <c r="AL84">
        <v>2.9167999999999999E-2</v>
      </c>
      <c r="AM84">
        <v>2.9463E-2</v>
      </c>
      <c r="AN84">
        <v>2.989E-2</v>
      </c>
      <c r="AO84">
        <v>3.0210999999999998E-2</v>
      </c>
      <c r="AP84">
        <v>3.0810000000000001E-2</v>
      </c>
      <c r="AQ84">
        <v>2.9763999999999999E-2</v>
      </c>
      <c r="AR84">
        <v>2.9547E-2</v>
      </c>
      <c r="AS84">
        <v>2.9967000000000001E-2</v>
      </c>
      <c r="AT84">
        <v>3.0717999999999999E-2</v>
      </c>
      <c r="AU84">
        <v>3.15E-2</v>
      </c>
      <c r="AV84">
        <v>3.2423E-2</v>
      </c>
      <c r="AW84">
        <v>3.3132000000000002E-2</v>
      </c>
      <c r="AX84">
        <v>3.0838999999999998E-2</v>
      </c>
      <c r="AY84">
        <v>2.4601999999999999E-2</v>
      </c>
      <c r="AZ84">
        <v>2.4434000000000001E-2</v>
      </c>
      <c r="BA84">
        <v>2.5600999999999999E-2</v>
      </c>
      <c r="BB84">
        <v>2.6362E-2</v>
      </c>
      <c r="BC84">
        <v>2.7997999999999999E-2</v>
      </c>
      <c r="BD84">
        <v>2.9142999999999999E-2</v>
      </c>
      <c r="BE84">
        <v>2.9121999999999999E-2</v>
      </c>
      <c r="BF84">
        <v>2.5330999999999999E-2</v>
      </c>
      <c r="BG84">
        <v>3.3830000000000002E-3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M:BCRIX</v>
      </c>
      <c r="B85" t="str">
        <v>BlackRock Advantage CoreAlpha Bond Fund Inst</v>
      </c>
      <c r="C85" t="str">
        <v>Treynor Measure Historical (vs YCharts Benchmark) (3Y)</v>
      </c>
      <c r="D85">
        <v>-6.4172000000000002</v>
      </c>
      <c r="E85">
        <v>-5.2512999999999996</v>
      </c>
      <c r="F85">
        <v>-6.5936000000000003</v>
      </c>
      <c r="G85">
        <v>-5.6174999999999997</v>
      </c>
      <c r="H85">
        <v>-6.0145999999999997</v>
      </c>
      <c r="I85">
        <v>-7.3320999999999996</v>
      </c>
      <c r="J85">
        <v>-5.5317999999999996</v>
      </c>
      <c r="K85">
        <v>-3.0560999999999998</v>
      </c>
      <c r="L85">
        <v>-3.4043999999999999</v>
      </c>
      <c r="M85">
        <v>-3.6962000000000002</v>
      </c>
      <c r="N85">
        <v>-1.5257000000000001</v>
      </c>
      <c r="O85">
        <v>1.014</v>
      </c>
      <c r="P85">
        <v>3.9624999999999999</v>
      </c>
      <c r="Q85">
        <v>4.3807999999999998</v>
      </c>
      <c r="R85">
        <v>4.2663000000000002</v>
      </c>
      <c r="S85">
        <v>3.6251000000000002</v>
      </c>
      <c r="T85">
        <v>4.1094999999999997</v>
      </c>
      <c r="U85">
        <v>3.7835000000000001</v>
      </c>
      <c r="V85">
        <v>3.8464999999999998</v>
      </c>
      <c r="W85">
        <v>2.7675999999999998</v>
      </c>
      <c r="X85">
        <v>2.9398</v>
      </c>
      <c r="Y85">
        <v>1.8062</v>
      </c>
      <c r="Z85">
        <v>1.4512</v>
      </c>
      <c r="AA85">
        <v>1.2392000000000001</v>
      </c>
      <c r="AB85">
        <v>1.1752</v>
      </c>
      <c r="AC85">
        <v>0.91190000000000004</v>
      </c>
      <c r="AD85">
        <v>1.2967</v>
      </c>
      <c r="AE85">
        <v>0.78649999999999998</v>
      </c>
      <c r="AF85">
        <v>1.9494</v>
      </c>
      <c r="AG85">
        <v>2.5651999999999999</v>
      </c>
      <c r="AH85">
        <v>2.2339000000000002</v>
      </c>
      <c r="AI85">
        <v>2.5146999999999999</v>
      </c>
      <c r="AJ85">
        <v>2.9416000000000002</v>
      </c>
      <c r="AK85">
        <v>4.1321000000000003</v>
      </c>
      <c r="AL85">
        <v>4.0284000000000004</v>
      </c>
      <c r="AM85">
        <v>2.2719</v>
      </c>
      <c r="AN85">
        <v>1.3027</v>
      </c>
      <c r="AO85">
        <v>1.5726</v>
      </c>
      <c r="AP85">
        <v>1.8737999999999999</v>
      </c>
      <c r="AQ85">
        <v>3.1171000000000002</v>
      </c>
      <c r="AR85">
        <v>2.5935999999999999</v>
      </c>
      <c r="AS85">
        <v>2.4893999999999998</v>
      </c>
      <c r="AT85">
        <v>3.7364999999999999</v>
      </c>
      <c r="AU85">
        <v>3.6425999999999998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M:BCRIX</v>
      </c>
      <c r="B86" t="str">
        <v>BlackRock Advantage CoreAlpha Bond Fund Inst</v>
      </c>
      <c r="C86" t="str">
        <v>Treynor Measure Historical (vs YCharts Benchmark) (5Y)</v>
      </c>
      <c r="D86">
        <v>-2.6393</v>
      </c>
      <c r="E86">
        <v>-1.8506</v>
      </c>
      <c r="F86">
        <v>-2.3506999999999998</v>
      </c>
      <c r="G86">
        <v>-1.6853</v>
      </c>
      <c r="H86">
        <v>-0.68659999999999999</v>
      </c>
      <c r="I86">
        <v>-1.6508</v>
      </c>
      <c r="J86">
        <v>-0.81589999999999996</v>
      </c>
      <c r="K86">
        <v>-0.439</v>
      </c>
      <c r="L86">
        <v>-1.1081000000000001</v>
      </c>
      <c r="M86">
        <v>-1.2488999999999999</v>
      </c>
      <c r="N86">
        <v>-4.4400000000000002E-2</v>
      </c>
      <c r="O86">
        <v>1.349</v>
      </c>
      <c r="P86">
        <v>2.7189999999999999</v>
      </c>
      <c r="Q86">
        <v>2.2359</v>
      </c>
      <c r="R86">
        <v>2.3334000000000001</v>
      </c>
      <c r="S86">
        <v>2.3460999999999999</v>
      </c>
      <c r="T86">
        <v>3.5512999999999999</v>
      </c>
      <c r="U86">
        <v>3.2671999999999999</v>
      </c>
      <c r="V86">
        <v>3.2650999999999999</v>
      </c>
      <c r="W86">
        <v>1.9789000000000001</v>
      </c>
      <c r="X86">
        <v>2.2528000000000001</v>
      </c>
      <c r="Y86">
        <v>2.6808999999999998</v>
      </c>
      <c r="Z86">
        <v>2.3511000000000002</v>
      </c>
      <c r="AA86">
        <v>2.2995000000000001</v>
      </c>
      <c r="AB86">
        <v>2.0653999999999999</v>
      </c>
      <c r="AC86">
        <v>1.9607000000000001</v>
      </c>
      <c r="AD86">
        <v>2.0857999999999999</v>
      </c>
      <c r="AE86">
        <v>1.5208999999999999</v>
      </c>
      <c r="AF86">
        <v>1.8434999999999999</v>
      </c>
      <c r="AG86">
        <v>1.9187000000000001</v>
      </c>
      <c r="AH86">
        <v>2.0688</v>
      </c>
      <c r="AI86">
        <v>2.2092000000000001</v>
      </c>
      <c r="AJ86">
        <v>2.1042000000000001</v>
      </c>
      <c r="AK86">
        <v>3.0705</v>
      </c>
      <c r="AL86">
        <v>3.7315</v>
      </c>
      <c r="AM86">
        <v>3.7193000000000001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M:BCRIX</v>
      </c>
      <c r="B87" t="str">
        <v>BlackRock Advantage CoreAlpha Bond Fund Inst</v>
      </c>
      <c r="C87" t="str">
        <v>Treynor Measure Historical (vs YCharts Benchmark) (1Y)</v>
      </c>
      <c r="D87">
        <v>-3.1156000000000001</v>
      </c>
      <c r="E87">
        <v>7.2474999999999996</v>
      </c>
      <c r="F87">
        <v>-2.2816999999999998</v>
      </c>
      <c r="G87">
        <v>-3.4982000000000002</v>
      </c>
      <c r="H87">
        <v>0.26679999999999998</v>
      </c>
      <c r="I87">
        <v>-4.1944999999999997</v>
      </c>
      <c r="J87">
        <v>-4.8708</v>
      </c>
      <c r="K87">
        <v>-8.2803000000000004</v>
      </c>
      <c r="L87">
        <v>-15.773099999999999</v>
      </c>
      <c r="M87">
        <v>-17.544699999999999</v>
      </c>
      <c r="N87">
        <v>-12.356400000000001</v>
      </c>
      <c r="O87">
        <v>-5.0964</v>
      </c>
      <c r="P87">
        <v>-2.0400999999999998</v>
      </c>
      <c r="Q87">
        <v>-0.22009999999999999</v>
      </c>
      <c r="R87">
        <v>0.59689999999999999</v>
      </c>
      <c r="S87">
        <v>3.2029000000000001</v>
      </c>
      <c r="T87">
        <v>6.1517999999999997</v>
      </c>
      <c r="U87">
        <v>5.0697999999999999</v>
      </c>
      <c r="V87">
        <v>6.0518000000000001</v>
      </c>
      <c r="W87">
        <v>4.0571999999999999</v>
      </c>
      <c r="X87">
        <v>7.5079000000000002</v>
      </c>
      <c r="Y87">
        <v>8.0371000000000006</v>
      </c>
      <c r="Z87">
        <v>6.0839999999999996</v>
      </c>
      <c r="AA87">
        <v>3.1356000000000002</v>
      </c>
      <c r="AB87">
        <v>-2.1783000000000001</v>
      </c>
      <c r="AC87">
        <v>-2.3096000000000001</v>
      </c>
      <c r="AD87">
        <v>-0.90749999999999997</v>
      </c>
      <c r="AE87">
        <v>0.83020000000000005</v>
      </c>
      <c r="AF87">
        <v>3.4140999999999999</v>
      </c>
      <c r="AG87">
        <v>-0.1578</v>
      </c>
      <c r="AH87">
        <v>-0.52959999999999996</v>
      </c>
      <c r="AI87">
        <v>-0.20300000000000001</v>
      </c>
      <c r="AJ87">
        <v>2.1208</v>
      </c>
      <c r="AK87">
        <v>5.6638999999999999</v>
      </c>
      <c r="AL87">
        <v>5.8779000000000003</v>
      </c>
      <c r="AM87">
        <v>1.7155</v>
      </c>
      <c r="AN87">
        <v>0.44019999999999998</v>
      </c>
      <c r="AO87">
        <v>2.7117</v>
      </c>
      <c r="AP87">
        <v>1.9390000000000001</v>
      </c>
      <c r="AQ87">
        <v>6.0462999999999996</v>
      </c>
      <c r="AR87">
        <v>6.4116</v>
      </c>
      <c r="AS87">
        <v>4.3261000000000003</v>
      </c>
      <c r="AT87">
        <v>4.6661999999999999</v>
      </c>
      <c r="AU87">
        <v>-0.44030000000000002</v>
      </c>
      <c r="AV87">
        <v>-2.1772999999999998</v>
      </c>
      <c r="AW87">
        <v>-1.635</v>
      </c>
      <c r="AX87">
        <v>-0.44219999999999998</v>
      </c>
      <c r="AY87">
        <v>4.4600999999999997</v>
      </c>
      <c r="AZ87">
        <v>4.5780000000000003</v>
      </c>
      <c r="BA87">
        <v>5.6863000000000001</v>
      </c>
      <c r="BB87">
        <v>8.0550999999999995</v>
      </c>
      <c r="BC87">
        <v>7.7106000000000003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M:BCRIX</v>
      </c>
      <c r="B88" t="str">
        <v>BlackRock Advantage CoreAlpha Bond Fund Inst</v>
      </c>
      <c r="C88" t="str">
        <v>1 Year Total Returns (Daily)</v>
      </c>
      <c r="D88">
        <v>2.1954999999999999E-2</v>
      </c>
      <c r="E88">
        <v>0.12776399999999999</v>
      </c>
      <c r="F88">
        <v>2.6412000000000001E-2</v>
      </c>
      <c r="G88">
        <v>2.4601000000000001E-2</v>
      </c>
      <c r="H88">
        <v>4.9408000000000001E-2</v>
      </c>
      <c r="I88">
        <v>7.1199999999999996E-4</v>
      </c>
      <c r="J88">
        <v>-1.1093E-2</v>
      </c>
      <c r="K88">
        <v>-5.7296E-2</v>
      </c>
      <c r="L88">
        <v>-0.14244000000000001</v>
      </c>
      <c r="M88">
        <v>-0.16281599999999999</v>
      </c>
      <c r="N88">
        <v>-0.121804</v>
      </c>
      <c r="O88">
        <v>-5.1452999999999999E-2</v>
      </c>
      <c r="P88">
        <v>-1.9833E-2</v>
      </c>
      <c r="Q88">
        <v>-1.8109999999999999E-3</v>
      </c>
      <c r="R88">
        <v>7.2240000000000004E-3</v>
      </c>
      <c r="S88">
        <v>4.2916999999999997E-2</v>
      </c>
      <c r="T88">
        <v>8.7742000000000001E-2</v>
      </c>
      <c r="U88">
        <v>7.7684000000000003E-2</v>
      </c>
      <c r="V88">
        <v>9.0810000000000002E-2</v>
      </c>
      <c r="W88">
        <v>6.5805000000000002E-2</v>
      </c>
      <c r="X88">
        <v>9.7236000000000003E-2</v>
      </c>
      <c r="Y88">
        <v>0.104272</v>
      </c>
      <c r="Z88">
        <v>8.2816000000000001E-2</v>
      </c>
      <c r="AA88">
        <v>5.1649E-2</v>
      </c>
      <c r="AB88">
        <v>-1.6919999999999999E-3</v>
      </c>
      <c r="AC88">
        <v>-6.5820000000000002E-3</v>
      </c>
      <c r="AD88">
        <v>3.0530000000000002E-3</v>
      </c>
      <c r="AE88">
        <v>1.9321999999999999E-2</v>
      </c>
      <c r="AF88">
        <v>4.4056999999999999E-2</v>
      </c>
      <c r="AG88">
        <v>2.0990000000000002E-3</v>
      </c>
      <c r="AH88">
        <v>-8.5899999999999995E-4</v>
      </c>
      <c r="AI88">
        <v>1.3029999999999999E-3</v>
      </c>
      <c r="AJ88">
        <v>2.5648000000000001E-2</v>
      </c>
      <c r="AK88">
        <v>5.3622999999999997E-2</v>
      </c>
      <c r="AL88">
        <v>5.5021E-2</v>
      </c>
      <c r="AM88">
        <v>1.7819999999999999E-2</v>
      </c>
      <c r="AN88">
        <v>4.8279999999999998E-3</v>
      </c>
      <c r="AO88">
        <v>2.7838999999999999E-2</v>
      </c>
      <c r="AP88">
        <v>2.0301E-2</v>
      </c>
      <c r="AQ88">
        <v>6.1955000000000003E-2</v>
      </c>
      <c r="AR88">
        <v>6.4513000000000001E-2</v>
      </c>
      <c r="AS88">
        <v>4.3451999999999998E-2</v>
      </c>
      <c r="AT88">
        <v>4.6422999999999999E-2</v>
      </c>
      <c r="AU88">
        <v>-4.5580000000000004E-3</v>
      </c>
      <c r="AV88">
        <v>-2.4409E-2</v>
      </c>
      <c r="AW88">
        <v>-1.8674E-2</v>
      </c>
      <c r="AX88">
        <v>-7.1399999999999996E-3</v>
      </c>
      <c r="AY88">
        <v>4.3871E-2</v>
      </c>
      <c r="AZ88">
        <v>4.8214E-2</v>
      </c>
      <c r="BA88">
        <v>6.4086000000000004E-2</v>
      </c>
      <c r="BB88">
        <v>7.9737000000000002E-2</v>
      </c>
      <c r="BC88">
        <v>8.0781000000000006E-2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M:BCRIX</v>
      </c>
      <c r="B89" t="str">
        <v>BlackRock Advantage CoreAlpha Bond Fund Inst</v>
      </c>
      <c r="C89" t="str">
        <v>3 Year Total Returns (Daily)</v>
      </c>
      <c r="D89">
        <v>-7.6206999999999997E-2</v>
      </c>
      <c r="E89">
        <v>-5.2978999999999998E-2</v>
      </c>
      <c r="F89">
        <v>-0.102712</v>
      </c>
      <c r="G89">
        <v>-9.0985999999999997E-2</v>
      </c>
      <c r="H89">
        <v>-0.112244</v>
      </c>
      <c r="I89">
        <v>-0.16253799999999999</v>
      </c>
      <c r="J89">
        <v>-0.12527199999999999</v>
      </c>
      <c r="K89">
        <v>-6.7426E-2</v>
      </c>
      <c r="L89">
        <v>-8.6559999999999998E-2</v>
      </c>
      <c r="M89">
        <v>-9.9414000000000002E-2</v>
      </c>
      <c r="N89">
        <v>-3.5133999999999999E-2</v>
      </c>
      <c r="O89">
        <v>5.4352999999999999E-2</v>
      </c>
      <c r="P89">
        <v>0.16983899999999999</v>
      </c>
      <c r="Q89">
        <v>0.18790100000000001</v>
      </c>
      <c r="R89">
        <v>0.18948499999999999</v>
      </c>
      <c r="S89">
        <v>0.168956</v>
      </c>
      <c r="T89">
        <v>0.191492</v>
      </c>
      <c r="U89">
        <v>0.18204100000000001</v>
      </c>
      <c r="V89">
        <v>0.18570300000000001</v>
      </c>
      <c r="W89">
        <v>0.14236299999999999</v>
      </c>
      <c r="X89">
        <v>0.141237</v>
      </c>
      <c r="Y89">
        <v>0.102212</v>
      </c>
      <c r="Z89">
        <v>8.6221000000000006E-2</v>
      </c>
      <c r="AA89">
        <v>7.5422000000000003E-2</v>
      </c>
      <c r="AB89">
        <v>6.4714999999999995E-2</v>
      </c>
      <c r="AC89">
        <v>5.2830000000000002E-2</v>
      </c>
      <c r="AD89">
        <v>5.9055000000000003E-2</v>
      </c>
      <c r="AE89">
        <v>3.8849000000000002E-2</v>
      </c>
      <c r="AF89">
        <v>7.3849999999999999E-2</v>
      </c>
      <c r="AG89">
        <v>8.7224999999999997E-2</v>
      </c>
      <c r="AH89">
        <v>7.5513999999999998E-2</v>
      </c>
      <c r="AI89">
        <v>8.2288E-2</v>
      </c>
      <c r="AJ89">
        <v>9.3894000000000005E-2</v>
      </c>
      <c r="AK89">
        <v>0.13001099999999999</v>
      </c>
      <c r="AL89">
        <v>0.12640999999999999</v>
      </c>
      <c r="AM89">
        <v>7.5952000000000006E-2</v>
      </c>
      <c r="AN89">
        <v>4.3541999999999997E-2</v>
      </c>
      <c r="AO89">
        <v>5.2472999999999999E-2</v>
      </c>
      <c r="AP89">
        <v>6.2870999999999996E-2</v>
      </c>
      <c r="AQ89">
        <v>0.10535899999999999</v>
      </c>
      <c r="AR89">
        <v>8.8599999999999998E-2</v>
      </c>
      <c r="AS89">
        <v>8.5239999999999996E-2</v>
      </c>
      <c r="AT89">
        <v>0.12701000000000001</v>
      </c>
      <c r="AU89">
        <v>0.12382899999999999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M:BCRIX</v>
      </c>
      <c r="B90" t="str">
        <v>BlackRock Advantage CoreAlpha Bond Fund Inst</v>
      </c>
      <c r="C90" t="str">
        <v>5 Year Total Returns (Daily)</v>
      </c>
      <c r="D90">
        <v>-1.5081000000000001E-2</v>
      </c>
      <c r="E90">
        <v>1.8741000000000001E-2</v>
      </c>
      <c r="F90">
        <v>-1.5187000000000001E-2</v>
      </c>
      <c r="G90">
        <v>1.0508999999999999E-2</v>
      </c>
      <c r="H90">
        <v>5.9581000000000002E-2</v>
      </c>
      <c r="I90">
        <v>-2.48E-3</v>
      </c>
      <c r="J90">
        <v>3.3014000000000002E-2</v>
      </c>
      <c r="K90">
        <v>4.5279E-2</v>
      </c>
      <c r="L90">
        <v>1.511E-3</v>
      </c>
      <c r="M90">
        <v>-1.2206E-2</v>
      </c>
      <c r="N90">
        <v>4.8801999999999998E-2</v>
      </c>
      <c r="O90">
        <v>0.13008900000000001</v>
      </c>
      <c r="P90">
        <v>0.216751</v>
      </c>
      <c r="Q90">
        <v>0.18568599999999999</v>
      </c>
      <c r="R90">
        <v>0.193243</v>
      </c>
      <c r="S90">
        <v>0.192942</v>
      </c>
      <c r="T90">
        <v>0.27074900000000002</v>
      </c>
      <c r="U90">
        <v>0.25153199999999998</v>
      </c>
      <c r="V90">
        <v>0.24986700000000001</v>
      </c>
      <c r="W90">
        <v>0.16423499999999999</v>
      </c>
      <c r="X90">
        <v>0.17388500000000001</v>
      </c>
      <c r="Y90">
        <v>0.19364600000000001</v>
      </c>
      <c r="Z90">
        <v>0.17019000000000001</v>
      </c>
      <c r="AA90">
        <v>0.15890899999999999</v>
      </c>
      <c r="AB90">
        <v>0.138875</v>
      </c>
      <c r="AC90">
        <v>0.12790399999999999</v>
      </c>
      <c r="AD90">
        <v>0.129969</v>
      </c>
      <c r="AE90">
        <v>9.8030000000000006E-2</v>
      </c>
      <c r="AF90">
        <v>0.11192299999999999</v>
      </c>
      <c r="AG90">
        <v>0.114346</v>
      </c>
      <c r="AH90">
        <v>0.120388</v>
      </c>
      <c r="AI90">
        <v>0.126522</v>
      </c>
      <c r="AJ90">
        <v>0.119741</v>
      </c>
      <c r="AK90">
        <v>0.175265</v>
      </c>
      <c r="AL90">
        <v>0.21315799999999999</v>
      </c>
      <c r="AM90">
        <v>0.214723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M:BCRIX</v>
      </c>
      <c r="B91" t="str">
        <v>BlackRock Advantage CoreAlpha Bond Fund Inst</v>
      </c>
      <c r="C91" t="str">
        <v>10 Year Total Returns (Daily)</v>
      </c>
      <c r="D91">
        <v>0.15618199999999999</v>
      </c>
      <c r="E91">
        <v>0.21601600000000001</v>
      </c>
      <c r="F91">
        <v>0.152418</v>
      </c>
      <c r="G91">
        <v>0.17191799999999999</v>
      </c>
      <c r="H91">
        <v>0.20567199999999999</v>
      </c>
      <c r="I91">
        <v>0.125107</v>
      </c>
      <c r="J91">
        <v>0.16727400000000001</v>
      </c>
      <c r="K91">
        <v>0.14774699999999999</v>
      </c>
      <c r="L91">
        <v>0.113603</v>
      </c>
      <c r="M91">
        <v>0.100745</v>
      </c>
      <c r="N91">
        <v>0.175066</v>
      </c>
      <c r="O91">
        <v>0.27306999999999998</v>
      </c>
      <c r="P91">
        <v>0.36244700000000002</v>
      </c>
      <c r="Q91">
        <v>0.39349499999999998</v>
      </c>
      <c r="R91">
        <v>0.44759199999999999</v>
      </c>
      <c r="S91">
        <v>0.44909500000000002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M:BFMCX</v>
      </c>
      <c r="B92" t="str">
        <v>BlackRock Core Bond Portfolio Institutional</v>
      </c>
      <c r="C92" t="str">
        <v>Alpha (1Y)</v>
      </c>
      <c r="D92">
        <v>-0.12089999999999999</v>
      </c>
      <c r="E92">
        <v>-4.8800000000000003E-2</v>
      </c>
      <c r="F92">
        <v>-0.2051</v>
      </c>
      <c r="G92">
        <v>-0.1069</v>
      </c>
      <c r="H92">
        <v>0.26829999999999998</v>
      </c>
      <c r="I92">
        <v>0.90600000000000003</v>
      </c>
      <c r="J92">
        <v>1.1883999999999999</v>
      </c>
      <c r="K92">
        <v>0.64370000000000005</v>
      </c>
      <c r="L92">
        <v>0.15490000000000001</v>
      </c>
      <c r="M92">
        <v>-0.33389999999999997</v>
      </c>
      <c r="N92">
        <v>-0.89170000000000005</v>
      </c>
      <c r="O92">
        <v>-0.44040000000000001</v>
      </c>
      <c r="P92">
        <v>5.7000000000000002E-3</v>
      </c>
      <c r="Q92">
        <v>0.79910000000000003</v>
      </c>
      <c r="R92">
        <v>1.3682000000000001</v>
      </c>
      <c r="S92">
        <v>3.4662999999999999</v>
      </c>
      <c r="T92">
        <v>-1.1739999999999999</v>
      </c>
      <c r="U92">
        <v>-1.4323999999999999</v>
      </c>
      <c r="V92">
        <v>-1.9219999999999999</v>
      </c>
      <c r="W92">
        <v>-3.2342</v>
      </c>
      <c r="X92">
        <v>1.5</v>
      </c>
      <c r="Y92">
        <v>0.55379999999999996</v>
      </c>
      <c r="Z92">
        <v>0.187</v>
      </c>
      <c r="AA92">
        <v>7.1000000000000004E-3</v>
      </c>
      <c r="AB92">
        <v>-0.68420000000000003</v>
      </c>
      <c r="AC92">
        <v>-0.58279999999999998</v>
      </c>
      <c r="AD92">
        <v>-0.49430000000000002</v>
      </c>
      <c r="AE92">
        <v>-0.29609999999999997</v>
      </c>
      <c r="AF92">
        <v>-0.29709999999999998</v>
      </c>
      <c r="AG92">
        <v>0.3266</v>
      </c>
      <c r="AH92">
        <v>0.26719999999999999</v>
      </c>
      <c r="AI92">
        <v>0.2278</v>
      </c>
      <c r="AJ92">
        <v>0.2747</v>
      </c>
      <c r="AK92">
        <v>-0.26819999999999999</v>
      </c>
      <c r="AL92">
        <v>-0.47249999999999998</v>
      </c>
      <c r="AM92">
        <v>-0.56189999999999996</v>
      </c>
      <c r="AN92">
        <v>-0.10539999999999999</v>
      </c>
      <c r="AO92">
        <v>-0.23580000000000001</v>
      </c>
      <c r="AP92">
        <v>0.24709999999999999</v>
      </c>
      <c r="AQ92">
        <v>0.88019999999999998</v>
      </c>
      <c r="AR92">
        <v>1.2366999999999999</v>
      </c>
      <c r="AS92">
        <v>1.3058000000000001</v>
      </c>
      <c r="AT92">
        <v>1.1417999999999999</v>
      </c>
      <c r="AU92">
        <v>0.73160000000000003</v>
      </c>
      <c r="AV92">
        <v>0.59199999999999997</v>
      </c>
      <c r="AW92">
        <v>1.2011000000000001</v>
      </c>
      <c r="AX92">
        <v>2.3327</v>
      </c>
      <c r="AY92">
        <v>2.9451999999999998</v>
      </c>
      <c r="AZ92">
        <v>3.7635000000000001</v>
      </c>
      <c r="BA92">
        <v>2.6981000000000002</v>
      </c>
      <c r="BB92">
        <v>1.9435</v>
      </c>
      <c r="BC92">
        <v>0.7389</v>
      </c>
      <c r="BD92">
        <v>-1.6627000000000001</v>
      </c>
      <c r="BE92">
        <v>-2.6135999999999999</v>
      </c>
      <c r="BF92">
        <v>-0.99</v>
      </c>
      <c r="BG92">
        <v>-0.41820000000000002</v>
      </c>
      <c r="BH92">
        <v>0.19939999999999999</v>
      </c>
      <c r="BI92">
        <v>3.8149000000000002</v>
      </c>
      <c r="BJ92">
        <v>4.3135000000000003</v>
      </c>
      <c r="BK92">
        <v>8.0107999999999997</v>
      </c>
      <c r="BL92">
        <v>7.8666</v>
      </c>
      <c r="BM92">
        <v>3.3654000000000002</v>
      </c>
      <c r="BN92">
        <v>-6.5819999999999999</v>
      </c>
      <c r="BO92">
        <v>-9.8699999999999992</v>
      </c>
      <c r="BP92">
        <v>-12.8</v>
      </c>
      <c r="BQ92">
        <v>-8.4312000000000005</v>
      </c>
      <c r="BR92">
        <v>-2.1242000000000001</v>
      </c>
      <c r="BS92">
        <v>-3.5988000000000002</v>
      </c>
      <c r="BT92">
        <v>-0.99570000000000003</v>
      </c>
      <c r="BU92">
        <v>-0.75770000000000004</v>
      </c>
      <c r="BV92">
        <v>-1.1664000000000001</v>
      </c>
      <c r="BW92">
        <v>-0.42930000000000001</v>
      </c>
      <c r="BX92">
        <v>-0.11360000000000001</v>
      </c>
      <c r="BY92">
        <v>-0.1108</v>
      </c>
      <c r="BZ92">
        <v>-0.53690000000000004</v>
      </c>
      <c r="CA92">
        <v>-0.48899999999999999</v>
      </c>
      <c r="CB92">
        <v>-0.31940000000000002</v>
      </c>
      <c r="CC92">
        <v>8.9599999999999999E-2</v>
      </c>
      <c r="CD92">
        <v>0.70009999999999994</v>
      </c>
      <c r="CE92">
        <v>0.72789999999999999</v>
      </c>
      <c r="CF92">
        <v>0.75690000000000002</v>
      </c>
      <c r="CG92">
        <v>0.4461</v>
      </c>
      <c r="CH92">
        <v>5.57E-2</v>
      </c>
      <c r="CI92">
        <v>-0.25319999999999998</v>
      </c>
      <c r="CJ92">
        <v>0.2923</v>
      </c>
      <c r="CK92">
        <v>1.0128999999999999</v>
      </c>
      <c r="CL92">
        <v>2.1381000000000001</v>
      </c>
      <c r="CM92">
        <v>1.7135</v>
      </c>
      <c r="CN92">
        <v>-0.45200000000000001</v>
      </c>
      <c r="CO92">
        <v>-1.8475999999999999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M:BFMCX</v>
      </c>
      <c r="B93" t="str">
        <v>BlackRock Core Bond Portfolio Institutional</v>
      </c>
      <c r="C93" t="str">
        <v>Historical Sharpe Ratio (3Y)</v>
      </c>
      <c r="D93">
        <v>-0.85709999999999997</v>
      </c>
      <c r="E93">
        <v>-0.67420000000000002</v>
      </c>
      <c r="F93">
        <v>-0.85170000000000001</v>
      </c>
      <c r="G93">
        <v>-0.72360000000000002</v>
      </c>
      <c r="H93">
        <v>-0.78220000000000001</v>
      </c>
      <c r="I93">
        <v>-1.0791999999999999</v>
      </c>
      <c r="J93">
        <v>-0.78090000000000004</v>
      </c>
      <c r="K93">
        <v>-0.42070000000000002</v>
      </c>
      <c r="L93">
        <v>-0.49349999999999999</v>
      </c>
      <c r="M93">
        <v>-0.63009999999999999</v>
      </c>
      <c r="N93">
        <v>-0.25769999999999998</v>
      </c>
      <c r="O93">
        <v>0.27329999999999999</v>
      </c>
      <c r="P93">
        <v>1.0344</v>
      </c>
      <c r="Q93">
        <v>1.1044</v>
      </c>
      <c r="R93">
        <v>1.0353000000000001</v>
      </c>
      <c r="S93">
        <v>0.84970000000000001</v>
      </c>
      <c r="T93">
        <v>0.99199999999999999</v>
      </c>
      <c r="U93">
        <v>0.86819999999999997</v>
      </c>
      <c r="V93">
        <v>0.83160000000000001</v>
      </c>
      <c r="W93">
        <v>0.66559999999999997</v>
      </c>
      <c r="X93">
        <v>0.88429999999999997</v>
      </c>
      <c r="Y93">
        <v>0.49159999999999998</v>
      </c>
      <c r="Z93">
        <v>0.36890000000000001</v>
      </c>
      <c r="AA93">
        <v>0.31409999999999999</v>
      </c>
      <c r="AB93">
        <v>0.30549999999999999</v>
      </c>
      <c r="AC93">
        <v>0.16239999999999999</v>
      </c>
      <c r="AD93">
        <v>0.34599999999999997</v>
      </c>
      <c r="AE93">
        <v>0.1736</v>
      </c>
      <c r="AF93">
        <v>0.65069999999999995</v>
      </c>
      <c r="AG93">
        <v>0.83179999999999998</v>
      </c>
      <c r="AH93">
        <v>0.78069999999999995</v>
      </c>
      <c r="AI93">
        <v>0.90880000000000005</v>
      </c>
      <c r="AJ93">
        <v>1.1049</v>
      </c>
      <c r="AK93">
        <v>1.6426000000000001</v>
      </c>
      <c r="AL93">
        <v>1.5991</v>
      </c>
      <c r="AM93">
        <v>0.86040000000000005</v>
      </c>
      <c r="AN93">
        <v>0.59440000000000004</v>
      </c>
      <c r="AO93">
        <v>0.78969999999999996</v>
      </c>
      <c r="AP93">
        <v>0.99860000000000004</v>
      </c>
      <c r="AQ93">
        <v>1.4894000000000001</v>
      </c>
      <c r="AR93">
        <v>1.4950000000000001</v>
      </c>
      <c r="AS93">
        <v>1.4237</v>
      </c>
      <c r="AT93">
        <v>1.6152</v>
      </c>
      <c r="AU93">
        <v>1.5145</v>
      </c>
      <c r="AV93">
        <v>1.2371000000000001</v>
      </c>
      <c r="AW93">
        <v>0.94979999999999998</v>
      </c>
      <c r="AX93">
        <v>1.2738</v>
      </c>
      <c r="AY93">
        <v>2.2349999999999999</v>
      </c>
      <c r="AZ93">
        <v>2.4843999999999999</v>
      </c>
      <c r="BA93">
        <v>2.3801000000000001</v>
      </c>
      <c r="BB93">
        <v>2.5737000000000001</v>
      </c>
      <c r="BC93">
        <v>2.6669</v>
      </c>
      <c r="BD93">
        <v>2.3267000000000002</v>
      </c>
      <c r="BE93">
        <v>1.585</v>
      </c>
      <c r="BF93">
        <v>0.81059999999999999</v>
      </c>
      <c r="BG93">
        <v>0.63900000000000001</v>
      </c>
      <c r="BH93">
        <v>0.58799999999999997</v>
      </c>
      <c r="BI93">
        <v>0.78080000000000005</v>
      </c>
      <c r="BJ93">
        <v>0.70979999999999999</v>
      </c>
      <c r="BK93">
        <v>0.38740000000000002</v>
      </c>
      <c r="BL93">
        <v>0.26229999999999998</v>
      </c>
      <c r="BM93">
        <v>0.21229999999999999</v>
      </c>
      <c r="BN93">
        <v>1.06E-2</v>
      </c>
      <c r="BO93">
        <v>-0.37469999999999998</v>
      </c>
      <c r="BP93">
        <v>-0.53810000000000002</v>
      </c>
      <c r="BQ93">
        <v>-0.72060000000000002</v>
      </c>
      <c r="BR93">
        <v>-0.26469999999999999</v>
      </c>
      <c r="BS93">
        <v>3.4500000000000003E-2</v>
      </c>
      <c r="BT93">
        <v>2.8400000000000002E-2</v>
      </c>
      <c r="BU93">
        <v>-0.1149</v>
      </c>
      <c r="BV93">
        <v>5.9999999999999995E-4</v>
      </c>
      <c r="BW93">
        <v>-7.9000000000000008E-3</v>
      </c>
      <c r="BX93">
        <v>0.25519999999999998</v>
      </c>
      <c r="BY93">
        <v>0.26690000000000003</v>
      </c>
      <c r="BZ93">
        <v>-5.0299999999999997E-2</v>
      </c>
      <c r="CA93">
        <v>0.2873</v>
      </c>
      <c r="CB93">
        <v>0.55000000000000004</v>
      </c>
      <c r="CC93">
        <v>0.74199999999999999</v>
      </c>
      <c r="CD93">
        <v>1.1211</v>
      </c>
      <c r="CE93">
        <v>1.2497</v>
      </c>
      <c r="CF93">
        <v>1.2302</v>
      </c>
      <c r="CG93">
        <v>1.0251999999999999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M:BFMCX</v>
      </c>
      <c r="B94" t="str">
        <v>BlackRock Core Bond Portfolio Institutional</v>
      </c>
      <c r="C94" t="str">
        <v>Historical Sharpe Ratio (5Y)</v>
      </c>
      <c r="D94">
        <v>-0.40600000000000003</v>
      </c>
      <c r="E94">
        <v>-0.27400000000000002</v>
      </c>
      <c r="F94">
        <v>-0.33879999999999999</v>
      </c>
      <c r="G94">
        <v>-0.218</v>
      </c>
      <c r="H94">
        <v>-7.4999999999999997E-2</v>
      </c>
      <c r="I94">
        <v>-0.22939999999999999</v>
      </c>
      <c r="J94">
        <v>-8.5300000000000001E-2</v>
      </c>
      <c r="K94">
        <v>-3.6999999999999998E-2</v>
      </c>
      <c r="L94">
        <v>-0.1867</v>
      </c>
      <c r="M94">
        <v>-0.2631</v>
      </c>
      <c r="N94">
        <v>-0.03</v>
      </c>
      <c r="O94">
        <v>0.30320000000000003</v>
      </c>
      <c r="P94">
        <v>0.72099999999999997</v>
      </c>
      <c r="Q94">
        <v>0.58309999999999995</v>
      </c>
      <c r="R94">
        <v>0.57699999999999996</v>
      </c>
      <c r="S94">
        <v>0.58609999999999995</v>
      </c>
      <c r="T94">
        <v>0.92949999999999999</v>
      </c>
      <c r="U94">
        <v>0.82569999999999999</v>
      </c>
      <c r="V94">
        <v>0.81540000000000001</v>
      </c>
      <c r="W94">
        <v>0.52329999999999999</v>
      </c>
      <c r="X94">
        <v>0.70899999999999996</v>
      </c>
      <c r="Y94">
        <v>0.7994</v>
      </c>
      <c r="Z94">
        <v>0.73160000000000003</v>
      </c>
      <c r="AA94">
        <v>0.74050000000000005</v>
      </c>
      <c r="AB94">
        <v>0.71079999999999999</v>
      </c>
      <c r="AC94">
        <v>0.68389999999999995</v>
      </c>
      <c r="AD94">
        <v>0.75570000000000004</v>
      </c>
      <c r="AE94">
        <v>0.55010000000000003</v>
      </c>
      <c r="AF94">
        <v>0.70230000000000004</v>
      </c>
      <c r="AG94">
        <v>0.78820000000000001</v>
      </c>
      <c r="AH94">
        <v>0.94130000000000003</v>
      </c>
      <c r="AI94">
        <v>0.97560000000000002</v>
      </c>
      <c r="AJ94">
        <v>1.0313000000000001</v>
      </c>
      <c r="AK94">
        <v>1.3876999999999999</v>
      </c>
      <c r="AL94">
        <v>1.524</v>
      </c>
      <c r="AM94">
        <v>1.496</v>
      </c>
      <c r="AN94">
        <v>1.2757000000000001</v>
      </c>
      <c r="AO94">
        <v>1.1263000000000001</v>
      </c>
      <c r="AP94">
        <v>1.2630999999999999</v>
      </c>
      <c r="AQ94">
        <v>1.6922999999999999</v>
      </c>
      <c r="AR94">
        <v>1.7410000000000001</v>
      </c>
      <c r="AS94">
        <v>1.6759999999999999</v>
      </c>
      <c r="AT94">
        <v>2.0268999999999999</v>
      </c>
      <c r="AU94">
        <v>2.0985999999999998</v>
      </c>
      <c r="AV94">
        <v>1.8076000000000001</v>
      </c>
      <c r="AW94">
        <v>1.4632000000000001</v>
      </c>
      <c r="AX94">
        <v>0.90739999999999998</v>
      </c>
      <c r="AY94">
        <v>0.9587</v>
      </c>
      <c r="AZ94">
        <v>0.90780000000000005</v>
      </c>
      <c r="BA94">
        <v>0.91949999999999998</v>
      </c>
      <c r="BB94">
        <v>0.88290000000000002</v>
      </c>
      <c r="BC94">
        <v>0.72370000000000001</v>
      </c>
      <c r="BD94">
        <v>0.66690000000000005</v>
      </c>
      <c r="BE94">
        <v>0.63090000000000002</v>
      </c>
      <c r="BF94">
        <v>0.63019999999999998</v>
      </c>
      <c r="BG94">
        <v>0.52380000000000004</v>
      </c>
      <c r="BH94">
        <v>0.4667</v>
      </c>
      <c r="BI94">
        <v>0.53349999999999997</v>
      </c>
      <c r="BJ94">
        <v>0.36309999999999998</v>
      </c>
      <c r="BK94">
        <v>0.27589999999999998</v>
      </c>
      <c r="BL94">
        <v>0.15340000000000001</v>
      </c>
      <c r="BM94">
        <v>0.1431</v>
      </c>
      <c r="BN94">
        <v>1.32E-2</v>
      </c>
      <c r="BO94">
        <v>-0.316</v>
      </c>
      <c r="BP94">
        <v>-0.27189999999999998</v>
      </c>
      <c r="BQ94">
        <v>-0.28660000000000002</v>
      </c>
      <c r="BR94">
        <v>8.2199999999999995E-2</v>
      </c>
      <c r="BS94">
        <v>0.28810000000000002</v>
      </c>
      <c r="BT94">
        <v>0.42420000000000002</v>
      </c>
      <c r="BU94">
        <v>0.42680000000000001</v>
      </c>
      <c r="BV94">
        <v>0.49630000000000002</v>
      </c>
      <c r="BW94">
        <v>0.83630000000000004</v>
      </c>
      <c r="BX94">
        <v>0.78210000000000002</v>
      </c>
      <c r="BY94">
        <v>0.70630000000000004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M:BFMCX</v>
      </c>
      <c r="B95" t="str">
        <v>BlackRock Core Bond Portfolio Institutional</v>
      </c>
      <c r="C95" t="str">
        <v>Historical Sortino (3Y)</v>
      </c>
      <c r="D95">
        <v>-1.5405</v>
      </c>
      <c r="E95">
        <v>-1.1768000000000001</v>
      </c>
      <c r="F95">
        <v>-1.4422999999999999</v>
      </c>
      <c r="G95">
        <v>-1.1842999999999999</v>
      </c>
      <c r="H95">
        <v>-1.3</v>
      </c>
      <c r="I95">
        <v>-1.5682</v>
      </c>
      <c r="J95">
        <v>-1.0887</v>
      </c>
      <c r="K95">
        <v>-0.57799999999999996</v>
      </c>
      <c r="L95">
        <v>-0.68510000000000004</v>
      </c>
      <c r="M95">
        <v>-0.7974</v>
      </c>
      <c r="N95">
        <v>-0.33029999999999998</v>
      </c>
      <c r="O95">
        <v>0.35439999999999999</v>
      </c>
      <c r="P95">
        <v>1.2121</v>
      </c>
      <c r="Q95">
        <v>1.2008000000000001</v>
      </c>
      <c r="R95">
        <v>1.2363</v>
      </c>
      <c r="S95">
        <v>1.0316000000000001</v>
      </c>
      <c r="T95">
        <v>1.1728000000000001</v>
      </c>
      <c r="U95">
        <v>1.0832999999999999</v>
      </c>
      <c r="V95">
        <v>1.028</v>
      </c>
      <c r="W95">
        <v>0.74590000000000001</v>
      </c>
      <c r="X95">
        <v>1.8186</v>
      </c>
      <c r="Y95">
        <v>0.78810000000000002</v>
      </c>
      <c r="Z95">
        <v>0.55659999999999998</v>
      </c>
      <c r="AA95">
        <v>0.44669999999999999</v>
      </c>
      <c r="AB95">
        <v>0.4234</v>
      </c>
      <c r="AC95">
        <v>0.22040000000000001</v>
      </c>
      <c r="AD95">
        <v>0.47199999999999998</v>
      </c>
      <c r="AE95">
        <v>0.24049999999999999</v>
      </c>
      <c r="AF95">
        <v>0.89180000000000004</v>
      </c>
      <c r="AG95">
        <v>1.1869000000000001</v>
      </c>
      <c r="AH95">
        <v>1.1445000000000001</v>
      </c>
      <c r="AI95">
        <v>1.3140000000000001</v>
      </c>
      <c r="AJ95">
        <v>1.5820000000000001</v>
      </c>
      <c r="AK95">
        <v>3.0333999999999999</v>
      </c>
      <c r="AL95">
        <v>2.8431000000000002</v>
      </c>
      <c r="AM95">
        <v>1.2077</v>
      </c>
      <c r="AN95">
        <v>0.82389999999999997</v>
      </c>
      <c r="AO95">
        <v>1.0323</v>
      </c>
      <c r="AP95">
        <v>1.2896000000000001</v>
      </c>
      <c r="AQ95">
        <v>1.7382</v>
      </c>
      <c r="AR95">
        <v>1.6565000000000001</v>
      </c>
      <c r="AS95">
        <v>1.5565</v>
      </c>
      <c r="AT95">
        <v>1.8273999999999999</v>
      </c>
      <c r="AU95">
        <v>1.7977000000000001</v>
      </c>
      <c r="AV95">
        <v>1.5233000000000001</v>
      </c>
      <c r="AW95">
        <v>1.1898</v>
      </c>
      <c r="AX95">
        <v>1.5172000000000001</v>
      </c>
      <c r="AY95">
        <v>2.9683000000000002</v>
      </c>
      <c r="AZ95">
        <v>3.2988</v>
      </c>
      <c r="BA95">
        <v>3.351</v>
      </c>
      <c r="BB95">
        <v>3.9037999999999999</v>
      </c>
      <c r="BC95">
        <v>4.5420999999999996</v>
      </c>
      <c r="BD95">
        <v>4.1226000000000003</v>
      </c>
      <c r="BE95">
        <v>2.0108999999999999</v>
      </c>
      <c r="BF95">
        <v>0.93389999999999995</v>
      </c>
      <c r="BG95">
        <v>0.81579999999999997</v>
      </c>
      <c r="BH95">
        <v>0.78879999999999995</v>
      </c>
      <c r="BI95">
        <v>0.97370000000000001</v>
      </c>
      <c r="BJ95">
        <v>0.88339999999999996</v>
      </c>
      <c r="BK95">
        <v>0.51029999999999998</v>
      </c>
      <c r="BL95">
        <v>0.34420000000000001</v>
      </c>
      <c r="BM95">
        <v>0.27810000000000001</v>
      </c>
      <c r="BN95">
        <v>1.34E-2</v>
      </c>
      <c r="BO95">
        <v>-0.44869999999999999</v>
      </c>
      <c r="BP95">
        <v>-0.60350000000000004</v>
      </c>
      <c r="BQ95">
        <v>-0.96009999999999995</v>
      </c>
      <c r="BR95">
        <v>-0.40739999999999998</v>
      </c>
      <c r="BS95">
        <v>5.7099999999999998E-2</v>
      </c>
      <c r="BT95">
        <v>5.1999999999999998E-2</v>
      </c>
      <c r="BU95">
        <v>-0.20330000000000001</v>
      </c>
      <c r="BV95">
        <v>1E-3</v>
      </c>
      <c r="BW95">
        <v>-1.38E-2</v>
      </c>
      <c r="BX95">
        <v>0.37919999999999998</v>
      </c>
      <c r="BY95">
        <v>0.39579999999999999</v>
      </c>
      <c r="BZ95">
        <v>-7.0999999999999994E-2</v>
      </c>
      <c r="CA95">
        <v>0.38119999999999998</v>
      </c>
      <c r="CB95">
        <v>0.73140000000000005</v>
      </c>
      <c r="CC95">
        <v>0.93459999999999999</v>
      </c>
      <c r="CD95">
        <v>1.4646999999999999</v>
      </c>
      <c r="CE95">
        <v>1.6363000000000001</v>
      </c>
      <c r="CF95">
        <v>1.6541999999999999</v>
      </c>
      <c r="CG95">
        <v>1.4937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M:BFMCX</v>
      </c>
      <c r="B96" t="str">
        <v>BlackRock Core Bond Portfolio Institutional</v>
      </c>
      <c r="C96" t="str">
        <v>Historical Sortino (5Y)</v>
      </c>
      <c r="D96">
        <v>-0.62860000000000005</v>
      </c>
      <c r="E96">
        <v>-0.40820000000000001</v>
      </c>
      <c r="F96">
        <v>-0.49959999999999999</v>
      </c>
      <c r="G96">
        <v>-0.31929999999999997</v>
      </c>
      <c r="H96">
        <v>-0.1079</v>
      </c>
      <c r="I96">
        <v>-0.30659999999999998</v>
      </c>
      <c r="J96">
        <v>-0.1128</v>
      </c>
      <c r="K96">
        <v>-4.7300000000000002E-2</v>
      </c>
      <c r="L96">
        <v>-0.2319</v>
      </c>
      <c r="M96">
        <v>-0.31859999999999999</v>
      </c>
      <c r="N96">
        <v>-3.6799999999999999E-2</v>
      </c>
      <c r="O96">
        <v>0.38919999999999999</v>
      </c>
      <c r="P96">
        <v>0.93079999999999996</v>
      </c>
      <c r="Q96">
        <v>0.73570000000000002</v>
      </c>
      <c r="R96">
        <v>0.74519999999999997</v>
      </c>
      <c r="S96">
        <v>0.76170000000000004</v>
      </c>
      <c r="T96">
        <v>1.1539999999999999</v>
      </c>
      <c r="U96">
        <v>1.0271999999999999</v>
      </c>
      <c r="V96">
        <v>1.0310999999999999</v>
      </c>
      <c r="W96">
        <v>0.63119999999999998</v>
      </c>
      <c r="X96">
        <v>1.1605000000000001</v>
      </c>
      <c r="Y96">
        <v>1.3376999999999999</v>
      </c>
      <c r="Z96">
        <v>1.1840999999999999</v>
      </c>
      <c r="AA96">
        <v>1.1337999999999999</v>
      </c>
      <c r="AB96">
        <v>1.0665</v>
      </c>
      <c r="AC96">
        <v>1.0057</v>
      </c>
      <c r="AD96">
        <v>1.1384000000000001</v>
      </c>
      <c r="AE96">
        <v>0.74239999999999995</v>
      </c>
      <c r="AF96">
        <v>0.92010000000000003</v>
      </c>
      <c r="AG96">
        <v>1.0196000000000001</v>
      </c>
      <c r="AH96">
        <v>1.2079</v>
      </c>
      <c r="AI96">
        <v>1.2608999999999999</v>
      </c>
      <c r="AJ96">
        <v>1.3352999999999999</v>
      </c>
      <c r="AK96">
        <v>1.8240000000000001</v>
      </c>
      <c r="AL96">
        <v>2.0089000000000001</v>
      </c>
      <c r="AM96">
        <v>2.0015999999999998</v>
      </c>
      <c r="AN96">
        <v>1.7306999999999999</v>
      </c>
      <c r="AO96">
        <v>1.4709000000000001</v>
      </c>
      <c r="AP96">
        <v>1.6903999999999999</v>
      </c>
      <c r="AQ96">
        <v>2.1562000000000001</v>
      </c>
      <c r="AR96">
        <v>2.1699000000000002</v>
      </c>
      <c r="AS96">
        <v>2.1093999999999999</v>
      </c>
      <c r="AT96">
        <v>2.5743</v>
      </c>
      <c r="AU96">
        <v>2.8797000000000001</v>
      </c>
      <c r="AV96">
        <v>2.6926000000000001</v>
      </c>
      <c r="AW96">
        <v>2.2978000000000001</v>
      </c>
      <c r="AX96">
        <v>0.94379999999999997</v>
      </c>
      <c r="AY96">
        <v>1.0348999999999999</v>
      </c>
      <c r="AZ96">
        <v>1.0123</v>
      </c>
      <c r="BA96">
        <v>1.0651999999999999</v>
      </c>
      <c r="BB96">
        <v>1.0228999999999999</v>
      </c>
      <c r="BC96">
        <v>0.86960000000000004</v>
      </c>
      <c r="BD96">
        <v>0.81030000000000002</v>
      </c>
      <c r="BE96">
        <v>0.75609999999999999</v>
      </c>
      <c r="BF96">
        <v>0.75049999999999994</v>
      </c>
      <c r="BG96">
        <v>0.62749999999999995</v>
      </c>
      <c r="BH96">
        <v>0.56359999999999999</v>
      </c>
      <c r="BI96">
        <v>0.61539999999999995</v>
      </c>
      <c r="BJ96">
        <v>0.435</v>
      </c>
      <c r="BK96">
        <v>0.33339999999999997</v>
      </c>
      <c r="BL96">
        <v>0.18890000000000001</v>
      </c>
      <c r="BM96">
        <v>0.17469999999999999</v>
      </c>
      <c r="BN96">
        <v>1.55E-2</v>
      </c>
      <c r="BO96">
        <v>-0.35570000000000002</v>
      </c>
      <c r="BP96">
        <v>-0.29670000000000002</v>
      </c>
      <c r="BQ96">
        <v>-0.38190000000000002</v>
      </c>
      <c r="BR96">
        <v>0.1202</v>
      </c>
      <c r="BS96">
        <v>0.3921</v>
      </c>
      <c r="BT96">
        <v>0.57709999999999995</v>
      </c>
      <c r="BU96">
        <v>0.57579999999999998</v>
      </c>
      <c r="BV96">
        <v>0.68989999999999996</v>
      </c>
      <c r="BW96">
        <v>1.1399999999999999</v>
      </c>
      <c r="BX96">
        <v>1.0763</v>
      </c>
      <c r="BY96">
        <v>0.96740000000000004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M:BFMCX</v>
      </c>
      <c r="B97" t="str">
        <v>BlackRock Core Bond Portfolio Institutional</v>
      </c>
      <c r="C97" t="str">
        <v>Alpha (3Y)</v>
      </c>
      <c r="D97">
        <v>1.1900000000000001E-2</v>
      </c>
      <c r="E97">
        <v>-5.9999999999999995E-4</v>
      </c>
      <c r="F97">
        <v>9.3200000000000005E-2</v>
      </c>
      <c r="G97">
        <v>7.1800000000000003E-2</v>
      </c>
      <c r="H97">
        <v>8.1199999999999994E-2</v>
      </c>
      <c r="I97">
        <v>0.4667</v>
      </c>
      <c r="J97">
        <v>0.65490000000000004</v>
      </c>
      <c r="K97">
        <v>1.3246</v>
      </c>
      <c r="L97">
        <v>0.25340000000000001</v>
      </c>
      <c r="M97">
        <v>0.2928</v>
      </c>
      <c r="N97">
        <v>0.11459999999999999</v>
      </c>
      <c r="O97">
        <v>0.27410000000000001</v>
      </c>
      <c r="P97">
        <v>0.4133</v>
      </c>
      <c r="Q97">
        <v>0.30680000000000002</v>
      </c>
      <c r="R97">
        <v>0.22950000000000001</v>
      </c>
      <c r="S97">
        <v>0.31130000000000002</v>
      </c>
      <c r="T97">
        <v>0.2009</v>
      </c>
      <c r="U97">
        <v>-0.1464</v>
      </c>
      <c r="V97">
        <v>-0.38479999999999998</v>
      </c>
      <c r="W97">
        <v>-0.89649999999999996</v>
      </c>
      <c r="X97">
        <v>0.1467</v>
      </c>
      <c r="Y97">
        <v>0.1837</v>
      </c>
      <c r="Z97">
        <v>0.1263</v>
      </c>
      <c r="AA97">
        <v>2.1399999999999999E-2</v>
      </c>
      <c r="AB97">
        <v>-0.18779999999999999</v>
      </c>
      <c r="AC97">
        <v>-5.7099999999999998E-2</v>
      </c>
      <c r="AD97">
        <v>-9.9599999999999994E-2</v>
      </c>
      <c r="AE97">
        <v>-0.18540000000000001</v>
      </c>
      <c r="AF97">
        <v>-4.9299999999999997E-2</v>
      </c>
      <c r="AG97">
        <v>4.2599999999999999E-2</v>
      </c>
      <c r="AH97">
        <v>0.1104</v>
      </c>
      <c r="AI97">
        <v>0.17430000000000001</v>
      </c>
      <c r="AJ97">
        <v>0.35630000000000001</v>
      </c>
      <c r="AK97">
        <v>0.25530000000000003</v>
      </c>
      <c r="AL97">
        <v>0.34089999999999998</v>
      </c>
      <c r="AM97">
        <v>0.2457</v>
      </c>
      <c r="AN97">
        <v>0.4375</v>
      </c>
      <c r="AO97">
        <v>0.73270000000000002</v>
      </c>
      <c r="AP97">
        <v>1.2136</v>
      </c>
      <c r="AQ97">
        <v>1.2907999999999999</v>
      </c>
      <c r="AR97">
        <v>1.595</v>
      </c>
      <c r="AS97">
        <v>1.5723</v>
      </c>
      <c r="AT97">
        <v>1.3075000000000001</v>
      </c>
      <c r="AU97">
        <v>1.0567</v>
      </c>
      <c r="AV97">
        <v>0.76170000000000004</v>
      </c>
      <c r="AW97">
        <v>0.37419999999999998</v>
      </c>
      <c r="AX97">
        <v>0.61229999999999996</v>
      </c>
      <c r="AY97">
        <v>1.0199</v>
      </c>
      <c r="AZ97">
        <v>0.79210000000000003</v>
      </c>
      <c r="BA97">
        <v>1.0730999999999999</v>
      </c>
      <c r="BB97">
        <v>0.98319999999999996</v>
      </c>
      <c r="BC97">
        <v>2.3311999999999999</v>
      </c>
      <c r="BD97">
        <v>2.0137</v>
      </c>
      <c r="BE97">
        <v>1.4756</v>
      </c>
      <c r="BF97">
        <v>-1.0595000000000001</v>
      </c>
      <c r="BG97">
        <v>-0.66720000000000002</v>
      </c>
      <c r="BH97">
        <v>-1.4195</v>
      </c>
      <c r="BI97">
        <v>-1.3107</v>
      </c>
      <c r="BJ97">
        <v>-1.5838000000000001</v>
      </c>
      <c r="BK97">
        <v>-1.8658999999999999</v>
      </c>
      <c r="BL97">
        <v>-2.1621000000000001</v>
      </c>
      <c r="BM97">
        <v>-2.5661</v>
      </c>
      <c r="BN97">
        <v>-3.3460999999999999</v>
      </c>
      <c r="BO97">
        <v>-4.6258999999999997</v>
      </c>
      <c r="BP97">
        <v>-4.7830000000000004</v>
      </c>
      <c r="BQ97">
        <v>-3.0137999999999998</v>
      </c>
      <c r="BR97">
        <v>-0.9788</v>
      </c>
      <c r="BS97">
        <v>-1.1587000000000001</v>
      </c>
      <c r="BT97">
        <v>-0.35870000000000002</v>
      </c>
      <c r="BU97">
        <v>-0.2596</v>
      </c>
      <c r="BV97">
        <v>-0.26960000000000001</v>
      </c>
      <c r="BW97">
        <v>-4.3E-3</v>
      </c>
      <c r="BX97">
        <v>0.13289999999999999</v>
      </c>
      <c r="BY97">
        <v>0.14829999999999999</v>
      </c>
      <c r="BZ97">
        <v>7.6100000000000001E-2</v>
      </c>
      <c r="CA97">
        <v>0.1988</v>
      </c>
      <c r="CB97">
        <v>0.29549999999999998</v>
      </c>
      <c r="CC97">
        <v>0.5706</v>
      </c>
      <c r="CD97">
        <v>0.39479999999999998</v>
      </c>
      <c r="CE97">
        <v>0.5494</v>
      </c>
      <c r="CF97">
        <v>0.29170000000000001</v>
      </c>
      <c r="CG97">
        <v>5.74E-2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M:BFMCX</v>
      </c>
      <c r="B98" t="str">
        <v>BlackRock Core Bond Portfolio Institutional</v>
      </c>
      <c r="C98" t="str">
        <v>Alpha (5Y)</v>
      </c>
      <c r="D98">
        <v>0.15890000000000001</v>
      </c>
      <c r="E98">
        <v>0.2286</v>
      </c>
      <c r="F98">
        <v>0.25729999999999997</v>
      </c>
      <c r="G98">
        <v>0.26879999999999998</v>
      </c>
      <c r="H98">
        <v>0.28839999999999999</v>
      </c>
      <c r="I98">
        <v>0.26329999999999998</v>
      </c>
      <c r="J98">
        <v>0.26929999999999998</v>
      </c>
      <c r="K98">
        <v>0.25040000000000001</v>
      </c>
      <c r="L98">
        <v>0.1555</v>
      </c>
      <c r="M98">
        <v>5.0599999999999999E-2</v>
      </c>
      <c r="N98">
        <v>-5.7000000000000002E-3</v>
      </c>
      <c r="O98">
        <v>0.1023</v>
      </c>
      <c r="P98">
        <v>0.12509999999999999</v>
      </c>
      <c r="Q98">
        <v>0.2994</v>
      </c>
      <c r="R98">
        <v>0.25559999999999999</v>
      </c>
      <c r="S98">
        <v>0.24429999999999999</v>
      </c>
      <c r="T98">
        <v>0.12690000000000001</v>
      </c>
      <c r="U98">
        <v>-5.1999999999999998E-3</v>
      </c>
      <c r="V98">
        <v>-0.20069999999999999</v>
      </c>
      <c r="W98">
        <v>-0.54169999999999996</v>
      </c>
      <c r="X98">
        <v>0.1096</v>
      </c>
      <c r="Y98">
        <v>3.8199999999999998E-2</v>
      </c>
      <c r="Z98">
        <v>5.6000000000000001E-2</v>
      </c>
      <c r="AA98">
        <v>5.5899999999999998E-2</v>
      </c>
      <c r="AB98">
        <v>5.45E-2</v>
      </c>
      <c r="AC98">
        <v>0.19089999999999999</v>
      </c>
      <c r="AD98">
        <v>0.2417</v>
      </c>
      <c r="AE98">
        <v>0.1691</v>
      </c>
      <c r="AF98">
        <v>0.26629999999999998</v>
      </c>
      <c r="AG98">
        <v>0.50370000000000004</v>
      </c>
      <c r="AH98">
        <v>0.74070000000000003</v>
      </c>
      <c r="AI98">
        <v>0.71279999999999999</v>
      </c>
      <c r="AJ98">
        <v>0.96709999999999996</v>
      </c>
      <c r="AK98">
        <v>0.86860000000000004</v>
      </c>
      <c r="AL98">
        <v>0.75939999999999996</v>
      </c>
      <c r="AM98">
        <v>0.67230000000000001</v>
      </c>
      <c r="AN98">
        <v>0.59389999999999998</v>
      </c>
      <c r="AO98">
        <v>0.42749999999999999</v>
      </c>
      <c r="AP98">
        <v>0.64790000000000003</v>
      </c>
      <c r="AQ98">
        <v>0.81</v>
      </c>
      <c r="AR98">
        <v>0.81240000000000001</v>
      </c>
      <c r="AS98">
        <v>1.1007</v>
      </c>
      <c r="AT98">
        <v>1.3284</v>
      </c>
      <c r="AU98">
        <v>2.0188000000000001</v>
      </c>
      <c r="AV98">
        <v>2.0388000000000002</v>
      </c>
      <c r="AW98">
        <v>1.5430999999999999</v>
      </c>
      <c r="AX98">
        <v>-8.2400000000000001E-2</v>
      </c>
      <c r="AY98">
        <v>0.1019</v>
      </c>
      <c r="AZ98">
        <v>-0.54659999999999997</v>
      </c>
      <c r="BA98">
        <v>-0.80420000000000003</v>
      </c>
      <c r="BB98">
        <v>-1.0443</v>
      </c>
      <c r="BC98">
        <v>-1.1307</v>
      </c>
      <c r="BD98">
        <v>-1.4948999999999999</v>
      </c>
      <c r="BE98">
        <v>-1.4744999999999999</v>
      </c>
      <c r="BF98">
        <v>-1.3042</v>
      </c>
      <c r="BG98">
        <v>-1.1362000000000001</v>
      </c>
      <c r="BH98">
        <v>-1.006</v>
      </c>
      <c r="BI98">
        <v>-0.87170000000000003</v>
      </c>
      <c r="BJ98">
        <v>-0.94350000000000001</v>
      </c>
      <c r="BK98">
        <v>-1.1603000000000001</v>
      </c>
      <c r="BL98">
        <v>-1.2364999999999999</v>
      </c>
      <c r="BM98">
        <v>-1.3835</v>
      </c>
      <c r="BN98">
        <v>-1.8308</v>
      </c>
      <c r="BO98">
        <v>-2.5891999999999999</v>
      </c>
      <c r="BP98">
        <v>-2.7315999999999998</v>
      </c>
      <c r="BQ98">
        <v>-1.7269000000000001</v>
      </c>
      <c r="BR98">
        <v>-0.55410000000000004</v>
      </c>
      <c r="BS98">
        <v>-0.53</v>
      </c>
      <c r="BT98">
        <v>-6.3E-3</v>
      </c>
      <c r="BU98">
        <v>0.1686</v>
      </c>
      <c r="BV98">
        <v>4.36E-2</v>
      </c>
      <c r="BW98">
        <v>0.22639999999999999</v>
      </c>
      <c r="BX98">
        <v>0.2026</v>
      </c>
      <c r="BY98">
        <v>0.13270000000000001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M:BFMCX</v>
      </c>
      <c r="B99" t="str">
        <v>BlackRock Core Bond Portfolio Institutional</v>
      </c>
      <c r="C99" t="str">
        <v>Beta (3Y)</v>
      </c>
      <c r="D99">
        <v>1.0422</v>
      </c>
      <c r="E99">
        <v>1.0409999999999999</v>
      </c>
      <c r="F99">
        <v>1.0415000000000001</v>
      </c>
      <c r="G99">
        <v>1.0466</v>
      </c>
      <c r="H99">
        <v>1.0442</v>
      </c>
      <c r="I99">
        <v>1.056</v>
      </c>
      <c r="J99">
        <v>1.0566</v>
      </c>
      <c r="K99">
        <v>1.0791999999999999</v>
      </c>
      <c r="L99">
        <v>1.0789</v>
      </c>
      <c r="M99">
        <v>1.0774999999999999</v>
      </c>
      <c r="N99">
        <v>1.0656000000000001</v>
      </c>
      <c r="O99">
        <v>1.0549999999999999</v>
      </c>
      <c r="P99">
        <v>1.0613999999999999</v>
      </c>
      <c r="Q99">
        <v>1.048</v>
      </c>
      <c r="R99">
        <v>1.0611999999999999</v>
      </c>
      <c r="S99">
        <v>1.0572999999999999</v>
      </c>
      <c r="T99">
        <v>1.0592999999999999</v>
      </c>
      <c r="U99">
        <v>1.0698000000000001</v>
      </c>
      <c r="V99">
        <v>1.0765</v>
      </c>
      <c r="W99">
        <v>1.0235000000000001</v>
      </c>
      <c r="X99">
        <v>0.95679999999999998</v>
      </c>
      <c r="Y99">
        <v>0.94420000000000004</v>
      </c>
      <c r="Z99">
        <v>0.9506</v>
      </c>
      <c r="AA99">
        <v>0.94610000000000005</v>
      </c>
      <c r="AB99">
        <v>0.91579999999999995</v>
      </c>
      <c r="AC99">
        <v>0.91920000000000002</v>
      </c>
      <c r="AD99">
        <v>0.91290000000000004</v>
      </c>
      <c r="AE99">
        <v>0.92</v>
      </c>
      <c r="AF99">
        <v>0.9496</v>
      </c>
      <c r="AG99">
        <v>0.94340000000000002</v>
      </c>
      <c r="AH99">
        <v>0.93610000000000004</v>
      </c>
      <c r="AI99">
        <v>0.94279999999999997</v>
      </c>
      <c r="AJ99">
        <v>0.94940000000000002</v>
      </c>
      <c r="AK99">
        <v>0.96940000000000004</v>
      </c>
      <c r="AL99">
        <v>0.9698</v>
      </c>
      <c r="AM99">
        <v>0.98270000000000002</v>
      </c>
      <c r="AN99">
        <v>0.97719999999999996</v>
      </c>
      <c r="AO99">
        <v>0.97089999999999999</v>
      </c>
      <c r="AP99">
        <v>0.99639999999999995</v>
      </c>
      <c r="AQ99">
        <v>0.9667</v>
      </c>
      <c r="AR99">
        <v>0.95620000000000005</v>
      </c>
      <c r="AS99">
        <v>0.96899999999999997</v>
      </c>
      <c r="AT99">
        <v>0.89900000000000002</v>
      </c>
      <c r="AU99">
        <v>0.90469999999999995</v>
      </c>
      <c r="AV99">
        <v>0.89749999999999996</v>
      </c>
      <c r="AW99">
        <v>0.93910000000000005</v>
      </c>
      <c r="AX99">
        <v>0.94359999999999999</v>
      </c>
      <c r="AY99">
        <v>0.93600000000000005</v>
      </c>
      <c r="AZ99">
        <v>0.99590000000000001</v>
      </c>
      <c r="BA99">
        <v>0.9456</v>
      </c>
      <c r="BB99">
        <v>1.0269999999999999</v>
      </c>
      <c r="BC99">
        <v>1.0528999999999999</v>
      </c>
      <c r="BD99">
        <v>1.0720000000000001</v>
      </c>
      <c r="BE99">
        <v>0.86219999999999997</v>
      </c>
      <c r="BF99">
        <v>1.0042</v>
      </c>
      <c r="BG99">
        <v>0.98529999999999995</v>
      </c>
      <c r="BH99">
        <v>0.99380000000000002</v>
      </c>
      <c r="BI99">
        <v>0.97509999999999997</v>
      </c>
      <c r="BJ99">
        <v>0.97729999999999995</v>
      </c>
      <c r="BK99">
        <v>0.96440000000000003</v>
      </c>
      <c r="BL99">
        <v>0.94920000000000004</v>
      </c>
      <c r="BM99">
        <v>0.9758</v>
      </c>
      <c r="BN99">
        <v>0.9274</v>
      </c>
      <c r="BO99">
        <v>0.90229999999999999</v>
      </c>
      <c r="BP99">
        <v>0.88749999999999996</v>
      </c>
      <c r="BQ99">
        <v>1.1002000000000001</v>
      </c>
      <c r="BR99">
        <v>0.84730000000000005</v>
      </c>
      <c r="BS99">
        <v>0.86439999999999995</v>
      </c>
      <c r="BT99">
        <v>0.82479999999999998</v>
      </c>
      <c r="BU99">
        <v>0.82299999999999995</v>
      </c>
      <c r="BV99">
        <v>0.82189999999999996</v>
      </c>
      <c r="BW99">
        <v>0.80449999999999999</v>
      </c>
      <c r="BX99">
        <v>0.79990000000000006</v>
      </c>
      <c r="BY99">
        <v>0.80049999999999999</v>
      </c>
      <c r="BZ99">
        <v>0.87739999999999996</v>
      </c>
      <c r="CA99">
        <v>0.88239999999999996</v>
      </c>
      <c r="CB99">
        <v>0.88119999999999998</v>
      </c>
      <c r="CC99">
        <v>0.87119999999999997</v>
      </c>
      <c r="CD99">
        <v>0.87760000000000005</v>
      </c>
      <c r="CE99">
        <v>0.89459999999999995</v>
      </c>
      <c r="CF99">
        <v>0.92879999999999996</v>
      </c>
      <c r="CG99">
        <v>0.95489999999999997</v>
      </c>
      <c r="CH99">
        <v>0.97130000000000005</v>
      </c>
      <c r="CI99">
        <v>1.0085999999999999</v>
      </c>
      <c r="CJ99">
        <v>1.0098</v>
      </c>
      <c r="CK99">
        <v>1.0207999999999999</v>
      </c>
      <c r="CL99">
        <v>1.0289999999999999</v>
      </c>
      <c r="CM99">
        <v>1.0425</v>
      </c>
      <c r="CN99">
        <v>1.0576000000000001</v>
      </c>
      <c r="CO99">
        <v>1.0946</v>
      </c>
      <c r="CP99">
        <v>1.1162000000000001</v>
      </c>
      <c r="CQ99">
        <v>1.1060000000000001</v>
      </c>
      <c r="CR99">
        <v>1.0738000000000001</v>
      </c>
      <c r="CS99">
        <v>1.0765</v>
      </c>
      <c r="CT99">
        <v>1.0336000000000001</v>
      </c>
      <c r="CU99">
        <v>1.0202</v>
      </c>
      <c r="CV99">
        <v>1.0254000000000001</v>
      </c>
      <c r="CW99">
        <v>1.0038</v>
      </c>
      <c r="CX99">
        <v>1.0161</v>
      </c>
      <c r="CY99">
        <v>1.0036</v>
      </c>
    </row>
    <row r="100" spans="1:103" x14ac:dyDescent="0.25">
      <c r="A100" t="str">
        <v>M:BFMCX</v>
      </c>
      <c r="B100" t="str">
        <v>BlackRock Core Bond Portfolio Institutional</v>
      </c>
      <c r="C100" t="str">
        <v>Beta (5Y)</v>
      </c>
      <c r="D100">
        <v>1.0516000000000001</v>
      </c>
      <c r="E100">
        <v>1.0507</v>
      </c>
      <c r="F100">
        <v>1.0496000000000001</v>
      </c>
      <c r="G100">
        <v>1.0529999999999999</v>
      </c>
      <c r="H100">
        <v>1.0546</v>
      </c>
      <c r="I100">
        <v>1.0589999999999999</v>
      </c>
      <c r="J100">
        <v>1.0589999999999999</v>
      </c>
      <c r="K100">
        <v>1.0592999999999999</v>
      </c>
      <c r="L100">
        <v>1.0551999999999999</v>
      </c>
      <c r="M100">
        <v>1.0502</v>
      </c>
      <c r="N100">
        <v>1.0434000000000001</v>
      </c>
      <c r="O100">
        <v>1.0326</v>
      </c>
      <c r="P100">
        <v>1.0314000000000001</v>
      </c>
      <c r="Q100">
        <v>1.012</v>
      </c>
      <c r="R100">
        <v>1.0196000000000001</v>
      </c>
      <c r="S100">
        <v>1.0164</v>
      </c>
      <c r="T100">
        <v>1.0188999999999999</v>
      </c>
      <c r="U100">
        <v>1.0228999999999999</v>
      </c>
      <c r="V100">
        <v>1.0259</v>
      </c>
      <c r="W100">
        <v>0.98719999999999997</v>
      </c>
      <c r="X100">
        <v>0.95430000000000004</v>
      </c>
      <c r="Y100">
        <v>0.95399999999999996</v>
      </c>
      <c r="Z100">
        <v>0.95250000000000001</v>
      </c>
      <c r="AA100">
        <v>0.95140000000000002</v>
      </c>
      <c r="AB100">
        <v>0.94230000000000003</v>
      </c>
      <c r="AC100">
        <v>0.94530000000000003</v>
      </c>
      <c r="AD100">
        <v>0.94589999999999996</v>
      </c>
      <c r="AE100">
        <v>0.95620000000000005</v>
      </c>
      <c r="AF100">
        <v>0.95330000000000004</v>
      </c>
      <c r="AG100">
        <v>0.94989999999999997</v>
      </c>
      <c r="AH100">
        <v>0.96479999999999999</v>
      </c>
      <c r="AI100">
        <v>0.95920000000000005</v>
      </c>
      <c r="AJ100">
        <v>0.95650000000000002</v>
      </c>
      <c r="AK100">
        <v>0.96550000000000002</v>
      </c>
      <c r="AL100">
        <v>0.9224</v>
      </c>
      <c r="AM100">
        <v>0.9254</v>
      </c>
      <c r="AN100">
        <v>0.93069999999999997</v>
      </c>
      <c r="AO100">
        <v>0.95269999999999999</v>
      </c>
      <c r="AP100">
        <v>0.95840000000000003</v>
      </c>
      <c r="AQ100">
        <v>0.96430000000000005</v>
      </c>
      <c r="AR100">
        <v>0.98</v>
      </c>
      <c r="AS100">
        <v>0.95369999999999999</v>
      </c>
      <c r="AT100">
        <v>1.0144</v>
      </c>
      <c r="AU100">
        <v>1.0387999999999999</v>
      </c>
      <c r="AV100">
        <v>1.0446</v>
      </c>
      <c r="AW100">
        <v>0.88490000000000002</v>
      </c>
      <c r="AX100">
        <v>0.96250000000000002</v>
      </c>
      <c r="AY100">
        <v>0.94779999999999998</v>
      </c>
      <c r="AZ100">
        <v>0.96409999999999996</v>
      </c>
      <c r="BA100">
        <v>0.96489999999999998</v>
      </c>
      <c r="BB100">
        <v>0.96450000000000002</v>
      </c>
      <c r="BC100">
        <v>0.96989999999999998</v>
      </c>
      <c r="BD100">
        <v>0.97809999999999997</v>
      </c>
      <c r="BE100">
        <v>0.97399999999999998</v>
      </c>
      <c r="BF100">
        <v>0.98709999999999998</v>
      </c>
      <c r="BG100">
        <v>0.97829999999999995</v>
      </c>
      <c r="BH100">
        <v>0.97160000000000002</v>
      </c>
      <c r="BI100">
        <v>0.95830000000000004</v>
      </c>
      <c r="BJ100">
        <v>0.93789999999999996</v>
      </c>
      <c r="BK100">
        <v>0.9224</v>
      </c>
      <c r="BL100">
        <v>0.90259999999999996</v>
      </c>
      <c r="BM100">
        <v>0.9133</v>
      </c>
      <c r="BN100">
        <v>0.87219999999999998</v>
      </c>
      <c r="BO100">
        <v>0.84119999999999995</v>
      </c>
      <c r="BP100">
        <v>0.84040000000000004</v>
      </c>
      <c r="BQ100">
        <v>0.92830000000000001</v>
      </c>
      <c r="BR100">
        <v>0.87880000000000003</v>
      </c>
      <c r="BS100">
        <v>0.88949999999999996</v>
      </c>
      <c r="BT100">
        <v>0.88119999999999998</v>
      </c>
      <c r="BU100">
        <v>0.87890000000000001</v>
      </c>
      <c r="BV100">
        <v>0.87180000000000002</v>
      </c>
      <c r="BW100">
        <v>0.87470000000000003</v>
      </c>
      <c r="BX100">
        <v>0.89749999999999996</v>
      </c>
      <c r="BY100">
        <v>0.91639999999999999</v>
      </c>
      <c r="BZ100">
        <v>0.93130000000000002</v>
      </c>
      <c r="CA100">
        <v>0.93740000000000001</v>
      </c>
      <c r="CB100">
        <v>0.94</v>
      </c>
      <c r="CC100">
        <v>0.94610000000000005</v>
      </c>
      <c r="CD100">
        <v>0.96020000000000005</v>
      </c>
      <c r="CE100">
        <v>0.96899999999999997</v>
      </c>
      <c r="CF100">
        <v>0.97819999999999996</v>
      </c>
      <c r="CG100">
        <v>0.98509999999999998</v>
      </c>
      <c r="CH100">
        <v>0.99160000000000004</v>
      </c>
      <c r="CI100">
        <v>1.0178</v>
      </c>
      <c r="CJ100">
        <v>1.0182</v>
      </c>
      <c r="CK100">
        <v>1.0266</v>
      </c>
      <c r="CL100">
        <v>1.0234000000000001</v>
      </c>
      <c r="CM100">
        <v>1.0289999999999999</v>
      </c>
      <c r="CN100">
        <v>1.0364</v>
      </c>
      <c r="CO100">
        <v>1.0538000000000001</v>
      </c>
      <c r="CP100">
        <v>1.0670999999999999</v>
      </c>
      <c r="CQ100">
        <v>1.0589999999999999</v>
      </c>
      <c r="CR100">
        <v>1.0366</v>
      </c>
      <c r="CS100">
        <v>1.0244</v>
      </c>
      <c r="CT100">
        <v>1.0155000000000001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M:BFMCX</v>
      </c>
      <c r="B101" t="str">
        <v>BlackRock Core Bond Portfolio Institutional</v>
      </c>
      <c r="C101" t="str">
        <v>Annualized Standard Deviation of Monthly Returns (3Y Lookback)</v>
      </c>
      <c r="D101">
        <v>7.7478000000000005E-2</v>
      </c>
      <c r="E101">
        <v>7.6818999999999998E-2</v>
      </c>
      <c r="F101">
        <v>7.4196999999999999E-2</v>
      </c>
      <c r="G101">
        <v>7.3259000000000005E-2</v>
      </c>
      <c r="H101">
        <v>7.3088E-2</v>
      </c>
      <c r="I101">
        <v>6.4163999999999999E-2</v>
      </c>
      <c r="J101">
        <v>6.3520999999999994E-2</v>
      </c>
      <c r="K101">
        <v>6.3996999999999998E-2</v>
      </c>
      <c r="L101">
        <v>6.9221000000000005E-2</v>
      </c>
      <c r="M101">
        <v>6.0010000000000001E-2</v>
      </c>
      <c r="N101">
        <v>5.5361E-2</v>
      </c>
      <c r="O101">
        <v>5.006E-2</v>
      </c>
      <c r="P101">
        <v>4.4521999999999999E-2</v>
      </c>
      <c r="Q101">
        <v>4.3950999999999997E-2</v>
      </c>
      <c r="R101">
        <v>4.4941000000000002E-2</v>
      </c>
      <c r="S101">
        <v>4.5144999999999998E-2</v>
      </c>
      <c r="T101">
        <v>4.3775000000000001E-2</v>
      </c>
      <c r="U101">
        <v>4.4274000000000001E-2</v>
      </c>
      <c r="V101">
        <v>4.3727000000000002E-2</v>
      </c>
      <c r="W101">
        <v>3.5483000000000001E-2</v>
      </c>
      <c r="X101">
        <v>2.8038E-2</v>
      </c>
      <c r="Y101">
        <v>3.1475999999999997E-2</v>
      </c>
      <c r="Z101">
        <v>2.8874E-2</v>
      </c>
      <c r="AA101">
        <v>2.7151000000000002E-2</v>
      </c>
      <c r="AB101">
        <v>2.6352E-2</v>
      </c>
      <c r="AC101">
        <v>2.5704000000000001E-2</v>
      </c>
      <c r="AD101">
        <v>2.572E-2</v>
      </c>
      <c r="AE101">
        <v>2.6832999999999999E-2</v>
      </c>
      <c r="AF101">
        <v>2.6411E-2</v>
      </c>
      <c r="AG101">
        <v>2.8004999999999999E-2</v>
      </c>
      <c r="AH101">
        <v>2.8652E-2</v>
      </c>
      <c r="AI101">
        <v>2.8219000000000001E-2</v>
      </c>
      <c r="AJ101">
        <v>2.836E-2</v>
      </c>
      <c r="AK101">
        <v>2.4815E-2</v>
      </c>
      <c r="AL101">
        <v>2.6376E-2</v>
      </c>
      <c r="AM101">
        <v>3.0818999999999999E-2</v>
      </c>
      <c r="AN101">
        <v>3.0481000000000001E-2</v>
      </c>
      <c r="AO101">
        <v>2.9825999999999998E-2</v>
      </c>
      <c r="AP101">
        <v>2.9964999999999999E-2</v>
      </c>
      <c r="AQ101">
        <v>2.8516E-2</v>
      </c>
      <c r="AR101">
        <v>2.7380000000000002E-2</v>
      </c>
      <c r="AS101">
        <v>2.7293000000000001E-2</v>
      </c>
      <c r="AT101">
        <v>2.8235E-2</v>
      </c>
      <c r="AU101">
        <v>2.9089E-2</v>
      </c>
      <c r="AV101">
        <v>2.9451999999999999E-2</v>
      </c>
      <c r="AW101">
        <v>3.1663999999999998E-2</v>
      </c>
      <c r="AX101">
        <v>3.0296E-2</v>
      </c>
      <c r="AY101">
        <v>2.7376000000000001E-2</v>
      </c>
      <c r="AZ101">
        <v>2.7696999999999999E-2</v>
      </c>
      <c r="BA101">
        <v>2.8802999999999999E-2</v>
      </c>
      <c r="BB101">
        <v>3.1189999999999999E-2</v>
      </c>
      <c r="BC101">
        <v>3.5416999999999997E-2</v>
      </c>
      <c r="BD101">
        <v>3.9456999999999999E-2</v>
      </c>
      <c r="BE101">
        <v>5.2157000000000002E-2</v>
      </c>
      <c r="BF101">
        <v>6.4239000000000004E-2</v>
      </c>
      <c r="BG101">
        <v>6.5987000000000004E-2</v>
      </c>
      <c r="BH101">
        <v>6.6990999999999995E-2</v>
      </c>
      <c r="BI101">
        <v>6.6054000000000002E-2</v>
      </c>
      <c r="BJ101">
        <v>6.5949999999999995E-2</v>
      </c>
      <c r="BK101">
        <v>6.6594E-2</v>
      </c>
      <c r="BL101">
        <v>6.6355999999999998E-2</v>
      </c>
      <c r="BM101">
        <v>6.6172999999999996E-2</v>
      </c>
      <c r="BN101">
        <v>6.3575000000000007E-2</v>
      </c>
      <c r="BO101">
        <v>5.9712000000000001E-2</v>
      </c>
      <c r="BP101">
        <v>5.5275999999999999E-2</v>
      </c>
      <c r="BQ101">
        <v>3.5911999999999999E-2</v>
      </c>
      <c r="BR101">
        <v>3.1655999999999997E-2</v>
      </c>
      <c r="BS101">
        <v>2.9350000000000001E-2</v>
      </c>
      <c r="BT101">
        <v>2.6126E-2</v>
      </c>
      <c r="BU101">
        <v>2.5152000000000001E-2</v>
      </c>
      <c r="BV101">
        <v>2.4506E-2</v>
      </c>
      <c r="BW101">
        <v>2.5059000000000001E-2</v>
      </c>
      <c r="BX101">
        <v>2.7687E-2</v>
      </c>
      <c r="BY101">
        <v>2.7664999999999999E-2</v>
      </c>
      <c r="BZ101">
        <v>2.9770000000000001E-2</v>
      </c>
      <c r="CA101">
        <v>3.4835999999999999E-2</v>
      </c>
      <c r="CB101">
        <v>3.5282000000000001E-2</v>
      </c>
      <c r="CC101">
        <v>3.5691000000000001E-2</v>
      </c>
      <c r="CD101">
        <v>3.7302000000000002E-2</v>
      </c>
      <c r="CE101">
        <v>3.7554999999999998E-2</v>
      </c>
      <c r="CF101">
        <v>3.9261999999999998E-2</v>
      </c>
      <c r="CG101">
        <v>4.2921000000000001E-2</v>
      </c>
      <c r="CH101">
        <v>4.3652000000000003E-2</v>
      </c>
      <c r="CI101">
        <v>4.0839E-2</v>
      </c>
      <c r="CJ101">
        <v>4.1792999999999997E-2</v>
      </c>
      <c r="CK101">
        <v>4.3400000000000001E-2</v>
      </c>
      <c r="CL101">
        <v>3.7034999999999998E-2</v>
      </c>
      <c r="CM101">
        <v>3.9898000000000003E-2</v>
      </c>
      <c r="CN101">
        <v>4.0437000000000001E-2</v>
      </c>
      <c r="CO101">
        <v>4.1045999999999999E-2</v>
      </c>
      <c r="CP101">
        <v>4.2049000000000003E-2</v>
      </c>
      <c r="CQ101">
        <v>4.3701999999999998E-2</v>
      </c>
      <c r="CR101">
        <v>4.2289E-2</v>
      </c>
      <c r="CS101">
        <v>3.9425000000000002E-2</v>
      </c>
      <c r="CT101">
        <v>3.9898999999999997E-2</v>
      </c>
      <c r="CU101">
        <v>3.8940000000000002E-2</v>
      </c>
      <c r="CV101">
        <v>3.7898000000000001E-2</v>
      </c>
      <c r="CW101">
        <v>3.6548999999999998E-2</v>
      </c>
      <c r="CX101">
        <v>3.6882999999999999E-2</v>
      </c>
      <c r="CY101">
        <v>3.3320000000000002E-2</v>
      </c>
    </row>
    <row r="102" spans="1:103" x14ac:dyDescent="0.25">
      <c r="A102" t="str">
        <v>M:BFMCX</v>
      </c>
      <c r="B102" t="str">
        <v>BlackRock Core Bond Portfolio Institutional</v>
      </c>
      <c r="C102" t="str">
        <v>Annualized Standard Deviation of Monthly Returns (Since Inception)</v>
      </c>
      <c r="D102">
        <v>4.5419000000000001E-2</v>
      </c>
      <c r="E102">
        <v>4.5255999999999998E-2</v>
      </c>
      <c r="F102">
        <v>4.5180999999999999E-2</v>
      </c>
      <c r="G102">
        <v>4.514E-2</v>
      </c>
      <c r="H102">
        <v>4.5185000000000003E-2</v>
      </c>
      <c r="I102">
        <v>4.4227000000000002E-2</v>
      </c>
      <c r="J102">
        <v>4.4155E-2</v>
      </c>
      <c r="K102">
        <v>4.4108000000000001E-2</v>
      </c>
      <c r="L102">
        <v>4.3813999999999999E-2</v>
      </c>
      <c r="M102">
        <v>4.2604000000000003E-2</v>
      </c>
      <c r="N102">
        <v>4.1814999999999998E-2</v>
      </c>
      <c r="O102">
        <v>4.0909000000000001E-2</v>
      </c>
      <c r="P102">
        <v>4.0298E-2</v>
      </c>
      <c r="Q102">
        <v>4.0365999999999999E-2</v>
      </c>
      <c r="R102">
        <v>4.0509999999999997E-2</v>
      </c>
      <c r="S102">
        <v>4.0662999999999998E-2</v>
      </c>
      <c r="T102">
        <v>4.0543000000000003E-2</v>
      </c>
      <c r="U102">
        <v>4.0703000000000003E-2</v>
      </c>
      <c r="V102">
        <v>4.0793999999999997E-2</v>
      </c>
      <c r="W102">
        <v>4.011E-2</v>
      </c>
      <c r="X102">
        <v>3.9600000000000003E-2</v>
      </c>
      <c r="Y102">
        <v>3.9740999999999999E-2</v>
      </c>
      <c r="Z102">
        <v>3.9715E-2</v>
      </c>
      <c r="AA102">
        <v>3.9749E-2</v>
      </c>
      <c r="AB102">
        <v>3.9850999999999998E-2</v>
      </c>
      <c r="AC102">
        <v>3.9912000000000003E-2</v>
      </c>
      <c r="AD102">
        <v>4.0049000000000001E-2</v>
      </c>
      <c r="AE102">
        <v>4.0170999999999998E-2</v>
      </c>
      <c r="AF102">
        <v>4.0175000000000002E-2</v>
      </c>
      <c r="AG102">
        <v>4.0325E-2</v>
      </c>
      <c r="AH102">
        <v>4.0500000000000001E-2</v>
      </c>
      <c r="AI102">
        <v>4.0662999999999998E-2</v>
      </c>
      <c r="AJ102">
        <v>4.0828999999999997E-2</v>
      </c>
      <c r="AK102">
        <v>4.0620999999999997E-2</v>
      </c>
      <c r="AL102">
        <v>4.0764000000000002E-2</v>
      </c>
      <c r="AM102">
        <v>4.0925999999999997E-2</v>
      </c>
      <c r="AN102">
        <v>4.1098000000000003E-2</v>
      </c>
      <c r="AO102">
        <v>4.1223999999999997E-2</v>
      </c>
      <c r="AP102">
        <v>4.1410000000000002E-2</v>
      </c>
      <c r="AQ102">
        <v>4.1359E-2</v>
      </c>
      <c r="AR102">
        <v>4.1446999999999998E-2</v>
      </c>
      <c r="AS102">
        <v>4.1617000000000001E-2</v>
      </c>
      <c r="AT102">
        <v>4.1818000000000001E-2</v>
      </c>
      <c r="AU102">
        <v>4.2018E-2</v>
      </c>
      <c r="AV102">
        <v>4.2221000000000002E-2</v>
      </c>
      <c r="AW102">
        <v>4.2373000000000001E-2</v>
      </c>
      <c r="AX102">
        <v>4.2279999999999998E-2</v>
      </c>
      <c r="AY102">
        <v>4.2086999999999999E-2</v>
      </c>
      <c r="AZ102">
        <v>4.2303E-2</v>
      </c>
      <c r="BA102">
        <v>4.2556999999999998E-2</v>
      </c>
      <c r="BB102">
        <v>4.2749000000000002E-2</v>
      </c>
      <c r="BC102">
        <v>4.2991000000000001E-2</v>
      </c>
      <c r="BD102">
        <v>4.3226000000000001E-2</v>
      </c>
      <c r="BE102">
        <v>4.3373000000000002E-2</v>
      </c>
      <c r="BF102">
        <v>4.3575999999999997E-2</v>
      </c>
      <c r="BG102">
        <v>4.3758999999999999E-2</v>
      </c>
      <c r="BH102">
        <v>4.3936000000000003E-2</v>
      </c>
      <c r="BI102">
        <v>4.3762000000000002E-2</v>
      </c>
      <c r="BJ102">
        <v>4.3943000000000003E-2</v>
      </c>
      <c r="BK102">
        <v>4.4144000000000003E-2</v>
      </c>
      <c r="BL102">
        <v>4.4356E-2</v>
      </c>
      <c r="BM102">
        <v>4.4574999999999997E-2</v>
      </c>
      <c r="BN102">
        <v>4.4284999999999998E-2</v>
      </c>
      <c r="BO102">
        <v>4.3823000000000001E-2</v>
      </c>
      <c r="BP102">
        <v>4.3111999999999998E-2</v>
      </c>
      <c r="BQ102">
        <v>3.9010999999999997E-2</v>
      </c>
      <c r="BR102">
        <v>3.8316999999999997E-2</v>
      </c>
      <c r="BS102">
        <v>3.8136999999999997E-2</v>
      </c>
      <c r="BT102">
        <v>3.7789999999999997E-2</v>
      </c>
      <c r="BU102">
        <v>3.7999999999999999E-2</v>
      </c>
      <c r="BV102">
        <v>3.8191000000000003E-2</v>
      </c>
      <c r="BW102">
        <v>3.8080999999999997E-2</v>
      </c>
      <c r="BX102">
        <v>3.8296999999999998E-2</v>
      </c>
      <c r="BY102">
        <v>3.8573000000000003E-2</v>
      </c>
      <c r="BZ102">
        <v>3.8781999999999997E-2</v>
      </c>
      <c r="CA102">
        <v>3.8963999999999999E-2</v>
      </c>
      <c r="CB102">
        <v>3.9178999999999999E-2</v>
      </c>
      <c r="CC102">
        <v>3.9292000000000001E-2</v>
      </c>
      <c r="CD102">
        <v>3.9551999999999997E-2</v>
      </c>
      <c r="CE102">
        <v>3.9884000000000003E-2</v>
      </c>
      <c r="CF102">
        <v>4.0057000000000002E-2</v>
      </c>
      <c r="CG102">
        <v>4.0434999999999999E-2</v>
      </c>
      <c r="CH102">
        <v>4.0698999999999999E-2</v>
      </c>
      <c r="CI102">
        <v>4.0131E-2</v>
      </c>
      <c r="CJ102">
        <v>4.0509000000000003E-2</v>
      </c>
      <c r="CK102">
        <v>4.0806000000000002E-2</v>
      </c>
      <c r="CL102">
        <v>3.9642999999999998E-2</v>
      </c>
      <c r="CM102">
        <v>3.9698999999999998E-2</v>
      </c>
      <c r="CN102">
        <v>4.0077000000000002E-2</v>
      </c>
      <c r="CO102">
        <v>4.0050000000000002E-2</v>
      </c>
      <c r="CP102">
        <v>4.0333000000000001E-2</v>
      </c>
      <c r="CQ102">
        <v>4.0508000000000002E-2</v>
      </c>
      <c r="CR102">
        <v>4.0207E-2</v>
      </c>
      <c r="CS102">
        <v>3.9531999999999998E-2</v>
      </c>
      <c r="CT102">
        <v>3.9712999999999998E-2</v>
      </c>
      <c r="CU102">
        <v>3.9844999999999998E-2</v>
      </c>
      <c r="CV102">
        <v>4.0001000000000002E-2</v>
      </c>
      <c r="CW102">
        <v>3.9940000000000003E-2</v>
      </c>
      <c r="CX102">
        <v>4.0405000000000003E-2</v>
      </c>
      <c r="CY102">
        <v>3.9253999999999997E-2</v>
      </c>
    </row>
    <row r="103" spans="1:103" x14ac:dyDescent="0.25">
      <c r="A103" t="str">
        <v>M:BFMCX</v>
      </c>
      <c r="B103" t="str">
        <v>BlackRock Core Bond Portfolio Institutional</v>
      </c>
      <c r="C103" t="str">
        <v>Treynor Measure Historical (vs YCharts Benchmark) (3Y)</v>
      </c>
      <c r="D103">
        <v>-6.3712999999999997</v>
      </c>
      <c r="E103">
        <v>-4.9756</v>
      </c>
      <c r="F103">
        <v>-6.0674000000000001</v>
      </c>
      <c r="G103">
        <v>-5.0650000000000004</v>
      </c>
      <c r="H103">
        <v>-5.4748999999999999</v>
      </c>
      <c r="I103">
        <v>-6.5576999999999996</v>
      </c>
      <c r="J103">
        <v>-4.6950000000000003</v>
      </c>
      <c r="K103">
        <v>-2.4946000000000002</v>
      </c>
      <c r="L103">
        <v>-3.1659999999999999</v>
      </c>
      <c r="M103">
        <v>-3.5091000000000001</v>
      </c>
      <c r="N103">
        <v>-1.3388</v>
      </c>
      <c r="O103">
        <v>1.2968999999999999</v>
      </c>
      <c r="P103">
        <v>4.3392999999999997</v>
      </c>
      <c r="Q103">
        <v>4.6315999999999997</v>
      </c>
      <c r="R103">
        <v>4.3844000000000003</v>
      </c>
      <c r="S103">
        <v>3.6284999999999998</v>
      </c>
      <c r="T103">
        <v>4.0995999999999997</v>
      </c>
      <c r="U103">
        <v>3.5933000000000002</v>
      </c>
      <c r="V103">
        <v>3.3778000000000001</v>
      </c>
      <c r="W103">
        <v>2.3073999999999999</v>
      </c>
      <c r="X103">
        <v>2.5914000000000001</v>
      </c>
      <c r="Y103">
        <v>1.6388</v>
      </c>
      <c r="Z103">
        <v>1.1205000000000001</v>
      </c>
      <c r="AA103">
        <v>0.90129999999999999</v>
      </c>
      <c r="AB103">
        <v>0.87909999999999999</v>
      </c>
      <c r="AC103">
        <v>0.45419999999999999</v>
      </c>
      <c r="AD103">
        <v>0.97499999999999998</v>
      </c>
      <c r="AE103">
        <v>0.50639999999999996</v>
      </c>
      <c r="AF103">
        <v>1.8098000000000001</v>
      </c>
      <c r="AG103">
        <v>2.4693000000000001</v>
      </c>
      <c r="AH103">
        <v>2.3896000000000002</v>
      </c>
      <c r="AI103">
        <v>2.7201</v>
      </c>
      <c r="AJ103">
        <v>3.3001999999999998</v>
      </c>
      <c r="AK103">
        <v>4.2049000000000003</v>
      </c>
      <c r="AL103">
        <v>4.3487999999999998</v>
      </c>
      <c r="AM103">
        <v>2.6985999999999999</v>
      </c>
      <c r="AN103">
        <v>1.8541000000000001</v>
      </c>
      <c r="AO103">
        <v>2.4258999999999999</v>
      </c>
      <c r="AP103">
        <v>3.0030999999999999</v>
      </c>
      <c r="AQ103">
        <v>4.3933999999999997</v>
      </c>
      <c r="AR103">
        <v>4.2808999999999999</v>
      </c>
      <c r="AS103">
        <v>4.0099</v>
      </c>
      <c r="AT103">
        <v>5.0728</v>
      </c>
      <c r="AU103">
        <v>4.8693999999999997</v>
      </c>
      <c r="AV103">
        <v>4.0597000000000003</v>
      </c>
      <c r="AW103">
        <v>3.2025000000000001</v>
      </c>
      <c r="AX103">
        <v>4.09</v>
      </c>
      <c r="AY103">
        <v>6.5369000000000002</v>
      </c>
      <c r="AZ103">
        <v>6.9096000000000002</v>
      </c>
      <c r="BA103">
        <v>7.2497999999999996</v>
      </c>
      <c r="BB103">
        <v>7.8163</v>
      </c>
      <c r="BC103">
        <v>8.9710000000000001</v>
      </c>
      <c r="BD103">
        <v>8.5633999999999997</v>
      </c>
      <c r="BE103">
        <v>9.5876000000000001</v>
      </c>
      <c r="BF103">
        <v>5.1853999999999996</v>
      </c>
      <c r="BG103">
        <v>4.2793999999999999</v>
      </c>
      <c r="BH103">
        <v>3.9632999999999998</v>
      </c>
      <c r="BI103">
        <v>5.2892000000000001</v>
      </c>
      <c r="BJ103">
        <v>4.7900999999999998</v>
      </c>
      <c r="BK103">
        <v>2.6749000000000001</v>
      </c>
      <c r="BL103">
        <v>1.8339000000000001</v>
      </c>
      <c r="BM103">
        <v>1.4397</v>
      </c>
      <c r="BN103">
        <v>7.2700000000000001E-2</v>
      </c>
      <c r="BO103">
        <v>-2.4798</v>
      </c>
      <c r="BP103">
        <v>-3.3515000000000001</v>
      </c>
      <c r="BQ103">
        <v>-2.3521000000000001</v>
      </c>
      <c r="BR103">
        <v>-0.98909999999999998</v>
      </c>
      <c r="BS103">
        <v>0.1172</v>
      </c>
      <c r="BT103">
        <v>0.09</v>
      </c>
      <c r="BU103">
        <v>-0.35120000000000001</v>
      </c>
      <c r="BV103">
        <v>1.6999999999999999E-3</v>
      </c>
      <c r="BW103">
        <v>-2.4500000000000001E-2</v>
      </c>
      <c r="BX103">
        <v>0.88329999999999997</v>
      </c>
      <c r="BY103">
        <v>0.92249999999999999</v>
      </c>
      <c r="BZ103">
        <v>-0.17050000000000001</v>
      </c>
      <c r="CA103">
        <v>1.1341000000000001</v>
      </c>
      <c r="CB103">
        <v>2.2021999999999999</v>
      </c>
      <c r="CC103">
        <v>3.04</v>
      </c>
      <c r="CD103">
        <v>4.7656000000000001</v>
      </c>
      <c r="CE103">
        <v>5.2462</v>
      </c>
      <c r="CF103">
        <v>5.2004000000000001</v>
      </c>
      <c r="CG103">
        <v>4.6083999999999996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M:BFMCX</v>
      </c>
      <c r="B104" t="str">
        <v>BlackRock Core Bond Portfolio Institutional</v>
      </c>
      <c r="C104" t="str">
        <v>Treynor Measure Historical (vs YCharts Benchmark) (5Y)</v>
      </c>
      <c r="D104">
        <v>-2.6324000000000001</v>
      </c>
      <c r="E104">
        <v>-1.7601</v>
      </c>
      <c r="F104">
        <v>-2.1345000000000001</v>
      </c>
      <c r="G104">
        <v>-1.379</v>
      </c>
      <c r="H104">
        <v>-0.47260000000000002</v>
      </c>
      <c r="I104">
        <v>-1.3364</v>
      </c>
      <c r="J104">
        <v>-0.4919</v>
      </c>
      <c r="K104">
        <v>-0.21029999999999999</v>
      </c>
      <c r="L104">
        <v>-1.0273000000000001</v>
      </c>
      <c r="M104">
        <v>-1.2931999999999999</v>
      </c>
      <c r="N104">
        <v>-0.1353</v>
      </c>
      <c r="O104">
        <v>1.2315</v>
      </c>
      <c r="P104">
        <v>2.6589999999999998</v>
      </c>
      <c r="Q104">
        <v>2.1966000000000001</v>
      </c>
      <c r="R104">
        <v>2.2244000000000002</v>
      </c>
      <c r="S104">
        <v>2.2816999999999998</v>
      </c>
      <c r="T104">
        <v>3.4885000000000002</v>
      </c>
      <c r="U104">
        <v>3.1015999999999999</v>
      </c>
      <c r="V104">
        <v>3.0407999999999999</v>
      </c>
      <c r="W104">
        <v>1.7475000000000001</v>
      </c>
      <c r="X104">
        <v>2.1551999999999998</v>
      </c>
      <c r="Y104">
        <v>2.4889999999999999</v>
      </c>
      <c r="Z104">
        <v>2.1829000000000001</v>
      </c>
      <c r="AA104">
        <v>2.0908000000000002</v>
      </c>
      <c r="AB104">
        <v>1.9846999999999999</v>
      </c>
      <c r="AC104">
        <v>1.8745000000000001</v>
      </c>
      <c r="AD104">
        <v>2.1358000000000001</v>
      </c>
      <c r="AE104">
        <v>1.6943999999999999</v>
      </c>
      <c r="AF104">
        <v>2.1385999999999998</v>
      </c>
      <c r="AG104">
        <v>2.4026000000000001</v>
      </c>
      <c r="AH104">
        <v>2.8336999999999999</v>
      </c>
      <c r="AI104">
        <v>2.9689000000000001</v>
      </c>
      <c r="AJ104">
        <v>3.1570999999999998</v>
      </c>
      <c r="AK104">
        <v>3.9098000000000002</v>
      </c>
      <c r="AL104">
        <v>4.5255000000000001</v>
      </c>
      <c r="AM104">
        <v>4.4535</v>
      </c>
      <c r="AN104">
        <v>3.8407</v>
      </c>
      <c r="AO104">
        <v>3.4980000000000002</v>
      </c>
      <c r="AP104">
        <v>3.9722</v>
      </c>
      <c r="AQ104">
        <v>5.1951000000000001</v>
      </c>
      <c r="AR104">
        <v>5.2184999999999997</v>
      </c>
      <c r="AS104">
        <v>5.2141999999999999</v>
      </c>
      <c r="AT104">
        <v>6.0980999999999996</v>
      </c>
      <c r="AU104">
        <v>6.6738999999999997</v>
      </c>
      <c r="AV104">
        <v>6.3205999999999998</v>
      </c>
      <c r="AW104">
        <v>7.0739000000000001</v>
      </c>
      <c r="AX104">
        <v>4.9455</v>
      </c>
      <c r="AY104">
        <v>5.3476999999999997</v>
      </c>
      <c r="AZ104">
        <v>5.0434000000000001</v>
      </c>
      <c r="BA104">
        <v>5.1951999999999998</v>
      </c>
      <c r="BB104">
        <v>4.9969000000000001</v>
      </c>
      <c r="BC104">
        <v>4.1275000000000004</v>
      </c>
      <c r="BD104">
        <v>3.7751000000000001</v>
      </c>
      <c r="BE104">
        <v>3.5752000000000002</v>
      </c>
      <c r="BF104">
        <v>3.5167999999999999</v>
      </c>
      <c r="BG104">
        <v>2.9477000000000002</v>
      </c>
      <c r="BH104">
        <v>2.6440000000000001</v>
      </c>
      <c r="BI104">
        <v>2.9986999999999999</v>
      </c>
      <c r="BJ104">
        <v>2.0847000000000002</v>
      </c>
      <c r="BK104">
        <v>1.6029</v>
      </c>
      <c r="BL104">
        <v>0.91110000000000002</v>
      </c>
      <c r="BM104">
        <v>0.83489999999999998</v>
      </c>
      <c r="BN104">
        <v>7.7200000000000005E-2</v>
      </c>
      <c r="BO104">
        <v>-1.8309</v>
      </c>
      <c r="BP104">
        <v>-1.518</v>
      </c>
      <c r="BQ104">
        <v>-1.0345</v>
      </c>
      <c r="BR104">
        <v>0.29139999999999999</v>
      </c>
      <c r="BS104">
        <v>1.0750999999999999</v>
      </c>
      <c r="BT104">
        <v>1.5509999999999999</v>
      </c>
      <c r="BU104">
        <v>1.5588</v>
      </c>
      <c r="BV104">
        <v>1.8951</v>
      </c>
      <c r="BW104">
        <v>3.1274000000000002</v>
      </c>
      <c r="BX104">
        <v>2.9651000000000001</v>
      </c>
      <c r="BY104">
        <v>2.7772999999999999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M:BFMCX</v>
      </c>
      <c r="B105" t="str">
        <v>BlackRock Core Bond Portfolio Institutional</v>
      </c>
      <c r="C105" t="str">
        <v>Treynor Measure Historical (vs YCharts Benchmark) (1Y)</v>
      </c>
      <c r="D105">
        <v>-4.1388999999999996</v>
      </c>
      <c r="E105">
        <v>6.0453999999999999</v>
      </c>
      <c r="F105">
        <v>-3.0752000000000002</v>
      </c>
      <c r="G105">
        <v>-3.7755999999999998</v>
      </c>
      <c r="H105">
        <v>0.65820000000000001</v>
      </c>
      <c r="I105">
        <v>-3.1627000000000001</v>
      </c>
      <c r="J105">
        <v>-3.6562999999999999</v>
      </c>
      <c r="K105">
        <v>-6.92</v>
      </c>
      <c r="L105">
        <v>-14.506500000000001</v>
      </c>
      <c r="M105">
        <v>-15.684100000000001</v>
      </c>
      <c r="N105">
        <v>-11.3826</v>
      </c>
      <c r="O105">
        <v>-4.6466000000000003</v>
      </c>
      <c r="P105">
        <v>-1.5768</v>
      </c>
      <c r="Q105">
        <v>-9.8599999999999993E-2</v>
      </c>
      <c r="R105">
        <v>0.98350000000000004</v>
      </c>
      <c r="S105">
        <v>3.5808</v>
      </c>
      <c r="T105">
        <v>6.2297000000000002</v>
      </c>
      <c r="U105">
        <v>5.1471999999999998</v>
      </c>
      <c r="V105">
        <v>5.9410999999999996</v>
      </c>
      <c r="W105">
        <v>4.2991000000000001</v>
      </c>
      <c r="X105">
        <v>8.1954999999999991</v>
      </c>
      <c r="Y105">
        <v>8.6013999999999999</v>
      </c>
      <c r="Z105">
        <v>5.8185000000000002</v>
      </c>
      <c r="AA105">
        <v>2.4089</v>
      </c>
      <c r="AB105">
        <v>-2.5838999999999999</v>
      </c>
      <c r="AC105">
        <v>-3.4216000000000002</v>
      </c>
      <c r="AD105">
        <v>-2.2654000000000001</v>
      </c>
      <c r="AE105">
        <v>-0.1968</v>
      </c>
      <c r="AF105">
        <v>2.3864999999999998</v>
      </c>
      <c r="AG105">
        <v>-0.21909999999999999</v>
      </c>
      <c r="AH105">
        <v>-0.4889</v>
      </c>
      <c r="AI105">
        <v>0.35830000000000001</v>
      </c>
      <c r="AJ105">
        <v>2.6953999999999998</v>
      </c>
      <c r="AK105">
        <v>4.7207999999999997</v>
      </c>
      <c r="AL105">
        <v>5.3722000000000003</v>
      </c>
      <c r="AM105">
        <v>1.2839</v>
      </c>
      <c r="AN105">
        <v>0.4093</v>
      </c>
      <c r="AO105">
        <v>2.6802999999999999</v>
      </c>
      <c r="AP105">
        <v>2.0937999999999999</v>
      </c>
      <c r="AQ105">
        <v>6.6345999999999998</v>
      </c>
      <c r="AR105">
        <v>7.3005000000000004</v>
      </c>
      <c r="AS105">
        <v>5.3002000000000002</v>
      </c>
      <c r="AT105">
        <v>5.4809000000000001</v>
      </c>
      <c r="AU105">
        <v>0.57950000000000002</v>
      </c>
      <c r="AV105">
        <v>-1.4634</v>
      </c>
      <c r="AW105">
        <v>-0.52329999999999999</v>
      </c>
      <c r="AX105">
        <v>1.452</v>
      </c>
      <c r="AY105">
        <v>7.2359999999999998</v>
      </c>
      <c r="AZ105">
        <v>8.5355000000000008</v>
      </c>
      <c r="BA105">
        <v>8.0943000000000005</v>
      </c>
      <c r="BB105">
        <v>10.4472</v>
      </c>
      <c r="BC105">
        <v>8.6382999999999992</v>
      </c>
      <c r="BD105">
        <v>5.9253</v>
      </c>
      <c r="BE105">
        <v>2.4759000000000002</v>
      </c>
      <c r="BF105">
        <v>2.9384999999999999</v>
      </c>
      <c r="BG105">
        <v>4.6497000000000002</v>
      </c>
      <c r="BH105">
        <v>6.5896999999999997</v>
      </c>
      <c r="BI105">
        <v>12.317600000000001</v>
      </c>
      <c r="BJ105">
        <v>13.493499999999999</v>
      </c>
      <c r="BK105">
        <v>14.9534</v>
      </c>
      <c r="BL105">
        <v>12.867100000000001</v>
      </c>
      <c r="BM105">
        <v>14.6815</v>
      </c>
      <c r="BN105">
        <v>-1.5251999999999999</v>
      </c>
      <c r="BO105">
        <v>-9.5833999999999993</v>
      </c>
      <c r="BP105">
        <v>-10.5563</v>
      </c>
      <c r="BQ105">
        <v>-4.7919999999999998</v>
      </c>
      <c r="BR105">
        <v>1.9464999999999999</v>
      </c>
      <c r="BS105">
        <v>0.66400000000000003</v>
      </c>
      <c r="BT105">
        <v>1.4991000000000001</v>
      </c>
      <c r="BU105">
        <v>-0.43919999999999998</v>
      </c>
      <c r="BV105">
        <v>-7.7200000000000005E-2</v>
      </c>
      <c r="BW105">
        <v>1.1581999999999999</v>
      </c>
      <c r="BX105">
        <v>-0.54479999999999995</v>
      </c>
      <c r="BY105">
        <v>-0.86899999999999999</v>
      </c>
      <c r="BZ105">
        <v>-5.4924999999999997</v>
      </c>
      <c r="CA105">
        <v>-1.8738999999999999</v>
      </c>
      <c r="CB105">
        <v>-0.997</v>
      </c>
      <c r="CC105">
        <v>0.38550000000000001</v>
      </c>
      <c r="CD105">
        <v>5.657</v>
      </c>
      <c r="CE105">
        <v>0.4264</v>
      </c>
      <c r="CF105">
        <v>4.0003000000000002</v>
      </c>
      <c r="CG105">
        <v>3.1764999999999999</v>
      </c>
      <c r="CH105">
        <v>-0.54339999999999999</v>
      </c>
      <c r="CI105">
        <v>4.1913</v>
      </c>
      <c r="CJ105">
        <v>3.3849999999999998</v>
      </c>
      <c r="CK105">
        <v>5.3430999999999997</v>
      </c>
      <c r="CL105">
        <v>11.898199999999999</v>
      </c>
      <c r="CM105">
        <v>12.327999999999999</v>
      </c>
      <c r="CN105">
        <v>8.1654</v>
      </c>
      <c r="CO105">
        <v>5.1051000000000002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M:BFMCX</v>
      </c>
      <c r="B106" t="str">
        <v>BlackRock Core Bond Portfolio Institutional</v>
      </c>
      <c r="C106" t="str">
        <v>1 Year Total Returns (Daily)</v>
      </c>
      <c r="D106">
        <v>1.1039999999999999E-2</v>
      </c>
      <c r="E106">
        <v>0.11562</v>
      </c>
      <c r="F106">
        <v>1.7927999999999999E-2</v>
      </c>
      <c r="G106">
        <v>2.2612E-2</v>
      </c>
      <c r="H106">
        <v>5.4462000000000003E-2</v>
      </c>
      <c r="I106">
        <v>1.0475E-2</v>
      </c>
      <c r="J106">
        <v>-6.3500000000000004E-4</v>
      </c>
      <c r="K106">
        <v>-4.6702E-2</v>
      </c>
      <c r="L106">
        <v>-0.13802400000000001</v>
      </c>
      <c r="M106">
        <v>-0.15670400000000001</v>
      </c>
      <c r="N106">
        <v>-0.11308600000000001</v>
      </c>
      <c r="O106">
        <v>-4.5790999999999998E-2</v>
      </c>
      <c r="P106">
        <v>-1.4057999999999999E-2</v>
      </c>
      <c r="Q106">
        <v>-4.5199999999999998E-4</v>
      </c>
      <c r="R106">
        <v>1.0375000000000001E-2</v>
      </c>
      <c r="S106">
        <v>4.2854000000000003E-2</v>
      </c>
      <c r="T106">
        <v>8.2945000000000005E-2</v>
      </c>
      <c r="U106">
        <v>7.4220999999999995E-2</v>
      </c>
      <c r="V106">
        <v>8.5584999999999994E-2</v>
      </c>
      <c r="W106">
        <v>6.7056000000000004E-2</v>
      </c>
      <c r="X106">
        <v>9.8123000000000002E-2</v>
      </c>
      <c r="Y106">
        <v>0.105188</v>
      </c>
      <c r="Z106">
        <v>8.0771999999999997E-2</v>
      </c>
      <c r="AA106">
        <v>4.4958999999999999E-2</v>
      </c>
      <c r="AB106">
        <v>-4.9049999999999996E-3</v>
      </c>
      <c r="AC106">
        <v>-1.4829999999999999E-2</v>
      </c>
      <c r="AD106">
        <v>-7.9209999999999992E-3</v>
      </c>
      <c r="AE106">
        <v>8.0040000000000007E-3</v>
      </c>
      <c r="AF106">
        <v>3.3794999999999999E-2</v>
      </c>
      <c r="AG106">
        <v>2.5469999999999998E-3</v>
      </c>
      <c r="AH106">
        <v>2.7999999999999998E-4</v>
      </c>
      <c r="AI106">
        <v>6.5950000000000002E-3</v>
      </c>
      <c r="AJ106">
        <v>2.8185000000000002E-2</v>
      </c>
      <c r="AK106">
        <v>4.7815000000000003E-2</v>
      </c>
      <c r="AL106">
        <v>5.3441000000000002E-2</v>
      </c>
      <c r="AM106">
        <v>1.3224E-2</v>
      </c>
      <c r="AN106">
        <v>4.4780000000000002E-3</v>
      </c>
      <c r="AO106">
        <v>2.6637999999999998E-2</v>
      </c>
      <c r="AP106">
        <v>2.0386000000000001E-2</v>
      </c>
      <c r="AQ106">
        <v>6.2447999999999997E-2</v>
      </c>
      <c r="AR106">
        <v>6.6527000000000003E-2</v>
      </c>
      <c r="AS106">
        <v>5.0520000000000002E-2</v>
      </c>
      <c r="AT106">
        <v>5.5057000000000002E-2</v>
      </c>
      <c r="AU106">
        <v>6.3220000000000004E-3</v>
      </c>
      <c r="AV106">
        <v>-1.383E-2</v>
      </c>
      <c r="AW106">
        <v>-4.6379999999999998E-3</v>
      </c>
      <c r="AX106">
        <v>1.4101000000000001E-2</v>
      </c>
      <c r="AY106">
        <v>6.0177000000000001E-2</v>
      </c>
      <c r="AZ106">
        <v>7.3859999999999995E-2</v>
      </c>
      <c r="BA106">
        <v>7.6137999999999997E-2</v>
      </c>
      <c r="BB106">
        <v>6.6683999999999993E-2</v>
      </c>
      <c r="BC106">
        <v>6.7318000000000003E-2</v>
      </c>
      <c r="BD106">
        <v>5.6280999999999998E-2</v>
      </c>
      <c r="BE106">
        <v>2.4445000000000001E-2</v>
      </c>
      <c r="BF106">
        <v>3.4610000000000002E-2</v>
      </c>
      <c r="BG106">
        <v>5.7508999999999998E-2</v>
      </c>
      <c r="BH106">
        <v>8.2137000000000002E-2</v>
      </c>
      <c r="BI106">
        <v>0.111472</v>
      </c>
      <c r="BJ106">
        <v>0.14344399999999999</v>
      </c>
      <c r="BK106">
        <v>0.16395399999999999</v>
      </c>
      <c r="BL106">
        <v>0.14488400000000001</v>
      </c>
      <c r="BM106">
        <v>0.117516</v>
      </c>
      <c r="BN106">
        <v>-9.5560000000000003E-3</v>
      </c>
      <c r="BO106">
        <v>-7.1409E-2</v>
      </c>
      <c r="BP106">
        <v>-8.0226000000000006E-2</v>
      </c>
      <c r="BQ106">
        <v>-4.2685000000000001E-2</v>
      </c>
      <c r="BR106">
        <v>4.6211000000000002E-2</v>
      </c>
      <c r="BS106">
        <v>4.4041999999999998E-2</v>
      </c>
      <c r="BT106">
        <v>5.8154999999999998E-2</v>
      </c>
      <c r="BU106">
        <v>4.2828999999999999E-2</v>
      </c>
      <c r="BV106">
        <v>5.1138999999999997E-2</v>
      </c>
      <c r="BW106">
        <v>5.9343E-2</v>
      </c>
      <c r="BX106">
        <v>4.2103000000000002E-2</v>
      </c>
      <c r="BY106">
        <v>3.5520999999999997E-2</v>
      </c>
      <c r="BZ106">
        <v>-1.846E-3</v>
      </c>
      <c r="CA106">
        <v>2.0667000000000001E-2</v>
      </c>
      <c r="CB106">
        <v>2.4695000000000002E-2</v>
      </c>
      <c r="CC106">
        <v>2.8080000000000001E-2</v>
      </c>
      <c r="CD106">
        <v>6.3703999999999997E-2</v>
      </c>
      <c r="CE106">
        <v>1.9637999999999999E-2</v>
      </c>
      <c r="CF106">
        <v>4.5302000000000002E-2</v>
      </c>
      <c r="CG106">
        <v>3.6798999999999998E-2</v>
      </c>
      <c r="CH106">
        <v>4.169E-3</v>
      </c>
      <c r="CI106">
        <v>5.0376999999999998E-2</v>
      </c>
      <c r="CJ106">
        <v>4.3075000000000002E-2</v>
      </c>
      <c r="CK106">
        <v>6.198E-2</v>
      </c>
      <c r="CL106">
        <v>0.10321</v>
      </c>
      <c r="CM106">
        <v>0.113728</v>
      </c>
      <c r="CN106">
        <v>9.665E-2</v>
      </c>
      <c r="CO106">
        <v>7.3373999999999995E-2</v>
      </c>
      <c r="CP106">
        <v>8.4669999999999995E-2</v>
      </c>
      <c r="CQ106">
        <v>5.3433000000000001E-2</v>
      </c>
      <c r="CR106">
        <v>8.1990999999999994E-2</v>
      </c>
      <c r="CS106">
        <v>0.13319500000000001</v>
      </c>
      <c r="CT106">
        <v>0.110972</v>
      </c>
      <c r="CU106">
        <v>0.12998199999999999</v>
      </c>
      <c r="CV106">
        <v>0.12143900000000001</v>
      </c>
      <c r="CW106">
        <v>7.6384999999999995E-2</v>
      </c>
      <c r="CX106">
        <v>4.7940999999999998E-2</v>
      </c>
      <c r="CY106">
        <v>2.0128E-2</v>
      </c>
    </row>
    <row r="107" spans="1:103" x14ac:dyDescent="0.25">
      <c r="A107" t="str">
        <v>M:BFMCX</v>
      </c>
      <c r="B107" t="str">
        <v>BlackRock Core Bond Portfolio Institutional</v>
      </c>
      <c r="C107" t="str">
        <v>3 Year Total Returns (Daily)</v>
      </c>
      <c r="D107">
        <v>-7.7866000000000005E-2</v>
      </c>
      <c r="E107">
        <v>-4.7010999999999997E-2</v>
      </c>
      <c r="F107">
        <v>-9.153E-2</v>
      </c>
      <c r="G107">
        <v>-7.6511999999999997E-2</v>
      </c>
      <c r="H107">
        <v>-9.8899000000000001E-2</v>
      </c>
      <c r="I107">
        <v>-0.146979</v>
      </c>
      <c r="J107">
        <v>-0.104453</v>
      </c>
      <c r="K107">
        <v>-5.1374000000000003E-2</v>
      </c>
      <c r="L107">
        <v>-8.0577999999999997E-2</v>
      </c>
      <c r="M107">
        <v>-9.4522999999999996E-2</v>
      </c>
      <c r="N107">
        <v>-2.7189999999999999E-2</v>
      </c>
      <c r="O107">
        <v>6.1828000000000001E-2</v>
      </c>
      <c r="P107">
        <v>0.172488</v>
      </c>
      <c r="Q107">
        <v>0.18667900000000001</v>
      </c>
      <c r="R107">
        <v>0.18526899999999999</v>
      </c>
      <c r="S107">
        <v>0.16281300000000001</v>
      </c>
      <c r="T107">
        <v>0.18337300000000001</v>
      </c>
      <c r="U107">
        <v>0.169434</v>
      </c>
      <c r="V107">
        <v>0.16501099999999999</v>
      </c>
      <c r="W107">
        <v>0.12496500000000001</v>
      </c>
      <c r="X107">
        <v>0.12714600000000001</v>
      </c>
      <c r="Y107">
        <v>9.3617000000000006E-2</v>
      </c>
      <c r="Z107">
        <v>7.3596999999999996E-2</v>
      </c>
      <c r="AA107">
        <v>6.2442999999999999E-2</v>
      </c>
      <c r="AB107">
        <v>5.4253999999999997E-2</v>
      </c>
      <c r="AC107">
        <v>3.8053999999999998E-2</v>
      </c>
      <c r="AD107">
        <v>4.6471999999999999E-2</v>
      </c>
      <c r="AE107">
        <v>3.0138000000000002E-2</v>
      </c>
      <c r="AF107">
        <v>6.5443000000000001E-2</v>
      </c>
      <c r="AG107">
        <v>8.0651E-2</v>
      </c>
      <c r="AH107">
        <v>7.5217999999999993E-2</v>
      </c>
      <c r="AI107">
        <v>8.3597000000000005E-2</v>
      </c>
      <c r="AJ107">
        <v>9.8011000000000001E-2</v>
      </c>
      <c r="AK107">
        <v>0.13007299999999999</v>
      </c>
      <c r="AL107">
        <v>0.13409799999999999</v>
      </c>
      <c r="AM107">
        <v>8.3303000000000002E-2</v>
      </c>
      <c r="AN107">
        <v>5.6487000000000002E-2</v>
      </c>
      <c r="AO107">
        <v>7.3501999999999998E-2</v>
      </c>
      <c r="AP107">
        <v>9.3813999999999995E-2</v>
      </c>
      <c r="AQ107">
        <v>0.13439799999999999</v>
      </c>
      <c r="AR107">
        <v>0.12946099999999999</v>
      </c>
      <c r="AS107">
        <v>0.12266199999999999</v>
      </c>
      <c r="AT107">
        <v>0.14466899999999999</v>
      </c>
      <c r="AU107">
        <v>0.139598</v>
      </c>
      <c r="AV107">
        <v>0.115022</v>
      </c>
      <c r="AW107">
        <v>9.4796000000000005E-2</v>
      </c>
      <c r="AX107">
        <v>0.12514400000000001</v>
      </c>
      <c r="AY107">
        <v>0.19808100000000001</v>
      </c>
      <c r="AZ107">
        <v>0.223528</v>
      </c>
      <c r="BA107">
        <v>0.22143499999999999</v>
      </c>
      <c r="BB107">
        <v>0.26180300000000001</v>
      </c>
      <c r="BC107">
        <v>0.31533600000000001</v>
      </c>
      <c r="BD107">
        <v>0.30601099999999998</v>
      </c>
      <c r="BE107">
        <v>0.272451</v>
      </c>
      <c r="BF107">
        <v>0.171713</v>
      </c>
      <c r="BG107">
        <v>0.14299500000000001</v>
      </c>
      <c r="BH107">
        <v>0.13952700000000001</v>
      </c>
      <c r="BI107">
        <v>0.18906899999999999</v>
      </c>
      <c r="BJ107">
        <v>0.18485199999999999</v>
      </c>
      <c r="BK107">
        <v>0.12844</v>
      </c>
      <c r="BL107">
        <v>0.114273</v>
      </c>
      <c r="BM107">
        <v>0.116532</v>
      </c>
      <c r="BN107">
        <v>8.6865999999999999E-2</v>
      </c>
      <c r="BO107">
        <v>2.7021E-2</v>
      </c>
      <c r="BP107">
        <v>1.4944000000000001E-2</v>
      </c>
      <c r="BQ107">
        <v>3.5680999999999997E-2</v>
      </c>
      <c r="BR107">
        <v>9.5326999999999995E-2</v>
      </c>
      <c r="BS107">
        <v>0.128857</v>
      </c>
      <c r="BT107">
        <v>0.12840799999999999</v>
      </c>
      <c r="BU107">
        <v>0.109028</v>
      </c>
      <c r="BV107">
        <v>0.118321</v>
      </c>
      <c r="BW107">
        <v>0.104722</v>
      </c>
      <c r="BX107">
        <v>0.11386300000000001</v>
      </c>
      <c r="BY107">
        <v>0.110441</v>
      </c>
      <c r="BZ107">
        <v>6.6167000000000004E-2</v>
      </c>
      <c r="CA107">
        <v>9.3140000000000001E-2</v>
      </c>
      <c r="CB107">
        <v>0.113862</v>
      </c>
      <c r="CC107">
        <v>0.13197700000000001</v>
      </c>
      <c r="CD107">
        <v>0.17838100000000001</v>
      </c>
      <c r="CE107">
        <v>0.19280800000000001</v>
      </c>
      <c r="CF107">
        <v>0.19570899999999999</v>
      </c>
      <c r="CG107">
        <v>0.18184900000000001</v>
      </c>
      <c r="CH107">
        <v>0.204959</v>
      </c>
      <c r="CI107">
        <v>0.229236</v>
      </c>
      <c r="CJ107">
        <v>0.237677</v>
      </c>
      <c r="CK107">
        <v>0.28853800000000002</v>
      </c>
      <c r="CL107">
        <v>0.331679</v>
      </c>
      <c r="CM107">
        <v>0.31953999999999999</v>
      </c>
      <c r="CN107">
        <v>0.331654</v>
      </c>
      <c r="CO107">
        <v>0.30182999999999999</v>
      </c>
      <c r="CP107">
        <v>0.27349899999999999</v>
      </c>
      <c r="CQ107">
        <v>0.207985</v>
      </c>
      <c r="CR107">
        <v>0.20676600000000001</v>
      </c>
      <c r="CS107">
        <v>0.21720300000000001</v>
      </c>
      <c r="CT107">
        <v>0.19691600000000001</v>
      </c>
      <c r="CU107">
        <v>0.22508400000000001</v>
      </c>
      <c r="CV107">
        <v>0.20679900000000001</v>
      </c>
      <c r="CW107">
        <v>0.183175</v>
      </c>
      <c r="CX107">
        <v>0.18568200000000001</v>
      </c>
      <c r="CY107">
        <v>0.204598</v>
      </c>
    </row>
    <row r="108" spans="1:103" x14ac:dyDescent="0.25">
      <c r="A108" t="str">
        <v>M:BFMCX</v>
      </c>
      <c r="B108" t="str">
        <v>BlackRock Core Bond Portfolio Institutional</v>
      </c>
      <c r="C108" t="str">
        <v>5 Year Total Returns (Daily)</v>
      </c>
      <c r="D108">
        <v>-1.5419E-2</v>
      </c>
      <c r="E108">
        <v>2.3258000000000001E-2</v>
      </c>
      <c r="F108">
        <v>-4.6389999999999999E-3</v>
      </c>
      <c r="G108">
        <v>2.6683999999999999E-2</v>
      </c>
      <c r="H108">
        <v>7.1688000000000002E-2</v>
      </c>
      <c r="I108">
        <v>1.3689E-2</v>
      </c>
      <c r="J108">
        <v>5.0563999999999998E-2</v>
      </c>
      <c r="K108">
        <v>5.7747E-2</v>
      </c>
      <c r="L108">
        <v>5.6990000000000001E-3</v>
      </c>
      <c r="M108">
        <v>-1.4267E-2</v>
      </c>
      <c r="N108">
        <v>4.3985000000000003E-2</v>
      </c>
      <c r="O108">
        <v>0.119453</v>
      </c>
      <c r="P108">
        <v>0.20347599999999999</v>
      </c>
      <c r="Q108">
        <v>0.17425599999999999</v>
      </c>
      <c r="R108">
        <v>0.177428</v>
      </c>
      <c r="S108">
        <v>0.18091099999999999</v>
      </c>
      <c r="T108">
        <v>0.25372499999999998</v>
      </c>
      <c r="U108">
        <v>0.230959</v>
      </c>
      <c r="V108">
        <v>0.22761400000000001</v>
      </c>
      <c r="W108">
        <v>0.14735899999999999</v>
      </c>
      <c r="X108">
        <v>0.162885</v>
      </c>
      <c r="Y108">
        <v>0.17643300000000001</v>
      </c>
      <c r="Z108">
        <v>0.15507699999999999</v>
      </c>
      <c r="AA108">
        <v>0.142404</v>
      </c>
      <c r="AB108">
        <v>0.12942600000000001</v>
      </c>
      <c r="AC108">
        <v>0.118242</v>
      </c>
      <c r="AD108">
        <v>0.12659500000000001</v>
      </c>
      <c r="AE108">
        <v>0.100164</v>
      </c>
      <c r="AF108">
        <v>0.118158</v>
      </c>
      <c r="AG108">
        <v>0.12998000000000001</v>
      </c>
      <c r="AH108">
        <v>0.15259200000000001</v>
      </c>
      <c r="AI108">
        <v>0.15698000000000001</v>
      </c>
      <c r="AJ108">
        <v>0.165274</v>
      </c>
      <c r="AK108">
        <v>0.207678</v>
      </c>
      <c r="AL108">
        <v>0.23042399999999999</v>
      </c>
      <c r="AM108">
        <v>0.226775</v>
      </c>
      <c r="AN108">
        <v>0.19452700000000001</v>
      </c>
      <c r="AO108">
        <v>0.18074299999999999</v>
      </c>
      <c r="AP108">
        <v>0.208429</v>
      </c>
      <c r="AQ108">
        <v>0.280393</v>
      </c>
      <c r="AR108">
        <v>0.28687800000000002</v>
      </c>
      <c r="AS108">
        <v>0.27831</v>
      </c>
      <c r="AT108">
        <v>0.35416399999999998</v>
      </c>
      <c r="AU108">
        <v>0.40272200000000002</v>
      </c>
      <c r="AV108">
        <v>0.38142399999999999</v>
      </c>
      <c r="AW108">
        <v>0.35983300000000001</v>
      </c>
      <c r="AX108">
        <v>0.269872</v>
      </c>
      <c r="AY108">
        <v>0.29710300000000001</v>
      </c>
      <c r="AZ108">
        <v>0.28841699999999998</v>
      </c>
      <c r="BA108">
        <v>0.30785499999999999</v>
      </c>
      <c r="BB108">
        <v>0.309006</v>
      </c>
      <c r="BC108">
        <v>0.27366800000000002</v>
      </c>
      <c r="BD108">
        <v>0.26957399999999998</v>
      </c>
      <c r="BE108">
        <v>0.27133000000000002</v>
      </c>
      <c r="BF108">
        <v>0.28578199999999998</v>
      </c>
      <c r="BG108">
        <v>0.26415100000000002</v>
      </c>
      <c r="BH108">
        <v>0.25743500000000002</v>
      </c>
      <c r="BI108">
        <v>0.28640700000000002</v>
      </c>
      <c r="BJ108">
        <v>0.240476</v>
      </c>
      <c r="BK108">
        <v>0.22011</v>
      </c>
      <c r="BL108">
        <v>0.188252</v>
      </c>
      <c r="BM108">
        <v>0.18989</v>
      </c>
      <c r="BN108">
        <v>0.15396899999999999</v>
      </c>
      <c r="BO108">
        <v>6.8832000000000004E-2</v>
      </c>
      <c r="BP108">
        <v>8.4898000000000001E-2</v>
      </c>
      <c r="BQ108">
        <v>0.103945</v>
      </c>
      <c r="BR108">
        <v>0.16996</v>
      </c>
      <c r="BS108">
        <v>0.209011</v>
      </c>
      <c r="BT108">
        <v>0.23033500000000001</v>
      </c>
      <c r="BU108">
        <v>0.22586200000000001</v>
      </c>
      <c r="BV108">
        <v>0.23370099999999999</v>
      </c>
      <c r="BW108">
        <v>0.28970800000000002</v>
      </c>
      <c r="BX108">
        <v>0.28165299999999999</v>
      </c>
      <c r="BY108">
        <v>0.25949800000000001</v>
      </c>
      <c r="BZ108">
        <v>0.27935300000000002</v>
      </c>
      <c r="CA108">
        <v>0.27927999999999997</v>
      </c>
      <c r="CB108">
        <v>0.32298300000000002</v>
      </c>
      <c r="CC108">
        <v>0.37346800000000002</v>
      </c>
      <c r="CD108">
        <v>0.42241699999999999</v>
      </c>
      <c r="CE108">
        <v>0.41323399999999999</v>
      </c>
      <c r="CF108">
        <v>0.45194000000000001</v>
      </c>
      <c r="CG108">
        <v>0.43339299999999997</v>
      </c>
      <c r="CH108">
        <v>0.401339</v>
      </c>
      <c r="CI108">
        <v>0.41391299999999998</v>
      </c>
      <c r="CJ108">
        <v>0.38040499999999999</v>
      </c>
      <c r="CK108">
        <v>0.38022600000000001</v>
      </c>
      <c r="CL108">
        <v>0.434803</v>
      </c>
      <c r="CM108">
        <v>0.43078499999999997</v>
      </c>
      <c r="CN108">
        <v>0.431452</v>
      </c>
      <c r="CO108">
        <v>0.43704199999999999</v>
      </c>
      <c r="CP108">
        <v>0.43548100000000001</v>
      </c>
      <c r="CQ108">
        <v>0.43491299999999999</v>
      </c>
      <c r="CR108">
        <v>0.42302800000000002</v>
      </c>
      <c r="CS108">
        <v>0.47161999999999998</v>
      </c>
      <c r="CT108">
        <v>0.43048399999999998</v>
      </c>
      <c r="CU108">
        <v>0.43729099999999999</v>
      </c>
      <c r="CV108">
        <v>0.36316100000000001</v>
      </c>
      <c r="CW108">
        <v>0.36314000000000002</v>
      </c>
      <c r="CX108">
        <v>0.34796700000000003</v>
      </c>
      <c r="CY108">
        <v>0.403005</v>
      </c>
    </row>
    <row r="109" spans="1:103" x14ac:dyDescent="0.25">
      <c r="A109" t="str">
        <v>M:BFMCX</v>
      </c>
      <c r="B109" t="str">
        <v>BlackRock Core Bond Portfolio Institutional</v>
      </c>
      <c r="C109" t="str">
        <v>10 Year Total Returns (Daily)</v>
      </c>
      <c r="D109">
        <v>0.144954</v>
      </c>
      <c r="E109">
        <v>0.203795</v>
      </c>
      <c r="F109">
        <v>0.14971899999999999</v>
      </c>
      <c r="G109">
        <v>0.173822</v>
      </c>
      <c r="H109">
        <v>0.20798900000000001</v>
      </c>
      <c r="I109">
        <v>0.13355</v>
      </c>
      <c r="J109">
        <v>0.18356</v>
      </c>
      <c r="K109">
        <v>0.16369500000000001</v>
      </c>
      <c r="L109">
        <v>0.12453</v>
      </c>
      <c r="M109">
        <v>0.113859</v>
      </c>
      <c r="N109">
        <v>0.203288</v>
      </c>
      <c r="O109">
        <v>0.295184</v>
      </c>
      <c r="P109">
        <v>0.40237899999999999</v>
      </c>
      <c r="Q109">
        <v>0.41812300000000002</v>
      </c>
      <c r="R109">
        <v>0.44873499999999999</v>
      </c>
      <c r="S109">
        <v>0.448712</v>
      </c>
      <c r="T109">
        <v>0.49760900000000002</v>
      </c>
      <c r="U109">
        <v>0.45344600000000002</v>
      </c>
      <c r="V109">
        <v>0.483485</v>
      </c>
      <c r="W109">
        <v>0.46906999999999999</v>
      </c>
      <c r="X109">
        <v>0.49649100000000002</v>
      </c>
      <c r="Y109">
        <v>0.50384700000000004</v>
      </c>
      <c r="Z109">
        <v>0.55935000000000001</v>
      </c>
      <c r="AA109">
        <v>0.608823</v>
      </c>
      <c r="AB109">
        <v>0.56021600000000005</v>
      </c>
      <c r="AC109">
        <v>0.51236999999999999</v>
      </c>
      <c r="AD109">
        <v>0.43063099999999999</v>
      </c>
      <c r="AE109">
        <v>0.42702600000000002</v>
      </c>
      <c r="AF109">
        <v>0.44512200000000002</v>
      </c>
      <c r="AG109">
        <v>0.47785</v>
      </c>
      <c r="AH109">
        <v>0.50874900000000001</v>
      </c>
      <c r="AI109">
        <v>0.47360799999999997</v>
      </c>
      <c r="AJ109">
        <v>0.47940100000000002</v>
      </c>
      <c r="AK109">
        <v>0.535358</v>
      </c>
      <c r="AL109">
        <v>0.58205700000000005</v>
      </c>
      <c r="AM109">
        <v>0.55082900000000001</v>
      </c>
      <c r="AN109">
        <v>0.50204000000000004</v>
      </c>
      <c r="AO109">
        <v>0.51891600000000004</v>
      </c>
      <c r="AP109">
        <v>0.499027</v>
      </c>
      <c r="AQ109">
        <v>0.56222099999999997</v>
      </c>
      <c r="AR109">
        <v>0.52913600000000005</v>
      </c>
      <c r="AS109">
        <v>0.52104799999999996</v>
      </c>
      <c r="AT109">
        <v>0.56266400000000005</v>
      </c>
      <c r="AU109">
        <v>0.499274</v>
      </c>
      <c r="AV109">
        <v>0.49870399999999998</v>
      </c>
      <c r="AW109">
        <v>0.50118099999999999</v>
      </c>
      <c r="AX109">
        <v>0.49021500000000001</v>
      </c>
      <c r="AY109">
        <v>0.56959000000000004</v>
      </c>
      <c r="AZ109">
        <v>0.58518400000000004</v>
      </c>
      <c r="BA109">
        <v>0.60324900000000004</v>
      </c>
      <c r="BB109">
        <v>0.61492199999999997</v>
      </c>
      <c r="BC109">
        <v>0.64265899999999998</v>
      </c>
      <c r="BD109">
        <v>0.62715399999999999</v>
      </c>
      <c r="BE109">
        <v>0.60123800000000005</v>
      </c>
      <c r="BF109">
        <v>0.64496900000000001</v>
      </c>
      <c r="BG109">
        <v>0.61720299999999995</v>
      </c>
      <c r="BH109">
        <v>0.66356499999999996</v>
      </c>
      <c r="BI109">
        <v>0.76683900000000005</v>
      </c>
      <c r="BJ109">
        <v>0.76447399999999999</v>
      </c>
      <c r="BK109">
        <v>0.72430099999999997</v>
      </c>
      <c r="BL109">
        <v>0.725271</v>
      </c>
      <c r="BM109">
        <v>0.70557899999999996</v>
      </c>
      <c r="BN109">
        <v>0.61710299999999996</v>
      </c>
      <c r="BO109">
        <v>0.51123600000000002</v>
      </c>
      <c r="BP109">
        <v>0.49759900000000001</v>
      </c>
      <c r="BQ109">
        <v>0.52369299999999996</v>
      </c>
      <c r="BR109">
        <v>0.67866300000000002</v>
      </c>
      <c r="BS109">
        <v>0.72983500000000001</v>
      </c>
      <c r="BT109">
        <v>0.76116399999999995</v>
      </c>
      <c r="BU109">
        <v>0.75690599999999997</v>
      </c>
      <c r="BV109">
        <v>0.77095499999999995</v>
      </c>
      <c r="BW109">
        <v>0.85061900000000001</v>
      </c>
      <c r="BX109">
        <v>0.80769199999999997</v>
      </c>
      <c r="BY109">
        <v>0.85350199999999998</v>
      </c>
      <c r="BZ109">
        <v>0.830094</v>
      </c>
      <c r="CA109">
        <v>0.83869700000000003</v>
      </c>
      <c r="CB109">
        <v>0.80343900000000001</v>
      </c>
      <c r="CC109">
        <v>0.87222900000000003</v>
      </c>
      <c r="CD109">
        <v>0.91737199999999997</v>
      </c>
      <c r="CE109">
        <v>0.98277499999999995</v>
      </c>
      <c r="CF109">
        <v>1.0836030000000001</v>
      </c>
      <c r="CG109">
        <v>1.0717399999999999</v>
      </c>
      <c r="CH109">
        <v>1.026637</v>
      </c>
      <c r="CI109">
        <v>1.0452049999999999</v>
      </c>
      <c r="CJ109">
        <v>0.94687900000000003</v>
      </c>
      <c r="CK109">
        <v>0.93900099999999997</v>
      </c>
      <c r="CL109">
        <v>1.0038309999999999</v>
      </c>
      <c r="CM109">
        <v>1.0030559999999999</v>
      </c>
      <c r="CN109">
        <v>1.047318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M:BIBTX</v>
      </c>
      <c r="B110" t="str">
        <v>Sterling Capital Total Return Bond Fund Inst</v>
      </c>
      <c r="C110" t="str">
        <v>Alpha (1Y)</v>
      </c>
      <c r="D110">
        <v>0.80310000000000004</v>
      </c>
      <c r="E110">
        <v>0.4486</v>
      </c>
      <c r="F110">
        <v>0.60929999999999995</v>
      </c>
      <c r="G110">
        <v>0.67379999999999995</v>
      </c>
      <c r="H110">
        <v>0.34749999999999998</v>
      </c>
      <c r="I110">
        <v>-0.1522</v>
      </c>
      <c r="J110">
        <v>-9.4E-2</v>
      </c>
      <c r="K110">
        <v>-0.76659999999999995</v>
      </c>
      <c r="L110">
        <v>-1.5650999999999999</v>
      </c>
      <c r="M110">
        <v>-2.0691999999999999</v>
      </c>
      <c r="N110">
        <v>-2.0209999999999999</v>
      </c>
      <c r="O110">
        <v>-0.33839999999999998</v>
      </c>
      <c r="P110">
        <v>0.2016</v>
      </c>
      <c r="Q110">
        <v>1.5999000000000001</v>
      </c>
      <c r="R110">
        <v>2.7164000000000001</v>
      </c>
      <c r="S110">
        <v>4.3766999999999996</v>
      </c>
      <c r="T110">
        <v>-0.4239</v>
      </c>
      <c r="U110">
        <v>-1.4339999999999999</v>
      </c>
      <c r="V110">
        <v>-2.5392999999999999</v>
      </c>
      <c r="W110">
        <v>-3.9106000000000001</v>
      </c>
      <c r="X110">
        <v>0.76619999999999999</v>
      </c>
      <c r="Y110">
        <v>0.4677</v>
      </c>
      <c r="Z110">
        <v>0.73270000000000002</v>
      </c>
      <c r="AA110">
        <v>2.1499999999999998E-2</v>
      </c>
      <c r="AB110">
        <v>-0.67559999999999998</v>
      </c>
      <c r="AC110">
        <v>6.5500000000000003E-2</v>
      </c>
      <c r="AD110">
        <v>0.1585</v>
      </c>
      <c r="AE110">
        <v>0.67259999999999998</v>
      </c>
      <c r="AF110">
        <v>1.0315000000000001</v>
      </c>
      <c r="AG110">
        <v>0.88539999999999996</v>
      </c>
      <c r="AH110">
        <v>1.3031999999999999</v>
      </c>
      <c r="AI110">
        <v>1.5907</v>
      </c>
      <c r="AJ110">
        <v>1.3713</v>
      </c>
      <c r="AK110">
        <v>1.6975</v>
      </c>
      <c r="AL110">
        <v>0.76849999999999996</v>
      </c>
      <c r="AM110">
        <v>-4.9299999999999997E-2</v>
      </c>
      <c r="AN110">
        <v>5.67E-2</v>
      </c>
      <c r="AO110">
        <v>-0.28439999999999999</v>
      </c>
      <c r="AP110">
        <v>-0.1178</v>
      </c>
      <c r="AQ110">
        <v>-1.38E-2</v>
      </c>
      <c r="AR110">
        <v>0.51080000000000003</v>
      </c>
      <c r="AS110">
        <v>1.6478999999999999</v>
      </c>
      <c r="AT110">
        <v>2.06</v>
      </c>
      <c r="AU110">
        <v>1.208</v>
      </c>
      <c r="AV110">
        <v>1.1914</v>
      </c>
      <c r="AW110">
        <v>0.53180000000000005</v>
      </c>
      <c r="AX110">
        <v>1.1342000000000001</v>
      </c>
      <c r="AY110">
        <v>1.9865999999999999</v>
      </c>
      <c r="AZ110">
        <v>2.4521000000000002</v>
      </c>
      <c r="BA110">
        <v>2.3433999999999999</v>
      </c>
      <c r="BB110">
        <v>1.9675</v>
      </c>
      <c r="BC110">
        <v>0.48549999999999999</v>
      </c>
      <c r="BD110">
        <v>-4.41E-2</v>
      </c>
      <c r="BE110">
        <v>-0.32969999999999999</v>
      </c>
      <c r="BF110">
        <v>0.98580000000000001</v>
      </c>
      <c r="BG110">
        <v>1.2873000000000001</v>
      </c>
      <c r="BH110">
        <v>1.7088000000000001</v>
      </c>
      <c r="BI110">
        <v>4.2984</v>
      </c>
      <c r="BJ110">
        <v>4.6596000000000002</v>
      </c>
      <c r="BK110">
        <v>6.1676000000000002</v>
      </c>
      <c r="BL110">
        <v>5.5137999999999998</v>
      </c>
      <c r="BM110">
        <v>3.6324000000000001</v>
      </c>
      <c r="BN110">
        <v>-0.16950000000000001</v>
      </c>
      <c r="BO110">
        <v>-2.0133000000000001</v>
      </c>
      <c r="BP110">
        <v>-2.8460000000000001</v>
      </c>
      <c r="BQ110">
        <v>-1.7797000000000001</v>
      </c>
      <c r="BR110">
        <v>-1.3796999999999999</v>
      </c>
      <c r="BS110">
        <v>-1.3391</v>
      </c>
      <c r="BT110">
        <v>-0.92789999999999995</v>
      </c>
      <c r="BU110">
        <v>-0.37409999999999999</v>
      </c>
      <c r="BV110">
        <v>-0.4194</v>
      </c>
      <c r="BW110">
        <v>6.0400000000000002E-2</v>
      </c>
      <c r="BX110">
        <v>-4.8399999999999999E-2</v>
      </c>
      <c r="BY110">
        <v>-0.39689999999999998</v>
      </c>
      <c r="BZ110">
        <v>-0.34160000000000001</v>
      </c>
      <c r="CA110">
        <v>-0.53010000000000002</v>
      </c>
      <c r="CB110">
        <v>-0.68110000000000004</v>
      </c>
      <c r="CC110">
        <v>-0.66290000000000004</v>
      </c>
      <c r="CD110">
        <v>-0.68530000000000002</v>
      </c>
      <c r="CE110">
        <v>-0.77190000000000003</v>
      </c>
      <c r="CF110">
        <v>-0.72550000000000003</v>
      </c>
      <c r="CG110">
        <v>-0.52949999999999997</v>
      </c>
      <c r="CH110">
        <v>-0.4052</v>
      </c>
      <c r="CI110">
        <v>1.1557999999999999</v>
      </c>
      <c r="CJ110">
        <v>2.1065999999999998</v>
      </c>
      <c r="CK110">
        <v>2.2155999999999998</v>
      </c>
      <c r="CL110">
        <v>0.2581</v>
      </c>
      <c r="CM110">
        <v>-1.905</v>
      </c>
      <c r="CN110">
        <v>-3.8927</v>
      </c>
      <c r="CO110">
        <v>-3.3546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M:BIBTX</v>
      </c>
      <c r="B111" t="str">
        <v>Sterling Capital Total Return Bond Fund Inst</v>
      </c>
      <c r="C111" t="str">
        <v>Historical Sharpe Ratio (3Y)</v>
      </c>
      <c r="D111">
        <v>-0.8347</v>
      </c>
      <c r="E111">
        <v>-0.67920000000000003</v>
      </c>
      <c r="F111">
        <v>-0.87809999999999999</v>
      </c>
      <c r="G111">
        <v>-0.73419999999999996</v>
      </c>
      <c r="H111">
        <v>-0.8</v>
      </c>
      <c r="I111">
        <v>-1.1127</v>
      </c>
      <c r="J111">
        <v>-0.78720000000000001</v>
      </c>
      <c r="K111">
        <v>-0.3997</v>
      </c>
      <c r="L111">
        <v>-0.43540000000000001</v>
      </c>
      <c r="M111">
        <v>-0.54800000000000004</v>
      </c>
      <c r="N111">
        <v>-0.17369999999999999</v>
      </c>
      <c r="O111">
        <v>0.34089999999999998</v>
      </c>
      <c r="P111">
        <v>1.0644</v>
      </c>
      <c r="Q111">
        <v>1.1501999999999999</v>
      </c>
      <c r="R111">
        <v>1.1198999999999999</v>
      </c>
      <c r="S111">
        <v>0.89580000000000004</v>
      </c>
      <c r="T111">
        <v>1.024</v>
      </c>
      <c r="U111">
        <v>0.92020000000000002</v>
      </c>
      <c r="V111">
        <v>0.87680000000000002</v>
      </c>
      <c r="W111">
        <v>0.73480000000000001</v>
      </c>
      <c r="X111">
        <v>0.99980000000000002</v>
      </c>
      <c r="Y111">
        <v>0.61609999999999998</v>
      </c>
      <c r="Z111">
        <v>0.59699999999999998</v>
      </c>
      <c r="AA111">
        <v>0.58650000000000002</v>
      </c>
      <c r="AB111">
        <v>0.58650000000000002</v>
      </c>
      <c r="AC111">
        <v>0.48680000000000001</v>
      </c>
      <c r="AD111">
        <v>0.62680000000000002</v>
      </c>
      <c r="AE111">
        <v>0.49809999999999999</v>
      </c>
      <c r="AF111">
        <v>0.94410000000000005</v>
      </c>
      <c r="AG111">
        <v>1.0303</v>
      </c>
      <c r="AH111">
        <v>0.92659999999999998</v>
      </c>
      <c r="AI111">
        <v>1.028</v>
      </c>
      <c r="AJ111">
        <v>1.2261</v>
      </c>
      <c r="AK111">
        <v>1.9617</v>
      </c>
      <c r="AL111">
        <v>1.8142</v>
      </c>
      <c r="AM111">
        <v>0.86850000000000005</v>
      </c>
      <c r="AN111">
        <v>0.59699999999999998</v>
      </c>
      <c r="AO111">
        <v>0.69130000000000003</v>
      </c>
      <c r="AP111">
        <v>0.86639999999999995</v>
      </c>
      <c r="AQ111">
        <v>1.2899</v>
      </c>
      <c r="AR111">
        <v>1.2942</v>
      </c>
      <c r="AS111">
        <v>1.2847999999999999</v>
      </c>
      <c r="AT111">
        <v>1.5014000000000001</v>
      </c>
      <c r="AU111">
        <v>1.4382999999999999</v>
      </c>
      <c r="AV111">
        <v>1.2526999999999999</v>
      </c>
      <c r="AW111">
        <v>0.9869</v>
      </c>
      <c r="AX111">
        <v>1.3237000000000001</v>
      </c>
      <c r="AY111">
        <v>2.2625999999999999</v>
      </c>
      <c r="AZ111">
        <v>2.5438000000000001</v>
      </c>
      <c r="BA111">
        <v>2.5811999999999999</v>
      </c>
      <c r="BB111">
        <v>2.8715999999999999</v>
      </c>
      <c r="BC111">
        <v>2.7286000000000001</v>
      </c>
      <c r="BD111">
        <v>2.5141</v>
      </c>
      <c r="BE111">
        <v>2.4626999999999999</v>
      </c>
      <c r="BF111">
        <v>1.6688000000000001</v>
      </c>
      <c r="BG111">
        <v>1.3367</v>
      </c>
      <c r="BH111">
        <v>1.3676999999999999</v>
      </c>
      <c r="BI111">
        <v>1.6462000000000001</v>
      </c>
      <c r="BJ111">
        <v>1.5294000000000001</v>
      </c>
      <c r="BK111">
        <v>1.1100000000000001</v>
      </c>
      <c r="BL111">
        <v>0.96340000000000003</v>
      </c>
      <c r="BM111">
        <v>0.91459999999999997</v>
      </c>
      <c r="BN111">
        <v>0.69799999999999995</v>
      </c>
      <c r="BO111">
        <v>0.37130000000000002</v>
      </c>
      <c r="BP111">
        <v>0.20100000000000001</v>
      </c>
      <c r="BQ111">
        <v>-8.9399999999999993E-2</v>
      </c>
      <c r="BR111">
        <v>-6.3700000000000007E-2</v>
      </c>
      <c r="BS111">
        <v>0.34279999999999999</v>
      </c>
      <c r="BT111">
        <v>3.15E-2</v>
      </c>
      <c r="BU111">
        <v>-0.17519999999999999</v>
      </c>
      <c r="BV111">
        <v>-7.7000000000000002E-3</v>
      </c>
      <c r="BW111">
        <v>-0.15709999999999999</v>
      </c>
      <c r="BX111">
        <v>0.113</v>
      </c>
      <c r="BY111">
        <v>9.4399999999999998E-2</v>
      </c>
      <c r="BZ111">
        <v>-0.16830000000000001</v>
      </c>
      <c r="CA111">
        <v>0.25769999999999998</v>
      </c>
      <c r="CB111">
        <v>0.52559999999999996</v>
      </c>
      <c r="CC111">
        <v>0.66620000000000001</v>
      </c>
      <c r="CD111">
        <v>1.0043</v>
      </c>
      <c r="CE111">
        <v>0.98870000000000002</v>
      </c>
      <c r="CF111">
        <v>0.93730000000000002</v>
      </c>
      <c r="CG111">
        <v>0.80659999999999998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M:BIBTX</v>
      </c>
      <c r="B112" t="str">
        <v>Sterling Capital Total Return Bond Fund Inst</v>
      </c>
      <c r="C112" t="str">
        <v>Historical Sharpe Ratio (5Y)</v>
      </c>
      <c r="D112">
        <v>-0.33960000000000001</v>
      </c>
      <c r="E112">
        <v>-0.2321</v>
      </c>
      <c r="F112">
        <v>-0.30099999999999999</v>
      </c>
      <c r="G112">
        <v>-0.1754</v>
      </c>
      <c r="H112">
        <v>-3.8699999999999998E-2</v>
      </c>
      <c r="I112">
        <v>-0.20230000000000001</v>
      </c>
      <c r="J112">
        <v>-5.6500000000000002E-2</v>
      </c>
      <c r="K112">
        <v>-1.61E-2</v>
      </c>
      <c r="L112">
        <v>-0.14760000000000001</v>
      </c>
      <c r="M112">
        <v>-0.17510000000000001</v>
      </c>
      <c r="N112">
        <v>6.8099999999999994E-2</v>
      </c>
      <c r="O112">
        <v>0.39190000000000003</v>
      </c>
      <c r="P112">
        <v>0.81830000000000003</v>
      </c>
      <c r="Q112">
        <v>0.68789999999999996</v>
      </c>
      <c r="R112">
        <v>0.72130000000000005</v>
      </c>
      <c r="S112">
        <v>0.73480000000000001</v>
      </c>
      <c r="T112">
        <v>1.0598000000000001</v>
      </c>
      <c r="U112">
        <v>0.95340000000000003</v>
      </c>
      <c r="V112">
        <v>0.92549999999999999</v>
      </c>
      <c r="W112">
        <v>0.67100000000000004</v>
      </c>
      <c r="X112">
        <v>0.86009999999999998</v>
      </c>
      <c r="Y112">
        <v>0.96430000000000005</v>
      </c>
      <c r="Z112">
        <v>0.90029999999999999</v>
      </c>
      <c r="AA112">
        <v>0.88549999999999995</v>
      </c>
      <c r="AB112">
        <v>0.88449999999999995</v>
      </c>
      <c r="AC112">
        <v>0.90629999999999999</v>
      </c>
      <c r="AD112">
        <v>0.95960000000000001</v>
      </c>
      <c r="AE112">
        <v>0.69440000000000002</v>
      </c>
      <c r="AF112">
        <v>0.84870000000000001</v>
      </c>
      <c r="AG112">
        <v>0.84660000000000002</v>
      </c>
      <c r="AH112">
        <v>0.95809999999999995</v>
      </c>
      <c r="AI112">
        <v>0.9869</v>
      </c>
      <c r="AJ112">
        <v>1.0226999999999999</v>
      </c>
      <c r="AK112">
        <v>1.4167000000000001</v>
      </c>
      <c r="AL112">
        <v>1.4964</v>
      </c>
      <c r="AM112">
        <v>1.4584999999999999</v>
      </c>
      <c r="AN112">
        <v>1.2866</v>
      </c>
      <c r="AO112">
        <v>1.177</v>
      </c>
      <c r="AP112">
        <v>1.3343</v>
      </c>
      <c r="AQ112">
        <v>1.6446000000000001</v>
      </c>
      <c r="AR112">
        <v>1.7222</v>
      </c>
      <c r="AS112">
        <v>1.6866000000000001</v>
      </c>
      <c r="AT112">
        <v>2.0754999999999999</v>
      </c>
      <c r="AU112">
        <v>1.9551000000000001</v>
      </c>
      <c r="AV112">
        <v>1.8015000000000001</v>
      </c>
      <c r="AW112">
        <v>1.8086</v>
      </c>
      <c r="AX112">
        <v>1.4863</v>
      </c>
      <c r="AY112">
        <v>1.5661</v>
      </c>
      <c r="AZ112">
        <v>1.6216999999999999</v>
      </c>
      <c r="BA112">
        <v>1.6705000000000001</v>
      </c>
      <c r="BB112">
        <v>1.6296999999999999</v>
      </c>
      <c r="BC112">
        <v>1.3926000000000001</v>
      </c>
      <c r="BD112">
        <v>1.3367</v>
      </c>
      <c r="BE112">
        <v>1.2855000000000001</v>
      </c>
      <c r="BF112">
        <v>1.3021</v>
      </c>
      <c r="BG112">
        <v>1.1412</v>
      </c>
      <c r="BH112">
        <v>1.0067999999999999</v>
      </c>
      <c r="BI112">
        <v>1.0791999999999999</v>
      </c>
      <c r="BJ112">
        <v>0.83760000000000001</v>
      </c>
      <c r="BK112">
        <v>0.77990000000000004</v>
      </c>
      <c r="BL112">
        <v>0.59719999999999995</v>
      </c>
      <c r="BM112">
        <v>0.57110000000000005</v>
      </c>
      <c r="BN112">
        <v>0.4506</v>
      </c>
      <c r="BO112">
        <v>0.112</v>
      </c>
      <c r="BP112">
        <v>0.20549999999999999</v>
      </c>
      <c r="BQ112">
        <v>6.6799999999999998E-2</v>
      </c>
      <c r="BR112">
        <v>0.1384</v>
      </c>
      <c r="BS112">
        <v>0.4264</v>
      </c>
      <c r="BT112">
        <v>0.43769999999999998</v>
      </c>
      <c r="BU112">
        <v>0.41370000000000001</v>
      </c>
      <c r="BV112">
        <v>0.50619999999999998</v>
      </c>
      <c r="BW112">
        <v>0.70030000000000003</v>
      </c>
      <c r="BX112">
        <v>0.59289999999999998</v>
      </c>
      <c r="BY112">
        <v>0.51729999999999998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M:BIBTX</v>
      </c>
      <c r="B113" t="str">
        <v>Sterling Capital Total Return Bond Fund Inst</v>
      </c>
      <c r="C113" t="str">
        <v>Historical Sortino (3Y)</v>
      </c>
      <c r="D113">
        <v>-1.5814999999999999</v>
      </c>
      <c r="E113">
        <v>-1.2513000000000001</v>
      </c>
      <c r="F113">
        <v>-1.5527</v>
      </c>
      <c r="G113">
        <v>-1.2557</v>
      </c>
      <c r="H113">
        <v>-1.3854</v>
      </c>
      <c r="I113">
        <v>-1.6614</v>
      </c>
      <c r="J113">
        <v>-1.1355</v>
      </c>
      <c r="K113">
        <v>-0.57979999999999998</v>
      </c>
      <c r="L113">
        <v>-0.62380000000000002</v>
      </c>
      <c r="M113">
        <v>-0.71719999999999995</v>
      </c>
      <c r="N113">
        <v>-0.22770000000000001</v>
      </c>
      <c r="O113">
        <v>0.44059999999999999</v>
      </c>
      <c r="P113">
        <v>1.2284999999999999</v>
      </c>
      <c r="Q113">
        <v>1.2058</v>
      </c>
      <c r="R113">
        <v>1.2705</v>
      </c>
      <c r="S113">
        <v>1.0432999999999999</v>
      </c>
      <c r="T113">
        <v>1.1595</v>
      </c>
      <c r="U113">
        <v>1.0810999999999999</v>
      </c>
      <c r="V113">
        <v>1.0113000000000001</v>
      </c>
      <c r="W113">
        <v>0.78480000000000005</v>
      </c>
      <c r="X113">
        <v>1.9441999999999999</v>
      </c>
      <c r="Y113">
        <v>0.92179999999999995</v>
      </c>
      <c r="Z113">
        <v>0.83440000000000003</v>
      </c>
      <c r="AA113">
        <v>0.77900000000000003</v>
      </c>
      <c r="AB113">
        <v>0.7833</v>
      </c>
      <c r="AC113">
        <v>0.63929999999999998</v>
      </c>
      <c r="AD113">
        <v>0.81469999999999998</v>
      </c>
      <c r="AE113">
        <v>0.66879999999999995</v>
      </c>
      <c r="AF113">
        <v>1.2664</v>
      </c>
      <c r="AG113">
        <v>1.4220999999999999</v>
      </c>
      <c r="AH113">
        <v>1.3073999999999999</v>
      </c>
      <c r="AI113">
        <v>1.4209000000000001</v>
      </c>
      <c r="AJ113">
        <v>1.6558999999999999</v>
      </c>
      <c r="AK113">
        <v>3.7793000000000001</v>
      </c>
      <c r="AL113">
        <v>3.1901999999999999</v>
      </c>
      <c r="AM113">
        <v>1.0404</v>
      </c>
      <c r="AN113">
        <v>0.72950000000000004</v>
      </c>
      <c r="AO113">
        <v>0.81720000000000004</v>
      </c>
      <c r="AP113">
        <v>1.0137</v>
      </c>
      <c r="AQ113">
        <v>1.3582000000000001</v>
      </c>
      <c r="AR113">
        <v>1.3241000000000001</v>
      </c>
      <c r="AS113">
        <v>1.3389</v>
      </c>
      <c r="AT113">
        <v>1.6048</v>
      </c>
      <c r="AU113">
        <v>1.6191</v>
      </c>
      <c r="AV113">
        <v>1.4557</v>
      </c>
      <c r="AW113">
        <v>1.2261</v>
      </c>
      <c r="AX113">
        <v>1.5992999999999999</v>
      </c>
      <c r="AY113">
        <v>3.4931000000000001</v>
      </c>
      <c r="AZ113">
        <v>3.7275</v>
      </c>
      <c r="BA113">
        <v>3.9236</v>
      </c>
      <c r="BB113">
        <v>4.6161000000000003</v>
      </c>
      <c r="BC113">
        <v>4.9279000000000002</v>
      </c>
      <c r="BD113">
        <v>4.7706</v>
      </c>
      <c r="BE113">
        <v>4.8196000000000003</v>
      </c>
      <c r="BF113">
        <v>1.9463999999999999</v>
      </c>
      <c r="BG113">
        <v>1.7485999999999999</v>
      </c>
      <c r="BH113">
        <v>1.8656999999999999</v>
      </c>
      <c r="BI113">
        <v>2.0708000000000002</v>
      </c>
      <c r="BJ113">
        <v>1.9419999999999999</v>
      </c>
      <c r="BK113">
        <v>1.5394000000000001</v>
      </c>
      <c r="BL113">
        <v>1.3359000000000001</v>
      </c>
      <c r="BM113">
        <v>1.2749999999999999</v>
      </c>
      <c r="BN113">
        <v>0.91779999999999995</v>
      </c>
      <c r="BO113">
        <v>0.49199999999999999</v>
      </c>
      <c r="BP113">
        <v>0.26719999999999999</v>
      </c>
      <c r="BQ113">
        <v>-0.16500000000000001</v>
      </c>
      <c r="BR113">
        <v>-0.1167</v>
      </c>
      <c r="BS113">
        <v>0.66539999999999999</v>
      </c>
      <c r="BT113">
        <v>5.9799999999999999E-2</v>
      </c>
      <c r="BU113">
        <v>-0.32319999999999999</v>
      </c>
      <c r="BV113">
        <v>-1.3899999999999999E-2</v>
      </c>
      <c r="BW113">
        <v>-0.25750000000000001</v>
      </c>
      <c r="BX113">
        <v>0.16059999999999999</v>
      </c>
      <c r="BY113">
        <v>0.1358</v>
      </c>
      <c r="BZ113">
        <v>-0.23219999999999999</v>
      </c>
      <c r="CA113">
        <v>0.35460000000000003</v>
      </c>
      <c r="CB113">
        <v>0.72860000000000003</v>
      </c>
      <c r="CC113">
        <v>0.8921</v>
      </c>
      <c r="CD113">
        <v>1.3595999999999999</v>
      </c>
      <c r="CE113">
        <v>1.3589</v>
      </c>
      <c r="CF113">
        <v>1.331</v>
      </c>
      <c r="CG113">
        <v>1.1947000000000001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M:BIBTX</v>
      </c>
      <c r="B114" t="str">
        <v>Sterling Capital Total Return Bond Fund Inst</v>
      </c>
      <c r="C114" t="str">
        <v>Historical Sortino (5Y)</v>
      </c>
      <c r="D114">
        <v>-0.54010000000000002</v>
      </c>
      <c r="E114">
        <v>-0.35589999999999999</v>
      </c>
      <c r="F114">
        <v>-0.45660000000000001</v>
      </c>
      <c r="G114">
        <v>-0.26419999999999999</v>
      </c>
      <c r="H114">
        <v>-5.7299999999999997E-2</v>
      </c>
      <c r="I114">
        <v>-0.27650000000000002</v>
      </c>
      <c r="J114">
        <v>-7.6399999999999996E-2</v>
      </c>
      <c r="K114">
        <v>-2.0899999999999998E-2</v>
      </c>
      <c r="L114">
        <v>-0.18790000000000001</v>
      </c>
      <c r="M114">
        <v>-0.21779999999999999</v>
      </c>
      <c r="N114">
        <v>8.3699999999999997E-2</v>
      </c>
      <c r="O114">
        <v>0.49049999999999999</v>
      </c>
      <c r="P114">
        <v>1.0165</v>
      </c>
      <c r="Q114">
        <v>0.82699999999999996</v>
      </c>
      <c r="R114">
        <v>0.88449999999999995</v>
      </c>
      <c r="S114">
        <v>0.90580000000000005</v>
      </c>
      <c r="T114">
        <v>1.2392000000000001</v>
      </c>
      <c r="U114">
        <v>1.1124000000000001</v>
      </c>
      <c r="V114">
        <v>1.0863</v>
      </c>
      <c r="W114">
        <v>0.76839999999999997</v>
      </c>
      <c r="X114">
        <v>1.3522000000000001</v>
      </c>
      <c r="Y114">
        <v>1.5431999999999999</v>
      </c>
      <c r="Z114">
        <v>1.3797999999999999</v>
      </c>
      <c r="AA114">
        <v>1.2857000000000001</v>
      </c>
      <c r="AB114">
        <v>1.2616000000000001</v>
      </c>
      <c r="AC114">
        <v>1.2624</v>
      </c>
      <c r="AD114">
        <v>1.3488</v>
      </c>
      <c r="AE114">
        <v>0.84340000000000004</v>
      </c>
      <c r="AF114">
        <v>1.0008999999999999</v>
      </c>
      <c r="AG114">
        <v>1.0130999999999999</v>
      </c>
      <c r="AH114">
        <v>1.1328</v>
      </c>
      <c r="AI114">
        <v>1.1718999999999999</v>
      </c>
      <c r="AJ114">
        <v>1.2199</v>
      </c>
      <c r="AK114">
        <v>1.7185999999999999</v>
      </c>
      <c r="AL114">
        <v>1.8358000000000001</v>
      </c>
      <c r="AM114">
        <v>1.8013999999999999</v>
      </c>
      <c r="AN114">
        <v>1.6368</v>
      </c>
      <c r="AO114">
        <v>1.4673</v>
      </c>
      <c r="AP114">
        <v>1.6996</v>
      </c>
      <c r="AQ114">
        <v>2.0074999999999998</v>
      </c>
      <c r="AR114">
        <v>2.0295999999999998</v>
      </c>
      <c r="AS114">
        <v>2.0112000000000001</v>
      </c>
      <c r="AT114">
        <v>2.4748999999999999</v>
      </c>
      <c r="AU114">
        <v>2.5846</v>
      </c>
      <c r="AV114">
        <v>2.4664000000000001</v>
      </c>
      <c r="AW114">
        <v>2.7204000000000002</v>
      </c>
      <c r="AX114">
        <v>1.704</v>
      </c>
      <c r="AY114">
        <v>1.899</v>
      </c>
      <c r="AZ114">
        <v>1.9939</v>
      </c>
      <c r="BA114">
        <v>2.137</v>
      </c>
      <c r="BB114">
        <v>2.1</v>
      </c>
      <c r="BC114">
        <v>1.8503000000000001</v>
      </c>
      <c r="BD114">
        <v>1.7985</v>
      </c>
      <c r="BE114">
        <v>1.6935</v>
      </c>
      <c r="BF114">
        <v>1.7079</v>
      </c>
      <c r="BG114">
        <v>1.5165</v>
      </c>
      <c r="BH114">
        <v>1.3948</v>
      </c>
      <c r="BI114">
        <v>1.446</v>
      </c>
      <c r="BJ114">
        <v>1.1766000000000001</v>
      </c>
      <c r="BK114">
        <v>1.1262000000000001</v>
      </c>
      <c r="BL114">
        <v>0.88660000000000005</v>
      </c>
      <c r="BM114">
        <v>0.84730000000000005</v>
      </c>
      <c r="BN114">
        <v>0.63460000000000005</v>
      </c>
      <c r="BO114">
        <v>0.15659999999999999</v>
      </c>
      <c r="BP114">
        <v>0.27329999999999999</v>
      </c>
      <c r="BQ114">
        <v>0.1037</v>
      </c>
      <c r="BR114">
        <v>0.21540000000000001</v>
      </c>
      <c r="BS114">
        <v>0.57169999999999999</v>
      </c>
      <c r="BT114">
        <v>0.6018</v>
      </c>
      <c r="BU114">
        <v>0.57179999999999997</v>
      </c>
      <c r="BV114">
        <v>0.70640000000000003</v>
      </c>
      <c r="BW114">
        <v>0.9587</v>
      </c>
      <c r="BX114">
        <v>0.83779999999999999</v>
      </c>
      <c r="BY114">
        <v>0.7389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M:BIBTX</v>
      </c>
      <c r="B115" t="str">
        <v>Sterling Capital Total Return Bond Fund Inst</v>
      </c>
      <c r="C115" t="str">
        <v>Alpha (3Y)</v>
      </c>
      <c r="D115">
        <v>-3.5999999999999999E-3</v>
      </c>
      <c r="E115">
        <v>-0.17469999999999999</v>
      </c>
      <c r="F115">
        <v>-0.252</v>
      </c>
      <c r="G115">
        <v>-0.1484</v>
      </c>
      <c r="H115">
        <v>-0.19309999999999999</v>
      </c>
      <c r="I115">
        <v>-6.4000000000000003E-3</v>
      </c>
      <c r="J115">
        <v>0.38890000000000002</v>
      </c>
      <c r="K115">
        <v>1.1669</v>
      </c>
      <c r="L115">
        <v>0.4899</v>
      </c>
      <c r="M115">
        <v>0.5857</v>
      </c>
      <c r="N115">
        <v>0.52829999999999999</v>
      </c>
      <c r="O115">
        <v>0.62039999999999995</v>
      </c>
      <c r="P115">
        <v>0.53890000000000005</v>
      </c>
      <c r="Q115">
        <v>0.52400000000000002</v>
      </c>
      <c r="R115">
        <v>0.60329999999999995</v>
      </c>
      <c r="S115">
        <v>0.52710000000000001</v>
      </c>
      <c r="T115">
        <v>0.38690000000000002</v>
      </c>
      <c r="U115">
        <v>0.1686</v>
      </c>
      <c r="V115">
        <v>-8.0699999999999994E-2</v>
      </c>
      <c r="W115">
        <v>-0.64649999999999996</v>
      </c>
      <c r="X115">
        <v>0.48699999999999999</v>
      </c>
      <c r="Y115">
        <v>0.58709999999999996</v>
      </c>
      <c r="Z115">
        <v>0.78500000000000003</v>
      </c>
      <c r="AA115">
        <v>0.77959999999999996</v>
      </c>
      <c r="AB115">
        <v>0.63</v>
      </c>
      <c r="AC115">
        <v>0.8196</v>
      </c>
      <c r="AD115">
        <v>0.68259999999999998</v>
      </c>
      <c r="AE115">
        <v>0.71450000000000002</v>
      </c>
      <c r="AF115">
        <v>0.81530000000000002</v>
      </c>
      <c r="AG115">
        <v>0.66259999999999997</v>
      </c>
      <c r="AH115">
        <v>0.53610000000000002</v>
      </c>
      <c r="AI115">
        <v>0.51349999999999996</v>
      </c>
      <c r="AJ115">
        <v>0.67269999999999996</v>
      </c>
      <c r="AK115">
        <v>0.96150000000000002</v>
      </c>
      <c r="AL115">
        <v>0.83099999999999996</v>
      </c>
      <c r="AM115">
        <v>0.2273</v>
      </c>
      <c r="AN115">
        <v>0.42180000000000001</v>
      </c>
      <c r="AO115">
        <v>0.42899999999999999</v>
      </c>
      <c r="AP115">
        <v>0.82679999999999998</v>
      </c>
      <c r="AQ115">
        <v>0.77200000000000002</v>
      </c>
      <c r="AR115">
        <v>1.0569</v>
      </c>
      <c r="AS115">
        <v>1.2539</v>
      </c>
      <c r="AT115">
        <v>1.0646</v>
      </c>
      <c r="AU115">
        <v>0.86280000000000001</v>
      </c>
      <c r="AV115">
        <v>0.82240000000000002</v>
      </c>
      <c r="AW115">
        <v>0.56630000000000003</v>
      </c>
      <c r="AX115">
        <v>0.78480000000000005</v>
      </c>
      <c r="AY115">
        <v>1.2633000000000001</v>
      </c>
      <c r="AZ115">
        <v>1.4315</v>
      </c>
      <c r="BA115">
        <v>2.0648</v>
      </c>
      <c r="BB115">
        <v>2.0139999999999998</v>
      </c>
      <c r="BC115">
        <v>2.4820000000000002</v>
      </c>
      <c r="BD115">
        <v>2.3117000000000001</v>
      </c>
      <c r="BE115">
        <v>1.8987000000000001</v>
      </c>
      <c r="BF115">
        <v>1.5775999999999999</v>
      </c>
      <c r="BG115">
        <v>1.4818</v>
      </c>
      <c r="BH115">
        <v>1.2790999999999999</v>
      </c>
      <c r="BI115">
        <v>1.1787000000000001</v>
      </c>
      <c r="BJ115">
        <v>0.85489999999999999</v>
      </c>
      <c r="BK115">
        <v>0.78700000000000003</v>
      </c>
      <c r="BL115">
        <v>0.54930000000000001</v>
      </c>
      <c r="BM115">
        <v>0.20599999999999999</v>
      </c>
      <c r="BN115">
        <v>-0.4834</v>
      </c>
      <c r="BO115">
        <v>-0.98180000000000001</v>
      </c>
      <c r="BP115">
        <v>-1.1918</v>
      </c>
      <c r="BQ115">
        <v>-0.73509999999999998</v>
      </c>
      <c r="BR115">
        <v>-0.38379999999999997</v>
      </c>
      <c r="BS115">
        <v>-0.37630000000000002</v>
      </c>
      <c r="BT115">
        <v>-0.42380000000000001</v>
      </c>
      <c r="BU115">
        <v>-0.46870000000000001</v>
      </c>
      <c r="BV115">
        <v>-0.35039999999999999</v>
      </c>
      <c r="BW115">
        <v>-0.44890000000000002</v>
      </c>
      <c r="BX115">
        <v>-0.35470000000000002</v>
      </c>
      <c r="BY115">
        <v>-0.44750000000000001</v>
      </c>
      <c r="BZ115">
        <v>-0.3523</v>
      </c>
      <c r="CA115">
        <v>0.14799999999999999</v>
      </c>
      <c r="CB115">
        <v>0.32590000000000002</v>
      </c>
      <c r="CC115">
        <v>0.36720000000000003</v>
      </c>
      <c r="CD115">
        <v>-3.3000000000000002E-2</v>
      </c>
      <c r="CE115">
        <v>-0.31280000000000002</v>
      </c>
      <c r="CF115">
        <v>-0.76990000000000003</v>
      </c>
      <c r="CG115">
        <v>-0.72940000000000005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M:BIBTX</v>
      </c>
      <c r="B116" t="str">
        <v>Sterling Capital Total Return Bond Fund Inst</v>
      </c>
      <c r="C116" t="str">
        <v>Alpha (5Y)</v>
      </c>
      <c r="D116">
        <v>0.501</v>
      </c>
      <c r="E116">
        <v>0.42799999999999999</v>
      </c>
      <c r="F116">
        <v>0.4219</v>
      </c>
      <c r="G116">
        <v>0.47860000000000003</v>
      </c>
      <c r="H116">
        <v>0.48139999999999999</v>
      </c>
      <c r="I116">
        <v>0.34860000000000002</v>
      </c>
      <c r="J116">
        <v>0.39079999999999998</v>
      </c>
      <c r="K116">
        <v>0.33829999999999999</v>
      </c>
      <c r="L116">
        <v>0.32769999999999999</v>
      </c>
      <c r="M116">
        <v>0.43890000000000001</v>
      </c>
      <c r="N116">
        <v>0.44490000000000002</v>
      </c>
      <c r="O116">
        <v>0.48670000000000002</v>
      </c>
      <c r="P116">
        <v>0.51349999999999996</v>
      </c>
      <c r="Q116">
        <v>0.70960000000000001</v>
      </c>
      <c r="R116">
        <v>0.8387</v>
      </c>
      <c r="S116">
        <v>0.85940000000000005</v>
      </c>
      <c r="T116">
        <v>0.73</v>
      </c>
      <c r="U116">
        <v>0.58409999999999995</v>
      </c>
      <c r="V116">
        <v>0.31619999999999998</v>
      </c>
      <c r="W116">
        <v>-1.9300000000000001E-2</v>
      </c>
      <c r="X116">
        <v>0.58399999999999996</v>
      </c>
      <c r="Y116">
        <v>0.56089999999999995</v>
      </c>
      <c r="Z116">
        <v>0.54159999999999997</v>
      </c>
      <c r="AA116">
        <v>0.45789999999999997</v>
      </c>
      <c r="AB116">
        <v>0.51800000000000002</v>
      </c>
      <c r="AC116">
        <v>0.76749999999999996</v>
      </c>
      <c r="AD116">
        <v>0.78459999999999996</v>
      </c>
      <c r="AE116">
        <v>0.61890000000000001</v>
      </c>
      <c r="AF116">
        <v>0.71250000000000002</v>
      </c>
      <c r="AG116">
        <v>0.69889999999999997</v>
      </c>
      <c r="AH116">
        <v>0.82709999999999995</v>
      </c>
      <c r="AI116">
        <v>0.78059999999999996</v>
      </c>
      <c r="AJ116">
        <v>0.95099999999999996</v>
      </c>
      <c r="AK116">
        <v>0.96040000000000003</v>
      </c>
      <c r="AL116">
        <v>0.72960000000000003</v>
      </c>
      <c r="AM116">
        <v>0.50680000000000003</v>
      </c>
      <c r="AN116">
        <v>0.61099999999999999</v>
      </c>
      <c r="AO116">
        <v>0.60099999999999998</v>
      </c>
      <c r="AP116">
        <v>0.84450000000000003</v>
      </c>
      <c r="AQ116">
        <v>0.78500000000000003</v>
      </c>
      <c r="AR116">
        <v>0.9123</v>
      </c>
      <c r="AS116">
        <v>1.2917000000000001</v>
      </c>
      <c r="AT116">
        <v>1.5893999999999999</v>
      </c>
      <c r="AU116">
        <v>1.8428</v>
      </c>
      <c r="AV116">
        <v>1.8372999999999999</v>
      </c>
      <c r="AW116">
        <v>1.5241</v>
      </c>
      <c r="AX116">
        <v>1.1536999999999999</v>
      </c>
      <c r="AY116">
        <v>1.1598999999999999</v>
      </c>
      <c r="AZ116">
        <v>1.0359</v>
      </c>
      <c r="BA116">
        <v>0.99139999999999995</v>
      </c>
      <c r="BB116">
        <v>0.79769999999999996</v>
      </c>
      <c r="BC116">
        <v>0.64990000000000003</v>
      </c>
      <c r="BD116">
        <v>0.41120000000000001</v>
      </c>
      <c r="BE116">
        <v>0.43309999999999998</v>
      </c>
      <c r="BF116">
        <v>0.65610000000000002</v>
      </c>
      <c r="BG116">
        <v>0.7268</v>
      </c>
      <c r="BH116">
        <v>0.62260000000000004</v>
      </c>
      <c r="BI116">
        <v>0.55730000000000002</v>
      </c>
      <c r="BJ116">
        <v>0.41299999999999998</v>
      </c>
      <c r="BK116">
        <v>0.42559999999999998</v>
      </c>
      <c r="BL116">
        <v>0.24829999999999999</v>
      </c>
      <c r="BM116">
        <v>-2.7900000000000001E-2</v>
      </c>
      <c r="BN116">
        <v>-0.39600000000000002</v>
      </c>
      <c r="BO116">
        <v>-0.83189999999999997</v>
      </c>
      <c r="BP116">
        <v>-0.93210000000000004</v>
      </c>
      <c r="BQ116">
        <v>-0.66400000000000003</v>
      </c>
      <c r="BR116">
        <v>-0.52080000000000004</v>
      </c>
      <c r="BS116">
        <v>-0.16450000000000001</v>
      </c>
      <c r="BT116">
        <v>5.0299999999999997E-2</v>
      </c>
      <c r="BU116">
        <v>0.1472</v>
      </c>
      <c r="BV116">
        <v>0.10680000000000001</v>
      </c>
      <c r="BW116">
        <v>-0.14710000000000001</v>
      </c>
      <c r="BX116">
        <v>-0.41920000000000002</v>
      </c>
      <c r="BY116">
        <v>-0.53539999999999999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M:BIBTX</v>
      </c>
      <c r="B117" t="str">
        <v>Sterling Capital Total Return Bond Fund Inst</v>
      </c>
      <c r="C117" t="str">
        <v>Beta (3Y)</v>
      </c>
      <c r="D117">
        <v>0.95169999999999999</v>
      </c>
      <c r="E117">
        <v>0.95030000000000003</v>
      </c>
      <c r="F117">
        <v>0.94869999999999999</v>
      </c>
      <c r="G117">
        <v>0.94750000000000001</v>
      </c>
      <c r="H117">
        <v>0.94369999999999998</v>
      </c>
      <c r="I117">
        <v>0.9325</v>
      </c>
      <c r="J117">
        <v>0.93600000000000005</v>
      </c>
      <c r="K117">
        <v>0.95650000000000002</v>
      </c>
      <c r="L117">
        <v>0.98580000000000001</v>
      </c>
      <c r="M117">
        <v>0.99150000000000005</v>
      </c>
      <c r="N117">
        <v>1.0258</v>
      </c>
      <c r="O117">
        <v>1.0610999999999999</v>
      </c>
      <c r="P117">
        <v>1.0786</v>
      </c>
      <c r="Q117">
        <v>1.0522</v>
      </c>
      <c r="R117">
        <v>1.0628</v>
      </c>
      <c r="S117">
        <v>1.0562</v>
      </c>
      <c r="T117">
        <v>1.0569999999999999</v>
      </c>
      <c r="U117">
        <v>1.0506</v>
      </c>
      <c r="V117">
        <v>1.0452999999999999</v>
      </c>
      <c r="W117">
        <v>1.0203</v>
      </c>
      <c r="X117">
        <v>0.92779999999999996</v>
      </c>
      <c r="Y117">
        <v>0.92110000000000003</v>
      </c>
      <c r="Z117">
        <v>0.91569999999999996</v>
      </c>
      <c r="AA117">
        <v>0.90780000000000005</v>
      </c>
      <c r="AB117">
        <v>0.87970000000000004</v>
      </c>
      <c r="AC117">
        <v>0.89780000000000004</v>
      </c>
      <c r="AD117">
        <v>0.8861</v>
      </c>
      <c r="AE117">
        <v>0.89229999999999998</v>
      </c>
      <c r="AF117">
        <v>0.89849999999999997</v>
      </c>
      <c r="AG117">
        <v>0.89100000000000001</v>
      </c>
      <c r="AH117">
        <v>0.89529999999999998</v>
      </c>
      <c r="AI117">
        <v>0.89390000000000003</v>
      </c>
      <c r="AJ117">
        <v>0.89880000000000004</v>
      </c>
      <c r="AK117">
        <v>0.88900000000000001</v>
      </c>
      <c r="AL117">
        <v>0.88539999999999996</v>
      </c>
      <c r="AM117">
        <v>0.95489999999999997</v>
      </c>
      <c r="AN117">
        <v>0.96289999999999998</v>
      </c>
      <c r="AO117">
        <v>0.96130000000000004</v>
      </c>
      <c r="AP117">
        <v>0.97109999999999996</v>
      </c>
      <c r="AQ117">
        <v>0.9546</v>
      </c>
      <c r="AR117">
        <v>0.98029999999999995</v>
      </c>
      <c r="AS117">
        <v>1.0207999999999999</v>
      </c>
      <c r="AT117">
        <v>0.92520000000000002</v>
      </c>
      <c r="AU117">
        <v>0.94569999999999999</v>
      </c>
      <c r="AV117">
        <v>0.94430000000000003</v>
      </c>
      <c r="AW117">
        <v>0.95220000000000005</v>
      </c>
      <c r="AX117">
        <v>0.97699999999999998</v>
      </c>
      <c r="AY117">
        <v>0.89239999999999997</v>
      </c>
      <c r="AZ117">
        <v>0.89039999999999997</v>
      </c>
      <c r="BA117">
        <v>0.82310000000000005</v>
      </c>
      <c r="BB117">
        <v>0.94059999999999999</v>
      </c>
      <c r="BC117">
        <v>0.95520000000000005</v>
      </c>
      <c r="BD117">
        <v>0.95569999999999999</v>
      </c>
      <c r="BE117">
        <v>0.93730000000000002</v>
      </c>
      <c r="BF117">
        <v>1.0147999999999999</v>
      </c>
      <c r="BG117">
        <v>1.0271999999999999</v>
      </c>
      <c r="BH117">
        <v>1.0291999999999999</v>
      </c>
      <c r="BI117">
        <v>1.0315000000000001</v>
      </c>
      <c r="BJ117">
        <v>1.0270999999999999</v>
      </c>
      <c r="BK117">
        <v>1.0444</v>
      </c>
      <c r="BL117">
        <v>1.0485</v>
      </c>
      <c r="BM117">
        <v>1.0862000000000001</v>
      </c>
      <c r="BN117">
        <v>1.0303</v>
      </c>
      <c r="BO117">
        <v>1.0287999999999999</v>
      </c>
      <c r="BP117">
        <v>1.0329999999999999</v>
      </c>
      <c r="BQ117">
        <v>1.1135999999999999</v>
      </c>
      <c r="BR117">
        <v>1.0347999999999999</v>
      </c>
      <c r="BS117">
        <v>1.0008999999999999</v>
      </c>
      <c r="BT117">
        <v>0.9869</v>
      </c>
      <c r="BU117">
        <v>0.98609999999999998</v>
      </c>
      <c r="BV117">
        <v>0.99670000000000003</v>
      </c>
      <c r="BW117">
        <v>1.0201</v>
      </c>
      <c r="BX117">
        <v>1.0302</v>
      </c>
      <c r="BY117">
        <v>1.0471999999999999</v>
      </c>
      <c r="BZ117">
        <v>1.1131</v>
      </c>
      <c r="CA117">
        <v>1.1476999999999999</v>
      </c>
      <c r="CB117">
        <v>1.1620999999999999</v>
      </c>
      <c r="CC117">
        <v>1.2038</v>
      </c>
      <c r="CD117">
        <v>1.2098</v>
      </c>
      <c r="CE117">
        <v>1.1831</v>
      </c>
      <c r="CF117">
        <v>1.1768000000000001</v>
      </c>
      <c r="CG117">
        <v>1.1539999999999999</v>
      </c>
      <c r="CH117">
        <v>1.1536</v>
      </c>
      <c r="CI117">
        <v>1.1646000000000001</v>
      </c>
      <c r="CJ117">
        <v>1.1609</v>
      </c>
      <c r="CK117">
        <v>1.1731</v>
      </c>
      <c r="CL117">
        <v>1.1641999999999999</v>
      </c>
      <c r="CM117">
        <v>1.1621999999999999</v>
      </c>
      <c r="CN117">
        <v>1.1638999999999999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M:BIBTX</v>
      </c>
      <c r="B118" t="str">
        <v>Sterling Capital Total Return Bond Fund Inst</v>
      </c>
      <c r="C118" t="str">
        <v>Beta (5Y)</v>
      </c>
      <c r="D118">
        <v>0.9748</v>
      </c>
      <c r="E118">
        <v>0.9748</v>
      </c>
      <c r="F118">
        <v>0.97719999999999996</v>
      </c>
      <c r="G118">
        <v>0.97570000000000001</v>
      </c>
      <c r="H118">
        <v>0.97470000000000001</v>
      </c>
      <c r="I118">
        <v>0.96519999999999995</v>
      </c>
      <c r="J118">
        <v>0.96240000000000003</v>
      </c>
      <c r="K118">
        <v>0.96260000000000001</v>
      </c>
      <c r="L118">
        <v>0.9738</v>
      </c>
      <c r="M118">
        <v>0.97550000000000003</v>
      </c>
      <c r="N118">
        <v>0.99739999999999995</v>
      </c>
      <c r="O118">
        <v>1.0212000000000001</v>
      </c>
      <c r="P118">
        <v>1.0283</v>
      </c>
      <c r="Q118">
        <v>1.0105</v>
      </c>
      <c r="R118">
        <v>1.0188999999999999</v>
      </c>
      <c r="S118">
        <v>1.0102</v>
      </c>
      <c r="T118">
        <v>1.0049999999999999</v>
      </c>
      <c r="U118">
        <v>1.0004999999999999</v>
      </c>
      <c r="V118">
        <v>0.99580000000000002</v>
      </c>
      <c r="W118">
        <v>0.9698</v>
      </c>
      <c r="X118">
        <v>0.91279999999999994</v>
      </c>
      <c r="Y118">
        <v>0.90720000000000001</v>
      </c>
      <c r="Z118">
        <v>0.89939999999999998</v>
      </c>
      <c r="AA118">
        <v>0.89580000000000004</v>
      </c>
      <c r="AB118">
        <v>0.8901</v>
      </c>
      <c r="AC118">
        <v>0.89759999999999995</v>
      </c>
      <c r="AD118">
        <v>0.89400000000000002</v>
      </c>
      <c r="AE118">
        <v>0.93540000000000001</v>
      </c>
      <c r="AF118">
        <v>0.93869999999999998</v>
      </c>
      <c r="AG118">
        <v>0.93920000000000003</v>
      </c>
      <c r="AH118">
        <v>0.94440000000000002</v>
      </c>
      <c r="AI118">
        <v>0.93320000000000003</v>
      </c>
      <c r="AJ118">
        <v>0.93889999999999996</v>
      </c>
      <c r="AK118">
        <v>0.95799999999999996</v>
      </c>
      <c r="AL118">
        <v>0.90559999999999996</v>
      </c>
      <c r="AM118">
        <v>0.92290000000000005</v>
      </c>
      <c r="AN118">
        <v>0.93130000000000002</v>
      </c>
      <c r="AO118">
        <v>0.93200000000000005</v>
      </c>
      <c r="AP118">
        <v>0.94799999999999995</v>
      </c>
      <c r="AQ118">
        <v>0.94399999999999995</v>
      </c>
      <c r="AR118">
        <v>0.94650000000000001</v>
      </c>
      <c r="AS118">
        <v>0.91180000000000005</v>
      </c>
      <c r="AT118">
        <v>0.98009999999999997</v>
      </c>
      <c r="AU118">
        <v>0.98680000000000001</v>
      </c>
      <c r="AV118">
        <v>0.98980000000000001</v>
      </c>
      <c r="AW118">
        <v>0.96879999999999999</v>
      </c>
      <c r="AX118">
        <v>0.99880000000000002</v>
      </c>
      <c r="AY118">
        <v>0.99260000000000004</v>
      </c>
      <c r="AZ118">
        <v>0.99909999999999999</v>
      </c>
      <c r="BA118">
        <v>1.0018</v>
      </c>
      <c r="BB118">
        <v>1.0038</v>
      </c>
      <c r="BC118">
        <v>1.0198</v>
      </c>
      <c r="BD118">
        <v>1.0199</v>
      </c>
      <c r="BE118">
        <v>1.0085999999999999</v>
      </c>
      <c r="BF118">
        <v>1.0295000000000001</v>
      </c>
      <c r="BG118">
        <v>1.0269999999999999</v>
      </c>
      <c r="BH118">
        <v>1.0287999999999999</v>
      </c>
      <c r="BI118">
        <v>1.0287999999999999</v>
      </c>
      <c r="BJ118">
        <v>1.0235000000000001</v>
      </c>
      <c r="BK118">
        <v>1.0209999999999999</v>
      </c>
      <c r="BL118">
        <v>1.0258</v>
      </c>
      <c r="BM118">
        <v>1.0622</v>
      </c>
      <c r="BN118">
        <v>1.0218</v>
      </c>
      <c r="BO118">
        <v>1.0302</v>
      </c>
      <c r="BP118">
        <v>1.038</v>
      </c>
      <c r="BQ118">
        <v>1.0911</v>
      </c>
      <c r="BR118">
        <v>1.1026</v>
      </c>
      <c r="BS118">
        <v>1.1217999999999999</v>
      </c>
      <c r="BT118">
        <v>1.1291</v>
      </c>
      <c r="BU118">
        <v>1.159</v>
      </c>
      <c r="BV118">
        <v>1.1580999999999999</v>
      </c>
      <c r="BW118">
        <v>1.1263000000000001</v>
      </c>
      <c r="BX118">
        <v>1.1234999999999999</v>
      </c>
      <c r="BY118">
        <v>1.1171</v>
      </c>
      <c r="BZ118">
        <v>1.1205000000000001</v>
      </c>
      <c r="CA118">
        <v>1.1240000000000001</v>
      </c>
      <c r="CB118">
        <v>1.1263000000000001</v>
      </c>
      <c r="CC118">
        <v>1.1377999999999999</v>
      </c>
      <c r="CD118">
        <v>1.1482000000000001</v>
      </c>
      <c r="CE118">
        <v>1.1603000000000001</v>
      </c>
      <c r="CF118">
        <v>1.1631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M:BIBTX</v>
      </c>
      <c r="B119" t="str">
        <v>Sterling Capital Total Return Bond Fund Inst</v>
      </c>
      <c r="C119" t="str">
        <v>Annualized Standard Deviation of Monthly Returns (3Y Lookback)</v>
      </c>
      <c r="D119">
        <v>7.2818999999999995E-2</v>
      </c>
      <c r="E119">
        <v>7.2177000000000005E-2</v>
      </c>
      <c r="F119">
        <v>6.9388000000000005E-2</v>
      </c>
      <c r="G119">
        <v>6.8276000000000003E-2</v>
      </c>
      <c r="H119">
        <v>6.7918000000000006E-2</v>
      </c>
      <c r="I119">
        <v>5.8719E-2</v>
      </c>
      <c r="J119">
        <v>5.8254E-2</v>
      </c>
      <c r="K119">
        <v>5.9884E-2</v>
      </c>
      <c r="L119">
        <v>6.5740000000000007E-2</v>
      </c>
      <c r="M119">
        <v>5.7722999999999997E-2</v>
      </c>
      <c r="N119">
        <v>5.4981000000000002E-2</v>
      </c>
      <c r="O119">
        <v>5.0479999999999997E-2</v>
      </c>
      <c r="P119">
        <v>4.5089999999999998E-2</v>
      </c>
      <c r="Q119">
        <v>4.4247000000000002E-2</v>
      </c>
      <c r="R119">
        <v>4.4943999999999998E-2</v>
      </c>
      <c r="S119">
        <v>4.5193999999999998E-2</v>
      </c>
      <c r="T119">
        <v>4.4139999999999999E-2</v>
      </c>
      <c r="U119">
        <v>4.4421000000000002E-2</v>
      </c>
      <c r="V119">
        <v>4.3609000000000002E-2</v>
      </c>
      <c r="W119">
        <v>3.5402000000000003E-2</v>
      </c>
      <c r="X119">
        <v>2.7496E-2</v>
      </c>
      <c r="Y119">
        <v>3.1123000000000001E-2</v>
      </c>
      <c r="Z119">
        <v>2.8298E-2</v>
      </c>
      <c r="AA119">
        <v>2.6896E-2</v>
      </c>
      <c r="AB119">
        <v>2.7007E-2</v>
      </c>
      <c r="AC119">
        <v>2.6360999999999999E-2</v>
      </c>
      <c r="AD119">
        <v>2.6217000000000001E-2</v>
      </c>
      <c r="AE119">
        <v>2.7029000000000001E-2</v>
      </c>
      <c r="AF119">
        <v>2.6356000000000001E-2</v>
      </c>
      <c r="AG119">
        <v>2.7394000000000002E-2</v>
      </c>
      <c r="AH119">
        <v>2.7736E-2</v>
      </c>
      <c r="AI119">
        <v>2.7039000000000001E-2</v>
      </c>
      <c r="AJ119">
        <v>2.6929000000000002E-2</v>
      </c>
      <c r="AK119">
        <v>2.2765000000000001E-2</v>
      </c>
      <c r="AL119">
        <v>2.409E-2</v>
      </c>
      <c r="AM119">
        <v>2.9537999999999998E-2</v>
      </c>
      <c r="AN119">
        <v>2.9751E-2</v>
      </c>
      <c r="AO119">
        <v>2.9444999999999999E-2</v>
      </c>
      <c r="AP119">
        <v>2.9551000000000001E-2</v>
      </c>
      <c r="AQ119">
        <v>2.8618000000000001E-2</v>
      </c>
      <c r="AR119">
        <v>2.7958E-2</v>
      </c>
      <c r="AS119">
        <v>2.8726000000000002E-2</v>
      </c>
      <c r="AT119">
        <v>2.9385999999999999E-2</v>
      </c>
      <c r="AU119">
        <v>3.0335999999999998E-2</v>
      </c>
      <c r="AV119">
        <v>3.0772000000000001E-2</v>
      </c>
      <c r="AW119">
        <v>3.2793000000000003E-2</v>
      </c>
      <c r="AX119">
        <v>3.1326E-2</v>
      </c>
      <c r="AY119">
        <v>2.7068999999999999E-2</v>
      </c>
      <c r="AZ119">
        <v>2.7026999999999999E-2</v>
      </c>
      <c r="BA119">
        <v>2.7498999999999999E-2</v>
      </c>
      <c r="BB119">
        <v>2.9481E-2</v>
      </c>
      <c r="BC119">
        <v>3.2751000000000002E-2</v>
      </c>
      <c r="BD119">
        <v>3.4606999999999999E-2</v>
      </c>
      <c r="BE119">
        <v>3.7686999999999998E-2</v>
      </c>
      <c r="BF119">
        <v>4.7404000000000002E-2</v>
      </c>
      <c r="BG119">
        <v>4.9175999999999997E-2</v>
      </c>
      <c r="BH119">
        <v>4.9923000000000002E-2</v>
      </c>
      <c r="BI119">
        <v>4.8724000000000003E-2</v>
      </c>
      <c r="BJ119">
        <v>4.8642999999999999E-2</v>
      </c>
      <c r="BK119">
        <v>5.0462E-2</v>
      </c>
      <c r="BL119">
        <v>5.0449000000000001E-2</v>
      </c>
      <c r="BM119">
        <v>5.0583999999999997E-2</v>
      </c>
      <c r="BN119">
        <v>4.7410000000000001E-2</v>
      </c>
      <c r="BO119">
        <v>4.6898000000000002E-2</v>
      </c>
      <c r="BP119">
        <v>4.5432E-2</v>
      </c>
      <c r="BQ119">
        <v>3.4008999999999998E-2</v>
      </c>
      <c r="BR119">
        <v>3.3255E-2</v>
      </c>
      <c r="BS119">
        <v>3.1577000000000001E-2</v>
      </c>
      <c r="BT119">
        <v>2.9964999999999999E-2</v>
      </c>
      <c r="BU119">
        <v>2.8771999999999999E-2</v>
      </c>
      <c r="BV119">
        <v>2.8364E-2</v>
      </c>
      <c r="BW119">
        <v>2.9824E-2</v>
      </c>
      <c r="BX119">
        <v>3.3977E-2</v>
      </c>
      <c r="BY119">
        <v>3.4368000000000003E-2</v>
      </c>
      <c r="BZ119">
        <v>3.7949999999999998E-2</v>
      </c>
      <c r="CA119">
        <v>4.6211000000000002E-2</v>
      </c>
      <c r="CB119">
        <v>4.7482999999999997E-2</v>
      </c>
      <c r="CC119">
        <v>4.8606999999999997E-2</v>
      </c>
      <c r="CD119">
        <v>5.1656000000000001E-2</v>
      </c>
      <c r="CE119">
        <v>5.2267000000000001E-2</v>
      </c>
      <c r="CF119">
        <v>5.3133E-2</v>
      </c>
      <c r="CG119">
        <v>5.6029000000000002E-2</v>
      </c>
      <c r="CH119">
        <v>5.6008000000000002E-2</v>
      </c>
      <c r="CI119">
        <v>5.1998999999999997E-2</v>
      </c>
      <c r="CJ119">
        <v>5.2295000000000001E-2</v>
      </c>
      <c r="CK119">
        <v>5.4303999999999998E-2</v>
      </c>
      <c r="CL119">
        <v>4.632E-2</v>
      </c>
      <c r="CM119">
        <v>4.8090000000000001E-2</v>
      </c>
      <c r="CN119">
        <v>4.8051000000000003E-2</v>
      </c>
      <c r="CO119">
        <v>4.6561999999999999E-2</v>
      </c>
      <c r="CP119">
        <v>4.7080999999999998E-2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M:BIBTX</v>
      </c>
      <c r="B120" t="str">
        <v>Sterling Capital Total Return Bond Fund Inst</v>
      </c>
      <c r="C120" t="str">
        <v>Annualized Standard Deviation of Monthly Returns (Since Inception)</v>
      </c>
      <c r="D120">
        <v>4.5700999999999999E-2</v>
      </c>
      <c r="E120">
        <v>4.5562999999999999E-2</v>
      </c>
      <c r="F120">
        <v>4.5465999999999999E-2</v>
      </c>
      <c r="G120">
        <v>4.5407000000000003E-2</v>
      </c>
      <c r="H120">
        <v>4.5456000000000003E-2</v>
      </c>
      <c r="I120">
        <v>4.4246000000000001E-2</v>
      </c>
      <c r="J120">
        <v>4.4226000000000001E-2</v>
      </c>
      <c r="K120">
        <v>4.4206000000000002E-2</v>
      </c>
      <c r="L120">
        <v>4.3941000000000001E-2</v>
      </c>
      <c r="M120">
        <v>4.2630000000000001E-2</v>
      </c>
      <c r="N120">
        <v>4.1954999999999999E-2</v>
      </c>
      <c r="O120">
        <v>4.0962999999999999E-2</v>
      </c>
      <c r="P120">
        <v>4.0204999999999998E-2</v>
      </c>
      <c r="Q120">
        <v>4.0287999999999997E-2</v>
      </c>
      <c r="R120">
        <v>4.0473000000000002E-2</v>
      </c>
      <c r="S120">
        <v>4.0677999999999999E-2</v>
      </c>
      <c r="T120">
        <v>4.0569000000000001E-2</v>
      </c>
      <c r="U120">
        <v>4.0760999999999999E-2</v>
      </c>
      <c r="V120">
        <v>4.0849999999999997E-2</v>
      </c>
      <c r="W120">
        <v>3.9927999999999998E-2</v>
      </c>
      <c r="X120">
        <v>3.9176000000000002E-2</v>
      </c>
      <c r="Y120">
        <v>3.9347E-2</v>
      </c>
      <c r="Z120">
        <v>3.9275999999999998E-2</v>
      </c>
      <c r="AA120">
        <v>3.9330999999999998E-2</v>
      </c>
      <c r="AB120">
        <v>3.9490999999999998E-2</v>
      </c>
      <c r="AC120">
        <v>3.9612000000000001E-2</v>
      </c>
      <c r="AD120">
        <v>3.9817999999999999E-2</v>
      </c>
      <c r="AE120">
        <v>3.9983999999999999E-2</v>
      </c>
      <c r="AF120">
        <v>3.9996999999999998E-2</v>
      </c>
      <c r="AG120">
        <v>4.0226999999999999E-2</v>
      </c>
      <c r="AH120">
        <v>4.0471E-2</v>
      </c>
      <c r="AI120">
        <v>4.0683999999999998E-2</v>
      </c>
      <c r="AJ120">
        <v>4.0911000000000003E-2</v>
      </c>
      <c r="AK120">
        <v>4.0611000000000001E-2</v>
      </c>
      <c r="AL120">
        <v>4.0818E-2</v>
      </c>
      <c r="AM120">
        <v>4.1006000000000001E-2</v>
      </c>
      <c r="AN120">
        <v>4.1285000000000002E-2</v>
      </c>
      <c r="AO120">
        <v>4.1512E-2</v>
      </c>
      <c r="AP120">
        <v>4.1794999999999999E-2</v>
      </c>
      <c r="AQ120">
        <v>4.1808999999999999E-2</v>
      </c>
      <c r="AR120">
        <v>4.1973000000000003E-2</v>
      </c>
      <c r="AS120">
        <v>4.2264000000000003E-2</v>
      </c>
      <c r="AT120">
        <v>4.2561000000000002E-2</v>
      </c>
      <c r="AU120">
        <v>4.2885E-2</v>
      </c>
      <c r="AV120">
        <v>4.3199000000000001E-2</v>
      </c>
      <c r="AW120">
        <v>4.3500999999999998E-2</v>
      </c>
      <c r="AX120">
        <v>4.3339999999999997E-2</v>
      </c>
      <c r="AY120">
        <v>4.2924999999999998E-2</v>
      </c>
      <c r="AZ120">
        <v>4.3217999999999999E-2</v>
      </c>
      <c r="BA120">
        <v>4.3607E-2</v>
      </c>
      <c r="BB120">
        <v>4.3936000000000003E-2</v>
      </c>
      <c r="BC120">
        <v>4.4318000000000003E-2</v>
      </c>
      <c r="BD120">
        <v>4.4655E-2</v>
      </c>
      <c r="BE120">
        <v>4.4919000000000001E-2</v>
      </c>
      <c r="BF120">
        <v>4.5281000000000002E-2</v>
      </c>
      <c r="BG120">
        <v>4.5576999999999999E-2</v>
      </c>
      <c r="BH120">
        <v>4.5955999999999997E-2</v>
      </c>
      <c r="BI120">
        <v>4.5823999999999997E-2</v>
      </c>
      <c r="BJ120">
        <v>4.6107000000000002E-2</v>
      </c>
      <c r="BK120">
        <v>4.6575999999999999E-2</v>
      </c>
      <c r="BL120">
        <v>4.7021E-2</v>
      </c>
      <c r="BM120">
        <v>4.7495000000000002E-2</v>
      </c>
      <c r="BN120">
        <v>4.6901999999999999E-2</v>
      </c>
      <c r="BO120">
        <v>4.7196000000000002E-2</v>
      </c>
      <c r="BP120">
        <v>4.7083E-2</v>
      </c>
      <c r="BQ120">
        <v>4.4345999999999997E-2</v>
      </c>
      <c r="BR120">
        <v>4.4443000000000003E-2</v>
      </c>
      <c r="BS120">
        <v>4.4410999999999999E-2</v>
      </c>
      <c r="BT120">
        <v>4.4308E-2</v>
      </c>
      <c r="BU120">
        <v>4.4697000000000001E-2</v>
      </c>
      <c r="BV120">
        <v>4.5144999999999998E-2</v>
      </c>
      <c r="BW120">
        <v>4.5164000000000003E-2</v>
      </c>
      <c r="BX120">
        <v>4.5775000000000003E-2</v>
      </c>
      <c r="BY120">
        <v>4.6391000000000002E-2</v>
      </c>
      <c r="BZ120">
        <v>4.6894999999999999E-2</v>
      </c>
      <c r="CA120">
        <v>4.7420999999999998E-2</v>
      </c>
      <c r="CB120">
        <v>4.8084000000000002E-2</v>
      </c>
      <c r="CC120">
        <v>4.8570000000000002E-2</v>
      </c>
      <c r="CD120">
        <v>4.9286000000000003E-2</v>
      </c>
      <c r="CE120">
        <v>5.0250999999999997E-2</v>
      </c>
      <c r="CF120">
        <v>5.0856999999999999E-2</v>
      </c>
      <c r="CG120">
        <v>5.1964000000000003E-2</v>
      </c>
      <c r="CH120">
        <v>5.2965999999999999E-2</v>
      </c>
      <c r="CI120">
        <v>5.1115000000000001E-2</v>
      </c>
      <c r="CJ120">
        <v>5.2241999999999997E-2</v>
      </c>
      <c r="CK120">
        <v>5.3287000000000001E-2</v>
      </c>
      <c r="CL120">
        <v>4.8772999999999997E-2</v>
      </c>
      <c r="CM120">
        <v>4.7566999999999998E-2</v>
      </c>
      <c r="CN120">
        <v>4.8573999999999999E-2</v>
      </c>
      <c r="CO120">
        <v>4.6561999999999999E-2</v>
      </c>
      <c r="CP120">
        <v>4.7080999999999998E-2</v>
      </c>
      <c r="CQ120">
        <v>4.8341000000000002E-2</v>
      </c>
      <c r="CR120">
        <v>4.7552999999999998E-2</v>
      </c>
      <c r="CS120">
        <v>4.4985999999999998E-2</v>
      </c>
      <c r="CT120">
        <v>4.7226999999999998E-2</v>
      </c>
      <c r="CU120">
        <v>4.9251000000000003E-2</v>
      </c>
      <c r="CV120">
        <v>5.1565E-2</v>
      </c>
      <c r="CW120">
        <v>5.2509E-2</v>
      </c>
      <c r="CX120">
        <v>6.1371000000000002E-2</v>
      </c>
      <c r="CY120">
        <v>3.3089E-2</v>
      </c>
    </row>
    <row r="121" spans="1:103" x14ac:dyDescent="0.25">
      <c r="A121" t="str">
        <v>M:BIBTX</v>
      </c>
      <c r="B121" t="str">
        <v>Sterling Capital Total Return Bond Fund Inst</v>
      </c>
      <c r="C121" t="str">
        <v>Treynor Measure Historical (vs YCharts Benchmark) (3Y)</v>
      </c>
      <c r="D121">
        <v>-6.3865999999999996</v>
      </c>
      <c r="E121">
        <v>-5.1588000000000003</v>
      </c>
      <c r="F121">
        <v>-6.4223999999999997</v>
      </c>
      <c r="G121">
        <v>-5.2903000000000002</v>
      </c>
      <c r="H121">
        <v>-5.7572000000000001</v>
      </c>
      <c r="I121">
        <v>-7.0065</v>
      </c>
      <c r="J121">
        <v>-4.8993000000000002</v>
      </c>
      <c r="K121">
        <v>-2.5019999999999998</v>
      </c>
      <c r="L121">
        <v>-2.9039000000000001</v>
      </c>
      <c r="M121">
        <v>-3.1901999999999999</v>
      </c>
      <c r="N121">
        <v>-0.93130000000000002</v>
      </c>
      <c r="O121">
        <v>1.6217999999999999</v>
      </c>
      <c r="P121">
        <v>4.4496000000000002</v>
      </c>
      <c r="Q121">
        <v>4.8368000000000002</v>
      </c>
      <c r="R121">
        <v>4.7358000000000002</v>
      </c>
      <c r="S121">
        <v>3.8330000000000002</v>
      </c>
      <c r="T121">
        <v>4.2759</v>
      </c>
      <c r="U121">
        <v>3.8906000000000001</v>
      </c>
      <c r="V121">
        <v>3.6579999999999999</v>
      </c>
      <c r="W121">
        <v>2.5497000000000001</v>
      </c>
      <c r="X121">
        <v>2.9628999999999999</v>
      </c>
      <c r="Y121">
        <v>2.0817000000000001</v>
      </c>
      <c r="Z121">
        <v>1.8449</v>
      </c>
      <c r="AA121">
        <v>1.7376</v>
      </c>
      <c r="AB121">
        <v>1.8003</v>
      </c>
      <c r="AC121">
        <v>1.4292</v>
      </c>
      <c r="AD121">
        <v>1.8544</v>
      </c>
      <c r="AE121">
        <v>1.5086999999999999</v>
      </c>
      <c r="AF121">
        <v>2.7690999999999999</v>
      </c>
      <c r="AG121">
        <v>3.1678999999999999</v>
      </c>
      <c r="AH121">
        <v>2.8704999999999998</v>
      </c>
      <c r="AI121">
        <v>3.1097000000000001</v>
      </c>
      <c r="AJ121">
        <v>3.6732999999999998</v>
      </c>
      <c r="AK121">
        <v>5.0229999999999997</v>
      </c>
      <c r="AL121">
        <v>4.9359999999999999</v>
      </c>
      <c r="AM121">
        <v>2.6865999999999999</v>
      </c>
      <c r="AN121">
        <v>1.8444</v>
      </c>
      <c r="AO121">
        <v>2.1175000000000002</v>
      </c>
      <c r="AP121">
        <v>2.6366000000000001</v>
      </c>
      <c r="AQ121">
        <v>3.8668999999999998</v>
      </c>
      <c r="AR121">
        <v>3.6911</v>
      </c>
      <c r="AS121">
        <v>3.6156999999999999</v>
      </c>
      <c r="AT121">
        <v>4.7690999999999999</v>
      </c>
      <c r="AU121">
        <v>4.6136999999999997</v>
      </c>
      <c r="AV121">
        <v>4.0819000000000001</v>
      </c>
      <c r="AW121">
        <v>3.3986999999999998</v>
      </c>
      <c r="AX121">
        <v>4.2443</v>
      </c>
      <c r="AY121">
        <v>6.8628999999999998</v>
      </c>
      <c r="AZ121">
        <v>7.7218999999999998</v>
      </c>
      <c r="BA121">
        <v>8.6234000000000002</v>
      </c>
      <c r="BB121">
        <v>9.0001999999999995</v>
      </c>
      <c r="BC121">
        <v>9.3551000000000002</v>
      </c>
      <c r="BD121">
        <v>9.1038999999999994</v>
      </c>
      <c r="BE121">
        <v>9.9017999999999997</v>
      </c>
      <c r="BF121">
        <v>7.7949000000000002</v>
      </c>
      <c r="BG121">
        <v>6.3990999999999998</v>
      </c>
      <c r="BH121">
        <v>6.6345000000000001</v>
      </c>
      <c r="BI121">
        <v>7.7762000000000002</v>
      </c>
      <c r="BJ121">
        <v>7.2431000000000001</v>
      </c>
      <c r="BK121">
        <v>5.3632999999999997</v>
      </c>
      <c r="BL121">
        <v>4.6353999999999997</v>
      </c>
      <c r="BM121">
        <v>4.2592999999999996</v>
      </c>
      <c r="BN121">
        <v>3.2118000000000002</v>
      </c>
      <c r="BO121">
        <v>1.6923999999999999</v>
      </c>
      <c r="BP121">
        <v>0.88400000000000001</v>
      </c>
      <c r="BQ121">
        <v>-0.27289999999999998</v>
      </c>
      <c r="BR121">
        <v>-0.20480000000000001</v>
      </c>
      <c r="BS121">
        <v>1.0817000000000001</v>
      </c>
      <c r="BT121">
        <v>9.5500000000000002E-2</v>
      </c>
      <c r="BU121">
        <v>-0.5111</v>
      </c>
      <c r="BV121">
        <v>-2.1899999999999999E-2</v>
      </c>
      <c r="BW121">
        <v>-0.4592</v>
      </c>
      <c r="BX121">
        <v>0.37280000000000002</v>
      </c>
      <c r="BY121">
        <v>0.30990000000000001</v>
      </c>
      <c r="BZ121">
        <v>-0.57379999999999998</v>
      </c>
      <c r="CA121">
        <v>1.0378000000000001</v>
      </c>
      <c r="CB121">
        <v>2.1474000000000002</v>
      </c>
      <c r="CC121">
        <v>2.69</v>
      </c>
      <c r="CD121">
        <v>4.2884000000000002</v>
      </c>
      <c r="CE121">
        <v>4.3676000000000004</v>
      </c>
      <c r="CF121">
        <v>4.2320000000000002</v>
      </c>
      <c r="CG121">
        <v>3.9161999999999999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M:BIBTX</v>
      </c>
      <c r="B122" t="str">
        <v>Sterling Capital Total Return Bond Fund Inst</v>
      </c>
      <c r="C122" t="str">
        <v>Treynor Measure Historical (vs YCharts Benchmark) (5Y)</v>
      </c>
      <c r="D122">
        <v>-2.2696000000000001</v>
      </c>
      <c r="E122">
        <v>-1.5387</v>
      </c>
      <c r="F122">
        <v>-1.9479</v>
      </c>
      <c r="G122">
        <v>-1.1436999999999999</v>
      </c>
      <c r="H122">
        <v>-0.25209999999999999</v>
      </c>
      <c r="I122">
        <v>-1.2239</v>
      </c>
      <c r="J122">
        <v>-0.3402</v>
      </c>
      <c r="K122">
        <v>-9.5200000000000007E-2</v>
      </c>
      <c r="L122">
        <v>-0.83809999999999996</v>
      </c>
      <c r="M122">
        <v>-0.89149999999999996</v>
      </c>
      <c r="N122">
        <v>0.31619999999999998</v>
      </c>
      <c r="O122">
        <v>1.609</v>
      </c>
      <c r="P122">
        <v>3.0369999999999999</v>
      </c>
      <c r="Q122">
        <v>2.6029</v>
      </c>
      <c r="R122">
        <v>2.7968999999999999</v>
      </c>
      <c r="S122">
        <v>2.8921000000000001</v>
      </c>
      <c r="T122">
        <v>4.0903999999999998</v>
      </c>
      <c r="U122">
        <v>3.6905000000000001</v>
      </c>
      <c r="V122">
        <v>3.5539000000000001</v>
      </c>
      <c r="W122">
        <v>2.2764000000000002</v>
      </c>
      <c r="X122">
        <v>2.6802000000000001</v>
      </c>
      <c r="Y122">
        <v>3.0672999999999999</v>
      </c>
      <c r="Z122">
        <v>2.7263000000000002</v>
      </c>
      <c r="AA122">
        <v>2.5432000000000001</v>
      </c>
      <c r="AB122">
        <v>2.5089000000000001</v>
      </c>
      <c r="AC122">
        <v>2.5276000000000001</v>
      </c>
      <c r="AD122">
        <v>2.7578999999999998</v>
      </c>
      <c r="AE122">
        <v>2.1791999999999998</v>
      </c>
      <c r="AF122">
        <v>2.6183000000000001</v>
      </c>
      <c r="AG122">
        <v>2.6164999999999998</v>
      </c>
      <c r="AH122">
        <v>2.9418000000000002</v>
      </c>
      <c r="AI122">
        <v>3.0621999999999998</v>
      </c>
      <c r="AJ122">
        <v>3.1589999999999998</v>
      </c>
      <c r="AK122">
        <v>4.0126999999999997</v>
      </c>
      <c r="AL122">
        <v>4.5077999999999996</v>
      </c>
      <c r="AM122">
        <v>4.2762000000000002</v>
      </c>
      <c r="AN122">
        <v>3.8586999999999998</v>
      </c>
      <c r="AO122">
        <v>3.6941000000000002</v>
      </c>
      <c r="AP122">
        <v>4.1870000000000003</v>
      </c>
      <c r="AQ122">
        <v>5.1866000000000003</v>
      </c>
      <c r="AR122">
        <v>5.3533999999999997</v>
      </c>
      <c r="AS122">
        <v>5.4767999999999999</v>
      </c>
      <c r="AT122">
        <v>6.4100999999999999</v>
      </c>
      <c r="AU122">
        <v>6.5980999999999996</v>
      </c>
      <c r="AV122">
        <v>6.2251000000000003</v>
      </c>
      <c r="AW122">
        <v>6.9032999999999998</v>
      </c>
      <c r="AX122">
        <v>6.1862000000000004</v>
      </c>
      <c r="AY122">
        <v>6.4086999999999996</v>
      </c>
      <c r="AZ122">
        <v>6.6471999999999998</v>
      </c>
      <c r="BA122">
        <v>7.0180999999999996</v>
      </c>
      <c r="BB122">
        <v>6.8743999999999996</v>
      </c>
      <c r="BC122">
        <v>5.9306999999999999</v>
      </c>
      <c r="BD122">
        <v>5.7065999999999999</v>
      </c>
      <c r="BE122">
        <v>5.5186000000000002</v>
      </c>
      <c r="BF122">
        <v>5.4753999999999996</v>
      </c>
      <c r="BG122">
        <v>4.8169000000000004</v>
      </c>
      <c r="BH122">
        <v>4.2845000000000004</v>
      </c>
      <c r="BI122">
        <v>4.45</v>
      </c>
      <c r="BJ122">
        <v>3.4942000000000002</v>
      </c>
      <c r="BK122">
        <v>3.2776999999999998</v>
      </c>
      <c r="BL122">
        <v>2.5230999999999999</v>
      </c>
      <c r="BM122">
        <v>2.3235000000000001</v>
      </c>
      <c r="BN122">
        <v>1.7886</v>
      </c>
      <c r="BO122">
        <v>0.4395</v>
      </c>
      <c r="BP122">
        <v>0.83450000000000002</v>
      </c>
      <c r="BQ122">
        <v>0.2172</v>
      </c>
      <c r="BR122">
        <v>0.44950000000000001</v>
      </c>
      <c r="BS122">
        <v>1.5243</v>
      </c>
      <c r="BT122">
        <v>1.6028</v>
      </c>
      <c r="BU122">
        <v>1.4939</v>
      </c>
      <c r="BV122">
        <v>1.9373</v>
      </c>
      <c r="BW122">
        <v>2.738</v>
      </c>
      <c r="BX122">
        <v>2.3662999999999998</v>
      </c>
      <c r="BY122">
        <v>2.1533000000000002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M:BIBTX</v>
      </c>
      <c r="B123" t="str">
        <v>Sterling Capital Total Return Bond Fund Inst</v>
      </c>
      <c r="C123" t="str">
        <v>Treynor Measure Historical (vs YCharts Benchmark) (1Y)</v>
      </c>
      <c r="D123">
        <v>-3.1951000000000001</v>
      </c>
      <c r="E123">
        <v>6.5479000000000003</v>
      </c>
      <c r="F123">
        <v>-2.2669999999999999</v>
      </c>
      <c r="G123">
        <v>-2.9979</v>
      </c>
      <c r="H123">
        <v>0.76160000000000005</v>
      </c>
      <c r="I123">
        <v>-4.1783000000000001</v>
      </c>
      <c r="J123">
        <v>-4.8741000000000003</v>
      </c>
      <c r="K123">
        <v>-8.3640000000000008</v>
      </c>
      <c r="L123">
        <v>-16.373799999999999</v>
      </c>
      <c r="M123">
        <v>-17.7195</v>
      </c>
      <c r="N123">
        <v>-12.832000000000001</v>
      </c>
      <c r="O123">
        <v>-4.556</v>
      </c>
      <c r="P123">
        <v>-1.3652</v>
      </c>
      <c r="Q123">
        <v>0.63429999999999997</v>
      </c>
      <c r="R123">
        <v>2.0710999999999999</v>
      </c>
      <c r="S123">
        <v>4.3600000000000003</v>
      </c>
      <c r="T123">
        <v>6.8251999999999997</v>
      </c>
      <c r="U123">
        <v>5.1689999999999996</v>
      </c>
      <c r="V123">
        <v>5.5030999999999999</v>
      </c>
      <c r="W123">
        <v>3.9356</v>
      </c>
      <c r="X123">
        <v>7.3902999999999999</v>
      </c>
      <c r="Y123">
        <v>8.5222999999999995</v>
      </c>
      <c r="Z123">
        <v>6.4264999999999999</v>
      </c>
      <c r="AA123">
        <v>2.4251999999999998</v>
      </c>
      <c r="AB123">
        <v>-2.6377999999999999</v>
      </c>
      <c r="AC123">
        <v>-2.6909000000000001</v>
      </c>
      <c r="AD123">
        <v>-1.514</v>
      </c>
      <c r="AE123">
        <v>0.90859999999999996</v>
      </c>
      <c r="AF123">
        <v>3.8266</v>
      </c>
      <c r="AG123">
        <v>0.37759999999999999</v>
      </c>
      <c r="AH123">
        <v>0.57650000000000001</v>
      </c>
      <c r="AI123">
        <v>1.8133999999999999</v>
      </c>
      <c r="AJ123">
        <v>3.9382999999999999</v>
      </c>
      <c r="AK123">
        <v>7.0125999999999999</v>
      </c>
      <c r="AL123">
        <v>6.7701000000000002</v>
      </c>
      <c r="AM123">
        <v>1.8117000000000001</v>
      </c>
      <c r="AN123">
        <v>0.57750000000000001</v>
      </c>
      <c r="AO123">
        <v>2.5954000000000002</v>
      </c>
      <c r="AP123">
        <v>1.7041999999999999</v>
      </c>
      <c r="AQ123">
        <v>5.6806999999999999</v>
      </c>
      <c r="AR123">
        <v>6.4938000000000002</v>
      </c>
      <c r="AS123">
        <v>5.7133000000000003</v>
      </c>
      <c r="AT123">
        <v>6.6334999999999997</v>
      </c>
      <c r="AU123">
        <v>0.99550000000000005</v>
      </c>
      <c r="AV123">
        <v>-0.95489999999999997</v>
      </c>
      <c r="AW123">
        <v>-1.2372000000000001</v>
      </c>
      <c r="AX123">
        <v>0.2838</v>
      </c>
      <c r="AY123">
        <v>6.2028999999999996</v>
      </c>
      <c r="AZ123">
        <v>6.9509999999999996</v>
      </c>
      <c r="BA123">
        <v>7.5061999999999998</v>
      </c>
      <c r="BB123">
        <v>10.2872</v>
      </c>
      <c r="BC123">
        <v>8.2425999999999995</v>
      </c>
      <c r="BD123">
        <v>7.7510000000000003</v>
      </c>
      <c r="BE123">
        <v>4.7900999999999998</v>
      </c>
      <c r="BF123">
        <v>4.7051999999999996</v>
      </c>
      <c r="BG123">
        <v>6.2859999999999996</v>
      </c>
      <c r="BH123">
        <v>8.2105999999999995</v>
      </c>
      <c r="BI123">
        <v>13.965199999999999</v>
      </c>
      <c r="BJ123">
        <v>14.4773</v>
      </c>
      <c r="BK123">
        <v>14.0246</v>
      </c>
      <c r="BL123">
        <v>11.117599999999999</v>
      </c>
      <c r="BM123">
        <v>14.0732</v>
      </c>
      <c r="BN123">
        <v>5.4229000000000003</v>
      </c>
      <c r="BO123">
        <v>0.33229999999999998</v>
      </c>
      <c r="BP123">
        <v>1.1976</v>
      </c>
      <c r="BQ123">
        <v>0.16070000000000001</v>
      </c>
      <c r="BR123">
        <v>3.1175999999999999</v>
      </c>
      <c r="BS123">
        <v>2.8489</v>
      </c>
      <c r="BT123">
        <v>1.7290000000000001</v>
      </c>
      <c r="BU123">
        <v>-2.5700000000000001E-2</v>
      </c>
      <c r="BV123">
        <v>0.73750000000000004</v>
      </c>
      <c r="BW123">
        <v>1.7214</v>
      </c>
      <c r="BX123">
        <v>-0.4622</v>
      </c>
      <c r="BY123">
        <v>-1.1557999999999999</v>
      </c>
      <c r="BZ123">
        <v>-5.1395</v>
      </c>
      <c r="CA123">
        <v>-1.7988999999999999</v>
      </c>
      <c r="CB123">
        <v>-1.2951999999999999</v>
      </c>
      <c r="CC123">
        <v>-0.41349999999999998</v>
      </c>
      <c r="CD123">
        <v>4.0797999999999996</v>
      </c>
      <c r="CE123">
        <v>-1.1676</v>
      </c>
      <c r="CF123">
        <v>2.4304000000000001</v>
      </c>
      <c r="CG123">
        <v>2.1688000000000001</v>
      </c>
      <c r="CH123">
        <v>-0.94830000000000003</v>
      </c>
      <c r="CI123">
        <v>5.3865999999999996</v>
      </c>
      <c r="CJ123">
        <v>4.7558999999999996</v>
      </c>
      <c r="CK123">
        <v>5.9664999999999999</v>
      </c>
      <c r="CL123">
        <v>9.2528000000000006</v>
      </c>
      <c r="CM123">
        <v>8.6212999999999997</v>
      </c>
      <c r="CN123">
        <v>5.3151999999999999</v>
      </c>
      <c r="CO123">
        <v>3.4264000000000001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M:BIBTX</v>
      </c>
      <c r="B124" t="str">
        <v>Sterling Capital Total Return Bond Fund Inst</v>
      </c>
      <c r="C124" t="str">
        <v>1 Year Total Returns (Daily)</v>
      </c>
      <c r="D124">
        <v>2.1537000000000001E-2</v>
      </c>
      <c r="E124">
        <v>0.119449</v>
      </c>
      <c r="F124">
        <v>2.6903E-2</v>
      </c>
      <c r="G124">
        <v>3.0533999999999999E-2</v>
      </c>
      <c r="H124">
        <v>5.7625999999999997E-2</v>
      </c>
      <c r="I124">
        <v>4.4479999999999997E-3</v>
      </c>
      <c r="J124">
        <v>-6.2040000000000003E-3</v>
      </c>
      <c r="K124">
        <v>-4.8710000000000003E-2</v>
      </c>
      <c r="L124">
        <v>-0.13162299999999999</v>
      </c>
      <c r="M124">
        <v>-0.148094</v>
      </c>
      <c r="N124">
        <v>-0.109177</v>
      </c>
      <c r="O124">
        <v>-4.3368999999999998E-2</v>
      </c>
      <c r="P124">
        <v>-1.2225E-2</v>
      </c>
      <c r="Q124">
        <v>6.914E-3</v>
      </c>
      <c r="R124">
        <v>2.3431E-2</v>
      </c>
      <c r="S124">
        <v>5.1950999999999997E-2</v>
      </c>
      <c r="T124">
        <v>9.2384999999999995E-2</v>
      </c>
      <c r="U124">
        <v>7.5935000000000002E-2</v>
      </c>
      <c r="V124">
        <v>8.233E-2</v>
      </c>
      <c r="W124">
        <v>6.6129999999999994E-2</v>
      </c>
      <c r="X124">
        <v>9.2614000000000002E-2</v>
      </c>
      <c r="Y124">
        <v>0.10266699999999999</v>
      </c>
      <c r="Z124">
        <v>8.1806000000000004E-2</v>
      </c>
      <c r="AA124">
        <v>4.3116000000000002E-2</v>
      </c>
      <c r="AB124">
        <v>-3.5409999999999999E-3</v>
      </c>
      <c r="AC124">
        <v>-7.2870000000000001E-3</v>
      </c>
      <c r="AD124">
        <v>-4.44E-4</v>
      </c>
      <c r="AE124">
        <v>1.7791999999999999E-2</v>
      </c>
      <c r="AF124">
        <v>4.5511999999999997E-2</v>
      </c>
      <c r="AG124">
        <v>8.1720000000000004E-3</v>
      </c>
      <c r="AH124">
        <v>1.0218E-2</v>
      </c>
      <c r="AI124">
        <v>2.0239E-2</v>
      </c>
      <c r="AJ124">
        <v>3.8502000000000002E-2</v>
      </c>
      <c r="AK124">
        <v>6.1010000000000002E-2</v>
      </c>
      <c r="AL124">
        <v>5.8583000000000003E-2</v>
      </c>
      <c r="AM124">
        <v>1.6316000000000001E-2</v>
      </c>
      <c r="AN124">
        <v>5.5129999999999997E-3</v>
      </c>
      <c r="AO124">
        <v>2.2998000000000001E-2</v>
      </c>
      <c r="AP124">
        <v>1.5273999999999999E-2</v>
      </c>
      <c r="AQ124">
        <v>5.1631999999999997E-2</v>
      </c>
      <c r="AR124">
        <v>5.9917999999999999E-2</v>
      </c>
      <c r="AS124">
        <v>5.2873000000000003E-2</v>
      </c>
      <c r="AT124">
        <v>5.9859000000000002E-2</v>
      </c>
      <c r="AU124">
        <v>1.1025999999999999E-2</v>
      </c>
      <c r="AV124">
        <v>-9.7459999999999995E-3</v>
      </c>
      <c r="AW124">
        <v>-1.2633999999999999E-2</v>
      </c>
      <c r="AX124">
        <v>3.0249999999999999E-3</v>
      </c>
      <c r="AY124">
        <v>4.8362000000000002E-2</v>
      </c>
      <c r="AZ124">
        <v>6.1438E-2</v>
      </c>
      <c r="BA124">
        <v>7.7991000000000005E-2</v>
      </c>
      <c r="BB124">
        <v>7.0415000000000005E-2</v>
      </c>
      <c r="BC124">
        <v>7.2219000000000005E-2</v>
      </c>
      <c r="BD124">
        <v>7.1243000000000001E-2</v>
      </c>
      <c r="BE124">
        <v>3.9433000000000003E-2</v>
      </c>
      <c r="BF124">
        <v>5.2431999999999999E-2</v>
      </c>
      <c r="BG124">
        <v>6.3922999999999994E-2</v>
      </c>
      <c r="BH124">
        <v>7.9826999999999995E-2</v>
      </c>
      <c r="BI124">
        <v>0.102705</v>
      </c>
      <c r="BJ124">
        <v>0.13402600000000001</v>
      </c>
      <c r="BK124">
        <v>0.13567499999999999</v>
      </c>
      <c r="BL124">
        <v>0.116983</v>
      </c>
      <c r="BM124">
        <v>0.14163400000000001</v>
      </c>
      <c r="BN124">
        <v>5.9228000000000003E-2</v>
      </c>
      <c r="BO124">
        <v>1.1402000000000001E-2</v>
      </c>
      <c r="BP124">
        <v>2.5357000000000001E-2</v>
      </c>
      <c r="BQ124">
        <v>2.3215E-2</v>
      </c>
      <c r="BR124">
        <v>6.5569000000000002E-2</v>
      </c>
      <c r="BS124">
        <v>7.0484000000000005E-2</v>
      </c>
      <c r="BT124">
        <v>6.3398999999999997E-2</v>
      </c>
      <c r="BU124">
        <v>4.6915999999999999E-2</v>
      </c>
      <c r="BV124">
        <v>6.0144000000000003E-2</v>
      </c>
      <c r="BW124">
        <v>6.5291000000000002E-2</v>
      </c>
      <c r="BX124">
        <v>4.2320999999999998E-2</v>
      </c>
      <c r="BY124">
        <v>3.1063E-2</v>
      </c>
      <c r="BZ124">
        <v>-9.6200000000000001E-3</v>
      </c>
      <c r="CA124">
        <v>1.8151E-2</v>
      </c>
      <c r="CB124">
        <v>1.9816E-2</v>
      </c>
      <c r="CC124">
        <v>2.1288999999999999E-2</v>
      </c>
      <c r="CD124">
        <v>6.3167000000000001E-2</v>
      </c>
      <c r="CE124">
        <v>3.2650000000000001E-3</v>
      </c>
      <c r="CF124">
        <v>4.0111000000000001E-2</v>
      </c>
      <c r="CG124">
        <v>3.4736000000000003E-2</v>
      </c>
      <c r="CH124">
        <v>-1.908E-3</v>
      </c>
      <c r="CI124">
        <v>7.6099E-2</v>
      </c>
      <c r="CJ124">
        <v>7.0129999999999998E-2</v>
      </c>
      <c r="CK124">
        <v>8.9463000000000001E-2</v>
      </c>
      <c r="CL124">
        <v>0.14251800000000001</v>
      </c>
      <c r="CM124">
        <v>0.11973300000000001</v>
      </c>
      <c r="CN124">
        <v>7.8819E-2</v>
      </c>
      <c r="CO124">
        <v>5.1922000000000003E-2</v>
      </c>
      <c r="CP124">
        <v>4.6913999999999997E-2</v>
      </c>
      <c r="CQ124">
        <v>3.2814999999999997E-2</v>
      </c>
      <c r="CR124">
        <v>7.2299000000000002E-2</v>
      </c>
      <c r="CS124">
        <v>0.12606999999999999</v>
      </c>
      <c r="CT124">
        <v>0.113108</v>
      </c>
      <c r="CU124">
        <v>0.124921</v>
      </c>
      <c r="CV124">
        <v>0.10315299999999999</v>
      </c>
      <c r="CW124">
        <v>0</v>
      </c>
      <c r="CX124">
        <v>0</v>
      </c>
      <c r="CY124">
        <v>0</v>
      </c>
    </row>
    <row r="125" spans="1:103" x14ac:dyDescent="0.25">
      <c r="A125" t="str">
        <v>M:BIBTX</v>
      </c>
      <c r="B125" t="str">
        <v>Sterling Capital Total Return Bond Fund Inst</v>
      </c>
      <c r="C125" t="str">
        <v>3 Year Total Returns (Daily)</v>
      </c>
      <c r="D125">
        <v>-6.1803999999999998E-2</v>
      </c>
      <c r="E125">
        <v>-3.8946000000000001E-2</v>
      </c>
      <c r="F125">
        <v>-8.4400000000000003E-2</v>
      </c>
      <c r="G125">
        <v>-6.9916000000000006E-2</v>
      </c>
      <c r="H125">
        <v>-9.1092000000000006E-2</v>
      </c>
      <c r="I125">
        <v>-0.13631499999999999</v>
      </c>
      <c r="J125">
        <v>-9.3959000000000001E-2</v>
      </c>
      <c r="K125">
        <v>-4.2688999999999998E-2</v>
      </c>
      <c r="L125">
        <v>-6.5576999999999996E-2</v>
      </c>
      <c r="M125">
        <v>-7.7067999999999998E-2</v>
      </c>
      <c r="N125">
        <v>-1.3243E-2</v>
      </c>
      <c r="O125">
        <v>7.2877999999999998E-2</v>
      </c>
      <c r="P125">
        <v>0.17896400000000001</v>
      </c>
      <c r="Q125">
        <v>0.1946</v>
      </c>
      <c r="R125">
        <v>0.1981</v>
      </c>
      <c r="S125">
        <v>0.169872</v>
      </c>
      <c r="T125">
        <v>0.189329</v>
      </c>
      <c r="U125">
        <v>0.177568</v>
      </c>
      <c r="V125">
        <v>0.17125399999999999</v>
      </c>
      <c r="W125">
        <v>0.13275799999999999</v>
      </c>
      <c r="X125">
        <v>0.135931</v>
      </c>
      <c r="Y125">
        <v>0.105439</v>
      </c>
      <c r="Z125">
        <v>9.3413999999999997E-2</v>
      </c>
      <c r="AA125">
        <v>8.6238999999999996E-2</v>
      </c>
      <c r="AB125">
        <v>7.8640000000000002E-2</v>
      </c>
      <c r="AC125">
        <v>6.2878000000000003E-2</v>
      </c>
      <c r="AD125">
        <v>6.9932999999999995E-2</v>
      </c>
      <c r="AE125">
        <v>5.7312000000000002E-2</v>
      </c>
      <c r="AF125">
        <v>9.0672000000000003E-2</v>
      </c>
      <c r="AG125">
        <v>9.5274999999999999E-2</v>
      </c>
      <c r="AH125">
        <v>8.5734000000000005E-2</v>
      </c>
      <c r="AI125">
        <v>9.0421000000000001E-2</v>
      </c>
      <c r="AJ125">
        <v>0.104686</v>
      </c>
      <c r="AK125">
        <v>0.14279900000000001</v>
      </c>
      <c r="AL125">
        <v>0.13908499999999999</v>
      </c>
      <c r="AM125">
        <v>8.0574000000000007E-2</v>
      </c>
      <c r="AN125">
        <v>5.5374E-2</v>
      </c>
      <c r="AO125">
        <v>6.3478000000000007E-2</v>
      </c>
      <c r="AP125">
        <v>8.0110000000000001E-2</v>
      </c>
      <c r="AQ125">
        <v>0.11636299999999999</v>
      </c>
      <c r="AR125">
        <v>0.11407299999999999</v>
      </c>
      <c r="AS125">
        <v>0.11636199999999999</v>
      </c>
      <c r="AT125">
        <v>0.13980999999999999</v>
      </c>
      <c r="AU125">
        <v>0.13821800000000001</v>
      </c>
      <c r="AV125">
        <v>0.121849</v>
      </c>
      <c r="AW125">
        <v>0.10211099999999999</v>
      </c>
      <c r="AX125">
        <v>0.133134</v>
      </c>
      <c r="AY125">
        <v>0.20034199999999999</v>
      </c>
      <c r="AZ125">
        <v>0.223325</v>
      </c>
      <c r="BA125">
        <v>0.22889399999999999</v>
      </c>
      <c r="BB125">
        <v>0.27868900000000002</v>
      </c>
      <c r="BC125">
        <v>0.29681600000000002</v>
      </c>
      <c r="BD125">
        <v>0.28607199999999999</v>
      </c>
      <c r="BE125">
        <v>0.308527</v>
      </c>
      <c r="BF125">
        <v>0.26417299999999999</v>
      </c>
      <c r="BG125">
        <v>0.222048</v>
      </c>
      <c r="BH125">
        <v>0.236734</v>
      </c>
      <c r="BI125">
        <v>0.28811100000000001</v>
      </c>
      <c r="BJ125">
        <v>0.27995399999999998</v>
      </c>
      <c r="BK125">
        <v>0.22958300000000001</v>
      </c>
      <c r="BL125">
        <v>0.217919</v>
      </c>
      <c r="BM125">
        <v>0.22380800000000001</v>
      </c>
      <c r="BN125">
        <v>0.19294900000000001</v>
      </c>
      <c r="BO125">
        <v>0.15337899999999999</v>
      </c>
      <c r="BP125">
        <v>0.137347</v>
      </c>
      <c r="BQ125">
        <v>0.107415</v>
      </c>
      <c r="BR125">
        <v>0.115409</v>
      </c>
      <c r="BS125">
        <v>0.161075</v>
      </c>
      <c r="BT125">
        <v>0.12906000000000001</v>
      </c>
      <c r="BU125">
        <v>0.10041</v>
      </c>
      <c r="BV125">
        <v>0.11719499999999999</v>
      </c>
      <c r="BW125">
        <v>9.1180999999999998E-2</v>
      </c>
      <c r="BX125">
        <v>0.10358299999999999</v>
      </c>
      <c r="BY125">
        <v>9.8845000000000002E-2</v>
      </c>
      <c r="BZ125">
        <v>5.0929000000000002E-2</v>
      </c>
      <c r="CA125">
        <v>9.9208000000000005E-2</v>
      </c>
      <c r="CB125">
        <v>0.131881</v>
      </c>
      <c r="CC125">
        <v>0.151306</v>
      </c>
      <c r="CD125">
        <v>0.212369</v>
      </c>
      <c r="CE125">
        <v>0.20887700000000001</v>
      </c>
      <c r="CF125">
        <v>0.20078399999999999</v>
      </c>
      <c r="CG125">
        <v>0.185838</v>
      </c>
      <c r="CH125">
        <v>0.19575899999999999</v>
      </c>
      <c r="CI125">
        <v>0.237902</v>
      </c>
      <c r="CJ125">
        <v>0.23794399999999999</v>
      </c>
      <c r="CK125">
        <v>0.28748899999999999</v>
      </c>
      <c r="CL125">
        <v>0.332202</v>
      </c>
      <c r="CM125">
        <v>0.29145399999999999</v>
      </c>
      <c r="CN125">
        <v>0.27829900000000002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M:BIBTX</v>
      </c>
      <c r="B126" t="str">
        <v>Sterling Capital Total Return Bond Fund Inst</v>
      </c>
      <c r="C126" t="str">
        <v>5 Year Total Returns (Daily)</v>
      </c>
      <c r="D126">
        <v>1.2343E-2</v>
      </c>
      <c r="E126">
        <v>4.1180000000000001E-2</v>
      </c>
      <c r="F126">
        <v>1.2257000000000001E-2</v>
      </c>
      <c r="G126">
        <v>4.4080000000000001E-2</v>
      </c>
      <c r="H126">
        <v>8.4897E-2</v>
      </c>
      <c r="I126">
        <v>2.5572000000000001E-2</v>
      </c>
      <c r="J126">
        <v>6.0675E-2</v>
      </c>
      <c r="K126">
        <v>6.4623E-2</v>
      </c>
      <c r="L126">
        <v>1.9224000000000002E-2</v>
      </c>
      <c r="M126">
        <v>1.0113E-2</v>
      </c>
      <c r="N126">
        <v>6.7827999999999999E-2</v>
      </c>
      <c r="O126">
        <v>0.139927</v>
      </c>
      <c r="P126">
        <v>0.22570399999999999</v>
      </c>
      <c r="Q126">
        <v>0.197604</v>
      </c>
      <c r="R126">
        <v>0.210947</v>
      </c>
      <c r="S126">
        <v>0.215722</v>
      </c>
      <c r="T126">
        <v>0.287416</v>
      </c>
      <c r="U126">
        <v>0.26194400000000001</v>
      </c>
      <c r="V126">
        <v>0.25253900000000001</v>
      </c>
      <c r="W126">
        <v>0.17454</v>
      </c>
      <c r="X126">
        <v>0.185034</v>
      </c>
      <c r="Y126">
        <v>0.199855</v>
      </c>
      <c r="Z126">
        <v>0.17493700000000001</v>
      </c>
      <c r="AA126">
        <v>0.15856700000000001</v>
      </c>
      <c r="AB126">
        <v>0.14957200000000001</v>
      </c>
      <c r="AC126">
        <v>0.144589</v>
      </c>
      <c r="AD126">
        <v>0.15129899999999999</v>
      </c>
      <c r="AE126">
        <v>0.12292500000000001</v>
      </c>
      <c r="AF126">
        <v>0.14035</v>
      </c>
      <c r="AG126">
        <v>0.13968</v>
      </c>
      <c r="AH126">
        <v>0.15507000000000001</v>
      </c>
      <c r="AI126">
        <v>0.15754000000000001</v>
      </c>
      <c r="AJ126">
        <v>0.16223099999999999</v>
      </c>
      <c r="AK126">
        <v>0.21171100000000001</v>
      </c>
      <c r="AL126">
        <v>0.22501299999999999</v>
      </c>
      <c r="AM126">
        <v>0.21651599999999999</v>
      </c>
      <c r="AN126">
        <v>0.19562299999999999</v>
      </c>
      <c r="AO126">
        <v>0.18706900000000001</v>
      </c>
      <c r="AP126">
        <v>0.21789500000000001</v>
      </c>
      <c r="AQ126">
        <v>0.27350099999999999</v>
      </c>
      <c r="AR126">
        <v>0.28398800000000002</v>
      </c>
      <c r="AS126">
        <v>0.27955999999999998</v>
      </c>
      <c r="AT126">
        <v>0.36034699999999997</v>
      </c>
      <c r="AU126">
        <v>0.37527500000000003</v>
      </c>
      <c r="AV126">
        <v>0.35311599999999999</v>
      </c>
      <c r="AW126">
        <v>0.387432</v>
      </c>
      <c r="AX126">
        <v>0.36087399999999997</v>
      </c>
      <c r="AY126">
        <v>0.37842199999999998</v>
      </c>
      <c r="AZ126">
        <v>0.40108300000000002</v>
      </c>
      <c r="BA126">
        <v>0.43780799999999997</v>
      </c>
      <c r="BB126">
        <v>0.44323099999999999</v>
      </c>
      <c r="BC126">
        <v>0.40265800000000002</v>
      </c>
      <c r="BD126">
        <v>0.40367199999999998</v>
      </c>
      <c r="BE126">
        <v>0.40271400000000002</v>
      </c>
      <c r="BF126">
        <v>0.423767</v>
      </c>
      <c r="BG126">
        <v>0.393594</v>
      </c>
      <c r="BH126">
        <v>0.371809</v>
      </c>
      <c r="BI126">
        <v>0.39410800000000001</v>
      </c>
      <c r="BJ126">
        <v>0.33982099999999998</v>
      </c>
      <c r="BK126">
        <v>0.33363799999999999</v>
      </c>
      <c r="BL126">
        <v>0.29311999999999999</v>
      </c>
      <c r="BM126">
        <v>0.29117799999999999</v>
      </c>
      <c r="BN126">
        <v>0.256102</v>
      </c>
      <c r="BO126">
        <v>0.178147</v>
      </c>
      <c r="BP126">
        <v>0.204126</v>
      </c>
      <c r="BQ126">
        <v>0.17027700000000001</v>
      </c>
      <c r="BR126">
        <v>0.18360199999999999</v>
      </c>
      <c r="BS126">
        <v>0.25351000000000001</v>
      </c>
      <c r="BT126">
        <v>0.25670399999999999</v>
      </c>
      <c r="BU126">
        <v>0.24845300000000001</v>
      </c>
      <c r="BV126">
        <v>0.26907500000000001</v>
      </c>
      <c r="BW126">
        <v>0.31118000000000001</v>
      </c>
      <c r="BX126">
        <v>0.28117700000000001</v>
      </c>
      <c r="BY126">
        <v>0.25111800000000001</v>
      </c>
      <c r="BZ126">
        <v>0.25906099999999999</v>
      </c>
      <c r="CA126">
        <v>0.26448500000000003</v>
      </c>
      <c r="CB126">
        <v>0.31063000000000002</v>
      </c>
      <c r="CC126">
        <v>0.36057400000000001</v>
      </c>
      <c r="CD126">
        <v>0.41365000000000002</v>
      </c>
      <c r="CE126">
        <v>0.39426899999999998</v>
      </c>
      <c r="CF126">
        <v>0.422817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M:BIBTX</v>
      </c>
      <c r="B127" t="str">
        <v>Sterling Capital Total Return Bond Fund Inst</v>
      </c>
      <c r="C127" t="str">
        <v>10 Year Total Returns (Daily)</v>
      </c>
      <c r="D127">
        <v>0.19966</v>
      </c>
      <c r="E127">
        <v>0.24926599999999999</v>
      </c>
      <c r="F127">
        <v>0.18933800000000001</v>
      </c>
      <c r="G127">
        <v>0.21045800000000001</v>
      </c>
      <c r="H127">
        <v>0.24617800000000001</v>
      </c>
      <c r="I127">
        <v>0.17385800000000001</v>
      </c>
      <c r="J127">
        <v>0.22115299999999999</v>
      </c>
      <c r="K127">
        <v>0.195491</v>
      </c>
      <c r="L127">
        <v>0.162272</v>
      </c>
      <c r="M127">
        <v>0.15120500000000001</v>
      </c>
      <c r="N127">
        <v>0.23341600000000001</v>
      </c>
      <c r="O127">
        <v>0.31951099999999999</v>
      </c>
      <c r="P127">
        <v>0.42455100000000001</v>
      </c>
      <c r="Q127">
        <v>0.45114900000000002</v>
      </c>
      <c r="R127">
        <v>0.48342600000000002</v>
      </c>
      <c r="S127">
        <v>0.47894500000000001</v>
      </c>
      <c r="T127">
        <v>0.53926399999999997</v>
      </c>
      <c r="U127">
        <v>0.49801499999999999</v>
      </c>
      <c r="V127">
        <v>0.52546099999999996</v>
      </c>
      <c r="W127">
        <v>0.49577700000000002</v>
      </c>
      <c r="X127">
        <v>0.52156800000000003</v>
      </c>
      <c r="Y127">
        <v>0.53528699999999996</v>
      </c>
      <c r="Z127">
        <v>0.59872000000000003</v>
      </c>
      <c r="AA127">
        <v>0.59535099999999996</v>
      </c>
      <c r="AB127">
        <v>0.55550500000000003</v>
      </c>
      <c r="AC127">
        <v>0.57724500000000001</v>
      </c>
      <c r="AD127">
        <v>0.56677299999999997</v>
      </c>
      <c r="AE127">
        <v>0.54786400000000002</v>
      </c>
      <c r="AF127">
        <v>0.60526500000000005</v>
      </c>
      <c r="AG127">
        <v>0.63863999999999999</v>
      </c>
      <c r="AH127">
        <v>0.66703299999999999</v>
      </c>
      <c r="AI127">
        <v>0.62363299999999999</v>
      </c>
      <c r="AJ127">
        <v>0.63139100000000004</v>
      </c>
      <c r="AK127">
        <v>0.69968300000000005</v>
      </c>
      <c r="AL127">
        <v>0.74413399999999996</v>
      </c>
      <c r="AM127">
        <v>0.69532899999999997</v>
      </c>
      <c r="AN127">
        <v>0.64016600000000001</v>
      </c>
      <c r="AO127">
        <v>0.65490300000000001</v>
      </c>
      <c r="AP127">
        <v>0.63176100000000002</v>
      </c>
      <c r="AQ127">
        <v>0.69838900000000004</v>
      </c>
      <c r="AR127">
        <v>0.66034999999999999</v>
      </c>
      <c r="AS127">
        <v>0.65213900000000002</v>
      </c>
      <c r="AT127">
        <v>0.708735</v>
      </c>
      <c r="AU127">
        <v>0.62027699999999997</v>
      </c>
      <c r="AV127">
        <v>0.62932200000000005</v>
      </c>
      <c r="AW127">
        <v>0.62368000000000001</v>
      </c>
      <c r="AX127">
        <v>0.61210699999999996</v>
      </c>
      <c r="AY127">
        <v>0.73110600000000003</v>
      </c>
      <c r="AZ127">
        <v>0.76074699999999995</v>
      </c>
      <c r="BA127">
        <v>0.79503500000000005</v>
      </c>
      <c r="BB127">
        <v>0.831569</v>
      </c>
      <c r="BC127">
        <v>0.83913700000000002</v>
      </c>
      <c r="BD127">
        <v>0.79835199999999995</v>
      </c>
      <c r="BE127">
        <v>0.75495999999999996</v>
      </c>
      <c r="BF127">
        <v>0.79260900000000001</v>
      </c>
      <c r="BG127">
        <v>0.76217900000000005</v>
      </c>
      <c r="BH127">
        <v>0.79793400000000003</v>
      </c>
      <c r="BI127">
        <v>0.896787</v>
      </c>
      <c r="BJ127">
        <v>0.89403699999999997</v>
      </c>
      <c r="BK127">
        <v>0.85945000000000005</v>
      </c>
      <c r="BL127">
        <v>0.83987199999999995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M:BRMSX</v>
      </c>
      <c r="B128" t="str">
        <v>Bramshill Income Performance Fund Inst</v>
      </c>
      <c r="C128" t="str">
        <v>Alpha (1Y)</v>
      </c>
      <c r="D128">
        <v>0.97560000000000002</v>
      </c>
      <c r="E128">
        <v>2.2723</v>
      </c>
      <c r="F128">
        <v>3.7031000000000001</v>
      </c>
      <c r="G128">
        <v>5.3943000000000003</v>
      </c>
      <c r="H128">
        <v>1.7464999999999999</v>
      </c>
      <c r="I128">
        <v>-0.53029999999999999</v>
      </c>
      <c r="J128">
        <v>1.3885000000000001</v>
      </c>
      <c r="K128">
        <v>-0.32829999999999998</v>
      </c>
      <c r="L128">
        <v>0.75539999999999996</v>
      </c>
      <c r="M128">
        <v>-0.2571</v>
      </c>
      <c r="N128">
        <v>-2.173</v>
      </c>
      <c r="O128">
        <v>1.1403000000000001</v>
      </c>
      <c r="P128">
        <v>3.0051999999999999</v>
      </c>
      <c r="Q128">
        <v>8.2507000000000001</v>
      </c>
      <c r="R128">
        <v>10.8249</v>
      </c>
      <c r="S128">
        <v>15.551600000000001</v>
      </c>
      <c r="T128">
        <v>-3.1040000000000001</v>
      </c>
      <c r="U128">
        <v>-7.0063000000000004</v>
      </c>
      <c r="V128">
        <v>-7.5035999999999996</v>
      </c>
      <c r="W128">
        <v>-10.156000000000001</v>
      </c>
      <c r="X128">
        <v>8.4542000000000002</v>
      </c>
      <c r="Y128">
        <v>4.6874000000000002</v>
      </c>
      <c r="Z128">
        <v>3.4190999999999998</v>
      </c>
      <c r="AA128">
        <v>4.2023000000000001</v>
      </c>
      <c r="AB128">
        <v>-1.8241000000000001</v>
      </c>
      <c r="AC128">
        <v>-0.1706</v>
      </c>
      <c r="AD128">
        <v>-0.1043</v>
      </c>
      <c r="AE128">
        <v>-1.8472999999999999</v>
      </c>
      <c r="AF128">
        <v>2.7336999999999998</v>
      </c>
      <c r="AG128">
        <v>2.4009999999999998</v>
      </c>
      <c r="AH128">
        <v>2.2856000000000001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M:BRMSX</v>
      </c>
      <c r="B129" t="str">
        <v>Bramshill Income Performance Fund Inst</v>
      </c>
      <c r="C129" t="str">
        <v>Historical Sharpe Ratio (3Y)</v>
      </c>
      <c r="D129">
        <v>-0.52170000000000005</v>
      </c>
      <c r="E129">
        <v>-0.26619999999999999</v>
      </c>
      <c r="F129">
        <v>-0.4531</v>
      </c>
      <c r="G129">
        <v>-0.2117</v>
      </c>
      <c r="H129">
        <v>-0.24529999999999999</v>
      </c>
      <c r="I129">
        <v>-0.25600000000000001</v>
      </c>
      <c r="J129">
        <v>0.13159999999999999</v>
      </c>
      <c r="K129">
        <v>0.64510000000000001</v>
      </c>
      <c r="L129">
        <v>5.2999999999999999E-2</v>
      </c>
      <c r="M129">
        <v>6.7699999999999996E-2</v>
      </c>
      <c r="N129">
        <v>0.1169</v>
      </c>
      <c r="O129">
        <v>0.28000000000000003</v>
      </c>
      <c r="P129">
        <v>0.68049999999999999</v>
      </c>
      <c r="Q129">
        <v>0.53959999999999997</v>
      </c>
      <c r="R129">
        <v>0.55459999999999998</v>
      </c>
      <c r="S129">
        <v>0.52600000000000002</v>
      </c>
      <c r="T129">
        <v>0.51219999999999999</v>
      </c>
      <c r="U129">
        <v>0.23549999999999999</v>
      </c>
      <c r="V129">
        <v>0.16539999999999999</v>
      </c>
      <c r="W129">
        <v>-0.2487</v>
      </c>
      <c r="X129">
        <v>0.64749999999999996</v>
      </c>
      <c r="Y129">
        <v>0.56759999999999999</v>
      </c>
      <c r="Z129">
        <v>0.61760000000000004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M:BRMSX</v>
      </c>
      <c r="B130" t="str">
        <v>Bramshill Income Performance Fund Inst</v>
      </c>
      <c r="C130" t="str">
        <v>Historical Sharpe Ratio (5Y)</v>
      </c>
      <c r="D130">
        <v>3.2899999999999999E-2</v>
      </c>
      <c r="E130">
        <v>0.1696</v>
      </c>
      <c r="F130">
        <v>9.7100000000000006E-2</v>
      </c>
      <c r="G130">
        <v>0.1522</v>
      </c>
      <c r="H130">
        <v>0.27389999999999998</v>
      </c>
      <c r="I130">
        <v>5.96E-2</v>
      </c>
      <c r="J130">
        <v>0.14099999999999999</v>
      </c>
      <c r="K130">
        <v>0.19789999999999999</v>
      </c>
      <c r="L130">
        <v>0.19520000000000001</v>
      </c>
      <c r="M130">
        <v>0.13589999999999999</v>
      </c>
      <c r="N130">
        <v>0.19439999999999999</v>
      </c>
      <c r="O130">
        <v>0.26650000000000001</v>
      </c>
      <c r="P130">
        <v>0.4703</v>
      </c>
      <c r="Q130">
        <v>0.48370000000000002</v>
      </c>
      <c r="R130">
        <v>0.49830000000000002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M:BRMSX</v>
      </c>
      <c r="B131" t="str">
        <v>Bramshill Income Performance Fund Inst</v>
      </c>
      <c r="C131" t="str">
        <v>Historical Sortino (3Y)</v>
      </c>
      <c r="D131">
        <v>-1.1165</v>
      </c>
      <c r="E131">
        <v>-0.54859999999999998</v>
      </c>
      <c r="F131">
        <v>-0.91080000000000005</v>
      </c>
      <c r="G131">
        <v>-0.4138</v>
      </c>
      <c r="H131">
        <v>-0.4844</v>
      </c>
      <c r="I131">
        <v>-0.43009999999999998</v>
      </c>
      <c r="J131">
        <v>0.2364</v>
      </c>
      <c r="K131">
        <v>1.2352000000000001</v>
      </c>
      <c r="L131">
        <v>5.3499999999999999E-2</v>
      </c>
      <c r="M131">
        <v>6.4100000000000004E-2</v>
      </c>
      <c r="N131">
        <v>0.10580000000000001</v>
      </c>
      <c r="O131">
        <v>0.23119999999999999</v>
      </c>
      <c r="P131">
        <v>0.48370000000000002</v>
      </c>
      <c r="Q131">
        <v>0.38600000000000001</v>
      </c>
      <c r="R131">
        <v>0.41099999999999998</v>
      </c>
      <c r="S131">
        <v>0.38900000000000001</v>
      </c>
      <c r="T131">
        <v>0.3876</v>
      </c>
      <c r="U131">
        <v>0.1875</v>
      </c>
      <c r="V131">
        <v>0.13300000000000001</v>
      </c>
      <c r="W131">
        <v>-0.18129999999999999</v>
      </c>
      <c r="X131">
        <v>1.2193000000000001</v>
      </c>
      <c r="Y131">
        <v>1.1321000000000001</v>
      </c>
      <c r="Z131">
        <v>1.1767000000000001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M:BRMSX</v>
      </c>
      <c r="B132" t="str">
        <v>Bramshill Income Performance Fund Inst</v>
      </c>
      <c r="C132" t="str">
        <v>Historical Sortino (5Y)</v>
      </c>
      <c r="D132">
        <v>3.5000000000000003E-2</v>
      </c>
      <c r="E132">
        <v>0.1724</v>
      </c>
      <c r="F132">
        <v>9.8500000000000004E-2</v>
      </c>
      <c r="G132">
        <v>0.15229999999999999</v>
      </c>
      <c r="H132">
        <v>0.27329999999999999</v>
      </c>
      <c r="I132">
        <v>5.8299999999999998E-2</v>
      </c>
      <c r="J132">
        <v>0.13739999999999999</v>
      </c>
      <c r="K132">
        <v>0.187</v>
      </c>
      <c r="L132">
        <v>0.18010000000000001</v>
      </c>
      <c r="M132">
        <v>0.1236</v>
      </c>
      <c r="N132">
        <v>0.17480000000000001</v>
      </c>
      <c r="O132">
        <v>0.23619999999999999</v>
      </c>
      <c r="P132">
        <v>0.3926</v>
      </c>
      <c r="Q132">
        <v>0.3836</v>
      </c>
      <c r="R132">
        <v>0.41239999999999999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M:BRMSX</v>
      </c>
      <c r="B133" t="str">
        <v>Bramshill Income Performance Fund Inst</v>
      </c>
      <c r="C133" t="str">
        <v>Alpha (3Y)</v>
      </c>
      <c r="D133">
        <v>1.2775000000000001</v>
      </c>
      <c r="E133">
        <v>1.6635</v>
      </c>
      <c r="F133">
        <v>1.4441999999999999</v>
      </c>
      <c r="G133">
        <v>2.0118</v>
      </c>
      <c r="H133">
        <v>2.0535999999999999</v>
      </c>
      <c r="I133">
        <v>2.5489000000000002</v>
      </c>
      <c r="J133">
        <v>3.4523999999999999</v>
      </c>
      <c r="K133">
        <v>5.5229999999999997</v>
      </c>
      <c r="L133">
        <v>2.7349000000000001</v>
      </c>
      <c r="M133">
        <v>3.0964999999999998</v>
      </c>
      <c r="N133">
        <v>1.8843000000000001</v>
      </c>
      <c r="O133">
        <v>1.6455</v>
      </c>
      <c r="P133">
        <v>3.3222999999999998</v>
      </c>
      <c r="Q133">
        <v>2.4811999999999999</v>
      </c>
      <c r="R133">
        <v>2.7347999999999999</v>
      </c>
      <c r="S133">
        <v>3.0091000000000001</v>
      </c>
      <c r="T133">
        <v>2.7362000000000002</v>
      </c>
      <c r="U133">
        <v>0.37990000000000002</v>
      </c>
      <c r="V133">
        <v>0.13250000000000001</v>
      </c>
      <c r="W133">
        <v>-1.7866</v>
      </c>
      <c r="X133">
        <v>2.4384999999999999</v>
      </c>
      <c r="Y133">
        <v>1.8766</v>
      </c>
      <c r="Z133">
        <v>1.9077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M:BRMSX</v>
      </c>
      <c r="B134" t="str">
        <v>Bramshill Income Performance Fund Inst</v>
      </c>
      <c r="C134" t="str">
        <v>Alpha (5Y)</v>
      </c>
      <c r="D134">
        <v>2.0950000000000002</v>
      </c>
      <c r="E134">
        <v>2.5358000000000001</v>
      </c>
      <c r="F134">
        <v>2.1814</v>
      </c>
      <c r="G134">
        <v>2.0587</v>
      </c>
      <c r="H134">
        <v>2.4186000000000001</v>
      </c>
      <c r="I134">
        <v>1.2078</v>
      </c>
      <c r="J134">
        <v>1.365</v>
      </c>
      <c r="K134">
        <v>1.6082000000000001</v>
      </c>
      <c r="L134">
        <v>1.9589000000000001</v>
      </c>
      <c r="M134">
        <v>1.5866</v>
      </c>
      <c r="N134">
        <v>1.3718999999999999</v>
      </c>
      <c r="O134">
        <v>1.2945</v>
      </c>
      <c r="P134">
        <v>2.2848999999999999</v>
      </c>
      <c r="Q134">
        <v>2.5465</v>
      </c>
      <c r="R134">
        <v>2.6303000000000001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M:BRMSX</v>
      </c>
      <c r="B135" t="str">
        <v>Bramshill Income Performance Fund Inst</v>
      </c>
      <c r="C135" t="str">
        <v>Beta (3Y)</v>
      </c>
      <c r="D135">
        <v>0.6331</v>
      </c>
      <c r="E135">
        <v>0.61529999999999996</v>
      </c>
      <c r="F135">
        <v>0.60960000000000003</v>
      </c>
      <c r="G135">
        <v>0.59630000000000005</v>
      </c>
      <c r="H135">
        <v>0.58840000000000003</v>
      </c>
      <c r="I135">
        <v>0.52</v>
      </c>
      <c r="J135">
        <v>0.53369999999999995</v>
      </c>
      <c r="K135">
        <v>0.60899999999999999</v>
      </c>
      <c r="L135">
        <v>0.6704</v>
      </c>
      <c r="M135">
        <v>0.66830000000000001</v>
      </c>
      <c r="N135">
        <v>0.6341</v>
      </c>
      <c r="O135">
        <v>0.61250000000000004</v>
      </c>
      <c r="P135">
        <v>0.53049999999999997</v>
      </c>
      <c r="Q135">
        <v>0.44140000000000001</v>
      </c>
      <c r="R135">
        <v>0.42949999999999999</v>
      </c>
      <c r="S135">
        <v>0.38219999999999998</v>
      </c>
      <c r="T135">
        <v>0.371</v>
      </c>
      <c r="U135">
        <v>0.41260000000000002</v>
      </c>
      <c r="V135">
        <v>0.31640000000000001</v>
      </c>
      <c r="W135">
        <v>7.9500000000000001E-2</v>
      </c>
      <c r="X135">
        <v>-0.2011</v>
      </c>
      <c r="Y135">
        <v>-6.7100000000000007E-2</v>
      </c>
      <c r="Z135">
        <v>4.1000000000000003E-3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M:BRMSX</v>
      </c>
      <c r="B136" t="str">
        <v>Bramshill Income Performance Fund Inst</v>
      </c>
      <c r="C136" t="str">
        <v>Beta (5Y)</v>
      </c>
      <c r="D136">
        <v>0.66510000000000002</v>
      </c>
      <c r="E136">
        <v>0.65190000000000003</v>
      </c>
      <c r="F136">
        <v>0.61909999999999998</v>
      </c>
      <c r="G136">
        <v>0.58589999999999998</v>
      </c>
      <c r="H136">
        <v>0.59140000000000004</v>
      </c>
      <c r="I136">
        <v>0.496</v>
      </c>
      <c r="J136">
        <v>0.49399999999999999</v>
      </c>
      <c r="K136">
        <v>0.48549999999999999</v>
      </c>
      <c r="L136">
        <v>0.51829999999999998</v>
      </c>
      <c r="M136">
        <v>0.49180000000000001</v>
      </c>
      <c r="N136">
        <v>0.4587</v>
      </c>
      <c r="O136">
        <v>0.43090000000000001</v>
      </c>
      <c r="P136">
        <v>0.314</v>
      </c>
      <c r="Q136">
        <v>0.3251</v>
      </c>
      <c r="R136">
        <v>0.32540000000000002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M:BRMSX</v>
      </c>
      <c r="B137" t="str">
        <v>Bramshill Income Performance Fund Inst</v>
      </c>
      <c r="C137" t="str">
        <v>Annualized Standard Deviation of Monthly Returns (3Y Lookback)</v>
      </c>
      <c r="D137">
        <v>5.2979999999999999E-2</v>
      </c>
      <c r="E137">
        <v>5.2497000000000002E-2</v>
      </c>
      <c r="F137">
        <v>5.0951000000000003E-2</v>
      </c>
      <c r="G137">
        <v>4.9571999999999998E-2</v>
      </c>
      <c r="H137">
        <v>4.9473999999999997E-2</v>
      </c>
      <c r="I137">
        <v>4.2604000000000003E-2</v>
      </c>
      <c r="J137">
        <v>4.6795000000000003E-2</v>
      </c>
      <c r="K137">
        <v>5.0476E-2</v>
      </c>
      <c r="L137">
        <v>8.5851999999999998E-2</v>
      </c>
      <c r="M137">
        <v>8.4110000000000004E-2</v>
      </c>
      <c r="N137">
        <v>8.2748000000000002E-2</v>
      </c>
      <c r="O137">
        <v>8.1470000000000001E-2</v>
      </c>
      <c r="P137">
        <v>7.9614000000000004E-2</v>
      </c>
      <c r="Q137">
        <v>8.1476999999999994E-2</v>
      </c>
      <c r="R137">
        <v>8.1591999999999998E-2</v>
      </c>
      <c r="S137">
        <v>8.1434000000000006E-2</v>
      </c>
      <c r="T137">
        <v>8.1734000000000001E-2</v>
      </c>
      <c r="U137">
        <v>8.1474000000000005E-2</v>
      </c>
      <c r="V137">
        <v>7.9490000000000005E-2</v>
      </c>
      <c r="W137">
        <v>6.1665999999999999E-2</v>
      </c>
      <c r="X137">
        <v>3.0086000000000002E-2</v>
      </c>
      <c r="Y137">
        <v>3.1354E-2</v>
      </c>
      <c r="Z137">
        <v>3.0953000000000001E-2</v>
      </c>
      <c r="AA137">
        <v>3.1004E-2</v>
      </c>
      <c r="AB137">
        <v>2.6315000000000002E-2</v>
      </c>
      <c r="AC137">
        <v>2.5111000000000001E-2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M:BRMSX</v>
      </c>
      <c r="B138" t="str">
        <v>Bramshill Income Performance Fund Inst</v>
      </c>
      <c r="C138" t="str">
        <v>Annualized Standard Deviation of Monthly Returns (Since Inception)</v>
      </c>
      <c r="D138">
        <v>5.8432999999999999E-2</v>
      </c>
      <c r="E138">
        <v>5.8791999999999997E-2</v>
      </c>
      <c r="F138">
        <v>5.9257999999999998E-2</v>
      </c>
      <c r="G138">
        <v>5.9665000000000003E-2</v>
      </c>
      <c r="H138">
        <v>6.0401000000000003E-2</v>
      </c>
      <c r="I138">
        <v>5.8969000000000001E-2</v>
      </c>
      <c r="J138">
        <v>5.9880000000000003E-2</v>
      </c>
      <c r="K138">
        <v>6.0632999999999999E-2</v>
      </c>
      <c r="L138">
        <v>6.0602000000000003E-2</v>
      </c>
      <c r="M138">
        <v>6.055E-2</v>
      </c>
      <c r="N138">
        <v>6.0829000000000001E-2</v>
      </c>
      <c r="O138">
        <v>6.1136999999999997E-2</v>
      </c>
      <c r="P138">
        <v>6.1090999999999999E-2</v>
      </c>
      <c r="Q138">
        <v>6.2233999999999998E-2</v>
      </c>
      <c r="R138">
        <v>6.3713000000000006E-2</v>
      </c>
      <c r="S138">
        <v>6.5115999999999993E-2</v>
      </c>
      <c r="T138">
        <v>6.6591999999999998E-2</v>
      </c>
      <c r="U138">
        <v>6.7743999999999999E-2</v>
      </c>
      <c r="V138">
        <v>6.7568000000000003E-2</v>
      </c>
      <c r="W138">
        <v>5.4322000000000002E-2</v>
      </c>
      <c r="X138">
        <v>2.8559999999999999E-2</v>
      </c>
      <c r="Y138">
        <v>2.9464000000000001E-2</v>
      </c>
      <c r="Z138">
        <v>3.0099999999999998E-2</v>
      </c>
      <c r="AA138">
        <v>3.1004E-2</v>
      </c>
      <c r="AB138">
        <v>2.6315000000000002E-2</v>
      </c>
      <c r="AC138">
        <v>2.5111000000000001E-2</v>
      </c>
      <c r="AD138">
        <v>2.6467000000000001E-2</v>
      </c>
      <c r="AE138">
        <v>2.6589999999999999E-2</v>
      </c>
      <c r="AF138">
        <v>2.4988E-2</v>
      </c>
      <c r="AG138">
        <v>2.4556999999999999E-2</v>
      </c>
      <c r="AH138">
        <v>2.2643E-2</v>
      </c>
      <c r="AI138">
        <v>2.0556000000000001E-2</v>
      </c>
      <c r="AJ138">
        <v>1.9192000000000001E-2</v>
      </c>
      <c r="AK138">
        <v>1.4703000000000001E-2</v>
      </c>
      <c r="AL138">
        <v>1.8762000000000001E-2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M:BRMSX</v>
      </c>
      <c r="B139" t="str">
        <v>Bramshill Income Performance Fund Inst</v>
      </c>
      <c r="C139" t="str">
        <v>Treynor Measure Historical (vs YCharts Benchmark) (3Y)</v>
      </c>
      <c r="D139">
        <v>-4.3651</v>
      </c>
      <c r="E139">
        <v>-2.2713999999999999</v>
      </c>
      <c r="F139">
        <v>-3.7875000000000001</v>
      </c>
      <c r="G139">
        <v>-1.7598</v>
      </c>
      <c r="H139">
        <v>-2.0625</v>
      </c>
      <c r="I139">
        <v>-2.0977000000000001</v>
      </c>
      <c r="J139">
        <v>1.1537999999999999</v>
      </c>
      <c r="K139">
        <v>5.3471000000000002</v>
      </c>
      <c r="L139">
        <v>0.67859999999999998</v>
      </c>
      <c r="M139">
        <v>0.85209999999999997</v>
      </c>
      <c r="N139">
        <v>1.5253000000000001</v>
      </c>
      <c r="O139">
        <v>3.7235</v>
      </c>
      <c r="P139">
        <v>10.2128</v>
      </c>
      <c r="Q139">
        <v>9.9600000000000009</v>
      </c>
      <c r="R139">
        <v>10.535500000000001</v>
      </c>
      <c r="S139">
        <v>11.207700000000001</v>
      </c>
      <c r="T139">
        <v>11.286199999999999</v>
      </c>
      <c r="U139">
        <v>4.6509999999999998</v>
      </c>
      <c r="V139">
        <v>4.1540999999999997</v>
      </c>
      <c r="W139">
        <v>-19.297000000000001</v>
      </c>
      <c r="X139">
        <v>-9.6859999999999999</v>
      </c>
      <c r="Y139">
        <v>-26.517399999999999</v>
      </c>
      <c r="Z139">
        <v>463.13130000000001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M:BRMSX</v>
      </c>
      <c r="B140" t="str">
        <v>Bramshill Income Performance Fund Inst</v>
      </c>
      <c r="C140" t="str">
        <v>Treynor Measure Historical (vs YCharts Benchmark) (5Y)</v>
      </c>
      <c r="D140">
        <v>0.36630000000000001</v>
      </c>
      <c r="E140">
        <v>1.9118999999999999</v>
      </c>
      <c r="F140">
        <v>1.1437999999999999</v>
      </c>
      <c r="G140">
        <v>1.8793</v>
      </c>
      <c r="H140">
        <v>3.3435000000000001</v>
      </c>
      <c r="I140">
        <v>0.84989999999999999</v>
      </c>
      <c r="J140">
        <v>2.0169000000000001</v>
      </c>
      <c r="K140">
        <v>2.8656000000000001</v>
      </c>
      <c r="L140">
        <v>2.6049000000000002</v>
      </c>
      <c r="M140">
        <v>1.885</v>
      </c>
      <c r="N140">
        <v>2.8605999999999998</v>
      </c>
      <c r="O140">
        <v>4.1365999999999996</v>
      </c>
      <c r="P140">
        <v>9.8154000000000003</v>
      </c>
      <c r="Q140">
        <v>9.734</v>
      </c>
      <c r="R140">
        <v>10.058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M:BRMSX</v>
      </c>
      <c r="B141" t="str">
        <v>Bramshill Income Performance Fund Inst</v>
      </c>
      <c r="C141" t="str">
        <v>Treynor Measure Historical (vs YCharts Benchmark) (1Y)</v>
      </c>
      <c r="D141">
        <v>-2.7738</v>
      </c>
      <c r="E141">
        <v>8.9400999999999993</v>
      </c>
      <c r="F141">
        <v>1.8261000000000001</v>
      </c>
      <c r="G141">
        <v>3.4291</v>
      </c>
      <c r="H141">
        <v>3.3094999999999999</v>
      </c>
      <c r="I141">
        <v>-5.2165999999999997</v>
      </c>
      <c r="J141">
        <v>-1.7824</v>
      </c>
      <c r="K141">
        <v>-8.2278000000000002</v>
      </c>
      <c r="L141">
        <v>-13.3523</v>
      </c>
      <c r="M141">
        <v>-15.8637</v>
      </c>
      <c r="N141">
        <v>-15.0755</v>
      </c>
      <c r="O141">
        <v>-2.5581999999999998</v>
      </c>
      <c r="P141">
        <v>7.6292</v>
      </c>
      <c r="Q141">
        <v>13.7462</v>
      </c>
      <c r="R141">
        <v>15.1465</v>
      </c>
      <c r="S141">
        <v>13.389099999999999</v>
      </c>
      <c r="T141">
        <v>4.9825999999999997</v>
      </c>
      <c r="U141">
        <v>1.7942</v>
      </c>
      <c r="V141">
        <v>0.28770000000000001</v>
      </c>
      <c r="W141">
        <v>-12.512700000000001</v>
      </c>
      <c r="X141">
        <v>-26.072299999999998</v>
      </c>
      <c r="Y141">
        <v>-10.7719</v>
      </c>
      <c r="Z141">
        <v>-32.499699999999997</v>
      </c>
      <c r="AA141">
        <v>-65.593800000000002</v>
      </c>
      <c r="AB141">
        <v>3.1459000000000001</v>
      </c>
      <c r="AC141">
        <v>-1.6453</v>
      </c>
      <c r="AD141">
        <v>-1.4947999999999999</v>
      </c>
      <c r="AE141">
        <v>4.1608000000000001</v>
      </c>
      <c r="AF141">
        <v>-0.49080000000000001</v>
      </c>
      <c r="AG141">
        <v>125.1978</v>
      </c>
      <c r="AH141">
        <v>7.4465000000000003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M:BRMSX</v>
      </c>
      <c r="B142" t="str">
        <v>Bramshill Income Performance Fund Inst</v>
      </c>
      <c r="C142" t="str">
        <v>1 Year Total Returns (Daily)</v>
      </c>
      <c r="D142">
        <v>3.0956000000000001E-2</v>
      </c>
      <c r="E142">
        <v>0.12612000000000001</v>
      </c>
      <c r="F142">
        <v>6.9254999999999997E-2</v>
      </c>
      <c r="G142">
        <v>8.9498999999999995E-2</v>
      </c>
      <c r="H142">
        <v>7.2192000000000006E-2</v>
      </c>
      <c r="I142">
        <v>2.4215E-2</v>
      </c>
      <c r="J142">
        <v>3.0054999999999998E-2</v>
      </c>
      <c r="K142">
        <v>-1.0858E-2</v>
      </c>
      <c r="L142">
        <v>-5.9721000000000003E-2</v>
      </c>
      <c r="M142">
        <v>-7.4204000000000006E-2</v>
      </c>
      <c r="N142">
        <v>-6.9526000000000004E-2</v>
      </c>
      <c r="O142">
        <v>-1.7188999999999999E-2</v>
      </c>
      <c r="P142">
        <v>2.5298000000000001E-2</v>
      </c>
      <c r="Q142">
        <v>7.7689999999999995E-2</v>
      </c>
      <c r="R142">
        <v>0.10611</v>
      </c>
      <c r="S142">
        <v>0.163989</v>
      </c>
      <c r="T142">
        <v>7.4883000000000005E-2</v>
      </c>
      <c r="U142">
        <v>3.5566E-2</v>
      </c>
      <c r="V142">
        <v>1.5375E-2</v>
      </c>
      <c r="W142">
        <v>-4.6682000000000001E-2</v>
      </c>
      <c r="X142">
        <v>8.8661000000000004E-2</v>
      </c>
      <c r="Y142">
        <v>4.9585999999999998E-2</v>
      </c>
      <c r="Z142">
        <v>5.2624999999999998E-2</v>
      </c>
      <c r="AA142">
        <v>6.1329000000000002E-2</v>
      </c>
      <c r="AB142">
        <v>6.803E-3</v>
      </c>
      <c r="AC142">
        <v>2.0788999999999998E-2</v>
      </c>
      <c r="AD142">
        <v>2.2290000000000001E-2</v>
      </c>
      <c r="AE142">
        <v>-8.3689999999999997E-3</v>
      </c>
      <c r="AF142">
        <v>1.3690000000000001E-2</v>
      </c>
      <c r="AG142">
        <v>3.2467999999999997E-2</v>
      </c>
      <c r="AH142">
        <v>2.5375000000000002E-2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M:BRMSX</v>
      </c>
      <c r="B143" t="str">
        <v>Bramshill Income Performance Fund Inst</v>
      </c>
      <c r="C143" t="str">
        <v>3 Year Total Returns (Daily)</v>
      </c>
      <c r="D143">
        <v>3.6757999999999999E-2</v>
      </c>
      <c r="E143">
        <v>6.7133999999999999E-2</v>
      </c>
      <c r="F143">
        <v>2.6422999999999999E-2</v>
      </c>
      <c r="G143">
        <v>5.2331999999999997E-2</v>
      </c>
      <c r="H143">
        <v>3.4160999999999997E-2</v>
      </c>
      <c r="I143">
        <v>2.2661000000000001E-2</v>
      </c>
      <c r="J143">
        <v>6.0138999999999998E-2</v>
      </c>
      <c r="K143">
        <v>0.13156000000000001</v>
      </c>
      <c r="L143">
        <v>3.5969000000000001E-2</v>
      </c>
      <c r="M143">
        <v>3.3205999999999999E-2</v>
      </c>
      <c r="N143">
        <v>4.5031000000000002E-2</v>
      </c>
      <c r="O143">
        <v>9.0578000000000006E-2</v>
      </c>
      <c r="P143">
        <v>0.19978599999999999</v>
      </c>
      <c r="Q143">
        <v>0.17135800000000001</v>
      </c>
      <c r="R143">
        <v>0.180977</v>
      </c>
      <c r="S143">
        <v>0.177706</v>
      </c>
      <c r="T143">
        <v>0.178145</v>
      </c>
      <c r="U143">
        <v>0.106498</v>
      </c>
      <c r="V143">
        <v>8.9581999999999995E-2</v>
      </c>
      <c r="W143">
        <v>3.2360000000000002E-3</v>
      </c>
      <c r="X143">
        <v>0.109972</v>
      </c>
      <c r="Y143">
        <v>0.10102999999999999</v>
      </c>
      <c r="Z143">
        <v>0.10248500000000001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M:BRMSX</v>
      </c>
      <c r="B144" t="str">
        <v>Bramshill Income Performance Fund Inst</v>
      </c>
      <c r="C144" t="str">
        <v>5 Year Total Returns (Daily)</v>
      </c>
      <c r="D144">
        <v>0.14258499999999999</v>
      </c>
      <c r="E144">
        <v>0.190941</v>
      </c>
      <c r="F144">
        <v>0.151174</v>
      </c>
      <c r="G144">
        <v>0.165215</v>
      </c>
      <c r="H144">
        <v>0.20894199999999999</v>
      </c>
      <c r="I144">
        <v>0.110002</v>
      </c>
      <c r="J144">
        <v>0.13189400000000001</v>
      </c>
      <c r="K144">
        <v>0.144894</v>
      </c>
      <c r="L144">
        <v>0.134051</v>
      </c>
      <c r="M144">
        <v>0.103977</v>
      </c>
      <c r="N144">
        <v>0.121405</v>
      </c>
      <c r="O144">
        <v>0.14768400000000001</v>
      </c>
      <c r="P144">
        <v>0.223272</v>
      </c>
      <c r="Q144">
        <v>0.22877</v>
      </c>
      <c r="R144">
        <v>0.23577999999999999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M:BRMSX</v>
      </c>
      <c r="B145" t="str">
        <v>Bramshill Income Performance Fund Inst</v>
      </c>
      <c r="C145" t="str">
        <v>10 Year Total Returns (Daily)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M:CBFYX</v>
      </c>
      <c r="B146" t="str">
        <v>Columbia Bond Fund I3</v>
      </c>
      <c r="C146" t="str">
        <v>Alpha (1Y)</v>
      </c>
      <c r="D146">
        <v>1.8863000000000001</v>
      </c>
      <c r="E146">
        <v>2.1469</v>
      </c>
      <c r="F146">
        <v>2.1991000000000001</v>
      </c>
      <c r="G146">
        <v>1.7319</v>
      </c>
      <c r="H146">
        <v>1.7071000000000001</v>
      </c>
      <c r="I146">
        <v>0.70960000000000001</v>
      </c>
      <c r="J146">
        <v>-0.19420000000000001</v>
      </c>
      <c r="K146">
        <v>-0.46510000000000001</v>
      </c>
      <c r="L146">
        <v>-1.3822000000000001</v>
      </c>
      <c r="M146">
        <v>-1.1682999999999999</v>
      </c>
      <c r="N146">
        <v>-1.3452999999999999</v>
      </c>
      <c r="O146">
        <v>-0.98129999999999995</v>
      </c>
      <c r="P146">
        <v>0.4945</v>
      </c>
      <c r="Q146">
        <v>2.0899000000000001</v>
      </c>
      <c r="R146">
        <v>3.6978</v>
      </c>
      <c r="S146">
        <v>8.3635999999999999</v>
      </c>
      <c r="T146">
        <v>-2.5853000000000002</v>
      </c>
      <c r="U146">
        <v>-3.4437000000000002</v>
      </c>
      <c r="V146">
        <v>-5.2537000000000003</v>
      </c>
      <c r="W146">
        <v>-8.0425000000000004</v>
      </c>
      <c r="X146">
        <v>0.91559999999999997</v>
      </c>
      <c r="Y146">
        <v>0.23619999999999999</v>
      </c>
      <c r="Z146">
        <v>0.26679999999999998</v>
      </c>
      <c r="AA146">
        <v>-0.2198</v>
      </c>
      <c r="AB146">
        <v>-0.4587</v>
      </c>
      <c r="AC146">
        <v>-8.7400000000000005E-2</v>
      </c>
      <c r="AD146">
        <v>6.0299999999999999E-2</v>
      </c>
      <c r="AE146">
        <v>0.48149999999999998</v>
      </c>
      <c r="AF146">
        <v>0.45429999999999998</v>
      </c>
      <c r="AG146">
        <v>0.63739999999999997</v>
      </c>
      <c r="AH146">
        <v>0.93700000000000006</v>
      </c>
      <c r="AI146">
        <v>1.3494999999999999</v>
      </c>
      <c r="AJ146">
        <v>1.4732000000000001</v>
      </c>
      <c r="AK146">
        <v>1.3129999999999999</v>
      </c>
      <c r="AL146">
        <v>0.65910000000000002</v>
      </c>
      <c r="AM146">
        <v>-0.1114</v>
      </c>
      <c r="AN146">
        <v>-0.23549999999999999</v>
      </c>
      <c r="AO146">
        <v>-0.55000000000000004</v>
      </c>
      <c r="AP146">
        <v>-0.50929999999999997</v>
      </c>
      <c r="AQ146">
        <v>-0.12590000000000001</v>
      </c>
      <c r="AR146">
        <v>-1.41E-2</v>
      </c>
      <c r="AS146">
        <v>0.2402</v>
      </c>
      <c r="AT146">
        <v>-0.18360000000000001</v>
      </c>
      <c r="AU146">
        <v>-0.71750000000000003</v>
      </c>
      <c r="AV146">
        <v>-0.83389999999999997</v>
      </c>
      <c r="AW146">
        <v>-0.76619999999999999</v>
      </c>
      <c r="AX146">
        <v>0.42120000000000002</v>
      </c>
      <c r="AY146">
        <v>0.78439999999999999</v>
      </c>
      <c r="AZ146">
        <v>1.6471</v>
      </c>
      <c r="BA146">
        <v>1.8216000000000001</v>
      </c>
      <c r="BB146">
        <v>1.7274</v>
      </c>
      <c r="BC146">
        <v>0.74270000000000003</v>
      </c>
      <c r="BD146">
        <v>0.24049999999999999</v>
      </c>
      <c r="BE146">
        <v>0.1012</v>
      </c>
      <c r="BF146">
        <v>0.35909999999999997</v>
      </c>
      <c r="BG146">
        <v>0.37640000000000001</v>
      </c>
      <c r="BH146">
        <v>0.54310000000000003</v>
      </c>
      <c r="BI146">
        <v>1.5165</v>
      </c>
      <c r="BJ146">
        <v>1.8004</v>
      </c>
      <c r="BK146">
        <v>3.4716999999999998</v>
      </c>
      <c r="BL146">
        <v>4.2088999999999999</v>
      </c>
      <c r="BM146">
        <v>0.16489999999999999</v>
      </c>
      <c r="BN146">
        <v>-1.2786</v>
      </c>
      <c r="BO146">
        <v>-1.6480999999999999</v>
      </c>
      <c r="BP146">
        <v>-3.9632000000000001</v>
      </c>
      <c r="BQ146">
        <v>-1.5911</v>
      </c>
      <c r="BR146">
        <v>-0.4511</v>
      </c>
      <c r="BS146">
        <v>-2.1044999999999998</v>
      </c>
      <c r="BT146">
        <v>-0.98580000000000001</v>
      </c>
      <c r="BU146">
        <v>-0.59060000000000001</v>
      </c>
      <c r="BV146">
        <v>-0.76139999999999997</v>
      </c>
      <c r="BW146">
        <v>-0.4995</v>
      </c>
      <c r="BX146">
        <v>-0.32140000000000002</v>
      </c>
      <c r="BY146">
        <v>-0.38179999999999997</v>
      </c>
      <c r="BZ146">
        <v>-0.32790000000000002</v>
      </c>
      <c r="CA146">
        <v>-0.25829999999999997</v>
      </c>
      <c r="CB146">
        <v>-0.1449</v>
      </c>
      <c r="CC146">
        <v>-2.5700000000000001E-2</v>
      </c>
      <c r="CD146">
        <v>0.54800000000000004</v>
      </c>
      <c r="CE146">
        <v>0.37009999999999998</v>
      </c>
      <c r="CF146">
        <v>0.55869999999999997</v>
      </c>
      <c r="CG146">
        <v>0.51349999999999996</v>
      </c>
      <c r="CH146">
        <v>-8.1199999999999994E-2</v>
      </c>
      <c r="CI146">
        <v>-0.44340000000000002</v>
      </c>
      <c r="CJ146">
        <v>-3.0700000000000002E-2</v>
      </c>
      <c r="CK146">
        <v>-0.21759999999999999</v>
      </c>
      <c r="CL146">
        <v>-1.3059000000000001</v>
      </c>
      <c r="CM146">
        <v>-2.3041999999999998</v>
      </c>
      <c r="CN146">
        <v>-1.5423</v>
      </c>
      <c r="CO146">
        <v>-1.5867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M:CBFYX</v>
      </c>
      <c r="B147" t="str">
        <v>Columbia Bond Fund I3</v>
      </c>
      <c r="C147" t="str">
        <v>Historical Sharpe Ratio (3Y)</v>
      </c>
      <c r="D147">
        <v>-0.76049999999999995</v>
      </c>
      <c r="E147">
        <v>-0.60399999999999998</v>
      </c>
      <c r="F147">
        <v>-0.81969999999999998</v>
      </c>
      <c r="G147">
        <v>-0.72099999999999997</v>
      </c>
      <c r="H147">
        <v>-0.74470000000000003</v>
      </c>
      <c r="I147">
        <v>-1.0543</v>
      </c>
      <c r="J147">
        <v>-0.75349999999999995</v>
      </c>
      <c r="K147">
        <v>-0.28139999999999998</v>
      </c>
      <c r="L147">
        <v>-0.47849999999999998</v>
      </c>
      <c r="M147">
        <v>-0.56979999999999997</v>
      </c>
      <c r="N147">
        <v>-0.1764</v>
      </c>
      <c r="O147">
        <v>0.3397</v>
      </c>
      <c r="P147">
        <v>1.0595000000000001</v>
      </c>
      <c r="Q147">
        <v>1.1512</v>
      </c>
      <c r="R147">
        <v>1.1107</v>
      </c>
      <c r="S147">
        <v>0.9325</v>
      </c>
      <c r="T147">
        <v>0.95140000000000002</v>
      </c>
      <c r="U147">
        <v>0.83789999999999998</v>
      </c>
      <c r="V147">
        <v>0.76429999999999998</v>
      </c>
      <c r="W147">
        <v>0.44869999999999999</v>
      </c>
      <c r="X147">
        <v>0.93130000000000002</v>
      </c>
      <c r="Y147">
        <v>0.54079999999999995</v>
      </c>
      <c r="Z147">
        <v>0.48599999999999999</v>
      </c>
      <c r="AA147">
        <v>0.50009999999999999</v>
      </c>
      <c r="AB147">
        <v>0.55569999999999997</v>
      </c>
      <c r="AC147">
        <v>0.42609999999999998</v>
      </c>
      <c r="AD147">
        <v>0.60680000000000001</v>
      </c>
      <c r="AE147">
        <v>0.45679999999999998</v>
      </c>
      <c r="AF147">
        <v>0.84619999999999995</v>
      </c>
      <c r="AG147">
        <v>0.96679999999999999</v>
      </c>
      <c r="AH147">
        <v>0.87580000000000002</v>
      </c>
      <c r="AI147">
        <v>0.98080000000000001</v>
      </c>
      <c r="AJ147">
        <v>1.1074999999999999</v>
      </c>
      <c r="AK147">
        <v>1.6939</v>
      </c>
      <c r="AL147">
        <v>1.5259</v>
      </c>
      <c r="AM147">
        <v>0.69420000000000004</v>
      </c>
      <c r="AN147">
        <v>0.30609999999999998</v>
      </c>
      <c r="AO147">
        <v>0.41139999999999999</v>
      </c>
      <c r="AP147">
        <v>0.54579999999999995</v>
      </c>
      <c r="AQ147">
        <v>1.0429999999999999</v>
      </c>
      <c r="AR147">
        <v>0.99</v>
      </c>
      <c r="AS147">
        <v>0.95689999999999997</v>
      </c>
      <c r="AT147">
        <v>1.2701</v>
      </c>
      <c r="AU147">
        <v>1.2129000000000001</v>
      </c>
      <c r="AV147">
        <v>1.0622</v>
      </c>
      <c r="AW147">
        <v>0.89559999999999995</v>
      </c>
      <c r="AX147">
        <v>1.2152000000000001</v>
      </c>
      <c r="AY147">
        <v>2.1452</v>
      </c>
      <c r="AZ147">
        <v>2.5192999999999999</v>
      </c>
      <c r="BA147">
        <v>2.4940000000000002</v>
      </c>
      <c r="BB147">
        <v>2.7117</v>
      </c>
      <c r="BC147">
        <v>2.6131000000000002</v>
      </c>
      <c r="BD147">
        <v>2.4994999999999998</v>
      </c>
      <c r="BE147">
        <v>2.1650999999999998</v>
      </c>
      <c r="BF147">
        <v>1.3362000000000001</v>
      </c>
      <c r="BG147">
        <v>1.1076999999999999</v>
      </c>
      <c r="BH147">
        <v>1.0743</v>
      </c>
      <c r="BI147">
        <v>1.3048</v>
      </c>
      <c r="BJ147">
        <v>1.2481</v>
      </c>
      <c r="BK147">
        <v>0.86819999999999997</v>
      </c>
      <c r="BL147">
        <v>0.7319</v>
      </c>
      <c r="BM147">
        <v>0.6905</v>
      </c>
      <c r="BN147">
        <v>0.5665</v>
      </c>
      <c r="BO147">
        <v>0.26619999999999999</v>
      </c>
      <c r="BP147">
        <v>6.9699999999999998E-2</v>
      </c>
      <c r="BQ147">
        <v>-0.14749999999999999</v>
      </c>
      <c r="BR147">
        <v>-0.1454</v>
      </c>
      <c r="BS147">
        <v>0.1794</v>
      </c>
      <c r="BT147">
        <v>1.8100000000000002E-2</v>
      </c>
      <c r="BU147">
        <v>-0.1268</v>
      </c>
      <c r="BV147">
        <v>1.54E-2</v>
      </c>
      <c r="BW147">
        <v>-4.7199999999999999E-2</v>
      </c>
      <c r="BX147">
        <v>0.22</v>
      </c>
      <c r="BY147">
        <v>0.23400000000000001</v>
      </c>
      <c r="BZ147">
        <v>-0.10349999999999999</v>
      </c>
      <c r="CA147">
        <v>0.26090000000000002</v>
      </c>
      <c r="CB147">
        <v>0.50849999999999995</v>
      </c>
      <c r="CC147">
        <v>0.65280000000000005</v>
      </c>
      <c r="CD147">
        <v>1.0227999999999999</v>
      </c>
      <c r="CE147">
        <v>1.0638000000000001</v>
      </c>
      <c r="CF147">
        <v>1.0998000000000001</v>
      </c>
      <c r="CG147">
        <v>0.93569999999999998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M:CBFYX</v>
      </c>
      <c r="B148" t="str">
        <v>Columbia Bond Fund I3</v>
      </c>
      <c r="C148" t="str">
        <v>Historical Sharpe Ratio (5Y)</v>
      </c>
      <c r="D148">
        <v>-0.30270000000000002</v>
      </c>
      <c r="E148">
        <v>-0.1888</v>
      </c>
      <c r="F148">
        <v>-0.27339999999999998</v>
      </c>
      <c r="G148">
        <v>-0.1651</v>
      </c>
      <c r="H148">
        <v>-4.6399999999999997E-2</v>
      </c>
      <c r="I148">
        <v>-0.21429999999999999</v>
      </c>
      <c r="J148">
        <v>-9.1600000000000001E-2</v>
      </c>
      <c r="K148">
        <v>-4.3700000000000003E-2</v>
      </c>
      <c r="L148">
        <v>-0.18990000000000001</v>
      </c>
      <c r="M148">
        <v>-0.2147</v>
      </c>
      <c r="N148">
        <v>4.48E-2</v>
      </c>
      <c r="O148">
        <v>0.3745</v>
      </c>
      <c r="P148">
        <v>0.78959999999999997</v>
      </c>
      <c r="Q148">
        <v>0.66180000000000005</v>
      </c>
      <c r="R148">
        <v>0.68579999999999997</v>
      </c>
      <c r="S148">
        <v>0.73260000000000003</v>
      </c>
      <c r="T148">
        <v>0.99019999999999997</v>
      </c>
      <c r="U148">
        <v>0.877</v>
      </c>
      <c r="V148">
        <v>0.84319999999999995</v>
      </c>
      <c r="W148">
        <v>0.47839999999999999</v>
      </c>
      <c r="X148">
        <v>0.80500000000000005</v>
      </c>
      <c r="Y148">
        <v>0.90339999999999998</v>
      </c>
      <c r="Z148">
        <v>0.82869999999999999</v>
      </c>
      <c r="AA148">
        <v>0.82689999999999997</v>
      </c>
      <c r="AB148">
        <v>0.7742</v>
      </c>
      <c r="AC148">
        <v>0.73880000000000001</v>
      </c>
      <c r="AD148">
        <v>0.76200000000000001</v>
      </c>
      <c r="AE148">
        <v>0.55930000000000002</v>
      </c>
      <c r="AF148">
        <v>0.65200000000000002</v>
      </c>
      <c r="AG148">
        <v>0.6573</v>
      </c>
      <c r="AH148">
        <v>0.76359999999999995</v>
      </c>
      <c r="AI148">
        <v>0.81989999999999996</v>
      </c>
      <c r="AJ148">
        <v>0.82550000000000001</v>
      </c>
      <c r="AK148">
        <v>1.1982999999999999</v>
      </c>
      <c r="AL148">
        <v>1.3782000000000001</v>
      </c>
      <c r="AM148">
        <v>1.2948999999999999</v>
      </c>
      <c r="AN148">
        <v>1.0919000000000001</v>
      </c>
      <c r="AO148">
        <v>1.0156000000000001</v>
      </c>
      <c r="AP148">
        <v>1.1031</v>
      </c>
      <c r="AQ148">
        <v>1.4658</v>
      </c>
      <c r="AR148">
        <v>1.5263</v>
      </c>
      <c r="AS148">
        <v>1.4553</v>
      </c>
      <c r="AT148">
        <v>1.73</v>
      </c>
      <c r="AU148">
        <v>1.7055</v>
      </c>
      <c r="AV148">
        <v>1.6089</v>
      </c>
      <c r="AW148">
        <v>1.5409999999999999</v>
      </c>
      <c r="AX148">
        <v>1.2649999999999999</v>
      </c>
      <c r="AY148">
        <v>1.3987000000000001</v>
      </c>
      <c r="AZ148">
        <v>1.4339999999999999</v>
      </c>
      <c r="BA148">
        <v>1.4595</v>
      </c>
      <c r="BB148">
        <v>1.4311</v>
      </c>
      <c r="BC148">
        <v>1.1950000000000001</v>
      </c>
      <c r="BD148">
        <v>1.1511</v>
      </c>
      <c r="BE148">
        <v>1.0958000000000001</v>
      </c>
      <c r="BF148">
        <v>1.0620000000000001</v>
      </c>
      <c r="BG148">
        <v>0.89959999999999996</v>
      </c>
      <c r="BH148">
        <v>0.78200000000000003</v>
      </c>
      <c r="BI148">
        <v>0.84570000000000001</v>
      </c>
      <c r="BJ148">
        <v>0.63380000000000003</v>
      </c>
      <c r="BK148">
        <v>0.59960000000000002</v>
      </c>
      <c r="BL148">
        <v>0.44740000000000002</v>
      </c>
      <c r="BM148">
        <v>0.44619999999999999</v>
      </c>
      <c r="BN148">
        <v>0.38729999999999998</v>
      </c>
      <c r="BO148">
        <v>0.114</v>
      </c>
      <c r="BP148">
        <v>0.18190000000000001</v>
      </c>
      <c r="BQ148">
        <v>0.11260000000000001</v>
      </c>
      <c r="BR148">
        <v>0.16389999999999999</v>
      </c>
      <c r="BS148">
        <v>0.34720000000000001</v>
      </c>
      <c r="BT148">
        <v>0.39290000000000003</v>
      </c>
      <c r="BU148">
        <v>0.37169999999999997</v>
      </c>
      <c r="BV148">
        <v>0.45390000000000003</v>
      </c>
      <c r="BW148">
        <v>0.71430000000000005</v>
      </c>
      <c r="BX148">
        <v>0.68120000000000003</v>
      </c>
      <c r="BY148">
        <v>0.6129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M:CBFYX</v>
      </c>
      <c r="B149" t="str">
        <v>Columbia Bond Fund I3</v>
      </c>
      <c r="C149" t="str">
        <v>Historical Sortino (3Y)</v>
      </c>
      <c r="D149">
        <v>-1.3508</v>
      </c>
      <c r="E149">
        <v>-1.0395000000000001</v>
      </c>
      <c r="F149">
        <v>-1.3595999999999999</v>
      </c>
      <c r="G149">
        <v>-1.1564000000000001</v>
      </c>
      <c r="H149">
        <v>-1.1984999999999999</v>
      </c>
      <c r="I149">
        <v>-1.4630000000000001</v>
      </c>
      <c r="J149">
        <v>-1.0063</v>
      </c>
      <c r="K149">
        <v>-0.37819999999999998</v>
      </c>
      <c r="L149">
        <v>-0.60680000000000001</v>
      </c>
      <c r="M149">
        <v>-0.65959999999999996</v>
      </c>
      <c r="N149">
        <v>-0.2009</v>
      </c>
      <c r="O149">
        <v>0.36840000000000001</v>
      </c>
      <c r="P149">
        <v>0.97540000000000004</v>
      </c>
      <c r="Q149">
        <v>0.95009999999999994</v>
      </c>
      <c r="R149">
        <v>1.0017</v>
      </c>
      <c r="S149">
        <v>0.88600000000000001</v>
      </c>
      <c r="T149">
        <v>0.91</v>
      </c>
      <c r="U149">
        <v>0.85740000000000005</v>
      </c>
      <c r="V149">
        <v>0.78580000000000005</v>
      </c>
      <c r="W149">
        <v>0.47320000000000001</v>
      </c>
      <c r="X149">
        <v>1.9366000000000001</v>
      </c>
      <c r="Y149">
        <v>0.81720000000000004</v>
      </c>
      <c r="Z149">
        <v>0.68899999999999995</v>
      </c>
      <c r="AA149">
        <v>0.6714</v>
      </c>
      <c r="AB149">
        <v>0.74619999999999997</v>
      </c>
      <c r="AC149">
        <v>0.5534</v>
      </c>
      <c r="AD149">
        <v>0.78569999999999995</v>
      </c>
      <c r="AE149">
        <v>0.60940000000000005</v>
      </c>
      <c r="AF149">
        <v>1.1106</v>
      </c>
      <c r="AG149">
        <v>1.2836000000000001</v>
      </c>
      <c r="AH149">
        <v>1.1888000000000001</v>
      </c>
      <c r="AI149">
        <v>1.3121</v>
      </c>
      <c r="AJ149">
        <v>1.4522999999999999</v>
      </c>
      <c r="AK149">
        <v>3.1202000000000001</v>
      </c>
      <c r="AL149">
        <v>2.6667999999999998</v>
      </c>
      <c r="AM149">
        <v>0.9516</v>
      </c>
      <c r="AN149">
        <v>0.41959999999999997</v>
      </c>
      <c r="AO149">
        <v>0.55369999999999997</v>
      </c>
      <c r="AP149">
        <v>0.72970000000000002</v>
      </c>
      <c r="AQ149">
        <v>1.3095000000000001</v>
      </c>
      <c r="AR149">
        <v>1.2104999999999999</v>
      </c>
      <c r="AS149">
        <v>1.1660999999999999</v>
      </c>
      <c r="AT149">
        <v>1.6418999999999999</v>
      </c>
      <c r="AU149">
        <v>1.6207</v>
      </c>
      <c r="AV149">
        <v>1.4599</v>
      </c>
      <c r="AW149">
        <v>1.2717000000000001</v>
      </c>
      <c r="AX149">
        <v>1.6956</v>
      </c>
      <c r="AY149">
        <v>3.7726999999999999</v>
      </c>
      <c r="AZ149">
        <v>4.0389999999999997</v>
      </c>
      <c r="BA149">
        <v>4.0792999999999999</v>
      </c>
      <c r="BB149">
        <v>4.4577999999999998</v>
      </c>
      <c r="BC149">
        <v>4.6615000000000002</v>
      </c>
      <c r="BD149">
        <v>4.6106999999999996</v>
      </c>
      <c r="BE149">
        <v>4.2965</v>
      </c>
      <c r="BF149">
        <v>1.4639</v>
      </c>
      <c r="BG149">
        <v>1.3249</v>
      </c>
      <c r="BH149">
        <v>1.3487</v>
      </c>
      <c r="BI149">
        <v>1.5099</v>
      </c>
      <c r="BJ149">
        <v>1.4585999999999999</v>
      </c>
      <c r="BK149">
        <v>1.1080000000000001</v>
      </c>
      <c r="BL149">
        <v>0.93589999999999995</v>
      </c>
      <c r="BM149">
        <v>0.89739999999999998</v>
      </c>
      <c r="BN149">
        <v>0.72050000000000003</v>
      </c>
      <c r="BO149">
        <v>0.34029999999999999</v>
      </c>
      <c r="BP149">
        <v>8.8700000000000001E-2</v>
      </c>
      <c r="BQ149">
        <v>-0.26579999999999998</v>
      </c>
      <c r="BR149">
        <v>-0.25950000000000001</v>
      </c>
      <c r="BS149">
        <v>0.33050000000000002</v>
      </c>
      <c r="BT149">
        <v>3.5700000000000003E-2</v>
      </c>
      <c r="BU149">
        <v>-0.2437</v>
      </c>
      <c r="BV149">
        <v>2.8899999999999999E-2</v>
      </c>
      <c r="BW149">
        <v>-8.7300000000000003E-2</v>
      </c>
      <c r="BX149">
        <v>0.35449999999999998</v>
      </c>
      <c r="BY149">
        <v>0.37419999999999998</v>
      </c>
      <c r="BZ149">
        <v>-0.15110000000000001</v>
      </c>
      <c r="CA149">
        <v>0.34939999999999999</v>
      </c>
      <c r="CB149">
        <v>0.68859999999999999</v>
      </c>
      <c r="CC149">
        <v>0.83099999999999996</v>
      </c>
      <c r="CD149">
        <v>1.3461000000000001</v>
      </c>
      <c r="CE149">
        <v>1.3969</v>
      </c>
      <c r="CF149">
        <v>1.4705999999999999</v>
      </c>
      <c r="CG149">
        <v>1.3491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M:CBFYX</v>
      </c>
      <c r="B150" t="str">
        <v>Columbia Bond Fund I3</v>
      </c>
      <c r="C150" t="str">
        <v>Historical Sortino (5Y)</v>
      </c>
      <c r="D150">
        <v>-0.43840000000000001</v>
      </c>
      <c r="E150">
        <v>-0.26240000000000002</v>
      </c>
      <c r="F150">
        <v>-0.37469999999999998</v>
      </c>
      <c r="G150">
        <v>-0.22359999999999999</v>
      </c>
      <c r="H150">
        <v>-6.2100000000000002E-2</v>
      </c>
      <c r="I150">
        <v>-0.2626</v>
      </c>
      <c r="J150">
        <v>-0.1115</v>
      </c>
      <c r="K150">
        <v>-5.11E-2</v>
      </c>
      <c r="L150">
        <v>-0.2155</v>
      </c>
      <c r="M150">
        <v>-0.2389</v>
      </c>
      <c r="N150">
        <v>4.9299999999999997E-2</v>
      </c>
      <c r="O150">
        <v>0.4153</v>
      </c>
      <c r="P150">
        <v>0.84160000000000001</v>
      </c>
      <c r="Q150">
        <v>0.68389999999999995</v>
      </c>
      <c r="R150">
        <v>0.72629999999999995</v>
      </c>
      <c r="S150">
        <v>0.78349999999999997</v>
      </c>
      <c r="T150">
        <v>1.0138</v>
      </c>
      <c r="U150">
        <v>0.90029999999999999</v>
      </c>
      <c r="V150">
        <v>0.88470000000000004</v>
      </c>
      <c r="W150">
        <v>0.53300000000000003</v>
      </c>
      <c r="X150">
        <v>1.2619</v>
      </c>
      <c r="Y150">
        <v>1.4337</v>
      </c>
      <c r="Z150">
        <v>1.2716000000000001</v>
      </c>
      <c r="AA150">
        <v>1.2008000000000001</v>
      </c>
      <c r="AB150">
        <v>1.1048</v>
      </c>
      <c r="AC150">
        <v>1.0259</v>
      </c>
      <c r="AD150">
        <v>1.0662</v>
      </c>
      <c r="AE150">
        <v>0.72340000000000004</v>
      </c>
      <c r="AF150">
        <v>0.82320000000000004</v>
      </c>
      <c r="AG150">
        <v>0.8488</v>
      </c>
      <c r="AH150">
        <v>0.97409999999999997</v>
      </c>
      <c r="AI150">
        <v>1.0558000000000001</v>
      </c>
      <c r="AJ150">
        <v>1.0759000000000001</v>
      </c>
      <c r="AK150">
        <v>1.6476</v>
      </c>
      <c r="AL150">
        <v>1.9116</v>
      </c>
      <c r="AM150">
        <v>1.8446</v>
      </c>
      <c r="AN150">
        <v>1.5749</v>
      </c>
      <c r="AO150">
        <v>1.4511000000000001</v>
      </c>
      <c r="AP150">
        <v>1.5952999999999999</v>
      </c>
      <c r="AQ150">
        <v>2.0363000000000002</v>
      </c>
      <c r="AR150">
        <v>2.0449000000000002</v>
      </c>
      <c r="AS150">
        <v>1.9657</v>
      </c>
      <c r="AT150">
        <v>2.3409</v>
      </c>
      <c r="AU150">
        <v>2.4392999999999998</v>
      </c>
      <c r="AV150">
        <v>2.3765000000000001</v>
      </c>
      <c r="AW150">
        <v>2.5522</v>
      </c>
      <c r="AX150">
        <v>1.4444999999999999</v>
      </c>
      <c r="AY150">
        <v>1.635</v>
      </c>
      <c r="AZ150">
        <v>1.6482000000000001</v>
      </c>
      <c r="BA150">
        <v>1.7366999999999999</v>
      </c>
      <c r="BB150">
        <v>1.7003999999999999</v>
      </c>
      <c r="BC150">
        <v>1.4708000000000001</v>
      </c>
      <c r="BD150">
        <v>1.4326000000000001</v>
      </c>
      <c r="BE150">
        <v>1.3606</v>
      </c>
      <c r="BF150">
        <v>1.3030999999999999</v>
      </c>
      <c r="BG150">
        <v>1.1262000000000001</v>
      </c>
      <c r="BH150">
        <v>1.0095000000000001</v>
      </c>
      <c r="BI150">
        <v>1.0518000000000001</v>
      </c>
      <c r="BJ150">
        <v>0.83120000000000005</v>
      </c>
      <c r="BK150">
        <v>0.8075</v>
      </c>
      <c r="BL150">
        <v>0.62109999999999999</v>
      </c>
      <c r="BM150">
        <v>0.61529999999999996</v>
      </c>
      <c r="BN150">
        <v>0.52129999999999999</v>
      </c>
      <c r="BO150">
        <v>0.15210000000000001</v>
      </c>
      <c r="BP150">
        <v>0.23799999999999999</v>
      </c>
      <c r="BQ150">
        <v>0.18629999999999999</v>
      </c>
      <c r="BR150">
        <v>0.26740000000000003</v>
      </c>
      <c r="BS150">
        <v>0.4728</v>
      </c>
      <c r="BT150">
        <v>0.54310000000000003</v>
      </c>
      <c r="BU150">
        <v>0.5141</v>
      </c>
      <c r="BV150">
        <v>0.64049999999999996</v>
      </c>
      <c r="BW150">
        <v>0.98850000000000005</v>
      </c>
      <c r="BX150">
        <v>0.96020000000000005</v>
      </c>
      <c r="BY150">
        <v>0.87450000000000006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M:CBFYX</v>
      </c>
      <c r="B151" t="str">
        <v>Columbia Bond Fund I3</v>
      </c>
      <c r="C151" t="str">
        <v>Alpha (3Y)</v>
      </c>
      <c r="D151">
        <v>0.78469999999999995</v>
      </c>
      <c r="E151">
        <v>0.58209999999999995</v>
      </c>
      <c r="F151">
        <v>0.3876</v>
      </c>
      <c r="G151">
        <v>0.1139</v>
      </c>
      <c r="H151">
        <v>0.41160000000000002</v>
      </c>
      <c r="I151">
        <v>0.60760000000000003</v>
      </c>
      <c r="J151">
        <v>0.82509999999999994</v>
      </c>
      <c r="K151">
        <v>2.2987000000000002</v>
      </c>
      <c r="L151">
        <v>0.35499999999999998</v>
      </c>
      <c r="M151">
        <v>0.66290000000000004</v>
      </c>
      <c r="N151">
        <v>0.58709999999999996</v>
      </c>
      <c r="O151">
        <v>0.63260000000000005</v>
      </c>
      <c r="P151">
        <v>0.58989999999999998</v>
      </c>
      <c r="Q151">
        <v>0.57779999999999998</v>
      </c>
      <c r="R151">
        <v>0.66369999999999996</v>
      </c>
      <c r="S151">
        <v>0.77300000000000002</v>
      </c>
      <c r="T151">
        <v>-4.65E-2</v>
      </c>
      <c r="U151">
        <v>-0.36599999999999999</v>
      </c>
      <c r="V151">
        <v>-0.87450000000000006</v>
      </c>
      <c r="W151">
        <v>-1.9125000000000001</v>
      </c>
      <c r="X151">
        <v>0.2979</v>
      </c>
      <c r="Y151">
        <v>0.35830000000000001</v>
      </c>
      <c r="Z151">
        <v>0.49690000000000001</v>
      </c>
      <c r="AA151">
        <v>0.56410000000000005</v>
      </c>
      <c r="AB151">
        <v>0.5181</v>
      </c>
      <c r="AC151">
        <v>0.67259999999999998</v>
      </c>
      <c r="AD151">
        <v>0.61160000000000003</v>
      </c>
      <c r="AE151">
        <v>0.60609999999999997</v>
      </c>
      <c r="AF151">
        <v>0.52729999999999999</v>
      </c>
      <c r="AG151">
        <v>0.41120000000000001</v>
      </c>
      <c r="AH151">
        <v>0.34160000000000001</v>
      </c>
      <c r="AI151">
        <v>0.33879999999999999</v>
      </c>
      <c r="AJ151">
        <v>0.3115</v>
      </c>
      <c r="AK151">
        <v>0.29630000000000001</v>
      </c>
      <c r="AL151">
        <v>-1.8499999999999999E-2</v>
      </c>
      <c r="AM151">
        <v>-0.3891</v>
      </c>
      <c r="AN151">
        <v>-0.49220000000000003</v>
      </c>
      <c r="AO151">
        <v>-0.46310000000000001</v>
      </c>
      <c r="AP151">
        <v>-0.21049999999999999</v>
      </c>
      <c r="AQ151">
        <v>-9.4200000000000006E-2</v>
      </c>
      <c r="AR151">
        <v>0.10730000000000001</v>
      </c>
      <c r="AS151">
        <v>0.23899999999999999</v>
      </c>
      <c r="AT151">
        <v>0.16619999999999999</v>
      </c>
      <c r="AU151">
        <v>4.0399999999999998E-2</v>
      </c>
      <c r="AV151">
        <v>9.7600000000000006E-2</v>
      </c>
      <c r="AW151">
        <v>0.1447</v>
      </c>
      <c r="AX151">
        <v>0.33700000000000002</v>
      </c>
      <c r="AY151">
        <v>0.66410000000000002</v>
      </c>
      <c r="AZ151">
        <v>0.91500000000000004</v>
      </c>
      <c r="BA151">
        <v>1.1983999999999999</v>
      </c>
      <c r="BB151">
        <v>1.1257999999999999</v>
      </c>
      <c r="BC151">
        <v>1.4361999999999999</v>
      </c>
      <c r="BD151">
        <v>1.7307999999999999</v>
      </c>
      <c r="BE151">
        <v>0.26350000000000001</v>
      </c>
      <c r="BF151">
        <v>-2.7799999999999998E-2</v>
      </c>
      <c r="BG151">
        <v>0.36820000000000003</v>
      </c>
      <c r="BH151">
        <v>-9.4700000000000006E-2</v>
      </c>
      <c r="BI151">
        <v>-0.28770000000000001</v>
      </c>
      <c r="BJ151">
        <v>-0.33389999999999997</v>
      </c>
      <c r="BK151">
        <v>-0.29060000000000002</v>
      </c>
      <c r="BL151">
        <v>-0.47660000000000002</v>
      </c>
      <c r="BM151">
        <v>-0.72650000000000003</v>
      </c>
      <c r="BN151">
        <v>-0.96089999999999998</v>
      </c>
      <c r="BO151">
        <v>-1.3842000000000001</v>
      </c>
      <c r="BP151">
        <v>-1.7685</v>
      </c>
      <c r="BQ151">
        <v>-0.87</v>
      </c>
      <c r="BR151">
        <v>-0.63829999999999998</v>
      </c>
      <c r="BS151">
        <v>-0.88539999999999996</v>
      </c>
      <c r="BT151">
        <v>-0.46229999999999999</v>
      </c>
      <c r="BU151">
        <v>-0.3256</v>
      </c>
      <c r="BV151">
        <v>-0.28170000000000001</v>
      </c>
      <c r="BW151">
        <v>-0.1171</v>
      </c>
      <c r="BX151">
        <v>1.5E-3</v>
      </c>
      <c r="BY151">
        <v>2.7699999999999999E-2</v>
      </c>
      <c r="BZ151">
        <v>-7.9600000000000004E-2</v>
      </c>
      <c r="CA151">
        <v>9.69E-2</v>
      </c>
      <c r="CB151">
        <v>0.1216</v>
      </c>
      <c r="CC151">
        <v>0.13439999999999999</v>
      </c>
      <c r="CD151">
        <v>-0.16789999999999999</v>
      </c>
      <c r="CE151">
        <v>-0.3251</v>
      </c>
      <c r="CF151">
        <v>-0.35580000000000001</v>
      </c>
      <c r="CG151">
        <v>-0.49109999999999998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M:CBFYX</v>
      </c>
      <c r="B152" t="str">
        <v>Columbia Bond Fund I3</v>
      </c>
      <c r="C152" t="str">
        <v>Alpha (5Y)</v>
      </c>
      <c r="D152">
        <v>0.91220000000000001</v>
      </c>
      <c r="E152">
        <v>0.85819999999999996</v>
      </c>
      <c r="F152">
        <v>0.73529999999999995</v>
      </c>
      <c r="G152">
        <v>0.65720000000000001</v>
      </c>
      <c r="H152">
        <v>0.50639999999999996</v>
      </c>
      <c r="I152">
        <v>0.36459999999999998</v>
      </c>
      <c r="J152">
        <v>0.23910000000000001</v>
      </c>
      <c r="K152">
        <v>0.21940000000000001</v>
      </c>
      <c r="L152">
        <v>0.1346</v>
      </c>
      <c r="M152">
        <v>0.3054</v>
      </c>
      <c r="N152">
        <v>0.36620000000000003</v>
      </c>
      <c r="O152">
        <v>0.41770000000000002</v>
      </c>
      <c r="P152">
        <v>0.42670000000000002</v>
      </c>
      <c r="Q152">
        <v>0.6401</v>
      </c>
      <c r="R152">
        <v>0.74750000000000005</v>
      </c>
      <c r="S152">
        <v>0.89890000000000003</v>
      </c>
      <c r="T152">
        <v>0.35289999999999999</v>
      </c>
      <c r="U152">
        <v>0.17480000000000001</v>
      </c>
      <c r="V152">
        <v>-0.18859999999999999</v>
      </c>
      <c r="W152">
        <v>-0.79300000000000004</v>
      </c>
      <c r="X152">
        <v>0.41299999999999998</v>
      </c>
      <c r="Y152">
        <v>0.35139999999999999</v>
      </c>
      <c r="Z152">
        <v>0.33200000000000002</v>
      </c>
      <c r="AA152">
        <v>0.27800000000000002</v>
      </c>
      <c r="AB152">
        <v>0.2109</v>
      </c>
      <c r="AC152">
        <v>0.32179999999999997</v>
      </c>
      <c r="AD152">
        <v>0.22309999999999999</v>
      </c>
      <c r="AE152">
        <v>0.14899999999999999</v>
      </c>
      <c r="AF152">
        <v>6.3399999999999998E-2</v>
      </c>
      <c r="AG152">
        <v>7.3099999999999998E-2</v>
      </c>
      <c r="AH152">
        <v>0.1706</v>
      </c>
      <c r="AI152">
        <v>0.1961</v>
      </c>
      <c r="AJ152">
        <v>0.30609999999999998</v>
      </c>
      <c r="AK152">
        <v>0.2656</v>
      </c>
      <c r="AL152">
        <v>0.13089999999999999</v>
      </c>
      <c r="AM152">
        <v>-4.1300000000000003E-2</v>
      </c>
      <c r="AN152">
        <v>-3.49E-2</v>
      </c>
      <c r="AO152">
        <v>1.37E-2</v>
      </c>
      <c r="AP152">
        <v>5.8799999999999998E-2</v>
      </c>
      <c r="AQ152">
        <v>4.8899999999999999E-2</v>
      </c>
      <c r="AR152">
        <v>0.1116</v>
      </c>
      <c r="AS152">
        <v>0.32469999999999999</v>
      </c>
      <c r="AT152">
        <v>0.42449999999999999</v>
      </c>
      <c r="AU152">
        <v>0.64249999999999996</v>
      </c>
      <c r="AV152">
        <v>0.90500000000000003</v>
      </c>
      <c r="AW152">
        <v>0.25869999999999999</v>
      </c>
      <c r="AX152">
        <v>0.1452</v>
      </c>
      <c r="AY152">
        <v>0.45650000000000002</v>
      </c>
      <c r="AZ152">
        <v>0.26279999999999998</v>
      </c>
      <c r="BA152">
        <v>0.19689999999999999</v>
      </c>
      <c r="BB152">
        <v>5.1999999999999998E-2</v>
      </c>
      <c r="BC152">
        <v>-0.1114</v>
      </c>
      <c r="BD152">
        <v>-0.31009999999999999</v>
      </c>
      <c r="BE152">
        <v>-0.34870000000000001</v>
      </c>
      <c r="BF152">
        <v>-0.30680000000000002</v>
      </c>
      <c r="BG152">
        <v>-0.2555</v>
      </c>
      <c r="BH152">
        <v>-0.31130000000000002</v>
      </c>
      <c r="BI152">
        <v>-0.37859999999999999</v>
      </c>
      <c r="BJ152">
        <v>-0.41320000000000001</v>
      </c>
      <c r="BK152">
        <v>-0.32179999999999997</v>
      </c>
      <c r="BL152">
        <v>-0.35649999999999998</v>
      </c>
      <c r="BM152">
        <v>-0.46379999999999999</v>
      </c>
      <c r="BN152">
        <v>-0.56640000000000001</v>
      </c>
      <c r="BO152">
        <v>-0.75700000000000001</v>
      </c>
      <c r="BP152">
        <v>-0.97140000000000004</v>
      </c>
      <c r="BQ152">
        <v>-0.4254</v>
      </c>
      <c r="BR152">
        <v>-0.3992</v>
      </c>
      <c r="BS152">
        <v>-0.46</v>
      </c>
      <c r="BT152">
        <v>-0.18290000000000001</v>
      </c>
      <c r="BU152">
        <v>-8.0299999999999996E-2</v>
      </c>
      <c r="BV152">
        <v>-0.21690000000000001</v>
      </c>
      <c r="BW152">
        <v>-0.3009</v>
      </c>
      <c r="BX152">
        <v>-0.22900000000000001</v>
      </c>
      <c r="BY152">
        <v>-0.29899999999999999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M:CBFYX</v>
      </c>
      <c r="B153" t="str">
        <v>Columbia Bond Fund I3</v>
      </c>
      <c r="C153" t="str">
        <v>Beta (3Y)</v>
      </c>
      <c r="D153">
        <v>1.1034999999999999</v>
      </c>
      <c r="E153">
        <v>1.1047</v>
      </c>
      <c r="F153">
        <v>1.1007</v>
      </c>
      <c r="G153">
        <v>1.0993999999999999</v>
      </c>
      <c r="H153">
        <v>1.0914999999999999</v>
      </c>
      <c r="I153">
        <v>1.085</v>
      </c>
      <c r="J153">
        <v>1.0891999999999999</v>
      </c>
      <c r="K153">
        <v>1.1321000000000001</v>
      </c>
      <c r="L153">
        <v>1.1338999999999999</v>
      </c>
      <c r="M153">
        <v>1.1369</v>
      </c>
      <c r="N153">
        <v>1.1313</v>
      </c>
      <c r="O153">
        <v>1.1429</v>
      </c>
      <c r="P153">
        <v>1.1397999999999999</v>
      </c>
      <c r="Q153">
        <v>1.1228</v>
      </c>
      <c r="R153">
        <v>1.1256999999999999</v>
      </c>
      <c r="S153">
        <v>1.1279999999999999</v>
      </c>
      <c r="T153">
        <v>1.1927000000000001</v>
      </c>
      <c r="U153">
        <v>1.1980999999999999</v>
      </c>
      <c r="V153">
        <v>1.2225999999999999</v>
      </c>
      <c r="W153">
        <v>1.1404000000000001</v>
      </c>
      <c r="X153">
        <v>0.9869</v>
      </c>
      <c r="Y153">
        <v>0.99650000000000005</v>
      </c>
      <c r="Z153">
        <v>0.99960000000000004</v>
      </c>
      <c r="AA153">
        <v>1.0042</v>
      </c>
      <c r="AB153">
        <v>1.0013000000000001</v>
      </c>
      <c r="AC153">
        <v>1.0063</v>
      </c>
      <c r="AD153">
        <v>1.0006999999999999</v>
      </c>
      <c r="AE153">
        <v>1.0169999999999999</v>
      </c>
      <c r="AF153">
        <v>1.0198</v>
      </c>
      <c r="AG153">
        <v>1.0085</v>
      </c>
      <c r="AH153">
        <v>1.0048999999999999</v>
      </c>
      <c r="AI153">
        <v>1.0044999999999999</v>
      </c>
      <c r="AJ153">
        <v>0.99970000000000003</v>
      </c>
      <c r="AK153">
        <v>0.98599999999999999</v>
      </c>
      <c r="AL153">
        <v>0.99019999999999997</v>
      </c>
      <c r="AM153">
        <v>1.0139</v>
      </c>
      <c r="AN153">
        <v>0.99829999999999997</v>
      </c>
      <c r="AO153">
        <v>1.0007999999999999</v>
      </c>
      <c r="AP153">
        <v>1.0193000000000001</v>
      </c>
      <c r="AQ153">
        <v>1.0073000000000001</v>
      </c>
      <c r="AR153">
        <v>1.0179</v>
      </c>
      <c r="AS153">
        <v>1.0291999999999999</v>
      </c>
      <c r="AT153">
        <v>1.0053000000000001</v>
      </c>
      <c r="AU153">
        <v>0.996</v>
      </c>
      <c r="AV153">
        <v>1.0008999999999999</v>
      </c>
      <c r="AW153">
        <v>0.99029999999999996</v>
      </c>
      <c r="AX153">
        <v>0.98750000000000004</v>
      </c>
      <c r="AY153">
        <v>0.92300000000000004</v>
      </c>
      <c r="AZ153">
        <v>0.91900000000000004</v>
      </c>
      <c r="BA153">
        <v>0.89100000000000001</v>
      </c>
      <c r="BB153">
        <v>0.91349999999999998</v>
      </c>
      <c r="BC153">
        <v>0.92020000000000002</v>
      </c>
      <c r="BD153">
        <v>0.89349999999999996</v>
      </c>
      <c r="BE153">
        <v>0.9798</v>
      </c>
      <c r="BF153">
        <v>1.0024</v>
      </c>
      <c r="BG153">
        <v>0.99419999999999997</v>
      </c>
      <c r="BH153">
        <v>0.99639999999999995</v>
      </c>
      <c r="BI153">
        <v>0.99860000000000004</v>
      </c>
      <c r="BJ153">
        <v>1.0011000000000001</v>
      </c>
      <c r="BK153">
        <v>1.0068999999999999</v>
      </c>
      <c r="BL153">
        <v>1.0077</v>
      </c>
      <c r="BM153">
        <v>1.0311999999999999</v>
      </c>
      <c r="BN153">
        <v>1.0134000000000001</v>
      </c>
      <c r="BO153">
        <v>1.0095000000000001</v>
      </c>
      <c r="BP153">
        <v>1.0265</v>
      </c>
      <c r="BQ153">
        <v>0.98860000000000003</v>
      </c>
      <c r="BR153">
        <v>0.96830000000000005</v>
      </c>
      <c r="BS153">
        <v>0.99860000000000004</v>
      </c>
      <c r="BT153">
        <v>0.98119999999999996</v>
      </c>
      <c r="BU153">
        <v>0.98319999999999996</v>
      </c>
      <c r="BV153">
        <v>0.98460000000000003</v>
      </c>
      <c r="BW153">
        <v>0.9617</v>
      </c>
      <c r="BX153">
        <v>0.96250000000000002</v>
      </c>
      <c r="BY153">
        <v>0.95809999999999995</v>
      </c>
      <c r="BZ153">
        <v>1.0489999999999999</v>
      </c>
      <c r="CA153">
        <v>1.0683</v>
      </c>
      <c r="CB153">
        <v>1.0728</v>
      </c>
      <c r="CC153">
        <v>1.0895999999999999</v>
      </c>
      <c r="CD153">
        <v>1.0854999999999999</v>
      </c>
      <c r="CE153">
        <v>1.0829</v>
      </c>
      <c r="CF153">
        <v>1.081</v>
      </c>
      <c r="CG153">
        <v>1.083</v>
      </c>
      <c r="CH153">
        <v>1.0809</v>
      </c>
      <c r="CI153">
        <v>1.1152</v>
      </c>
      <c r="CJ153">
        <v>1.1129</v>
      </c>
      <c r="CK153">
        <v>1.1316999999999999</v>
      </c>
      <c r="CL153">
        <v>1.1029</v>
      </c>
      <c r="CM153">
        <v>1.0680000000000001</v>
      </c>
      <c r="CN153">
        <v>1.0685</v>
      </c>
      <c r="CO153">
        <v>1.0430999999999999</v>
      </c>
      <c r="CP153">
        <v>1.0519000000000001</v>
      </c>
      <c r="CQ153">
        <v>1.0605</v>
      </c>
      <c r="CR153">
        <v>1.1020000000000001</v>
      </c>
      <c r="CS153">
        <v>1.135</v>
      </c>
      <c r="CT153">
        <v>1.1258999999999999</v>
      </c>
      <c r="CU153">
        <v>1.1261000000000001</v>
      </c>
      <c r="CV153">
        <v>1.133</v>
      </c>
      <c r="CW153">
        <v>1.1185</v>
      </c>
      <c r="CX153">
        <v>1.2182999999999999</v>
      </c>
      <c r="CY153">
        <v>1.2454000000000001</v>
      </c>
    </row>
    <row r="154" spans="1:103" x14ac:dyDescent="0.25">
      <c r="A154" t="str">
        <v>M:CBFYX</v>
      </c>
      <c r="B154" t="str">
        <v>Columbia Bond Fund I3</v>
      </c>
      <c r="C154" t="str">
        <v>Beta (5Y)</v>
      </c>
      <c r="D154">
        <v>1.1194</v>
      </c>
      <c r="E154">
        <v>1.1208</v>
      </c>
      <c r="F154">
        <v>1.1153</v>
      </c>
      <c r="G154">
        <v>1.1142000000000001</v>
      </c>
      <c r="H154">
        <v>1.1165</v>
      </c>
      <c r="I154">
        <v>1.1103000000000001</v>
      </c>
      <c r="J154">
        <v>1.1145</v>
      </c>
      <c r="K154">
        <v>1.1140000000000001</v>
      </c>
      <c r="L154">
        <v>1.1040000000000001</v>
      </c>
      <c r="M154">
        <v>1.0996999999999999</v>
      </c>
      <c r="N154">
        <v>1.0951</v>
      </c>
      <c r="O154">
        <v>1.1052</v>
      </c>
      <c r="P154">
        <v>1.1009</v>
      </c>
      <c r="Q154">
        <v>1.0892999999999999</v>
      </c>
      <c r="R154">
        <v>1.0907</v>
      </c>
      <c r="S154">
        <v>1.0902000000000001</v>
      </c>
      <c r="T154">
        <v>1.1376999999999999</v>
      </c>
      <c r="U154">
        <v>1.1389</v>
      </c>
      <c r="V154">
        <v>1.153</v>
      </c>
      <c r="W154">
        <v>1.0883</v>
      </c>
      <c r="X154">
        <v>1.0023</v>
      </c>
      <c r="Y154">
        <v>0.99760000000000004</v>
      </c>
      <c r="Z154">
        <v>0.99719999999999998</v>
      </c>
      <c r="AA154">
        <v>0.99960000000000004</v>
      </c>
      <c r="AB154">
        <v>0.99019999999999997</v>
      </c>
      <c r="AC154">
        <v>0.98699999999999999</v>
      </c>
      <c r="AD154">
        <v>0.98440000000000005</v>
      </c>
      <c r="AE154">
        <v>1.0043</v>
      </c>
      <c r="AF154">
        <v>1.0119</v>
      </c>
      <c r="AG154">
        <v>1.0127999999999999</v>
      </c>
      <c r="AH154">
        <v>1.0235000000000001</v>
      </c>
      <c r="AI154">
        <v>1.0179</v>
      </c>
      <c r="AJ154">
        <v>1.0202</v>
      </c>
      <c r="AK154">
        <v>1.0176000000000001</v>
      </c>
      <c r="AL154">
        <v>1.0019</v>
      </c>
      <c r="AM154">
        <v>0.99750000000000005</v>
      </c>
      <c r="AN154">
        <v>0.99180000000000001</v>
      </c>
      <c r="AO154">
        <v>0.98299999999999998</v>
      </c>
      <c r="AP154">
        <v>0.98199999999999998</v>
      </c>
      <c r="AQ154">
        <v>0.97109999999999996</v>
      </c>
      <c r="AR154">
        <v>0.97219999999999995</v>
      </c>
      <c r="AS154">
        <v>0.95669999999999999</v>
      </c>
      <c r="AT154">
        <v>0.97850000000000004</v>
      </c>
      <c r="AU154">
        <v>0.98140000000000005</v>
      </c>
      <c r="AV154">
        <v>0.96809999999999996</v>
      </c>
      <c r="AW154">
        <v>0.99660000000000004</v>
      </c>
      <c r="AX154">
        <v>1.0044</v>
      </c>
      <c r="AY154">
        <v>0.98399999999999999</v>
      </c>
      <c r="AZ154">
        <v>0.98519999999999996</v>
      </c>
      <c r="BA154">
        <v>0.97960000000000003</v>
      </c>
      <c r="BB154">
        <v>0.97750000000000004</v>
      </c>
      <c r="BC154">
        <v>0.98529999999999995</v>
      </c>
      <c r="BD154">
        <v>0.9879</v>
      </c>
      <c r="BE154">
        <v>0.98980000000000001</v>
      </c>
      <c r="BF154">
        <v>0.99370000000000003</v>
      </c>
      <c r="BG154">
        <v>0.99439999999999995</v>
      </c>
      <c r="BH154">
        <v>0.99539999999999995</v>
      </c>
      <c r="BI154">
        <v>1.0028999999999999</v>
      </c>
      <c r="BJ154">
        <v>1.0029999999999999</v>
      </c>
      <c r="BK154">
        <v>1.0045999999999999</v>
      </c>
      <c r="BL154">
        <v>1.0006999999999999</v>
      </c>
      <c r="BM154">
        <v>1.0106999999999999</v>
      </c>
      <c r="BN154">
        <v>0.99880000000000002</v>
      </c>
      <c r="BO154">
        <v>0.98519999999999996</v>
      </c>
      <c r="BP154">
        <v>0.99750000000000005</v>
      </c>
      <c r="BQ154">
        <v>0.96760000000000002</v>
      </c>
      <c r="BR154">
        <v>1.0235000000000001</v>
      </c>
      <c r="BS154">
        <v>1.0482</v>
      </c>
      <c r="BT154">
        <v>1.0524</v>
      </c>
      <c r="BU154">
        <v>1.0744</v>
      </c>
      <c r="BV154">
        <v>1.0685</v>
      </c>
      <c r="BW154">
        <v>1.0631999999999999</v>
      </c>
      <c r="BX154">
        <v>1.0590999999999999</v>
      </c>
      <c r="BY154">
        <v>1.0565</v>
      </c>
      <c r="BZ154">
        <v>1.0569999999999999</v>
      </c>
      <c r="CA154">
        <v>1.0595000000000001</v>
      </c>
      <c r="CB154">
        <v>1.0591999999999999</v>
      </c>
      <c r="CC154">
        <v>1.069</v>
      </c>
      <c r="CD154">
        <v>1.0723</v>
      </c>
      <c r="CE154">
        <v>1.0663</v>
      </c>
      <c r="CF154">
        <v>1.0727</v>
      </c>
      <c r="CG154">
        <v>1.0784</v>
      </c>
      <c r="CH154">
        <v>1.0840000000000001</v>
      </c>
      <c r="CI154">
        <v>1.1119000000000001</v>
      </c>
      <c r="CJ154">
        <v>1.1213</v>
      </c>
      <c r="CK154">
        <v>1.1316999999999999</v>
      </c>
      <c r="CL154">
        <v>1.1060000000000001</v>
      </c>
      <c r="CM154">
        <v>1.0958000000000001</v>
      </c>
      <c r="CN154">
        <v>1.0953999999999999</v>
      </c>
      <c r="CO154">
        <v>1.0855999999999999</v>
      </c>
      <c r="CP154">
        <v>1.147</v>
      </c>
      <c r="CQ154">
        <v>1.1495</v>
      </c>
      <c r="CR154">
        <v>1.1682999999999999</v>
      </c>
      <c r="CS154">
        <v>1.1948000000000001</v>
      </c>
      <c r="CT154">
        <v>1.1990000000000001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M:CBFYX</v>
      </c>
      <c r="B155" t="str">
        <v>Columbia Bond Fund I3</v>
      </c>
      <c r="C155" t="str">
        <v>Annualized Standard Deviation of Monthly Returns (3Y Lookback)</v>
      </c>
      <c r="D155">
        <v>8.2290000000000002E-2</v>
      </c>
      <c r="E155">
        <v>8.1351999999999994E-2</v>
      </c>
      <c r="F155">
        <v>7.7940999999999996E-2</v>
      </c>
      <c r="G155">
        <v>7.6690999999999995E-2</v>
      </c>
      <c r="H155">
        <v>7.5850000000000001E-2</v>
      </c>
      <c r="I155">
        <v>6.6269999999999996E-2</v>
      </c>
      <c r="J155">
        <v>6.5878000000000006E-2</v>
      </c>
      <c r="K155">
        <v>6.8043000000000006E-2</v>
      </c>
      <c r="L155">
        <v>7.3174000000000003E-2</v>
      </c>
      <c r="M155">
        <v>6.3797999999999994E-2</v>
      </c>
      <c r="N155">
        <v>5.9487999999999999E-2</v>
      </c>
      <c r="O155">
        <v>5.3512999999999998E-2</v>
      </c>
      <c r="P155">
        <v>4.8063000000000002E-2</v>
      </c>
      <c r="Q155">
        <v>4.7334000000000001E-2</v>
      </c>
      <c r="R155">
        <v>4.8222000000000001E-2</v>
      </c>
      <c r="S155">
        <v>4.8623E-2</v>
      </c>
      <c r="T155">
        <v>4.8530999999999998E-2</v>
      </c>
      <c r="U155">
        <v>4.8967999999999998E-2</v>
      </c>
      <c r="V155">
        <v>4.8312000000000001E-2</v>
      </c>
      <c r="W155">
        <v>3.8280000000000002E-2</v>
      </c>
      <c r="X155">
        <v>2.9037E-2</v>
      </c>
      <c r="Y155">
        <v>3.3236000000000002E-2</v>
      </c>
      <c r="Z155">
        <v>3.0537000000000002E-2</v>
      </c>
      <c r="AA155">
        <v>2.8923999999999998E-2</v>
      </c>
      <c r="AB155">
        <v>2.8857000000000001E-2</v>
      </c>
      <c r="AC155">
        <v>2.7980999999999999E-2</v>
      </c>
      <c r="AD155">
        <v>2.7956999999999999E-2</v>
      </c>
      <c r="AE155">
        <v>2.9031000000000001E-2</v>
      </c>
      <c r="AF155">
        <v>2.8667999999999999E-2</v>
      </c>
      <c r="AG155">
        <v>2.9541000000000001E-2</v>
      </c>
      <c r="AH155">
        <v>2.9964000000000001E-2</v>
      </c>
      <c r="AI155">
        <v>2.9420000000000002E-2</v>
      </c>
      <c r="AJ155">
        <v>2.9215000000000001E-2</v>
      </c>
      <c r="AK155">
        <v>2.4691000000000001E-2</v>
      </c>
      <c r="AL155">
        <v>2.5819000000000002E-2</v>
      </c>
      <c r="AM155">
        <v>3.0158000000000001E-2</v>
      </c>
      <c r="AN155">
        <v>2.9787999999999999E-2</v>
      </c>
      <c r="AO155">
        <v>2.9401E-2</v>
      </c>
      <c r="AP155">
        <v>2.9478000000000001E-2</v>
      </c>
      <c r="AQ155">
        <v>2.8631E-2</v>
      </c>
      <c r="AR155">
        <v>2.7949000000000002E-2</v>
      </c>
      <c r="AS155">
        <v>2.8171999999999999E-2</v>
      </c>
      <c r="AT155">
        <v>2.9947000000000001E-2</v>
      </c>
      <c r="AU155">
        <v>3.0726E-2</v>
      </c>
      <c r="AV155">
        <v>3.1174E-2</v>
      </c>
      <c r="AW155">
        <v>3.2621999999999998E-2</v>
      </c>
      <c r="AX155">
        <v>3.0738999999999999E-2</v>
      </c>
      <c r="AY155">
        <v>2.6533999999999999E-2</v>
      </c>
      <c r="AZ155">
        <v>2.5933999999999999E-2</v>
      </c>
      <c r="BA155">
        <v>2.665E-2</v>
      </c>
      <c r="BB155">
        <v>2.7258000000000001E-2</v>
      </c>
      <c r="BC155">
        <v>2.9291999999999999E-2</v>
      </c>
      <c r="BD155">
        <v>3.0821999999999999E-2</v>
      </c>
      <c r="BE155">
        <v>3.6860999999999998E-2</v>
      </c>
      <c r="BF155">
        <v>4.6606000000000002E-2</v>
      </c>
      <c r="BG155">
        <v>4.7809999999999998E-2</v>
      </c>
      <c r="BH155">
        <v>4.9126000000000003E-2</v>
      </c>
      <c r="BI155">
        <v>4.8561E-2</v>
      </c>
      <c r="BJ155">
        <v>4.8744999999999997E-2</v>
      </c>
      <c r="BK155">
        <v>5.0116000000000001E-2</v>
      </c>
      <c r="BL155">
        <v>5.0102000000000001E-2</v>
      </c>
      <c r="BM155">
        <v>5.0250000000000003E-2</v>
      </c>
      <c r="BN155">
        <v>4.8890000000000003E-2</v>
      </c>
      <c r="BO155">
        <v>4.8376000000000002E-2</v>
      </c>
      <c r="BP155">
        <v>4.6377000000000002E-2</v>
      </c>
      <c r="BQ155">
        <v>3.304E-2</v>
      </c>
      <c r="BR155">
        <v>3.2829999999999998E-2</v>
      </c>
      <c r="BS155">
        <v>3.1787999999999997E-2</v>
      </c>
      <c r="BT155">
        <v>2.9236999999999999E-2</v>
      </c>
      <c r="BU155">
        <v>2.8465000000000001E-2</v>
      </c>
      <c r="BV155">
        <v>2.7961E-2</v>
      </c>
      <c r="BW155">
        <v>2.8742E-2</v>
      </c>
      <c r="BX155">
        <v>3.1449999999999999E-2</v>
      </c>
      <c r="BY155">
        <v>3.1363000000000002E-2</v>
      </c>
      <c r="BZ155">
        <v>3.3767999999999999E-2</v>
      </c>
      <c r="CA155">
        <v>4.0923000000000001E-2</v>
      </c>
      <c r="CB155">
        <v>4.1780999999999999E-2</v>
      </c>
      <c r="CC155">
        <v>4.1867000000000001E-2</v>
      </c>
      <c r="CD155">
        <v>4.4160999999999999E-2</v>
      </c>
      <c r="CE155">
        <v>4.4096999999999997E-2</v>
      </c>
      <c r="CF155">
        <v>4.4794E-2</v>
      </c>
      <c r="CG155">
        <v>4.7393999999999999E-2</v>
      </c>
      <c r="CH155">
        <v>4.7350000000000003E-2</v>
      </c>
      <c r="CI155">
        <v>4.4208999999999998E-2</v>
      </c>
      <c r="CJ155">
        <v>4.4611999999999999E-2</v>
      </c>
      <c r="CK155">
        <v>4.6993E-2</v>
      </c>
      <c r="CL155">
        <v>3.8795999999999997E-2</v>
      </c>
      <c r="CM155">
        <v>4.0169000000000003E-2</v>
      </c>
      <c r="CN155">
        <v>4.0440999999999998E-2</v>
      </c>
      <c r="CO155">
        <v>4.0056000000000001E-2</v>
      </c>
      <c r="CP155">
        <v>4.0557000000000003E-2</v>
      </c>
      <c r="CQ155">
        <v>4.2848999999999998E-2</v>
      </c>
      <c r="CR155">
        <v>4.2826999999999997E-2</v>
      </c>
      <c r="CS155">
        <v>4.1541000000000002E-2</v>
      </c>
      <c r="CT155">
        <v>4.2939999999999999E-2</v>
      </c>
      <c r="CU155">
        <v>4.2730999999999998E-2</v>
      </c>
      <c r="CV155">
        <v>4.1653999999999997E-2</v>
      </c>
      <c r="CW155">
        <v>4.0398000000000003E-2</v>
      </c>
      <c r="CX155">
        <v>4.1625000000000002E-2</v>
      </c>
      <c r="CY155">
        <v>3.9933000000000003E-2</v>
      </c>
    </row>
    <row r="156" spans="1:103" x14ac:dyDescent="0.25">
      <c r="A156" t="str">
        <v>M:CBFYX</v>
      </c>
      <c r="B156" t="str">
        <v>Columbia Bond Fund I3</v>
      </c>
      <c r="C156" t="str">
        <v>Annualized Standard Deviation of Monthly Returns (Since Inception)</v>
      </c>
      <c r="D156">
        <v>5.0668999999999999E-2</v>
      </c>
      <c r="E156">
        <v>5.0519000000000001E-2</v>
      </c>
      <c r="F156">
        <v>5.0441E-2</v>
      </c>
      <c r="G156">
        <v>5.0414E-2</v>
      </c>
      <c r="H156">
        <v>5.0469E-2</v>
      </c>
      <c r="I156">
        <v>4.9716999999999997E-2</v>
      </c>
      <c r="J156">
        <v>4.9706E-2</v>
      </c>
      <c r="K156">
        <v>4.9671E-2</v>
      </c>
      <c r="L156">
        <v>4.9424000000000003E-2</v>
      </c>
      <c r="M156">
        <v>4.8467000000000003E-2</v>
      </c>
      <c r="N156">
        <v>4.7903000000000001E-2</v>
      </c>
      <c r="O156">
        <v>4.7149999999999997E-2</v>
      </c>
      <c r="P156">
        <v>4.6705999999999998E-2</v>
      </c>
      <c r="Q156">
        <v>4.6767000000000003E-2</v>
      </c>
      <c r="R156">
        <v>4.6897000000000001E-2</v>
      </c>
      <c r="S156">
        <v>4.7052999999999998E-2</v>
      </c>
      <c r="T156">
        <v>4.7093999999999997E-2</v>
      </c>
      <c r="U156">
        <v>4.7244000000000001E-2</v>
      </c>
      <c r="V156">
        <v>4.7344999999999998E-2</v>
      </c>
      <c r="W156">
        <v>4.6737000000000001E-2</v>
      </c>
      <c r="X156">
        <v>4.6286000000000001E-2</v>
      </c>
      <c r="Y156">
        <v>4.6412000000000002E-2</v>
      </c>
      <c r="Z156">
        <v>4.6440000000000002E-2</v>
      </c>
      <c r="AA156">
        <v>4.6516000000000002E-2</v>
      </c>
      <c r="AB156">
        <v>4.6648000000000002E-2</v>
      </c>
      <c r="AC156">
        <v>4.6711000000000003E-2</v>
      </c>
      <c r="AD156">
        <v>4.6847E-2</v>
      </c>
      <c r="AE156">
        <v>4.6953000000000002E-2</v>
      </c>
      <c r="AF156">
        <v>4.6989999999999997E-2</v>
      </c>
      <c r="AG156">
        <v>4.7128999999999997E-2</v>
      </c>
      <c r="AH156">
        <v>4.7286000000000002E-2</v>
      </c>
      <c r="AI156">
        <v>4.7447000000000003E-2</v>
      </c>
      <c r="AJ156">
        <v>4.7600000000000003E-2</v>
      </c>
      <c r="AK156">
        <v>4.7419999999999997E-2</v>
      </c>
      <c r="AL156">
        <v>4.7571000000000002E-2</v>
      </c>
      <c r="AM156">
        <v>4.7724999999999997E-2</v>
      </c>
      <c r="AN156">
        <v>4.7893999999999999E-2</v>
      </c>
      <c r="AO156">
        <v>4.8023999999999997E-2</v>
      </c>
      <c r="AP156">
        <v>4.8189000000000003E-2</v>
      </c>
      <c r="AQ156">
        <v>4.8186E-2</v>
      </c>
      <c r="AR156">
        <v>4.8304E-2</v>
      </c>
      <c r="AS156">
        <v>4.8478E-2</v>
      </c>
      <c r="AT156">
        <v>4.8647000000000003E-2</v>
      </c>
      <c r="AU156">
        <v>4.8841000000000002E-2</v>
      </c>
      <c r="AV156">
        <v>4.9030999999999998E-2</v>
      </c>
      <c r="AW156">
        <v>4.9192E-2</v>
      </c>
      <c r="AX156">
        <v>4.9146000000000002E-2</v>
      </c>
      <c r="AY156">
        <v>4.9014000000000002E-2</v>
      </c>
      <c r="AZ156">
        <v>4.9149999999999999E-2</v>
      </c>
      <c r="BA156">
        <v>4.9348000000000003E-2</v>
      </c>
      <c r="BB156">
        <v>4.9528999999999997E-2</v>
      </c>
      <c r="BC156">
        <v>4.9732999999999999E-2</v>
      </c>
      <c r="BD156">
        <v>4.9933999999999999E-2</v>
      </c>
      <c r="BE156">
        <v>5.0096000000000002E-2</v>
      </c>
      <c r="BF156">
        <v>5.024E-2</v>
      </c>
      <c r="BG156">
        <v>5.0437999999999997E-2</v>
      </c>
      <c r="BH156">
        <v>5.0622E-2</v>
      </c>
      <c r="BI156">
        <v>5.0633999999999998E-2</v>
      </c>
      <c r="BJ156">
        <v>5.0853000000000002E-2</v>
      </c>
      <c r="BK156">
        <v>5.1085999999999999E-2</v>
      </c>
      <c r="BL156">
        <v>5.1305999999999997E-2</v>
      </c>
      <c r="BM156">
        <v>5.1517E-2</v>
      </c>
      <c r="BN156">
        <v>5.1617999999999997E-2</v>
      </c>
      <c r="BO156">
        <v>5.1797999999999997E-2</v>
      </c>
      <c r="BP156">
        <v>5.1766E-2</v>
      </c>
      <c r="BQ156">
        <v>5.0616000000000001E-2</v>
      </c>
      <c r="BR156">
        <v>5.0742000000000002E-2</v>
      </c>
      <c r="BS156">
        <v>5.0816E-2</v>
      </c>
      <c r="BT156">
        <v>5.0757999999999998E-2</v>
      </c>
      <c r="BU156">
        <v>5.0998000000000002E-2</v>
      </c>
      <c r="BV156">
        <v>5.1232E-2</v>
      </c>
      <c r="BW156">
        <v>5.1285999999999998E-2</v>
      </c>
      <c r="BX156">
        <v>5.1506000000000003E-2</v>
      </c>
      <c r="BY156">
        <v>5.1762000000000002E-2</v>
      </c>
      <c r="BZ156">
        <v>5.1996000000000001E-2</v>
      </c>
      <c r="CA156">
        <v>5.2159999999999998E-2</v>
      </c>
      <c r="CB156">
        <v>5.2367999999999998E-2</v>
      </c>
      <c r="CC156">
        <v>5.2488E-2</v>
      </c>
      <c r="CD156">
        <v>5.2704000000000001E-2</v>
      </c>
      <c r="CE156">
        <v>5.2999999999999999E-2</v>
      </c>
      <c r="CF156">
        <v>5.3164000000000003E-2</v>
      </c>
      <c r="CG156">
        <v>5.3473E-2</v>
      </c>
      <c r="CH156">
        <v>5.3768000000000003E-2</v>
      </c>
      <c r="CI156">
        <v>5.3541999999999999E-2</v>
      </c>
      <c r="CJ156">
        <v>5.3872000000000003E-2</v>
      </c>
      <c r="CK156">
        <v>5.4154000000000001E-2</v>
      </c>
      <c r="CL156">
        <v>5.3414000000000003E-2</v>
      </c>
      <c r="CM156">
        <v>5.3489000000000002E-2</v>
      </c>
      <c r="CN156">
        <v>5.3787000000000001E-2</v>
      </c>
      <c r="CO156">
        <v>5.3837000000000003E-2</v>
      </c>
      <c r="CP156">
        <v>5.4078000000000001E-2</v>
      </c>
      <c r="CQ156">
        <v>5.4385000000000003E-2</v>
      </c>
      <c r="CR156">
        <v>5.4519999999999999E-2</v>
      </c>
      <c r="CS156">
        <v>5.4505999999999999E-2</v>
      </c>
      <c r="CT156">
        <v>5.4862000000000001E-2</v>
      </c>
      <c r="CU156">
        <v>5.5176999999999997E-2</v>
      </c>
      <c r="CV156">
        <v>5.5461999999999997E-2</v>
      </c>
      <c r="CW156">
        <v>5.5607999999999998E-2</v>
      </c>
      <c r="CX156">
        <v>5.6036999999999997E-2</v>
      </c>
      <c r="CY156">
        <v>5.5890000000000002E-2</v>
      </c>
    </row>
    <row r="157" spans="1:103" x14ac:dyDescent="0.25">
      <c r="A157" t="str">
        <v>M:CBFYX</v>
      </c>
      <c r="B157" t="str">
        <v>Columbia Bond Fund I3</v>
      </c>
      <c r="C157" t="str">
        <v>Treynor Measure Historical (vs YCharts Benchmark) (3Y)</v>
      </c>
      <c r="D157">
        <v>-5.6717000000000004</v>
      </c>
      <c r="E157">
        <v>-4.4480000000000004</v>
      </c>
      <c r="F157">
        <v>-5.8047000000000004</v>
      </c>
      <c r="G157">
        <v>-5.03</v>
      </c>
      <c r="H157">
        <v>-5.1755000000000004</v>
      </c>
      <c r="I157">
        <v>-6.4396000000000004</v>
      </c>
      <c r="J157">
        <v>-4.5572999999999997</v>
      </c>
      <c r="K157">
        <v>-1.6915</v>
      </c>
      <c r="L157">
        <v>-3.0878000000000001</v>
      </c>
      <c r="M157">
        <v>-3.1978</v>
      </c>
      <c r="N157">
        <v>-0.92730000000000001</v>
      </c>
      <c r="O157">
        <v>1.5906</v>
      </c>
      <c r="P157">
        <v>4.4675000000000002</v>
      </c>
      <c r="Q157">
        <v>4.8535000000000004</v>
      </c>
      <c r="R157">
        <v>4.7576999999999998</v>
      </c>
      <c r="S157">
        <v>4.0191999999999997</v>
      </c>
      <c r="T157">
        <v>3.871</v>
      </c>
      <c r="U157">
        <v>3.4245999999999999</v>
      </c>
      <c r="V157">
        <v>3.02</v>
      </c>
      <c r="W157">
        <v>1.5062</v>
      </c>
      <c r="X157">
        <v>2.7399</v>
      </c>
      <c r="Y157">
        <v>1.8039000000000001</v>
      </c>
      <c r="Z157">
        <v>1.4847999999999999</v>
      </c>
      <c r="AA157">
        <v>1.4403999999999999</v>
      </c>
      <c r="AB157">
        <v>1.6016999999999999</v>
      </c>
      <c r="AC157">
        <v>1.1847000000000001</v>
      </c>
      <c r="AD157">
        <v>1.6952</v>
      </c>
      <c r="AE157">
        <v>1.3039000000000001</v>
      </c>
      <c r="AF157">
        <v>2.3788</v>
      </c>
      <c r="AG157">
        <v>2.8319000000000001</v>
      </c>
      <c r="AH157">
        <v>2.6116000000000001</v>
      </c>
      <c r="AI157">
        <v>2.8725000000000001</v>
      </c>
      <c r="AJ157">
        <v>3.2364999999999999</v>
      </c>
      <c r="AK157">
        <v>4.2420999999999998</v>
      </c>
      <c r="AL157">
        <v>3.9786999999999999</v>
      </c>
      <c r="AM157">
        <v>2.0648</v>
      </c>
      <c r="AN157">
        <v>0.91339999999999999</v>
      </c>
      <c r="AO157">
        <v>1.2084999999999999</v>
      </c>
      <c r="AP157">
        <v>1.5786</v>
      </c>
      <c r="AQ157">
        <v>2.9647000000000001</v>
      </c>
      <c r="AR157">
        <v>2.7183000000000002</v>
      </c>
      <c r="AS157">
        <v>2.6194999999999999</v>
      </c>
      <c r="AT157">
        <v>3.7837000000000001</v>
      </c>
      <c r="AU157">
        <v>3.7418999999999998</v>
      </c>
      <c r="AV157">
        <v>3.3085</v>
      </c>
      <c r="AW157">
        <v>2.9500999999999999</v>
      </c>
      <c r="AX157">
        <v>3.7824</v>
      </c>
      <c r="AY157">
        <v>6.1666999999999996</v>
      </c>
      <c r="AZ157">
        <v>7.1097999999999999</v>
      </c>
      <c r="BA157">
        <v>7.46</v>
      </c>
      <c r="BB157">
        <v>8.0913000000000004</v>
      </c>
      <c r="BC157">
        <v>8.3175000000000008</v>
      </c>
      <c r="BD157">
        <v>8.6219999999999999</v>
      </c>
      <c r="BE157">
        <v>8.1450999999999993</v>
      </c>
      <c r="BF157">
        <v>6.2126000000000001</v>
      </c>
      <c r="BG157">
        <v>5.3269000000000002</v>
      </c>
      <c r="BH157">
        <v>5.2965999999999998</v>
      </c>
      <c r="BI157">
        <v>6.3452000000000002</v>
      </c>
      <c r="BJ157">
        <v>6.0773000000000001</v>
      </c>
      <c r="BK157">
        <v>4.3211000000000004</v>
      </c>
      <c r="BL157">
        <v>3.6385999999999998</v>
      </c>
      <c r="BM157">
        <v>3.3650000000000002</v>
      </c>
      <c r="BN157">
        <v>2.7326999999999999</v>
      </c>
      <c r="BO157">
        <v>1.2756000000000001</v>
      </c>
      <c r="BP157">
        <v>0.315</v>
      </c>
      <c r="BQ157">
        <v>-0.4929</v>
      </c>
      <c r="BR157">
        <v>-0.49309999999999998</v>
      </c>
      <c r="BS157">
        <v>0.57099999999999995</v>
      </c>
      <c r="BT157">
        <v>5.3800000000000001E-2</v>
      </c>
      <c r="BU157">
        <v>-0.36699999999999999</v>
      </c>
      <c r="BV157">
        <v>4.36E-2</v>
      </c>
      <c r="BW157">
        <v>-0.1409</v>
      </c>
      <c r="BX157">
        <v>0.71870000000000001</v>
      </c>
      <c r="BY157">
        <v>0.7661</v>
      </c>
      <c r="BZ157">
        <v>-0.3332</v>
      </c>
      <c r="CA157">
        <v>0.99960000000000004</v>
      </c>
      <c r="CB157">
        <v>1.9802999999999999</v>
      </c>
      <c r="CC157">
        <v>2.5083000000000002</v>
      </c>
      <c r="CD157">
        <v>4.1611000000000002</v>
      </c>
      <c r="CE157">
        <v>4.3318000000000003</v>
      </c>
      <c r="CF157">
        <v>4.5571000000000002</v>
      </c>
      <c r="CG157">
        <v>4.0948000000000002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M:CBFYX</v>
      </c>
      <c r="B158" t="str">
        <v>Columbia Bond Fund I3</v>
      </c>
      <c r="C158" t="str">
        <v>Treynor Measure Historical (vs YCharts Benchmark) (5Y)</v>
      </c>
      <c r="D158">
        <v>-1.9684999999999999</v>
      </c>
      <c r="E158">
        <v>-1.212</v>
      </c>
      <c r="F158">
        <v>-1.7202999999999999</v>
      </c>
      <c r="G158">
        <v>-1.0444</v>
      </c>
      <c r="H158">
        <v>-0.29249999999999998</v>
      </c>
      <c r="I158">
        <v>-1.2565999999999999</v>
      </c>
      <c r="J158">
        <v>-0.53169999999999995</v>
      </c>
      <c r="K158">
        <v>-0.24970000000000001</v>
      </c>
      <c r="L158">
        <v>-1.0528</v>
      </c>
      <c r="M158">
        <v>-1.0637000000000001</v>
      </c>
      <c r="N158">
        <v>0.2046</v>
      </c>
      <c r="O158">
        <v>1.5104</v>
      </c>
      <c r="P158">
        <v>2.9251999999999998</v>
      </c>
      <c r="Q158">
        <v>2.4883999999999999</v>
      </c>
      <c r="R158">
        <v>2.6589999999999998</v>
      </c>
      <c r="S158">
        <v>2.8658999999999999</v>
      </c>
      <c r="T158">
        <v>3.6741999999999999</v>
      </c>
      <c r="U158">
        <v>3.2602000000000002</v>
      </c>
      <c r="V158">
        <v>3.0729000000000002</v>
      </c>
      <c r="W158">
        <v>1.5676000000000001</v>
      </c>
      <c r="X158">
        <v>2.4523999999999999</v>
      </c>
      <c r="Y158">
        <v>2.8012000000000001</v>
      </c>
      <c r="Z158">
        <v>2.4571000000000001</v>
      </c>
      <c r="AA158">
        <v>2.3102</v>
      </c>
      <c r="AB158">
        <v>2.1398999999999999</v>
      </c>
      <c r="AC158">
        <v>1.9985999999999999</v>
      </c>
      <c r="AD158">
        <v>2.1069</v>
      </c>
      <c r="AE158">
        <v>1.6659999999999999</v>
      </c>
      <c r="AF158">
        <v>1.9218999999999999</v>
      </c>
      <c r="AG158">
        <v>1.9444999999999999</v>
      </c>
      <c r="AH158">
        <v>2.2326000000000001</v>
      </c>
      <c r="AI158">
        <v>2.4182999999999999</v>
      </c>
      <c r="AJ158">
        <v>2.4462000000000002</v>
      </c>
      <c r="AK158">
        <v>3.2711999999999999</v>
      </c>
      <c r="AL158">
        <v>3.8329</v>
      </c>
      <c r="AM158">
        <v>3.6857000000000002</v>
      </c>
      <c r="AN158">
        <v>3.1674000000000002</v>
      </c>
      <c r="AO158">
        <v>3.0632000000000001</v>
      </c>
      <c r="AP158">
        <v>3.3559999999999999</v>
      </c>
      <c r="AQ158">
        <v>4.4054000000000002</v>
      </c>
      <c r="AR158">
        <v>4.5042999999999997</v>
      </c>
      <c r="AS158">
        <v>4.3994999999999997</v>
      </c>
      <c r="AT158">
        <v>5.2224000000000004</v>
      </c>
      <c r="AU158">
        <v>5.3853</v>
      </c>
      <c r="AV158">
        <v>5.3036000000000003</v>
      </c>
      <c r="AW158">
        <v>5.5896999999999997</v>
      </c>
      <c r="AX158">
        <v>5.1757</v>
      </c>
      <c r="AY158">
        <v>5.7039999999999997</v>
      </c>
      <c r="AZ158">
        <v>5.8772000000000002</v>
      </c>
      <c r="BA158">
        <v>6.2295999999999996</v>
      </c>
      <c r="BB158">
        <v>6.1327999999999996</v>
      </c>
      <c r="BC158">
        <v>5.1802999999999999</v>
      </c>
      <c r="BD158">
        <v>4.9896000000000003</v>
      </c>
      <c r="BE158">
        <v>4.7369000000000003</v>
      </c>
      <c r="BF158">
        <v>4.5293000000000001</v>
      </c>
      <c r="BG158">
        <v>3.8523000000000001</v>
      </c>
      <c r="BH158">
        <v>3.3666</v>
      </c>
      <c r="BI158">
        <v>3.5308000000000002</v>
      </c>
      <c r="BJ158">
        <v>2.6787000000000001</v>
      </c>
      <c r="BK158">
        <v>2.5406</v>
      </c>
      <c r="BL158">
        <v>1.9248000000000001</v>
      </c>
      <c r="BM158">
        <v>1.8908</v>
      </c>
      <c r="BN158">
        <v>1.6091</v>
      </c>
      <c r="BO158">
        <v>0.47870000000000001</v>
      </c>
      <c r="BP158">
        <v>0.75860000000000005</v>
      </c>
      <c r="BQ158">
        <v>0.3861</v>
      </c>
      <c r="BR158">
        <v>0.53180000000000005</v>
      </c>
      <c r="BS158">
        <v>1.2321</v>
      </c>
      <c r="BT158">
        <v>1.3844000000000001</v>
      </c>
      <c r="BU158">
        <v>1.2921</v>
      </c>
      <c r="BV158">
        <v>1.6419999999999999</v>
      </c>
      <c r="BW158">
        <v>2.5855999999999999</v>
      </c>
      <c r="BX158">
        <v>2.5232000000000001</v>
      </c>
      <c r="BY158">
        <v>2.3494999999999999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M:CBFYX</v>
      </c>
      <c r="B159" t="str">
        <v>Columbia Bond Fund I3</v>
      </c>
      <c r="C159" t="str">
        <v>Treynor Measure Historical (vs YCharts Benchmark) (1Y)</v>
      </c>
      <c r="D159">
        <v>-2.2595000000000001</v>
      </c>
      <c r="E159">
        <v>8.0642999999999994</v>
      </c>
      <c r="F159">
        <v>-0.84930000000000005</v>
      </c>
      <c r="G159">
        <v>-2.0838000000000001</v>
      </c>
      <c r="H159">
        <v>1.9331</v>
      </c>
      <c r="I159">
        <v>-3.379</v>
      </c>
      <c r="J159">
        <v>-4.9446000000000003</v>
      </c>
      <c r="K159">
        <v>-7.9424999999999999</v>
      </c>
      <c r="L159">
        <v>-15.942299999999999</v>
      </c>
      <c r="M159">
        <v>-16.469799999999999</v>
      </c>
      <c r="N159">
        <v>-11.812200000000001</v>
      </c>
      <c r="O159">
        <v>-5.1364999999999998</v>
      </c>
      <c r="P159">
        <v>-0.93289999999999995</v>
      </c>
      <c r="Q159">
        <v>1.5532999999999999</v>
      </c>
      <c r="R159">
        <v>3.9135</v>
      </c>
      <c r="S159">
        <v>7.4265999999999996</v>
      </c>
      <c r="T159">
        <v>5.5446</v>
      </c>
      <c r="U159">
        <v>4.1788999999999996</v>
      </c>
      <c r="V159">
        <v>4.2240000000000002</v>
      </c>
      <c r="W159">
        <v>1.5799000000000001</v>
      </c>
      <c r="X159">
        <v>7.5294999999999996</v>
      </c>
      <c r="Y159">
        <v>8.2585999999999995</v>
      </c>
      <c r="Z159">
        <v>5.8937999999999997</v>
      </c>
      <c r="AA159">
        <v>2.1884999999999999</v>
      </c>
      <c r="AB159">
        <v>-2.3083999999999998</v>
      </c>
      <c r="AC159">
        <v>-2.8633000000000002</v>
      </c>
      <c r="AD159">
        <v>-1.6386000000000001</v>
      </c>
      <c r="AE159">
        <v>0.6522</v>
      </c>
      <c r="AF159">
        <v>3.1564999999999999</v>
      </c>
      <c r="AG159">
        <v>3.7199999999999997E-2</v>
      </c>
      <c r="AH159">
        <v>0.1137</v>
      </c>
      <c r="AI159">
        <v>1.4121999999999999</v>
      </c>
      <c r="AJ159">
        <v>3.8266</v>
      </c>
      <c r="AK159">
        <v>6.3151000000000002</v>
      </c>
      <c r="AL159">
        <v>6.5110000000000001</v>
      </c>
      <c r="AM159">
        <v>1.7657</v>
      </c>
      <c r="AN159">
        <v>0.2787</v>
      </c>
      <c r="AO159">
        <v>2.3603999999999998</v>
      </c>
      <c r="AP159">
        <v>1.3113999999999999</v>
      </c>
      <c r="AQ159">
        <v>5.5646000000000004</v>
      </c>
      <c r="AR159">
        <v>5.9226000000000001</v>
      </c>
      <c r="AS159">
        <v>4.1726000000000001</v>
      </c>
      <c r="AT159">
        <v>4.1477000000000004</v>
      </c>
      <c r="AU159">
        <v>-0.83760000000000001</v>
      </c>
      <c r="AV159">
        <v>-2.8942999999999999</v>
      </c>
      <c r="AW159">
        <v>-2.4796999999999998</v>
      </c>
      <c r="AX159">
        <v>-0.37819999999999998</v>
      </c>
      <c r="AY159">
        <v>4.4623999999999997</v>
      </c>
      <c r="AZ159">
        <v>5.7450999999999999</v>
      </c>
      <c r="BA159">
        <v>6.9421999999999997</v>
      </c>
      <c r="BB159">
        <v>9.4953000000000003</v>
      </c>
      <c r="BC159">
        <v>8.5158000000000005</v>
      </c>
      <c r="BD159">
        <v>8.0696999999999992</v>
      </c>
      <c r="BE159">
        <v>5.3127000000000004</v>
      </c>
      <c r="BF159">
        <v>4.1977000000000002</v>
      </c>
      <c r="BG159">
        <v>5.4119999999999999</v>
      </c>
      <c r="BH159">
        <v>7.0194000000000001</v>
      </c>
      <c r="BI159">
        <v>9.8400999999999996</v>
      </c>
      <c r="BJ159">
        <v>11.362299999999999</v>
      </c>
      <c r="BK159">
        <v>11.3574</v>
      </c>
      <c r="BL159">
        <v>10.526400000000001</v>
      </c>
      <c r="BM159">
        <v>10.591200000000001</v>
      </c>
      <c r="BN159">
        <v>4.3545999999999996</v>
      </c>
      <c r="BO159">
        <v>0.6825</v>
      </c>
      <c r="BP159">
        <v>0.13220000000000001</v>
      </c>
      <c r="BQ159">
        <v>-0.14410000000000001</v>
      </c>
      <c r="BR159">
        <v>3.7709999999999999</v>
      </c>
      <c r="BS159">
        <v>1.9712000000000001</v>
      </c>
      <c r="BT159">
        <v>1.5738000000000001</v>
      </c>
      <c r="BU159">
        <v>-0.2155</v>
      </c>
      <c r="BV159">
        <v>0.41670000000000001</v>
      </c>
      <c r="BW159">
        <v>1.1532</v>
      </c>
      <c r="BX159">
        <v>-0.73529999999999995</v>
      </c>
      <c r="BY159">
        <v>-1.1299999999999999</v>
      </c>
      <c r="BZ159">
        <v>-5.1135000000000002</v>
      </c>
      <c r="CA159">
        <v>-1.486</v>
      </c>
      <c r="CB159">
        <v>-0.70850000000000002</v>
      </c>
      <c r="CC159">
        <v>0.2306</v>
      </c>
      <c r="CD159">
        <v>5.3304</v>
      </c>
      <c r="CE159">
        <v>-7.2800000000000004E-2</v>
      </c>
      <c r="CF159">
        <v>3.6667999999999998</v>
      </c>
      <c r="CG159">
        <v>3.1766999999999999</v>
      </c>
      <c r="CH159">
        <v>-0.67769999999999997</v>
      </c>
      <c r="CI159">
        <v>4.0740999999999996</v>
      </c>
      <c r="CJ159">
        <v>3.0579999999999998</v>
      </c>
      <c r="CK159">
        <v>4.0946999999999996</v>
      </c>
      <c r="CL159">
        <v>7.9875999999999996</v>
      </c>
      <c r="CM159">
        <v>8.2126999999999999</v>
      </c>
      <c r="CN159">
        <v>7.1994999999999996</v>
      </c>
      <c r="CO159">
        <v>5.2451999999999996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M:CBFYX</v>
      </c>
      <c r="B160" t="str">
        <v>Columbia Bond Fund I3</v>
      </c>
      <c r="C160" t="str">
        <v>1 Year Total Returns (Daily)</v>
      </c>
      <c r="D160">
        <v>2.8462999999999999E-2</v>
      </c>
      <c r="E160">
        <v>0.14261399999999999</v>
      </c>
      <c r="F160">
        <v>4.0016000000000003E-2</v>
      </c>
      <c r="G160">
        <v>3.7863000000000001E-2</v>
      </c>
      <c r="H160">
        <v>6.9427000000000003E-2</v>
      </c>
      <c r="I160">
        <v>5.7549999999999997E-3</v>
      </c>
      <c r="J160">
        <v>-1.7052999999999999E-2</v>
      </c>
      <c r="K160">
        <v>-6.0324999999999997E-2</v>
      </c>
      <c r="L160">
        <v>-0.15388199999999999</v>
      </c>
      <c r="M160">
        <v>-0.16658000000000001</v>
      </c>
      <c r="N160">
        <v>-0.119134</v>
      </c>
      <c r="O160">
        <v>-5.3568999999999999E-2</v>
      </c>
      <c r="P160">
        <v>-6.6860000000000001E-3</v>
      </c>
      <c r="Q160">
        <v>1.3483999999999999E-2</v>
      </c>
      <c r="R160">
        <v>3.4202999999999997E-2</v>
      </c>
      <c r="S160">
        <v>9.2180999999999999E-2</v>
      </c>
      <c r="T160">
        <v>9.2797000000000004E-2</v>
      </c>
      <c r="U160">
        <v>7.6844999999999997E-2</v>
      </c>
      <c r="V160">
        <v>8.0103999999999995E-2</v>
      </c>
      <c r="W160">
        <v>4.0881000000000001E-2</v>
      </c>
      <c r="X160">
        <v>9.5168000000000003E-2</v>
      </c>
      <c r="Y160">
        <v>0.105778</v>
      </c>
      <c r="Z160">
        <v>8.2515000000000005E-2</v>
      </c>
      <c r="AA160">
        <v>4.335E-2</v>
      </c>
      <c r="AB160">
        <v>-3.4979999999999998E-3</v>
      </c>
      <c r="AC160">
        <v>-1.0496E-2</v>
      </c>
      <c r="AD160">
        <v>-3.0330000000000001E-3</v>
      </c>
      <c r="AE160">
        <v>1.6891E-2</v>
      </c>
      <c r="AF160">
        <v>4.2132000000000003E-2</v>
      </c>
      <c r="AG160">
        <v>4.6769999999999997E-3</v>
      </c>
      <c r="AH160">
        <v>5.8849999999999996E-3</v>
      </c>
      <c r="AI160">
        <v>1.7940999999999999E-2</v>
      </c>
      <c r="AJ160">
        <v>3.7014999999999999E-2</v>
      </c>
      <c r="AK160">
        <v>6.4857999999999999E-2</v>
      </c>
      <c r="AL160">
        <v>6.7327999999999999E-2</v>
      </c>
      <c r="AM160">
        <v>1.9831000000000001E-2</v>
      </c>
      <c r="AN160">
        <v>3.15E-3</v>
      </c>
      <c r="AO160">
        <v>2.3439000000000002E-2</v>
      </c>
      <c r="AP160">
        <v>1.2903E-2</v>
      </c>
      <c r="AQ160">
        <v>5.3612E-2</v>
      </c>
      <c r="AR160">
        <v>5.5917000000000001E-2</v>
      </c>
      <c r="AS160">
        <v>4.0119000000000002E-2</v>
      </c>
      <c r="AT160">
        <v>4.0653000000000002E-2</v>
      </c>
      <c r="AU160">
        <v>-8.1659999999999996E-3</v>
      </c>
      <c r="AV160">
        <v>-2.8809000000000001E-2</v>
      </c>
      <c r="AW160">
        <v>-2.5017999999999999E-2</v>
      </c>
      <c r="AX160">
        <v>-5.4609999999999997E-3</v>
      </c>
      <c r="AY160">
        <v>4.5841E-2</v>
      </c>
      <c r="AZ160">
        <v>5.9827999999999999E-2</v>
      </c>
      <c r="BA160">
        <v>7.3054999999999995E-2</v>
      </c>
      <c r="BB160">
        <v>7.9033000000000006E-2</v>
      </c>
      <c r="BC160">
        <v>7.6522000000000007E-2</v>
      </c>
      <c r="BD160">
        <v>7.6386999999999997E-2</v>
      </c>
      <c r="BE160">
        <v>4.7322000000000003E-2</v>
      </c>
      <c r="BF160">
        <v>3.9227999999999999E-2</v>
      </c>
      <c r="BG160">
        <v>5.0109000000000001E-2</v>
      </c>
      <c r="BH160">
        <v>6.5547999999999995E-2</v>
      </c>
      <c r="BI160">
        <v>8.5063E-2</v>
      </c>
      <c r="BJ160">
        <v>0.10570499999999999</v>
      </c>
      <c r="BK160">
        <v>0.106047</v>
      </c>
      <c r="BL160">
        <v>9.5380999999999994E-2</v>
      </c>
      <c r="BM160">
        <v>0.110869</v>
      </c>
      <c r="BN160">
        <v>4.9586999999999999E-2</v>
      </c>
      <c r="BO160">
        <v>1.49E-2</v>
      </c>
      <c r="BP160">
        <v>1.4326E-2</v>
      </c>
      <c r="BQ160">
        <v>1.9775999999999998E-2</v>
      </c>
      <c r="BR160">
        <v>6.2094000000000003E-2</v>
      </c>
      <c r="BS160">
        <v>5.7463E-2</v>
      </c>
      <c r="BT160">
        <v>5.9818999999999997E-2</v>
      </c>
      <c r="BU160">
        <v>4.5893999999999997E-2</v>
      </c>
      <c r="BV160">
        <v>5.7502999999999999E-2</v>
      </c>
      <c r="BW160">
        <v>6.0811999999999998E-2</v>
      </c>
      <c r="BX160">
        <v>3.9244000000000001E-2</v>
      </c>
      <c r="BY160">
        <v>3.0782E-2</v>
      </c>
      <c r="BZ160">
        <v>-1.1132E-2</v>
      </c>
      <c r="CA160">
        <v>1.9975E-2</v>
      </c>
      <c r="CB160">
        <v>2.5177999999999999E-2</v>
      </c>
      <c r="CC160">
        <v>2.7545E-2</v>
      </c>
      <c r="CD160">
        <v>6.9884000000000002E-2</v>
      </c>
      <c r="CE160">
        <v>1.5495E-2</v>
      </c>
      <c r="CF160">
        <v>4.7144999999999999E-2</v>
      </c>
      <c r="CG160">
        <v>4.0788999999999999E-2</v>
      </c>
      <c r="CH160">
        <v>1.8400000000000001E-3</v>
      </c>
      <c r="CI160">
        <v>5.7440999999999999E-2</v>
      </c>
      <c r="CJ160">
        <v>4.6399999999999997E-2</v>
      </c>
      <c r="CK160">
        <v>6.1043E-2</v>
      </c>
      <c r="CL160">
        <v>0.109872</v>
      </c>
      <c r="CM160">
        <v>0.110724</v>
      </c>
      <c r="CN160">
        <v>9.4206999999999999E-2</v>
      </c>
      <c r="CO160">
        <v>7.1240999999999999E-2</v>
      </c>
      <c r="CP160">
        <v>7.1545999999999998E-2</v>
      </c>
      <c r="CQ160">
        <v>4.7366999999999999E-2</v>
      </c>
      <c r="CR160">
        <v>7.0667999999999995E-2</v>
      </c>
      <c r="CS160">
        <v>0.131101</v>
      </c>
      <c r="CT160">
        <v>0.113539</v>
      </c>
      <c r="CU160">
        <v>0.131329</v>
      </c>
      <c r="CV160">
        <v>0.12239700000000001</v>
      </c>
      <c r="CW160">
        <v>6.9046999999999997E-2</v>
      </c>
      <c r="CX160">
        <v>3.9820000000000001E-2</v>
      </c>
      <c r="CY160">
        <v>7.6099999999999996E-3</v>
      </c>
    </row>
    <row r="161" spans="1:103" x14ac:dyDescent="0.25">
      <c r="A161" t="str">
        <v>M:CBFYX</v>
      </c>
      <c r="B161" t="str">
        <v>Columbia Bond Fund I3</v>
      </c>
      <c r="C161" t="str">
        <v>3 Year Total Returns (Daily)</v>
      </c>
      <c r="D161">
        <v>-6.6971000000000003E-2</v>
      </c>
      <c r="E161">
        <v>-3.9272000000000001E-2</v>
      </c>
      <c r="F161">
        <v>-9.3384999999999996E-2</v>
      </c>
      <c r="G161">
        <v>-8.5059999999999997E-2</v>
      </c>
      <c r="H161">
        <v>-9.7742999999999997E-2</v>
      </c>
      <c r="I161">
        <v>-0.149008</v>
      </c>
      <c r="J161">
        <v>-0.10453999999999999</v>
      </c>
      <c r="K161">
        <v>-2.8683E-2</v>
      </c>
      <c r="L161">
        <v>-8.3124000000000003E-2</v>
      </c>
      <c r="M161">
        <v>-9.0434E-2</v>
      </c>
      <c r="N161">
        <v>-1.6032000000000001E-2</v>
      </c>
      <c r="O161">
        <v>7.5931999999999999E-2</v>
      </c>
      <c r="P161">
        <v>0.18879299999999999</v>
      </c>
      <c r="Q161">
        <v>0.20680799999999999</v>
      </c>
      <c r="R161">
        <v>0.20904700000000001</v>
      </c>
      <c r="S161">
        <v>0.186112</v>
      </c>
      <c r="T161">
        <v>0.19261</v>
      </c>
      <c r="U161">
        <v>0.178088</v>
      </c>
      <c r="V161">
        <v>0.16688</v>
      </c>
      <c r="W161">
        <v>0.104197</v>
      </c>
      <c r="X161">
        <v>0.13446</v>
      </c>
      <c r="Y161">
        <v>0.1016</v>
      </c>
      <c r="Z161">
        <v>8.8055999999999995E-2</v>
      </c>
      <c r="AA161">
        <v>8.1263000000000002E-2</v>
      </c>
      <c r="AB161">
        <v>7.9267000000000004E-2</v>
      </c>
      <c r="AC161">
        <v>6.2236E-2</v>
      </c>
      <c r="AD161">
        <v>7.1605000000000002E-2</v>
      </c>
      <c r="AE161">
        <v>5.6821000000000003E-2</v>
      </c>
      <c r="AF161">
        <v>8.7828000000000003E-2</v>
      </c>
      <c r="AG161">
        <v>9.6143000000000006E-2</v>
      </c>
      <c r="AH161">
        <v>8.7461999999999998E-2</v>
      </c>
      <c r="AI161">
        <v>9.3784000000000006E-2</v>
      </c>
      <c r="AJ161">
        <v>0.10234699999999999</v>
      </c>
      <c r="AK161">
        <v>0.13353999999999999</v>
      </c>
      <c r="AL161">
        <v>0.125051</v>
      </c>
      <c r="AM161">
        <v>6.5733E-2</v>
      </c>
      <c r="AN161">
        <v>2.8728E-2</v>
      </c>
      <c r="AO161">
        <v>3.7866999999999998E-2</v>
      </c>
      <c r="AP161">
        <v>5.0346000000000002E-2</v>
      </c>
      <c r="AQ161">
        <v>9.3748999999999999E-2</v>
      </c>
      <c r="AR161">
        <v>8.6850999999999998E-2</v>
      </c>
      <c r="AS161">
        <v>8.4551000000000001E-2</v>
      </c>
      <c r="AT161">
        <v>0.120007</v>
      </c>
      <c r="AU161">
        <v>0.117532</v>
      </c>
      <c r="AV161">
        <v>0.10434499999999999</v>
      </c>
      <c r="AW161">
        <v>9.2062000000000005E-2</v>
      </c>
      <c r="AX161">
        <v>0.11987200000000001</v>
      </c>
      <c r="AY161">
        <v>0.18355299999999999</v>
      </c>
      <c r="AZ161">
        <v>0.21163799999999999</v>
      </c>
      <c r="BA161">
        <v>0.21429699999999999</v>
      </c>
      <c r="BB161">
        <v>0.24109900000000001</v>
      </c>
      <c r="BC161">
        <v>0.25318600000000002</v>
      </c>
      <c r="BD161">
        <v>0.25086599999999998</v>
      </c>
      <c r="BE161">
        <v>0.26240400000000003</v>
      </c>
      <c r="BF161">
        <v>0.20605899999999999</v>
      </c>
      <c r="BG161">
        <v>0.17877599999999999</v>
      </c>
      <c r="BH161">
        <v>0.18390200000000001</v>
      </c>
      <c r="BI161">
        <v>0.22920099999999999</v>
      </c>
      <c r="BJ161">
        <v>0.232596</v>
      </c>
      <c r="BK161">
        <v>0.187031</v>
      </c>
      <c r="BL161">
        <v>0.177537</v>
      </c>
      <c r="BM161">
        <v>0.18454400000000001</v>
      </c>
      <c r="BN161">
        <v>0.17482500000000001</v>
      </c>
      <c r="BO161">
        <v>0.138484</v>
      </c>
      <c r="BP161">
        <v>0.11817800000000001</v>
      </c>
      <c r="BQ161">
        <v>0.101537</v>
      </c>
      <c r="BR161">
        <v>0.106862</v>
      </c>
      <c r="BS161">
        <v>0.144177</v>
      </c>
      <c r="BT161">
        <v>0.12771099999999999</v>
      </c>
      <c r="BU161">
        <v>0.10662099999999999</v>
      </c>
      <c r="BV161">
        <v>0.11987399999999999</v>
      </c>
      <c r="BW161">
        <v>0.101094</v>
      </c>
      <c r="BX161">
        <v>0.113264</v>
      </c>
      <c r="BY161">
        <v>0.110614</v>
      </c>
      <c r="BZ161">
        <v>5.9921000000000002E-2</v>
      </c>
      <c r="CA161">
        <v>9.5276E-2</v>
      </c>
      <c r="CB161">
        <v>0.119717</v>
      </c>
      <c r="CC161">
        <v>0.13474</v>
      </c>
      <c r="CD161">
        <v>0.18962000000000001</v>
      </c>
      <c r="CE161">
        <v>0.19272400000000001</v>
      </c>
      <c r="CF161">
        <v>0.198958</v>
      </c>
      <c r="CG161">
        <v>0.18299499999999999</v>
      </c>
      <c r="CH161">
        <v>0.195049</v>
      </c>
      <c r="CI161">
        <v>0.22554299999999999</v>
      </c>
      <c r="CJ161">
        <v>0.22589200000000001</v>
      </c>
      <c r="CK161">
        <v>0.28376400000000002</v>
      </c>
      <c r="CL161">
        <v>0.328289</v>
      </c>
      <c r="CM161">
        <v>0.30812499999999998</v>
      </c>
      <c r="CN161">
        <v>0.31761</v>
      </c>
      <c r="CO161">
        <v>0.29047099999999998</v>
      </c>
      <c r="CP161">
        <v>0.253386</v>
      </c>
      <c r="CQ161">
        <v>0.18717900000000001</v>
      </c>
      <c r="CR161">
        <v>0.17346600000000001</v>
      </c>
      <c r="CS161">
        <v>0.187531</v>
      </c>
      <c r="CT161">
        <v>0.17963899999999999</v>
      </c>
      <c r="CU161">
        <v>0.20746999999999999</v>
      </c>
      <c r="CV161">
        <v>0.190466</v>
      </c>
      <c r="CW161">
        <v>0.172768</v>
      </c>
      <c r="CX161">
        <v>0.17965900000000001</v>
      </c>
      <c r="CY161">
        <v>0.204044</v>
      </c>
    </row>
    <row r="162" spans="1:103" x14ac:dyDescent="0.25">
      <c r="A162" t="str">
        <v>M:CBFYX</v>
      </c>
      <c r="B162" t="str">
        <v>Columbia Bond Fund I3</v>
      </c>
      <c r="C162" t="str">
        <v>5 Year Total Returns (Daily)</v>
      </c>
      <c r="D162">
        <v>1.2793000000000001E-2</v>
      </c>
      <c r="E162">
        <v>4.8506000000000001E-2</v>
      </c>
      <c r="F162">
        <v>1.1495E-2</v>
      </c>
      <c r="G162">
        <v>4.1376999999999997E-2</v>
      </c>
      <c r="H162">
        <v>8.1087000000000006E-2</v>
      </c>
      <c r="I162">
        <v>1.4704E-2</v>
      </c>
      <c r="J162">
        <v>4.6848000000000001E-2</v>
      </c>
      <c r="K162">
        <v>5.4854E-2</v>
      </c>
      <c r="L162">
        <v>1.7719999999999999E-3</v>
      </c>
      <c r="M162">
        <v>-4.9189999999999998E-3</v>
      </c>
      <c r="N162">
        <v>6.3020999999999994E-2</v>
      </c>
      <c r="O162">
        <v>0.14138000000000001</v>
      </c>
      <c r="P162">
        <v>0.23144500000000001</v>
      </c>
      <c r="Q162">
        <v>0.20224900000000001</v>
      </c>
      <c r="R162">
        <v>0.213892</v>
      </c>
      <c r="S162">
        <v>0.22761899999999999</v>
      </c>
      <c r="T162">
        <v>0.29166300000000001</v>
      </c>
      <c r="U162">
        <v>0.26319100000000001</v>
      </c>
      <c r="V162">
        <v>0.25277300000000003</v>
      </c>
      <c r="W162">
        <v>0.14629800000000001</v>
      </c>
      <c r="X162">
        <v>0.18570200000000001</v>
      </c>
      <c r="Y162">
        <v>0.200543</v>
      </c>
      <c r="Z162">
        <v>0.17483000000000001</v>
      </c>
      <c r="AA162">
        <v>0.15900500000000001</v>
      </c>
      <c r="AB162">
        <v>0.143207</v>
      </c>
      <c r="AC162">
        <v>0.12801299999999999</v>
      </c>
      <c r="AD162">
        <v>0.12956000000000001</v>
      </c>
      <c r="AE162">
        <v>0.10302799999999999</v>
      </c>
      <c r="AF162">
        <v>0.112997</v>
      </c>
      <c r="AG162">
        <v>0.112841</v>
      </c>
      <c r="AH162">
        <v>0.127661</v>
      </c>
      <c r="AI162">
        <v>0.13545199999999999</v>
      </c>
      <c r="AJ162">
        <v>0.13594300000000001</v>
      </c>
      <c r="AK162">
        <v>0.18196200000000001</v>
      </c>
      <c r="AL162">
        <v>0.210841</v>
      </c>
      <c r="AM162">
        <v>0.200796</v>
      </c>
      <c r="AN162">
        <v>0.16977</v>
      </c>
      <c r="AO162">
        <v>0.162498</v>
      </c>
      <c r="AP162">
        <v>0.17896100000000001</v>
      </c>
      <c r="AQ162">
        <v>0.23644599999999999</v>
      </c>
      <c r="AR162">
        <v>0.242532</v>
      </c>
      <c r="AS162">
        <v>0.23249600000000001</v>
      </c>
      <c r="AT162">
        <v>0.28697699999999998</v>
      </c>
      <c r="AU162">
        <v>0.29798000000000002</v>
      </c>
      <c r="AV162">
        <v>0.28897</v>
      </c>
      <c r="AW162">
        <v>0.316332</v>
      </c>
      <c r="AX162">
        <v>0.29802499999999998</v>
      </c>
      <c r="AY162">
        <v>0.33108399999999999</v>
      </c>
      <c r="AZ162">
        <v>0.346219</v>
      </c>
      <c r="BA162">
        <v>0.37680900000000001</v>
      </c>
      <c r="BB162">
        <v>0.38352799999999998</v>
      </c>
      <c r="BC162">
        <v>0.34189799999999998</v>
      </c>
      <c r="BD162">
        <v>0.34620699999999999</v>
      </c>
      <c r="BE162">
        <v>0.34612900000000002</v>
      </c>
      <c r="BF162">
        <v>0.34996699999999997</v>
      </c>
      <c r="BG162">
        <v>0.32231500000000002</v>
      </c>
      <c r="BH162">
        <v>0.305116</v>
      </c>
      <c r="BI162">
        <v>0.32775300000000002</v>
      </c>
      <c r="BJ162">
        <v>0.28455000000000003</v>
      </c>
      <c r="BK162">
        <v>0.28436899999999998</v>
      </c>
      <c r="BL162">
        <v>0.252969</v>
      </c>
      <c r="BM162">
        <v>0.25736900000000001</v>
      </c>
      <c r="BN162">
        <v>0.24293500000000001</v>
      </c>
      <c r="BO162">
        <v>0.17921799999999999</v>
      </c>
      <c r="BP162">
        <v>0.197794</v>
      </c>
      <c r="BQ162">
        <v>0.17804700000000001</v>
      </c>
      <c r="BR162">
        <v>0.186393</v>
      </c>
      <c r="BS162">
        <v>0.22864599999999999</v>
      </c>
      <c r="BT162">
        <v>0.23566899999999999</v>
      </c>
      <c r="BU162">
        <v>0.22833400000000001</v>
      </c>
      <c r="BV162">
        <v>0.239763</v>
      </c>
      <c r="BW162">
        <v>0.29052899999999998</v>
      </c>
      <c r="BX162">
        <v>0.27998899999999999</v>
      </c>
      <c r="BY162">
        <v>0.25572400000000001</v>
      </c>
      <c r="BZ162">
        <v>0.26433099999999998</v>
      </c>
      <c r="CA162">
        <v>0.26939200000000002</v>
      </c>
      <c r="CB162">
        <v>0.31317800000000001</v>
      </c>
      <c r="CC162">
        <v>0.37293100000000001</v>
      </c>
      <c r="CD162">
        <v>0.42373100000000002</v>
      </c>
      <c r="CE162">
        <v>0.404698</v>
      </c>
      <c r="CF162">
        <v>0.44374799999999998</v>
      </c>
      <c r="CG162">
        <v>0.425095</v>
      </c>
      <c r="CH162">
        <v>0.38372299999999998</v>
      </c>
      <c r="CI162">
        <v>0.393791</v>
      </c>
      <c r="CJ162">
        <v>0.34359299999999998</v>
      </c>
      <c r="CK162">
        <v>0.34237600000000001</v>
      </c>
      <c r="CL162">
        <v>0.40562700000000002</v>
      </c>
      <c r="CM162">
        <v>0.39638400000000001</v>
      </c>
      <c r="CN162">
        <v>0.39425700000000002</v>
      </c>
      <c r="CO162">
        <v>0.420518</v>
      </c>
      <c r="CP162">
        <v>0.41381899999999999</v>
      </c>
      <c r="CQ162">
        <v>0.42464200000000002</v>
      </c>
      <c r="CR162">
        <v>0.39851399999999998</v>
      </c>
      <c r="CS162">
        <v>0.45080599999999998</v>
      </c>
      <c r="CT162">
        <v>0.40798499999999999</v>
      </c>
      <c r="CU162">
        <v>0.40179199999999998</v>
      </c>
      <c r="CV162">
        <v>0.31365500000000002</v>
      </c>
      <c r="CW162">
        <v>0.31515500000000002</v>
      </c>
      <c r="CX162">
        <v>0.30497600000000002</v>
      </c>
      <c r="CY162">
        <v>0.38879599999999997</v>
      </c>
    </row>
    <row r="163" spans="1:103" x14ac:dyDescent="0.25">
      <c r="A163" t="str">
        <v>M:CBFYX</v>
      </c>
      <c r="B163" t="str">
        <v>Columbia Bond Fund I3</v>
      </c>
      <c r="C163" t="str">
        <v>10 Year Total Returns (Daily)</v>
      </c>
      <c r="D163">
        <v>0.20087099999999999</v>
      </c>
      <c r="E163">
        <v>0.25877600000000001</v>
      </c>
      <c r="F163">
        <v>0.188334</v>
      </c>
      <c r="G163">
        <v>0.20805599999999999</v>
      </c>
      <c r="H163">
        <v>0.23454800000000001</v>
      </c>
      <c r="I163">
        <v>0.14459900000000001</v>
      </c>
      <c r="J163">
        <v>0.182477</v>
      </c>
      <c r="K163">
        <v>0.16353300000000001</v>
      </c>
      <c r="L163">
        <v>0.114969</v>
      </c>
      <c r="M163">
        <v>0.107367</v>
      </c>
      <c r="N163">
        <v>0.19872799999999999</v>
      </c>
      <c r="O163">
        <v>0.29598200000000002</v>
      </c>
      <c r="P163">
        <v>0.39884999999999998</v>
      </c>
      <c r="Q163">
        <v>0.42101300000000003</v>
      </c>
      <c r="R163">
        <v>0.46983000000000003</v>
      </c>
      <c r="S163">
        <v>0.47411999999999999</v>
      </c>
      <c r="T163">
        <v>0.51094799999999996</v>
      </c>
      <c r="U163">
        <v>0.46845700000000001</v>
      </c>
      <c r="V163">
        <v>0.47697099999999998</v>
      </c>
      <c r="W163">
        <v>0.41733599999999998</v>
      </c>
      <c r="X163">
        <v>0.47327200000000003</v>
      </c>
      <c r="Y163">
        <v>0.47966399999999998</v>
      </c>
      <c r="Z163">
        <v>0.51234999999999997</v>
      </c>
      <c r="AA163">
        <v>0.50983199999999995</v>
      </c>
      <c r="AB163">
        <v>0.47355900000000001</v>
      </c>
      <c r="AC163">
        <v>0.48011399999999999</v>
      </c>
      <c r="AD163">
        <v>0.46619699999999997</v>
      </c>
      <c r="AE163">
        <v>0.46822200000000003</v>
      </c>
      <c r="AF163">
        <v>0.50486399999999998</v>
      </c>
      <c r="AG163">
        <v>0.532169</v>
      </c>
      <c r="AH163">
        <v>0.56015000000000004</v>
      </c>
      <c r="AI163">
        <v>0.52366100000000004</v>
      </c>
      <c r="AJ163">
        <v>0.52921399999999996</v>
      </c>
      <c r="AK163">
        <v>0.59107399999999999</v>
      </c>
      <c r="AL163">
        <v>0.63459500000000002</v>
      </c>
      <c r="AM163">
        <v>0.58782999999999996</v>
      </c>
      <c r="AN163">
        <v>0.52668400000000004</v>
      </c>
      <c r="AO163">
        <v>0.54351000000000005</v>
      </c>
      <c r="AP163">
        <v>0.51443499999999998</v>
      </c>
      <c r="AQ163">
        <v>0.58805399999999997</v>
      </c>
      <c r="AR163">
        <v>0.55685399999999996</v>
      </c>
      <c r="AS163">
        <v>0.54970200000000002</v>
      </c>
      <c r="AT163">
        <v>0.59962899999999997</v>
      </c>
      <c r="AU163">
        <v>0.53060200000000002</v>
      </c>
      <c r="AV163">
        <v>0.54391999999999996</v>
      </c>
      <c r="AW163">
        <v>0.550701</v>
      </c>
      <c r="AX163">
        <v>0.54316299999999995</v>
      </c>
      <c r="AY163">
        <v>0.63703299999999996</v>
      </c>
      <c r="AZ163">
        <v>0.66348099999999999</v>
      </c>
      <c r="BA163">
        <v>0.69118199999999996</v>
      </c>
      <c r="BB163">
        <v>0.71524600000000005</v>
      </c>
      <c r="BC163">
        <v>0.73175900000000005</v>
      </c>
      <c r="BD163">
        <v>0.72313000000000005</v>
      </c>
      <c r="BE163">
        <v>0.69036699999999995</v>
      </c>
      <c r="BF163">
        <v>0.70680600000000005</v>
      </c>
      <c r="BG163">
        <v>0.67853600000000003</v>
      </c>
      <c r="BH163">
        <v>0.71384800000000004</v>
      </c>
      <c r="BI163">
        <v>0.82291300000000001</v>
      </c>
      <c r="BJ163">
        <v>0.82885399999999998</v>
      </c>
      <c r="BK163">
        <v>0.80415099999999995</v>
      </c>
      <c r="BL163">
        <v>0.80897200000000002</v>
      </c>
      <c r="BM163">
        <v>0.79187099999999999</v>
      </c>
      <c r="BN163">
        <v>0.71987800000000002</v>
      </c>
      <c r="BO163">
        <v>0.64358400000000004</v>
      </c>
      <c r="BP163">
        <v>0.609348</v>
      </c>
      <c r="BQ163">
        <v>0.58138199999999995</v>
      </c>
      <c r="BR163">
        <v>0.66762600000000005</v>
      </c>
      <c r="BS163">
        <v>0.71566200000000002</v>
      </c>
      <c r="BT163">
        <v>0.72284000000000004</v>
      </c>
      <c r="BU163">
        <v>0.737815</v>
      </c>
      <c r="BV163">
        <v>0.75280000000000002</v>
      </c>
      <c r="BW163">
        <v>0.83854200000000001</v>
      </c>
      <c r="BX163">
        <v>0.77301600000000004</v>
      </c>
      <c r="BY163">
        <v>0.82181300000000002</v>
      </c>
      <c r="BZ163">
        <v>0.78015900000000005</v>
      </c>
      <c r="CA163">
        <v>0.77942400000000001</v>
      </c>
      <c r="CB163">
        <v>0.72506199999999998</v>
      </c>
      <c r="CC163">
        <v>0.80561700000000003</v>
      </c>
      <c r="CD163">
        <v>0.857935</v>
      </c>
      <c r="CE163">
        <v>0.95083899999999999</v>
      </c>
      <c r="CF163">
        <v>1.063596</v>
      </c>
      <c r="CG163">
        <v>1.0548900000000001</v>
      </c>
      <c r="CH163">
        <v>0.98601899999999998</v>
      </c>
      <c r="CI163">
        <v>0.99821099999999996</v>
      </c>
      <c r="CJ163">
        <v>0.86233599999999999</v>
      </c>
      <c r="CK163">
        <v>0.83047400000000005</v>
      </c>
      <c r="CL163">
        <v>0.92055699999999996</v>
      </c>
      <c r="CM163">
        <v>0.92228900000000003</v>
      </c>
      <c r="CN163">
        <v>1.0043489999999999</v>
      </c>
      <c r="CO163">
        <v>0.95613099999999995</v>
      </c>
      <c r="CP163">
        <v>0.99673100000000003</v>
      </c>
      <c r="CQ163">
        <v>1.00383</v>
      </c>
      <c r="CR163">
        <v>0.93839899999999998</v>
      </c>
      <c r="CS163">
        <v>1.078576</v>
      </c>
      <c r="CT163">
        <v>1.1124700000000001</v>
      </c>
      <c r="CU163">
        <v>1.118649</v>
      </c>
      <c r="CV163">
        <v>1.1120699999999999</v>
      </c>
      <c r="CW163">
        <v>1.1330880000000001</v>
      </c>
      <c r="CX163">
        <v>1.1016600000000001</v>
      </c>
      <c r="CY163">
        <v>1.127783</v>
      </c>
    </row>
    <row r="164" spans="1:103" x14ac:dyDescent="0.25">
      <c r="A164" t="str">
        <v>M:CFVYX</v>
      </c>
      <c r="B164" t="str">
        <v>SEI Catholic Values Fixed Income Fund Y</v>
      </c>
      <c r="C164" t="str">
        <v>Alpha (1Y)</v>
      </c>
      <c r="D164">
        <v>-0.27589999999999998</v>
      </c>
      <c r="E164">
        <v>-0.34449999999999997</v>
      </c>
      <c r="F164">
        <v>-0.31609999999999999</v>
      </c>
      <c r="G164">
        <v>-2.3900000000000001E-2</v>
      </c>
      <c r="H164">
        <v>0.13739999999999999</v>
      </c>
      <c r="I164">
        <v>0.37180000000000002</v>
      </c>
      <c r="J164">
        <v>0.44169999999999998</v>
      </c>
      <c r="K164">
        <v>-0.39729999999999999</v>
      </c>
      <c r="L164">
        <v>-0.28849999999999998</v>
      </c>
      <c r="M164">
        <v>-0.49349999999999999</v>
      </c>
      <c r="N164">
        <v>-0.94820000000000004</v>
      </c>
      <c r="O164">
        <v>0.46650000000000003</v>
      </c>
      <c r="P164">
        <v>0.39800000000000002</v>
      </c>
      <c r="Q164">
        <v>1.2743</v>
      </c>
      <c r="R164">
        <v>1.8855</v>
      </c>
      <c r="S164">
        <v>3.9241999999999999</v>
      </c>
      <c r="T164">
        <v>-2.0588000000000002</v>
      </c>
      <c r="U164">
        <v>-2.4018000000000002</v>
      </c>
      <c r="V164">
        <v>-2.6604000000000001</v>
      </c>
      <c r="W164">
        <v>-4.5758000000000001</v>
      </c>
      <c r="X164">
        <v>1.5086999999999999</v>
      </c>
      <c r="Y164">
        <v>0.85170000000000001</v>
      </c>
      <c r="Z164">
        <v>0.67610000000000003</v>
      </c>
      <c r="AA164">
        <v>0.25180000000000002</v>
      </c>
      <c r="AB164">
        <v>-0.65359999999999996</v>
      </c>
      <c r="AC164">
        <v>3.4799999999999998E-2</v>
      </c>
      <c r="AD164">
        <v>0.1464</v>
      </c>
      <c r="AE164">
        <v>0.51049999999999995</v>
      </c>
      <c r="AF164">
        <v>0.69410000000000005</v>
      </c>
      <c r="AG164">
        <v>0.8508</v>
      </c>
      <c r="AH164">
        <v>1.3312999999999999</v>
      </c>
      <c r="AI164">
        <v>1.4084000000000001</v>
      </c>
      <c r="AJ164">
        <v>1.6476</v>
      </c>
      <c r="AK164">
        <v>2.0259999999999998</v>
      </c>
      <c r="AL164">
        <v>1.0167999999999999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M:CFVYX</v>
      </c>
      <c r="B165" t="str">
        <v>SEI Catholic Values Fixed Income Fund Y</v>
      </c>
      <c r="C165" t="str">
        <v>Historical Sharpe Ratio (3Y)</v>
      </c>
      <c r="D165">
        <v>-0.87539999999999996</v>
      </c>
      <c r="E165">
        <v>-0.70399999999999996</v>
      </c>
      <c r="F165">
        <v>-0.87429999999999997</v>
      </c>
      <c r="G165">
        <v>-0.72240000000000004</v>
      </c>
      <c r="H165">
        <v>-0.78849999999999998</v>
      </c>
      <c r="I165">
        <v>-1.0862000000000001</v>
      </c>
      <c r="J165">
        <v>-0.77980000000000005</v>
      </c>
      <c r="K165">
        <v>-0.3987</v>
      </c>
      <c r="L165">
        <v>-0.49</v>
      </c>
      <c r="M165">
        <v>-0.61339999999999995</v>
      </c>
      <c r="N165">
        <v>-0.24990000000000001</v>
      </c>
      <c r="O165">
        <v>0.26429999999999998</v>
      </c>
      <c r="P165">
        <v>0.95960000000000001</v>
      </c>
      <c r="Q165">
        <v>1.0265</v>
      </c>
      <c r="R165">
        <v>0.97670000000000001</v>
      </c>
      <c r="S165">
        <v>0.75519999999999998</v>
      </c>
      <c r="T165">
        <v>0.92269999999999996</v>
      </c>
      <c r="U165">
        <v>0.83409999999999995</v>
      </c>
      <c r="V165">
        <v>0.80269999999999997</v>
      </c>
      <c r="W165">
        <v>0.61799999999999999</v>
      </c>
      <c r="X165">
        <v>0.97799999999999998</v>
      </c>
      <c r="Y165">
        <v>0.5806</v>
      </c>
      <c r="Z165">
        <v>0.54359999999999997</v>
      </c>
      <c r="AA165">
        <v>0.54379999999999995</v>
      </c>
      <c r="AB165">
        <v>0.55500000000000005</v>
      </c>
      <c r="AC165">
        <v>0.45669999999999999</v>
      </c>
      <c r="AD165">
        <v>0.58650000000000002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M:CFVYX</v>
      </c>
      <c r="B166" t="str">
        <v>SEI Catholic Values Fixed Income Fund Y</v>
      </c>
      <c r="C166" t="str">
        <v>Historical Sharpe Ratio (5Y)</v>
      </c>
      <c r="D166">
        <v>-0.41089999999999999</v>
      </c>
      <c r="E166">
        <v>-0.29339999999999999</v>
      </c>
      <c r="F166">
        <v>-0.3584</v>
      </c>
      <c r="G166">
        <v>-0.24399999999999999</v>
      </c>
      <c r="H166">
        <v>-9.9000000000000005E-2</v>
      </c>
      <c r="I166">
        <v>-0.25679999999999997</v>
      </c>
      <c r="J166">
        <v>-0.10829999999999999</v>
      </c>
      <c r="K166">
        <v>-6.7799999999999999E-2</v>
      </c>
      <c r="L166">
        <v>-0.20480000000000001</v>
      </c>
      <c r="M166">
        <v>-0.25330000000000003</v>
      </c>
      <c r="N166">
        <v>-5.8999999999999999E-3</v>
      </c>
      <c r="O166">
        <v>0.33510000000000001</v>
      </c>
      <c r="P166">
        <v>0.71909999999999996</v>
      </c>
      <c r="Q166">
        <v>0.59130000000000005</v>
      </c>
      <c r="R166">
        <v>0.61680000000000001</v>
      </c>
      <c r="S166">
        <v>0.61719999999999997</v>
      </c>
      <c r="T166">
        <v>0.98109999999999997</v>
      </c>
      <c r="U166">
        <v>0.89439999999999997</v>
      </c>
      <c r="V166">
        <v>0.87029999999999996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M:CFVYX</v>
      </c>
      <c r="B167" t="str">
        <v>SEI Catholic Values Fixed Income Fund Y</v>
      </c>
      <c r="C167" t="str">
        <v>Historical Sortino (3Y)</v>
      </c>
      <c r="D167">
        <v>-1.5782</v>
      </c>
      <c r="E167">
        <v>-1.2324999999999999</v>
      </c>
      <c r="F167">
        <v>-1.4845999999999999</v>
      </c>
      <c r="G167">
        <v>-1.1874</v>
      </c>
      <c r="H167">
        <v>-1.3091999999999999</v>
      </c>
      <c r="I167">
        <v>-1.5873999999999999</v>
      </c>
      <c r="J167">
        <v>-1.107</v>
      </c>
      <c r="K167">
        <v>-0.56599999999999995</v>
      </c>
      <c r="L167">
        <v>-0.68920000000000003</v>
      </c>
      <c r="M167">
        <v>-0.78649999999999998</v>
      </c>
      <c r="N167">
        <v>-0.31840000000000002</v>
      </c>
      <c r="O167">
        <v>0.32990000000000003</v>
      </c>
      <c r="P167">
        <v>1.0530999999999999</v>
      </c>
      <c r="Q167">
        <v>1.0407999999999999</v>
      </c>
      <c r="R167">
        <v>1.0757000000000001</v>
      </c>
      <c r="S167">
        <v>0.84489999999999998</v>
      </c>
      <c r="T167">
        <v>0.98480000000000001</v>
      </c>
      <c r="U167">
        <v>0.92720000000000002</v>
      </c>
      <c r="V167">
        <v>0.87450000000000006</v>
      </c>
      <c r="W167">
        <v>0.59819999999999995</v>
      </c>
      <c r="X167">
        <v>1.8771</v>
      </c>
      <c r="Y167">
        <v>0.86129999999999995</v>
      </c>
      <c r="Z167">
        <v>0.77390000000000003</v>
      </c>
      <c r="AA167">
        <v>0.74590000000000001</v>
      </c>
      <c r="AB167">
        <v>0.75239999999999996</v>
      </c>
      <c r="AC167">
        <v>0.60409999999999997</v>
      </c>
      <c r="AD167">
        <v>0.77780000000000005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M:CFVYX</v>
      </c>
      <c r="B168" t="str">
        <v>SEI Catholic Values Fixed Income Fund Y</v>
      </c>
      <c r="C168" t="str">
        <v>Historical Sortino (5Y)</v>
      </c>
      <c r="D168">
        <v>-0.6361</v>
      </c>
      <c r="E168">
        <v>-0.43740000000000001</v>
      </c>
      <c r="F168">
        <v>-0.52669999999999995</v>
      </c>
      <c r="G168">
        <v>-0.35410000000000003</v>
      </c>
      <c r="H168">
        <v>-0.14069999999999999</v>
      </c>
      <c r="I168">
        <v>-0.33839999999999998</v>
      </c>
      <c r="J168">
        <v>-0.1411</v>
      </c>
      <c r="K168">
        <v>-8.5500000000000007E-2</v>
      </c>
      <c r="L168">
        <v>-0.25159999999999999</v>
      </c>
      <c r="M168">
        <v>-0.30299999999999999</v>
      </c>
      <c r="N168">
        <v>-7.0000000000000001E-3</v>
      </c>
      <c r="O168">
        <v>0.40989999999999999</v>
      </c>
      <c r="P168">
        <v>0.8609</v>
      </c>
      <c r="Q168">
        <v>0.69040000000000001</v>
      </c>
      <c r="R168">
        <v>0.73780000000000001</v>
      </c>
      <c r="S168">
        <v>0.73909999999999998</v>
      </c>
      <c r="T168">
        <v>1.1031</v>
      </c>
      <c r="U168">
        <v>0.99890000000000001</v>
      </c>
      <c r="V168">
        <v>0.98240000000000005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M:CFVYX</v>
      </c>
      <c r="B169" t="str">
        <v>SEI Catholic Values Fixed Income Fund Y</v>
      </c>
      <c r="C169" t="str">
        <v>Alpha (3Y)</v>
      </c>
      <c r="D169">
        <v>-0.1978</v>
      </c>
      <c r="E169">
        <v>-0.27700000000000002</v>
      </c>
      <c r="F169">
        <v>-0.1095</v>
      </c>
      <c r="G169">
        <v>5.11E-2</v>
      </c>
      <c r="H169">
        <v>1.46E-2</v>
      </c>
      <c r="I169">
        <v>0.43619999999999998</v>
      </c>
      <c r="J169">
        <v>0.68479999999999996</v>
      </c>
      <c r="K169">
        <v>1.5281</v>
      </c>
      <c r="L169">
        <v>0.23400000000000001</v>
      </c>
      <c r="M169">
        <v>0.34079999999999999</v>
      </c>
      <c r="N169">
        <v>0.13150000000000001</v>
      </c>
      <c r="O169">
        <v>0.27660000000000001</v>
      </c>
      <c r="P169">
        <v>0.16220000000000001</v>
      </c>
      <c r="Q169">
        <v>6.0499999999999998E-2</v>
      </c>
      <c r="R169">
        <v>8.6999999999999994E-2</v>
      </c>
      <c r="S169">
        <v>-2.5899999999999999E-2</v>
      </c>
      <c r="T169">
        <v>3.0800000000000001E-2</v>
      </c>
      <c r="U169">
        <v>-0.14180000000000001</v>
      </c>
      <c r="V169">
        <v>-0.30840000000000001</v>
      </c>
      <c r="W169">
        <v>-0.94230000000000003</v>
      </c>
      <c r="X169">
        <v>0.43509999999999999</v>
      </c>
      <c r="Y169">
        <v>0.49159999999999998</v>
      </c>
      <c r="Z169">
        <v>0.67920000000000003</v>
      </c>
      <c r="AA169">
        <v>0.73699999999999999</v>
      </c>
      <c r="AB169">
        <v>0.57340000000000002</v>
      </c>
      <c r="AC169">
        <v>0.78700000000000003</v>
      </c>
      <c r="AD169">
        <v>0.61299999999999999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M:CFVYX</v>
      </c>
      <c r="B170" t="str">
        <v>SEI Catholic Values Fixed Income Fund Y</v>
      </c>
      <c r="C170" t="str">
        <v>Alpha (5Y)</v>
      </c>
      <c r="D170">
        <v>8.7300000000000003E-2</v>
      </c>
      <c r="E170">
        <v>7.5499999999999998E-2</v>
      </c>
      <c r="F170">
        <v>9.7299999999999998E-2</v>
      </c>
      <c r="G170">
        <v>7.9799999999999996E-2</v>
      </c>
      <c r="H170">
        <v>0.12720000000000001</v>
      </c>
      <c r="I170">
        <v>7.8299999999999995E-2</v>
      </c>
      <c r="J170">
        <v>0.1216</v>
      </c>
      <c r="K170">
        <v>5.9299999999999999E-2</v>
      </c>
      <c r="L170">
        <v>3.4099999999999998E-2</v>
      </c>
      <c r="M170">
        <v>8.3699999999999997E-2</v>
      </c>
      <c r="N170">
        <v>0.1119</v>
      </c>
      <c r="O170">
        <v>0.28789999999999999</v>
      </c>
      <c r="P170">
        <v>0.19689999999999999</v>
      </c>
      <c r="Q170">
        <v>0.40699999999999997</v>
      </c>
      <c r="R170">
        <v>0.49890000000000001</v>
      </c>
      <c r="S170">
        <v>0.46779999999999999</v>
      </c>
      <c r="T170">
        <v>0.5141</v>
      </c>
      <c r="U170">
        <v>0.43869999999999998</v>
      </c>
      <c r="V170">
        <v>0.20610000000000001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M:CFVYX</v>
      </c>
      <c r="B171" t="str">
        <v>SEI Catholic Values Fixed Income Fund Y</v>
      </c>
      <c r="C171" t="str">
        <v>Beta (3Y)</v>
      </c>
      <c r="D171">
        <v>1.0859000000000001</v>
      </c>
      <c r="E171">
        <v>1.0875999999999999</v>
      </c>
      <c r="F171">
        <v>1.091</v>
      </c>
      <c r="G171">
        <v>1.0962000000000001</v>
      </c>
      <c r="H171">
        <v>1.0976999999999999</v>
      </c>
      <c r="I171">
        <v>1.1125</v>
      </c>
      <c r="J171">
        <v>1.1134999999999999</v>
      </c>
      <c r="K171">
        <v>1.1439999999999999</v>
      </c>
      <c r="L171">
        <v>1.1456</v>
      </c>
      <c r="M171">
        <v>1.1487000000000001</v>
      </c>
      <c r="N171">
        <v>1.1201000000000001</v>
      </c>
      <c r="O171">
        <v>1.1153999999999999</v>
      </c>
      <c r="P171">
        <v>1.1457999999999999</v>
      </c>
      <c r="Q171">
        <v>1.1273</v>
      </c>
      <c r="R171">
        <v>1.1262000000000001</v>
      </c>
      <c r="S171">
        <v>1.1213</v>
      </c>
      <c r="T171">
        <v>1.1128</v>
      </c>
      <c r="U171">
        <v>1.1084000000000001</v>
      </c>
      <c r="V171">
        <v>1.0947</v>
      </c>
      <c r="W171">
        <v>1.0244</v>
      </c>
      <c r="X171">
        <v>0.95499999999999996</v>
      </c>
      <c r="Y171">
        <v>0.95950000000000002</v>
      </c>
      <c r="Z171">
        <v>0.98460000000000003</v>
      </c>
      <c r="AA171">
        <v>0.97309999999999997</v>
      </c>
      <c r="AB171">
        <v>0.95240000000000002</v>
      </c>
      <c r="AC171">
        <v>0.96379999999999999</v>
      </c>
      <c r="AD171">
        <v>0.95920000000000005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M:CFVYX</v>
      </c>
      <c r="B172" t="str">
        <v>SEI Catholic Values Fixed Income Fund Y</v>
      </c>
      <c r="C172" t="str">
        <v>Beta (5Y)</v>
      </c>
      <c r="D172">
        <v>1.1076999999999999</v>
      </c>
      <c r="E172">
        <v>1.1101000000000001</v>
      </c>
      <c r="F172">
        <v>1.1071</v>
      </c>
      <c r="G172">
        <v>1.1079000000000001</v>
      </c>
      <c r="H172">
        <v>1.109</v>
      </c>
      <c r="I172">
        <v>1.1115999999999999</v>
      </c>
      <c r="J172">
        <v>1.1056999999999999</v>
      </c>
      <c r="K172">
        <v>1.1063000000000001</v>
      </c>
      <c r="L172">
        <v>1.1082000000000001</v>
      </c>
      <c r="M172">
        <v>1.105</v>
      </c>
      <c r="N172">
        <v>1.0885</v>
      </c>
      <c r="O172">
        <v>1.0833999999999999</v>
      </c>
      <c r="P172">
        <v>1.1001000000000001</v>
      </c>
      <c r="Q172">
        <v>1.0820000000000001</v>
      </c>
      <c r="R172">
        <v>1.0854999999999999</v>
      </c>
      <c r="S172">
        <v>1.0722</v>
      </c>
      <c r="T172">
        <v>1.0589</v>
      </c>
      <c r="U172">
        <v>1.0529999999999999</v>
      </c>
      <c r="V172">
        <v>1.0415000000000001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M:CFVYX</v>
      </c>
      <c r="B173" t="str">
        <v>SEI Catholic Values Fixed Income Fund Y</v>
      </c>
      <c r="C173" t="str">
        <v>Annualized Standard Deviation of Monthly Returns (3Y Lookback)</v>
      </c>
      <c r="D173">
        <v>8.1434000000000006E-2</v>
      </c>
      <c r="E173">
        <v>8.0792000000000003E-2</v>
      </c>
      <c r="F173">
        <v>7.8084000000000001E-2</v>
      </c>
      <c r="G173">
        <v>7.7195E-2</v>
      </c>
      <c r="H173">
        <v>7.7116000000000004E-2</v>
      </c>
      <c r="I173">
        <v>6.7674999999999999E-2</v>
      </c>
      <c r="J173">
        <v>6.7110000000000003E-2</v>
      </c>
      <c r="K173">
        <v>6.8465999999999999E-2</v>
      </c>
      <c r="L173">
        <v>7.4745000000000006E-2</v>
      </c>
      <c r="M173">
        <v>6.5243999999999996E-2</v>
      </c>
      <c r="N173">
        <v>5.9561000000000003E-2</v>
      </c>
      <c r="O173">
        <v>5.4231000000000001E-2</v>
      </c>
      <c r="P173">
        <v>4.8850999999999999E-2</v>
      </c>
      <c r="Q173">
        <v>4.8235E-2</v>
      </c>
      <c r="R173">
        <v>4.8951000000000001E-2</v>
      </c>
      <c r="S173">
        <v>4.9156999999999999E-2</v>
      </c>
      <c r="T173">
        <v>4.7488000000000002E-2</v>
      </c>
      <c r="U173">
        <v>4.7870999999999997E-2</v>
      </c>
      <c r="V173">
        <v>4.7100000000000003E-2</v>
      </c>
      <c r="W173">
        <v>3.7522E-2</v>
      </c>
      <c r="X173">
        <v>2.8254999999999999E-2</v>
      </c>
      <c r="Y173">
        <v>3.2336999999999998E-2</v>
      </c>
      <c r="Z173">
        <v>3.0386E-2</v>
      </c>
      <c r="AA173">
        <v>2.9276E-2</v>
      </c>
      <c r="AB173">
        <v>2.8934000000000001E-2</v>
      </c>
      <c r="AC173">
        <v>2.8129000000000001E-2</v>
      </c>
      <c r="AD173">
        <v>2.8178999999999999E-2</v>
      </c>
      <c r="AE173">
        <v>2.8728E-2</v>
      </c>
      <c r="AF173">
        <v>2.7924000000000001E-2</v>
      </c>
      <c r="AG173">
        <v>2.9000999999999999E-2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M:CFVYX</v>
      </c>
      <c r="B174" t="str">
        <v>SEI Catholic Values Fixed Income Fund Y</v>
      </c>
      <c r="C174" t="str">
        <v>Annualized Standard Deviation of Monthly Returns (Since Inception)</v>
      </c>
      <c r="D174">
        <v>5.6148999999999998E-2</v>
      </c>
      <c r="E174">
        <v>5.6055000000000001E-2</v>
      </c>
      <c r="F174">
        <v>5.5867E-2</v>
      </c>
      <c r="G174">
        <v>5.5918000000000002E-2</v>
      </c>
      <c r="H174">
        <v>5.6263000000000001E-2</v>
      </c>
      <c r="I174">
        <v>5.3011999999999997E-2</v>
      </c>
      <c r="J174">
        <v>5.3206000000000003E-2</v>
      </c>
      <c r="K174">
        <v>5.3348E-2</v>
      </c>
      <c r="L174">
        <v>5.2412E-2</v>
      </c>
      <c r="M174">
        <v>4.7863999999999997E-2</v>
      </c>
      <c r="N174">
        <v>4.4676E-2</v>
      </c>
      <c r="O174">
        <v>4.1373E-2</v>
      </c>
      <c r="P174">
        <v>3.8955999999999998E-2</v>
      </c>
      <c r="Q174">
        <v>3.9236E-2</v>
      </c>
      <c r="R174">
        <v>3.9801000000000003E-2</v>
      </c>
      <c r="S174">
        <v>4.0451000000000001E-2</v>
      </c>
      <c r="T174">
        <v>3.9697999999999997E-2</v>
      </c>
      <c r="U174">
        <v>4.0405999999999997E-2</v>
      </c>
      <c r="V174">
        <v>4.0665E-2</v>
      </c>
      <c r="W174">
        <v>3.4988999999999999E-2</v>
      </c>
      <c r="X174">
        <v>2.9426000000000001E-2</v>
      </c>
      <c r="Y174">
        <v>2.9964000000000001E-2</v>
      </c>
      <c r="Z174">
        <v>2.9194999999999999E-2</v>
      </c>
      <c r="AA174">
        <v>2.8382999999999999E-2</v>
      </c>
      <c r="AB174">
        <v>2.7935999999999999E-2</v>
      </c>
      <c r="AC174">
        <v>2.7720999999999999E-2</v>
      </c>
      <c r="AD174">
        <v>2.8347000000000001E-2</v>
      </c>
      <c r="AE174">
        <v>2.8728E-2</v>
      </c>
      <c r="AF174">
        <v>2.7924000000000001E-2</v>
      </c>
      <c r="AG174">
        <v>2.9000999999999999E-2</v>
      </c>
      <c r="AH174">
        <v>3.0158000000000001E-2</v>
      </c>
      <c r="AI174">
        <v>3.0186999999999999E-2</v>
      </c>
      <c r="AJ174">
        <v>3.1288999999999997E-2</v>
      </c>
      <c r="AK174">
        <v>2.4587999999999999E-2</v>
      </c>
      <c r="AL174">
        <v>2.4489E-2</v>
      </c>
      <c r="AM174">
        <v>2.3800999999999999E-2</v>
      </c>
      <c r="AN174">
        <v>2.2932999999999999E-2</v>
      </c>
      <c r="AO174">
        <v>2.4830000000000001E-2</v>
      </c>
      <c r="AP174">
        <v>1.2271000000000001E-2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M:CFVYX</v>
      </c>
      <c r="B175" t="str">
        <v>SEI Catholic Values Fixed Income Fund Y</v>
      </c>
      <c r="C175" t="str">
        <v>Treynor Measure Historical (vs YCharts Benchmark) (3Y)</v>
      </c>
      <c r="D175">
        <v>-6.5648999999999997</v>
      </c>
      <c r="E175">
        <v>-5.2297000000000002</v>
      </c>
      <c r="F175">
        <v>-6.2572000000000001</v>
      </c>
      <c r="G175">
        <v>-5.0869999999999997</v>
      </c>
      <c r="H175">
        <v>-5.5393999999999997</v>
      </c>
      <c r="I175">
        <v>-6.6074999999999999</v>
      </c>
      <c r="J175">
        <v>-4.6997999999999998</v>
      </c>
      <c r="K175">
        <v>-2.3862000000000001</v>
      </c>
      <c r="L175">
        <v>-3.1966000000000001</v>
      </c>
      <c r="M175">
        <v>-3.4842</v>
      </c>
      <c r="N175">
        <v>-1.3289</v>
      </c>
      <c r="O175">
        <v>1.2850999999999999</v>
      </c>
      <c r="P175">
        <v>4.0914000000000001</v>
      </c>
      <c r="Q175">
        <v>4.3925999999999998</v>
      </c>
      <c r="R175">
        <v>4.2454000000000001</v>
      </c>
      <c r="S175">
        <v>3.3109000000000002</v>
      </c>
      <c r="T175">
        <v>3.9376000000000002</v>
      </c>
      <c r="U175">
        <v>3.6021999999999998</v>
      </c>
      <c r="V175">
        <v>3.4535</v>
      </c>
      <c r="W175">
        <v>2.2635000000000001</v>
      </c>
      <c r="X175">
        <v>2.8936999999999999</v>
      </c>
      <c r="Y175">
        <v>1.9567000000000001</v>
      </c>
      <c r="Z175">
        <v>1.6775</v>
      </c>
      <c r="AA175">
        <v>1.6362000000000001</v>
      </c>
      <c r="AB175">
        <v>1.6862999999999999</v>
      </c>
      <c r="AC175">
        <v>1.3329</v>
      </c>
      <c r="AD175">
        <v>1.7230000000000001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M:CFVYX</v>
      </c>
      <c r="B176" t="str">
        <v>SEI Catholic Values Fixed Income Fund Y</v>
      </c>
      <c r="C176" t="str">
        <v>Treynor Measure Historical (vs YCharts Benchmark) (5Y)</v>
      </c>
      <c r="D176">
        <v>-2.7046000000000001</v>
      </c>
      <c r="E176">
        <v>-1.9097</v>
      </c>
      <c r="F176">
        <v>-2.2917000000000001</v>
      </c>
      <c r="G176">
        <v>-1.5622</v>
      </c>
      <c r="H176">
        <v>-0.63129999999999997</v>
      </c>
      <c r="I176">
        <v>-1.5145999999999999</v>
      </c>
      <c r="J176">
        <v>-0.63619999999999999</v>
      </c>
      <c r="K176">
        <v>-0.39300000000000002</v>
      </c>
      <c r="L176">
        <v>-1.1438999999999999</v>
      </c>
      <c r="M176">
        <v>-1.2656000000000001</v>
      </c>
      <c r="N176">
        <v>-2.7E-2</v>
      </c>
      <c r="O176">
        <v>1.3980999999999999</v>
      </c>
      <c r="P176">
        <v>2.7166000000000001</v>
      </c>
      <c r="Q176">
        <v>2.2768999999999999</v>
      </c>
      <c r="R176">
        <v>2.4333</v>
      </c>
      <c r="S176">
        <v>2.4775999999999998</v>
      </c>
      <c r="T176">
        <v>3.8494999999999999</v>
      </c>
      <c r="U176">
        <v>3.5232999999999999</v>
      </c>
      <c r="V176">
        <v>3.4342999999999999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M:CFVYX</v>
      </c>
      <c r="B177" t="str">
        <v>SEI Catholic Values Fixed Income Fund Y</v>
      </c>
      <c r="C177" t="str">
        <v>Treynor Measure Historical (vs YCharts Benchmark) (1Y)</v>
      </c>
      <c r="D177">
        <v>-4.2846000000000002</v>
      </c>
      <c r="E177">
        <v>5.7709999999999999</v>
      </c>
      <c r="F177">
        <v>-3.1640999999999999</v>
      </c>
      <c r="G177">
        <v>-3.6930999999999998</v>
      </c>
      <c r="H177">
        <v>0.52490000000000003</v>
      </c>
      <c r="I177">
        <v>-3.6804000000000001</v>
      </c>
      <c r="J177">
        <v>-4.3754999999999997</v>
      </c>
      <c r="K177">
        <v>-7.8787000000000003</v>
      </c>
      <c r="L177">
        <v>-14.914300000000001</v>
      </c>
      <c r="M177">
        <v>-15.819699999999999</v>
      </c>
      <c r="N177">
        <v>-11.4221</v>
      </c>
      <c r="O177">
        <v>-3.7589999999999999</v>
      </c>
      <c r="P177">
        <v>-1.2226999999999999</v>
      </c>
      <c r="Q177">
        <v>0.1474</v>
      </c>
      <c r="R177">
        <v>1.1372</v>
      </c>
      <c r="S177">
        <v>3.4041999999999999</v>
      </c>
      <c r="T177">
        <v>5.72</v>
      </c>
      <c r="U177">
        <v>4.5862999999999996</v>
      </c>
      <c r="V177">
        <v>5.4273999999999996</v>
      </c>
      <c r="W177">
        <v>3.1979000000000002</v>
      </c>
      <c r="X177">
        <v>8.2456999999999994</v>
      </c>
      <c r="Y177">
        <v>8.9382000000000001</v>
      </c>
      <c r="Z177">
        <v>6.3308999999999997</v>
      </c>
      <c r="AA177">
        <v>2.6583000000000001</v>
      </c>
      <c r="AB177">
        <v>-2.5259</v>
      </c>
      <c r="AC177">
        <v>-2.7317</v>
      </c>
      <c r="AD177">
        <v>-1.5561</v>
      </c>
      <c r="AE177">
        <v>0.65080000000000005</v>
      </c>
      <c r="AF177">
        <v>3.4087999999999998</v>
      </c>
      <c r="AG177">
        <v>0.28799999999999998</v>
      </c>
      <c r="AH177">
        <v>0.5282</v>
      </c>
      <c r="AI177">
        <v>1.5630999999999999</v>
      </c>
      <c r="AJ177">
        <v>4.1398999999999999</v>
      </c>
      <c r="AK177">
        <v>7.3372999999999999</v>
      </c>
      <c r="AL177">
        <v>7.0426000000000002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M:CFVYX</v>
      </c>
      <c r="B178" t="str">
        <v>SEI Catholic Values Fixed Income Fund Y</v>
      </c>
      <c r="C178" t="str">
        <v>1 Year Total Returns (Daily)</v>
      </c>
      <c r="D178">
        <v>8.2159999999999993E-3</v>
      </c>
      <c r="E178">
        <v>0.116313</v>
      </c>
      <c r="F178">
        <v>1.6121E-2</v>
      </c>
      <c r="G178">
        <v>2.1833999999999999E-2</v>
      </c>
      <c r="H178">
        <v>5.3453000000000001E-2</v>
      </c>
      <c r="I178">
        <v>2.101E-3</v>
      </c>
      <c r="J178">
        <v>-1.0493000000000001E-2</v>
      </c>
      <c r="K178">
        <v>-6.0196E-2</v>
      </c>
      <c r="L178">
        <v>-0.14768300000000001</v>
      </c>
      <c r="M178">
        <v>-0.164192</v>
      </c>
      <c r="N178">
        <v>-0.115535</v>
      </c>
      <c r="O178">
        <v>-3.8807000000000001E-2</v>
      </c>
      <c r="P178">
        <v>-1.3093E-2</v>
      </c>
      <c r="Q178">
        <v>2.2030000000000001E-3</v>
      </c>
      <c r="R178">
        <v>1.4612999999999999E-2</v>
      </c>
      <c r="S178">
        <v>4.8933999999999998E-2</v>
      </c>
      <c r="T178">
        <v>8.5860000000000006E-2</v>
      </c>
      <c r="U178">
        <v>7.3574000000000001E-2</v>
      </c>
      <c r="V178">
        <v>8.2014000000000004E-2</v>
      </c>
      <c r="W178">
        <v>5.5182000000000002E-2</v>
      </c>
      <c r="X178">
        <v>9.6667000000000003E-2</v>
      </c>
      <c r="Y178">
        <v>0.105972</v>
      </c>
      <c r="Z178">
        <v>8.3748000000000003E-2</v>
      </c>
      <c r="AA178">
        <v>4.6885999999999997E-2</v>
      </c>
      <c r="AB178">
        <v>-5.1599999999999997E-3</v>
      </c>
      <c r="AC178">
        <v>-1.0781000000000001E-2</v>
      </c>
      <c r="AD178">
        <v>-3.2399999999999998E-3</v>
      </c>
      <c r="AE178">
        <v>1.7271000000000002E-2</v>
      </c>
      <c r="AF178">
        <v>4.4908999999999998E-2</v>
      </c>
      <c r="AG178">
        <v>7.4000000000000003E-3</v>
      </c>
      <c r="AH178">
        <v>1.0054E-2</v>
      </c>
      <c r="AI178">
        <v>1.8454999999999999E-2</v>
      </c>
      <c r="AJ178">
        <v>4.3739E-2</v>
      </c>
      <c r="AK178">
        <v>6.5473000000000003E-2</v>
      </c>
      <c r="AL178">
        <v>6.1968000000000002E-2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M:CFVYX</v>
      </c>
      <c r="B179" t="str">
        <v>SEI Catholic Values Fixed Income Fund Y</v>
      </c>
      <c r="C179" t="str">
        <v>3 Year Total Returns (Daily)</v>
      </c>
      <c r="D179">
        <v>-9.1685000000000003E-2</v>
      </c>
      <c r="E179">
        <v>-6.1702E-2</v>
      </c>
      <c r="F179">
        <v>-0.10489800000000001</v>
      </c>
      <c r="G179">
        <v>-8.6076E-2</v>
      </c>
      <c r="H179">
        <v>-0.10914</v>
      </c>
      <c r="I179">
        <v>-0.15839200000000001</v>
      </c>
      <c r="J179">
        <v>-0.112027</v>
      </c>
      <c r="K179">
        <v>-5.2463000000000003E-2</v>
      </c>
      <c r="L179">
        <v>-8.7507000000000001E-2</v>
      </c>
      <c r="M179">
        <v>-0.10072200000000001</v>
      </c>
      <c r="N179">
        <v>-2.9012E-2</v>
      </c>
      <c r="O179">
        <v>6.3864000000000004E-2</v>
      </c>
      <c r="P179">
        <v>0.175235</v>
      </c>
      <c r="Q179">
        <v>0.18995899999999999</v>
      </c>
      <c r="R179">
        <v>0.189586</v>
      </c>
      <c r="S179">
        <v>0.15871099999999999</v>
      </c>
      <c r="T179">
        <v>0.18468200000000001</v>
      </c>
      <c r="U179">
        <v>0.174399</v>
      </c>
      <c r="V179">
        <v>0.169819</v>
      </c>
      <c r="W179">
        <v>0.123573</v>
      </c>
      <c r="X179">
        <v>0.13639599999999999</v>
      </c>
      <c r="Y179">
        <v>0.104158</v>
      </c>
      <c r="Z179">
        <v>9.3230999999999994E-2</v>
      </c>
      <c r="AA179">
        <v>8.5721000000000006E-2</v>
      </c>
      <c r="AB179">
        <v>7.9338000000000006E-2</v>
      </c>
      <c r="AC179">
        <v>6.3855999999999996E-2</v>
      </c>
      <c r="AD179">
        <v>7.0235000000000006E-2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M:CFVYX</v>
      </c>
      <c r="B180" t="str">
        <v>SEI Catholic Values Fixed Income Fund Y</v>
      </c>
      <c r="C180" t="str">
        <v>5 Year Total Returns (Daily)</v>
      </c>
      <c r="D180">
        <v>-2.6610999999999999E-2</v>
      </c>
      <c r="E180">
        <v>9.5519999999999997E-3</v>
      </c>
      <c r="F180">
        <v>-1.9335000000000001E-2</v>
      </c>
      <c r="G180">
        <v>1.3618999999999999E-2</v>
      </c>
      <c r="H180">
        <v>6.096E-2</v>
      </c>
      <c r="I180">
        <v>2.0000000000000001E-4</v>
      </c>
      <c r="J180">
        <v>4.1106999999999998E-2</v>
      </c>
      <c r="K180">
        <v>4.6702E-2</v>
      </c>
      <c r="L180">
        <v>-3.496E-3</v>
      </c>
      <c r="M180">
        <v>-1.6265999999999999E-2</v>
      </c>
      <c r="N180">
        <v>4.9783000000000001E-2</v>
      </c>
      <c r="O180">
        <v>0.13281799999999999</v>
      </c>
      <c r="P180">
        <v>0.21781</v>
      </c>
      <c r="Q180">
        <v>0.18800700000000001</v>
      </c>
      <c r="R180">
        <v>0.198847</v>
      </c>
      <c r="S180">
        <v>0.20030400000000001</v>
      </c>
      <c r="T180">
        <v>0.285304</v>
      </c>
      <c r="U180">
        <v>0.26300699999999999</v>
      </c>
      <c r="V180">
        <v>0.254801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M:CFVYX</v>
      </c>
      <c r="B181" t="str">
        <v>SEI Catholic Values Fixed Income Fund Y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M:CTRZX</v>
      </c>
      <c r="B182" t="str">
        <v>Columbia MMgr Total Return Bond Strat I</v>
      </c>
      <c r="C182" t="str">
        <v>Alpha (1Y)</v>
      </c>
      <c r="D182">
        <v>0.75419999999999998</v>
      </c>
      <c r="E182">
        <v>1.0217000000000001</v>
      </c>
      <c r="F182">
        <v>1.0939000000000001</v>
      </c>
      <c r="G182">
        <v>1.0016</v>
      </c>
      <c r="H182">
        <v>1.0117</v>
      </c>
      <c r="I182">
        <v>0.71319999999999995</v>
      </c>
      <c r="J182">
        <v>0.45929999999999999</v>
      </c>
      <c r="K182">
        <v>-0.6956</v>
      </c>
      <c r="L182">
        <v>-1.1388</v>
      </c>
      <c r="M182">
        <v>-1.1523000000000001</v>
      </c>
      <c r="N182">
        <v>-1.0662</v>
      </c>
      <c r="O182">
        <v>0.48580000000000001</v>
      </c>
      <c r="P182">
        <v>0.66139999999999999</v>
      </c>
      <c r="Q182">
        <v>1.5035000000000001</v>
      </c>
      <c r="R182">
        <v>2.3653</v>
      </c>
      <c r="S182">
        <v>4.4579000000000004</v>
      </c>
      <c r="T182">
        <v>-2.7181999999999999</v>
      </c>
      <c r="U182">
        <v>-3.01</v>
      </c>
      <c r="V182">
        <v>-3.9925999999999999</v>
      </c>
      <c r="W182">
        <v>-5.7252999999999998</v>
      </c>
      <c r="X182">
        <v>0.97130000000000005</v>
      </c>
      <c r="Y182">
        <v>0.29699999999999999</v>
      </c>
      <c r="Z182">
        <v>0.35270000000000001</v>
      </c>
      <c r="AA182">
        <v>-0.70369999999999999</v>
      </c>
      <c r="AB182">
        <v>-1.4156</v>
      </c>
      <c r="AC182">
        <v>-0.17699999999999999</v>
      </c>
      <c r="AD182">
        <v>-8.2799999999999999E-2</v>
      </c>
      <c r="AE182">
        <v>0.2064</v>
      </c>
      <c r="AF182">
        <v>0.68130000000000002</v>
      </c>
      <c r="AG182">
        <v>0.86709999999999998</v>
      </c>
      <c r="AH182">
        <v>1.4412</v>
      </c>
      <c r="AI182">
        <v>1.5244</v>
      </c>
      <c r="AJ182">
        <v>0.8589</v>
      </c>
      <c r="AK182">
        <v>0.6925</v>
      </c>
      <c r="AL182">
        <v>-0.58899999999999997</v>
      </c>
      <c r="AM182">
        <v>-1.0331999999999999</v>
      </c>
      <c r="AN182">
        <v>-0.85040000000000004</v>
      </c>
      <c r="AO182">
        <v>-0.97860000000000003</v>
      </c>
      <c r="AP182">
        <v>-0.59109999999999996</v>
      </c>
      <c r="AQ182">
        <v>-0.18290000000000001</v>
      </c>
      <c r="AR182">
        <v>5.16E-2</v>
      </c>
      <c r="AS182">
        <v>0.76949999999999996</v>
      </c>
      <c r="AT182">
        <v>0.77549999999999997</v>
      </c>
      <c r="AU182">
        <v>-1.2200000000000001E-2</v>
      </c>
      <c r="AV182">
        <v>0.34210000000000002</v>
      </c>
      <c r="AW182">
        <v>0.61309999999999998</v>
      </c>
      <c r="AX182">
        <v>2.1958000000000002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M:CTRZX</v>
      </c>
      <c r="B183" t="str">
        <v>Columbia MMgr Total Return Bond Strat I</v>
      </c>
      <c r="C183" t="str">
        <v>Historical Sharpe Ratio (3Y)</v>
      </c>
      <c r="D183">
        <v>-0.82030000000000003</v>
      </c>
      <c r="E183">
        <v>-0.64280000000000004</v>
      </c>
      <c r="F183">
        <v>-0.83179999999999998</v>
      </c>
      <c r="G183">
        <v>-0.69310000000000005</v>
      </c>
      <c r="H183">
        <v>-0.76370000000000005</v>
      </c>
      <c r="I183">
        <v>-1.0736000000000001</v>
      </c>
      <c r="J183">
        <v>-0.77290000000000003</v>
      </c>
      <c r="K183">
        <v>-0.37840000000000001</v>
      </c>
      <c r="L183">
        <v>-0.4763</v>
      </c>
      <c r="M183">
        <v>-0.58160000000000001</v>
      </c>
      <c r="N183">
        <v>-0.22409999999999999</v>
      </c>
      <c r="O183">
        <v>0.30790000000000001</v>
      </c>
      <c r="P183">
        <v>0.93469999999999998</v>
      </c>
      <c r="Q183">
        <v>0.95699999999999996</v>
      </c>
      <c r="R183">
        <v>0.91259999999999997</v>
      </c>
      <c r="S183">
        <v>0.69889999999999997</v>
      </c>
      <c r="T183">
        <v>0.84299999999999997</v>
      </c>
      <c r="U183">
        <v>0.73270000000000002</v>
      </c>
      <c r="V183">
        <v>0.67400000000000004</v>
      </c>
      <c r="W183">
        <v>0.46710000000000002</v>
      </c>
      <c r="X183">
        <v>0.89170000000000005</v>
      </c>
      <c r="Y183">
        <v>0.4592</v>
      </c>
      <c r="Z183">
        <v>0.4083</v>
      </c>
      <c r="AA183">
        <v>0.37669999999999998</v>
      </c>
      <c r="AB183">
        <v>0.42520000000000002</v>
      </c>
      <c r="AC183">
        <v>0.31709999999999999</v>
      </c>
      <c r="AD183">
        <v>0.4299</v>
      </c>
      <c r="AE183">
        <v>0.307</v>
      </c>
      <c r="AF183">
        <v>0.72440000000000004</v>
      </c>
      <c r="AG183">
        <v>0.83520000000000005</v>
      </c>
      <c r="AH183">
        <v>0.74970000000000003</v>
      </c>
      <c r="AI183">
        <v>0.84919999999999995</v>
      </c>
      <c r="AJ183">
        <v>0.96050000000000002</v>
      </c>
      <c r="AK183">
        <v>1.6440999999999999</v>
      </c>
      <c r="AL183">
        <v>1.4744999999999999</v>
      </c>
      <c r="AM183">
        <v>0.6008</v>
      </c>
      <c r="AN183">
        <v>0.33289999999999997</v>
      </c>
      <c r="AO183">
        <v>0.54090000000000005</v>
      </c>
      <c r="AP183">
        <v>0.81769999999999998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M:CTRZX</v>
      </c>
      <c r="B184" t="str">
        <v>Columbia MMgr Total Return Bond Strat I</v>
      </c>
      <c r="C184" t="str">
        <v>Historical Sharpe Ratio (5Y)</v>
      </c>
      <c r="D184">
        <v>-0.35049999999999998</v>
      </c>
      <c r="E184">
        <v>-0.2326</v>
      </c>
      <c r="F184">
        <v>-0.30199999999999999</v>
      </c>
      <c r="G184">
        <v>-0.1888</v>
      </c>
      <c r="H184">
        <v>-7.2599999999999998E-2</v>
      </c>
      <c r="I184">
        <v>-0.25430000000000003</v>
      </c>
      <c r="J184">
        <v>-0.12670000000000001</v>
      </c>
      <c r="K184">
        <v>-8.6300000000000002E-2</v>
      </c>
      <c r="L184">
        <v>-0.222</v>
      </c>
      <c r="M184">
        <v>-0.27429999999999999</v>
      </c>
      <c r="N184">
        <v>-4.9299999999999997E-2</v>
      </c>
      <c r="O184">
        <v>0.29199999999999998</v>
      </c>
      <c r="P184">
        <v>0.6875</v>
      </c>
      <c r="Q184">
        <v>0.54149999999999998</v>
      </c>
      <c r="R184">
        <v>0.56710000000000005</v>
      </c>
      <c r="S184">
        <v>0.57050000000000001</v>
      </c>
      <c r="T184">
        <v>0.8881</v>
      </c>
      <c r="U184">
        <v>0.77470000000000006</v>
      </c>
      <c r="V184">
        <v>0.72709999999999997</v>
      </c>
      <c r="W184">
        <v>0.43340000000000001</v>
      </c>
      <c r="X184">
        <v>0.69340000000000002</v>
      </c>
      <c r="Y184">
        <v>0.76819999999999999</v>
      </c>
      <c r="Z184">
        <v>0.67779999999999996</v>
      </c>
      <c r="AA184">
        <v>0.65549999999999997</v>
      </c>
      <c r="AB184">
        <v>0.6431</v>
      </c>
      <c r="AC184">
        <v>0.65890000000000004</v>
      </c>
      <c r="AD184">
        <v>0.7006</v>
      </c>
      <c r="AE184">
        <v>0.4859</v>
      </c>
      <c r="AF184">
        <v>0.63880000000000003</v>
      </c>
      <c r="AG184">
        <v>0.69969999999999999</v>
      </c>
      <c r="AH184">
        <v>0.85699999999999998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M:CTRZX</v>
      </c>
      <c r="B185" t="str">
        <v>Columbia MMgr Total Return Bond Strat I</v>
      </c>
      <c r="C185" t="str">
        <v>Historical Sortino (3Y)</v>
      </c>
      <c r="D185">
        <v>-1.5043</v>
      </c>
      <c r="E185">
        <v>-1.1476</v>
      </c>
      <c r="F185">
        <v>-1.4351</v>
      </c>
      <c r="G185">
        <v>-1.153</v>
      </c>
      <c r="H185">
        <v>-1.2938000000000001</v>
      </c>
      <c r="I185">
        <v>-1.5803</v>
      </c>
      <c r="J185">
        <v>-1.101</v>
      </c>
      <c r="K185">
        <v>-0.54110000000000003</v>
      </c>
      <c r="L185">
        <v>-0.64939999999999998</v>
      </c>
      <c r="M185">
        <v>-0.72219999999999995</v>
      </c>
      <c r="N185">
        <v>-0.2742</v>
      </c>
      <c r="O185">
        <v>0.36020000000000002</v>
      </c>
      <c r="P185">
        <v>0.9294</v>
      </c>
      <c r="Q185">
        <v>0.87570000000000003</v>
      </c>
      <c r="R185">
        <v>0.89219999999999999</v>
      </c>
      <c r="S185">
        <v>0.69699999999999995</v>
      </c>
      <c r="T185">
        <v>0.8044</v>
      </c>
      <c r="U185">
        <v>0.7359</v>
      </c>
      <c r="V185">
        <v>0.67849999999999999</v>
      </c>
      <c r="W185">
        <v>0.45040000000000002</v>
      </c>
      <c r="X185">
        <v>1.6674</v>
      </c>
      <c r="Y185">
        <v>0.64690000000000003</v>
      </c>
      <c r="Z185">
        <v>0.53910000000000002</v>
      </c>
      <c r="AA185">
        <v>0.47789999999999999</v>
      </c>
      <c r="AB185">
        <v>0.54249999999999998</v>
      </c>
      <c r="AC185">
        <v>0.4093</v>
      </c>
      <c r="AD185">
        <v>0.55459999999999998</v>
      </c>
      <c r="AE185">
        <v>0.4103</v>
      </c>
      <c r="AF185">
        <v>0.95860000000000001</v>
      </c>
      <c r="AG185">
        <v>1.1094999999999999</v>
      </c>
      <c r="AH185">
        <v>1.0085</v>
      </c>
      <c r="AI185">
        <v>1.1073</v>
      </c>
      <c r="AJ185">
        <v>1.2244999999999999</v>
      </c>
      <c r="AK185">
        <v>3.0916999999999999</v>
      </c>
      <c r="AL185">
        <v>2.5937000000000001</v>
      </c>
      <c r="AM185">
        <v>0.74319999999999997</v>
      </c>
      <c r="AN185">
        <v>0.41670000000000001</v>
      </c>
      <c r="AO185">
        <v>0.64</v>
      </c>
      <c r="AP185">
        <v>0.95650000000000002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M:CTRZX</v>
      </c>
      <c r="B186" t="str">
        <v>Columbia MMgr Total Return Bond Strat I</v>
      </c>
      <c r="C186" t="str">
        <v>Historical Sortino (5Y)</v>
      </c>
      <c r="D186">
        <v>-0.52959999999999996</v>
      </c>
      <c r="E186">
        <v>-0.3387</v>
      </c>
      <c r="F186">
        <v>-0.43390000000000001</v>
      </c>
      <c r="G186">
        <v>-0.26819999999999999</v>
      </c>
      <c r="H186">
        <v>-0.1011</v>
      </c>
      <c r="I186">
        <v>-0.32519999999999999</v>
      </c>
      <c r="J186">
        <v>-0.15909999999999999</v>
      </c>
      <c r="K186">
        <v>-0.105</v>
      </c>
      <c r="L186">
        <v>-0.26329999999999998</v>
      </c>
      <c r="M186">
        <v>-0.31640000000000001</v>
      </c>
      <c r="N186">
        <v>-5.62E-2</v>
      </c>
      <c r="O186">
        <v>0.33339999999999997</v>
      </c>
      <c r="P186">
        <v>0.74960000000000004</v>
      </c>
      <c r="Q186">
        <v>0.5776</v>
      </c>
      <c r="R186">
        <v>0.62270000000000003</v>
      </c>
      <c r="S186">
        <v>0.62729999999999997</v>
      </c>
      <c r="T186">
        <v>0.91269999999999996</v>
      </c>
      <c r="U186">
        <v>0.79290000000000005</v>
      </c>
      <c r="V186">
        <v>0.75690000000000002</v>
      </c>
      <c r="W186">
        <v>0.45350000000000001</v>
      </c>
      <c r="X186">
        <v>1.0367</v>
      </c>
      <c r="Y186">
        <v>1.1662999999999999</v>
      </c>
      <c r="Z186">
        <v>0.98509999999999998</v>
      </c>
      <c r="AA186">
        <v>0.90029999999999999</v>
      </c>
      <c r="AB186">
        <v>0.87770000000000004</v>
      </c>
      <c r="AC186">
        <v>0.89139999999999997</v>
      </c>
      <c r="AD186">
        <v>0.96130000000000004</v>
      </c>
      <c r="AE186">
        <v>0.60040000000000004</v>
      </c>
      <c r="AF186">
        <v>0.76519999999999999</v>
      </c>
      <c r="AG186">
        <v>0.83020000000000005</v>
      </c>
      <c r="AH186">
        <v>1.0088999999999999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M:CTRZX</v>
      </c>
      <c r="B187" t="str">
        <v>Columbia MMgr Total Return Bond Strat I</v>
      </c>
      <c r="C187" t="str">
        <v>Alpha (3Y)</v>
      </c>
      <c r="D187">
        <v>0.2505</v>
      </c>
      <c r="E187">
        <v>0.21229999999999999</v>
      </c>
      <c r="F187">
        <v>0.2142</v>
      </c>
      <c r="G187">
        <v>0.26729999999999998</v>
      </c>
      <c r="H187">
        <v>0.21229999999999999</v>
      </c>
      <c r="I187">
        <v>0.48980000000000001</v>
      </c>
      <c r="J187">
        <v>0.6925</v>
      </c>
      <c r="K187">
        <v>1.5484</v>
      </c>
      <c r="L187">
        <v>0.29220000000000002</v>
      </c>
      <c r="M187">
        <v>0.46729999999999999</v>
      </c>
      <c r="N187">
        <v>0.29170000000000001</v>
      </c>
      <c r="O187">
        <v>0.50470000000000004</v>
      </c>
      <c r="P187">
        <v>7.1999999999999995E-2</v>
      </c>
      <c r="Q187">
        <v>-0.12379999999999999</v>
      </c>
      <c r="R187">
        <v>-0.1236</v>
      </c>
      <c r="S187">
        <v>-0.22450000000000001</v>
      </c>
      <c r="T187">
        <v>-0.27450000000000002</v>
      </c>
      <c r="U187">
        <v>-0.54769999999999996</v>
      </c>
      <c r="V187">
        <v>-0.874</v>
      </c>
      <c r="W187">
        <v>-1.5264</v>
      </c>
      <c r="X187">
        <v>0.23</v>
      </c>
      <c r="Y187">
        <v>0.1183</v>
      </c>
      <c r="Z187">
        <v>0.27600000000000002</v>
      </c>
      <c r="AA187">
        <v>0.25359999999999999</v>
      </c>
      <c r="AB187">
        <v>0.20380000000000001</v>
      </c>
      <c r="AC187">
        <v>0.37840000000000001</v>
      </c>
      <c r="AD187">
        <v>0.15010000000000001</v>
      </c>
      <c r="AE187">
        <v>0.1908</v>
      </c>
      <c r="AF187">
        <v>0.23369999999999999</v>
      </c>
      <c r="AG187">
        <v>0.1009</v>
      </c>
      <c r="AH187">
        <v>2.63E-2</v>
      </c>
      <c r="AI187">
        <v>-2.2000000000000001E-3</v>
      </c>
      <c r="AJ187">
        <v>-7.3599999999999999E-2</v>
      </c>
      <c r="AK187">
        <v>0.1545</v>
      </c>
      <c r="AL187">
        <v>-0.1003</v>
      </c>
      <c r="AM187">
        <v>-0.58919999999999995</v>
      </c>
      <c r="AN187">
        <v>-0.36</v>
      </c>
      <c r="AO187">
        <v>-2.9100000000000001E-2</v>
      </c>
      <c r="AP187">
        <v>0.63400000000000001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M:CTRZX</v>
      </c>
      <c r="B188" t="str">
        <v>Columbia MMgr Total Return Bond Strat I</v>
      </c>
      <c r="C188" t="str">
        <v>Alpha (5Y)</v>
      </c>
      <c r="D188">
        <v>0.49630000000000002</v>
      </c>
      <c r="E188">
        <v>0.48420000000000002</v>
      </c>
      <c r="F188">
        <v>0.4703</v>
      </c>
      <c r="G188">
        <v>0.44700000000000001</v>
      </c>
      <c r="H188">
        <v>0.29649999999999999</v>
      </c>
      <c r="I188">
        <v>6.8900000000000003E-2</v>
      </c>
      <c r="J188">
        <v>-5.5999999999999999E-3</v>
      </c>
      <c r="K188">
        <v>-6.1100000000000002E-2</v>
      </c>
      <c r="L188">
        <v>-8.5099999999999995E-2</v>
      </c>
      <c r="M188">
        <v>-5.9700000000000003E-2</v>
      </c>
      <c r="N188">
        <v>-0.10539999999999999</v>
      </c>
      <c r="O188">
        <v>0.1086</v>
      </c>
      <c r="P188">
        <v>0.1125</v>
      </c>
      <c r="Q188">
        <v>0.22309999999999999</v>
      </c>
      <c r="R188">
        <v>0.31140000000000001</v>
      </c>
      <c r="S188">
        <v>0.2878</v>
      </c>
      <c r="T188">
        <v>0.15970000000000001</v>
      </c>
      <c r="U188">
        <v>-3.5799999999999998E-2</v>
      </c>
      <c r="V188">
        <v>-0.37619999999999998</v>
      </c>
      <c r="W188">
        <v>-0.77259999999999995</v>
      </c>
      <c r="X188">
        <v>0.1192</v>
      </c>
      <c r="Y188">
        <v>-8.0000000000000004E-4</v>
      </c>
      <c r="Z188">
        <v>-4.6899999999999997E-2</v>
      </c>
      <c r="AA188">
        <v>-0.10150000000000001</v>
      </c>
      <c r="AB188">
        <v>-7.17E-2</v>
      </c>
      <c r="AC188">
        <v>0.13519999999999999</v>
      </c>
      <c r="AD188">
        <v>9.7600000000000006E-2</v>
      </c>
      <c r="AE188">
        <v>-2.01E-2</v>
      </c>
      <c r="AF188">
        <v>8.5900000000000004E-2</v>
      </c>
      <c r="AG188">
        <v>0.24379999999999999</v>
      </c>
      <c r="AH188">
        <v>0.50670000000000004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M:CTRZX</v>
      </c>
      <c r="B189" t="str">
        <v>Columbia MMgr Total Return Bond Strat I</v>
      </c>
      <c r="C189" t="str">
        <v>Beta (3Y)</v>
      </c>
      <c r="D189">
        <v>1.0294000000000001</v>
      </c>
      <c r="E189">
        <v>1.0302</v>
      </c>
      <c r="F189">
        <v>1.0298</v>
      </c>
      <c r="G189">
        <v>1.0336000000000001</v>
      </c>
      <c r="H189">
        <v>1.0357000000000001</v>
      </c>
      <c r="I189">
        <v>1.0425</v>
      </c>
      <c r="J189">
        <v>1.0470999999999999</v>
      </c>
      <c r="K189">
        <v>1.0719000000000001</v>
      </c>
      <c r="L189">
        <v>1.0886</v>
      </c>
      <c r="M189">
        <v>1.0974999999999999</v>
      </c>
      <c r="N189">
        <v>1.1235999999999999</v>
      </c>
      <c r="O189">
        <v>1.1263000000000001</v>
      </c>
      <c r="P189">
        <v>1.1423000000000001</v>
      </c>
      <c r="Q189">
        <v>1.0899000000000001</v>
      </c>
      <c r="R189">
        <v>1.0891999999999999</v>
      </c>
      <c r="S189">
        <v>1.0861000000000001</v>
      </c>
      <c r="T189">
        <v>1.0904</v>
      </c>
      <c r="U189">
        <v>1.0840000000000001</v>
      </c>
      <c r="V189">
        <v>1.0823</v>
      </c>
      <c r="W189">
        <v>1.0289999999999999</v>
      </c>
      <c r="X189">
        <v>0.88600000000000001</v>
      </c>
      <c r="Y189">
        <v>0.90780000000000005</v>
      </c>
      <c r="Z189">
        <v>0.89649999999999996</v>
      </c>
      <c r="AA189">
        <v>0.88290000000000002</v>
      </c>
      <c r="AB189">
        <v>0.88949999999999996</v>
      </c>
      <c r="AC189">
        <v>0.96340000000000003</v>
      </c>
      <c r="AD189">
        <v>0.95589999999999997</v>
      </c>
      <c r="AE189">
        <v>0.95369999999999999</v>
      </c>
      <c r="AF189">
        <v>0.93389999999999995</v>
      </c>
      <c r="AG189">
        <v>0.92179999999999995</v>
      </c>
      <c r="AH189">
        <v>0.91649999999999998</v>
      </c>
      <c r="AI189">
        <v>0.91320000000000001</v>
      </c>
      <c r="AJ189">
        <v>0.91200000000000003</v>
      </c>
      <c r="AK189">
        <v>0.89090000000000003</v>
      </c>
      <c r="AL189">
        <v>0.88890000000000002</v>
      </c>
      <c r="AM189">
        <v>0.93859999999999999</v>
      </c>
      <c r="AN189">
        <v>0.93010000000000004</v>
      </c>
      <c r="AO189">
        <v>0.92510000000000003</v>
      </c>
      <c r="AP189">
        <v>0.9506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M:CTRZX</v>
      </c>
      <c r="B190" t="str">
        <v>Columbia MMgr Total Return Bond Strat I</v>
      </c>
      <c r="C190" t="str">
        <v>Beta (5Y)</v>
      </c>
      <c r="D190">
        <v>1.0572999999999999</v>
      </c>
      <c r="E190">
        <v>1.0593999999999999</v>
      </c>
      <c r="F190">
        <v>1.0581</v>
      </c>
      <c r="G190">
        <v>1.0601</v>
      </c>
      <c r="H190">
        <v>1.0569</v>
      </c>
      <c r="I190">
        <v>1.0471999999999999</v>
      </c>
      <c r="J190">
        <v>1.0462</v>
      </c>
      <c r="K190">
        <v>1.0466</v>
      </c>
      <c r="L190">
        <v>1.0464</v>
      </c>
      <c r="M190">
        <v>1.0450999999999999</v>
      </c>
      <c r="N190">
        <v>1.0569</v>
      </c>
      <c r="O190">
        <v>1.0496000000000001</v>
      </c>
      <c r="P190">
        <v>1.0665</v>
      </c>
      <c r="Q190">
        <v>1.0553999999999999</v>
      </c>
      <c r="R190">
        <v>1.0591999999999999</v>
      </c>
      <c r="S190">
        <v>1.0498000000000001</v>
      </c>
      <c r="T190">
        <v>1.0430999999999999</v>
      </c>
      <c r="U190">
        <v>1.04</v>
      </c>
      <c r="V190">
        <v>1.0342</v>
      </c>
      <c r="W190">
        <v>0.99</v>
      </c>
      <c r="X190">
        <v>0.90669999999999995</v>
      </c>
      <c r="Y190">
        <v>0.90190000000000003</v>
      </c>
      <c r="Z190">
        <v>0.88849999999999996</v>
      </c>
      <c r="AA190">
        <v>0.877</v>
      </c>
      <c r="AB190">
        <v>0.88629999999999998</v>
      </c>
      <c r="AC190">
        <v>0.92390000000000005</v>
      </c>
      <c r="AD190">
        <v>0.92579999999999996</v>
      </c>
      <c r="AE190">
        <v>0.9506</v>
      </c>
      <c r="AF190">
        <v>0.94</v>
      </c>
      <c r="AG190">
        <v>0.93940000000000001</v>
      </c>
      <c r="AH190">
        <v>0.94779999999999998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M:CTRZX</v>
      </c>
      <c r="B191" t="str">
        <v>Columbia MMgr Total Return Bond Strat I</v>
      </c>
      <c r="C191" t="str">
        <v>Annualized Standard Deviation of Monthly Returns (3Y Lookback)</v>
      </c>
      <c r="D191">
        <v>7.7047000000000004E-2</v>
      </c>
      <c r="E191">
        <v>7.6427999999999996E-2</v>
      </c>
      <c r="F191">
        <v>7.3643E-2</v>
      </c>
      <c r="G191">
        <v>7.2694999999999996E-2</v>
      </c>
      <c r="H191">
        <v>7.2525000000000006E-2</v>
      </c>
      <c r="I191">
        <v>6.3405000000000003E-2</v>
      </c>
      <c r="J191">
        <v>6.3042000000000001E-2</v>
      </c>
      <c r="K191">
        <v>6.4519999999999994E-2</v>
      </c>
      <c r="L191">
        <v>7.1590000000000001E-2</v>
      </c>
      <c r="M191">
        <v>6.3311999999999993E-2</v>
      </c>
      <c r="N191">
        <v>5.9496E-2</v>
      </c>
      <c r="O191">
        <v>5.4323000000000003E-2</v>
      </c>
      <c r="P191">
        <v>4.9043000000000003E-2</v>
      </c>
      <c r="Q191">
        <v>4.8121999999999998E-2</v>
      </c>
      <c r="R191">
        <v>4.8391000000000003E-2</v>
      </c>
      <c r="S191">
        <v>4.8599999999999997E-2</v>
      </c>
      <c r="T191">
        <v>4.7315000000000003E-2</v>
      </c>
      <c r="U191">
        <v>4.7710000000000002E-2</v>
      </c>
      <c r="V191">
        <v>4.7010000000000003E-2</v>
      </c>
      <c r="W191">
        <v>3.7449999999999997E-2</v>
      </c>
      <c r="X191">
        <v>2.6803E-2</v>
      </c>
      <c r="Y191">
        <v>3.1132E-2</v>
      </c>
      <c r="Z191">
        <v>2.8447E-2</v>
      </c>
      <c r="AA191">
        <v>2.7327000000000001E-2</v>
      </c>
      <c r="AB191">
        <v>2.7469E-2</v>
      </c>
      <c r="AC191">
        <v>2.7619000000000001E-2</v>
      </c>
      <c r="AD191">
        <v>2.7592999999999999E-2</v>
      </c>
      <c r="AE191">
        <v>2.8206999999999999E-2</v>
      </c>
      <c r="AF191">
        <v>2.7227000000000001E-2</v>
      </c>
      <c r="AG191">
        <v>2.7963999999999999E-2</v>
      </c>
      <c r="AH191">
        <v>2.8119999999999999E-2</v>
      </c>
      <c r="AI191">
        <v>2.7237000000000001E-2</v>
      </c>
      <c r="AJ191">
        <v>2.7004E-2</v>
      </c>
      <c r="AK191">
        <v>2.2297000000000001E-2</v>
      </c>
      <c r="AL191">
        <v>2.3418000000000001E-2</v>
      </c>
      <c r="AM191">
        <v>2.8444000000000001E-2</v>
      </c>
      <c r="AN191">
        <v>2.8483000000000001E-2</v>
      </c>
      <c r="AO191">
        <v>2.8042999999999998E-2</v>
      </c>
      <c r="AP191">
        <v>2.8507999999999999E-2</v>
      </c>
      <c r="AQ191">
        <v>2.7772000000000002E-2</v>
      </c>
      <c r="AR191">
        <v>2.7716000000000001E-2</v>
      </c>
      <c r="AS191">
        <v>2.8681000000000002E-2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M:CTRZX</v>
      </c>
      <c r="B192" t="str">
        <v>Columbia MMgr Total Return Bond Strat I</v>
      </c>
      <c r="C192" t="str">
        <v>Annualized Standard Deviation of Monthly Returns (Since Inception)</v>
      </c>
      <c r="D192">
        <v>4.8881000000000001E-2</v>
      </c>
      <c r="E192">
        <v>4.8683999999999998E-2</v>
      </c>
      <c r="F192">
        <v>4.8353E-2</v>
      </c>
      <c r="G192">
        <v>4.8264000000000001E-2</v>
      </c>
      <c r="H192">
        <v>4.8409000000000001E-2</v>
      </c>
      <c r="I192">
        <v>4.5776999999999998E-2</v>
      </c>
      <c r="J192">
        <v>4.5908999999999998E-2</v>
      </c>
      <c r="K192">
        <v>4.5879000000000003E-2</v>
      </c>
      <c r="L192">
        <v>4.5076999999999999E-2</v>
      </c>
      <c r="M192">
        <v>4.1824E-2</v>
      </c>
      <c r="N192">
        <v>3.9798E-2</v>
      </c>
      <c r="O192">
        <v>3.7212000000000002E-2</v>
      </c>
      <c r="P192">
        <v>3.5506000000000003E-2</v>
      </c>
      <c r="Q192">
        <v>3.5645999999999997E-2</v>
      </c>
      <c r="R192">
        <v>3.5938999999999999E-2</v>
      </c>
      <c r="S192">
        <v>3.6299999999999999E-2</v>
      </c>
      <c r="T192">
        <v>3.5860000000000003E-2</v>
      </c>
      <c r="U192">
        <v>3.6242000000000003E-2</v>
      </c>
      <c r="V192">
        <v>3.6266E-2</v>
      </c>
      <c r="W192">
        <v>3.2300000000000002E-2</v>
      </c>
      <c r="X192">
        <v>2.8249E-2</v>
      </c>
      <c r="Y192">
        <v>2.8528000000000001E-2</v>
      </c>
      <c r="Z192">
        <v>2.7711E-2</v>
      </c>
      <c r="AA192">
        <v>2.7175000000000001E-2</v>
      </c>
      <c r="AB192">
        <v>2.7282000000000001E-2</v>
      </c>
      <c r="AC192">
        <v>2.7557999999999999E-2</v>
      </c>
      <c r="AD192">
        <v>2.7952999999999999E-2</v>
      </c>
      <c r="AE192">
        <v>2.8103E-2</v>
      </c>
      <c r="AF192">
        <v>2.7727999999999999E-2</v>
      </c>
      <c r="AG192">
        <v>2.8167999999999999E-2</v>
      </c>
      <c r="AH192">
        <v>2.8607E-2</v>
      </c>
      <c r="AI192">
        <v>2.8649000000000001E-2</v>
      </c>
      <c r="AJ192">
        <v>2.9028000000000002E-2</v>
      </c>
      <c r="AK192">
        <v>2.6807000000000001E-2</v>
      </c>
      <c r="AL192">
        <v>2.6882E-2</v>
      </c>
      <c r="AM192">
        <v>2.6804999999999999E-2</v>
      </c>
      <c r="AN192">
        <v>2.7363999999999999E-2</v>
      </c>
      <c r="AO192">
        <v>2.7806999999999998E-2</v>
      </c>
      <c r="AP192">
        <v>2.8572E-2</v>
      </c>
      <c r="AQ192">
        <v>2.7772000000000002E-2</v>
      </c>
      <c r="AR192">
        <v>2.7716000000000001E-2</v>
      </c>
      <c r="AS192">
        <v>2.8681000000000002E-2</v>
      </c>
      <c r="AT192">
        <v>2.9907E-2</v>
      </c>
      <c r="AU192">
        <v>3.1109000000000001E-2</v>
      </c>
      <c r="AV192">
        <v>3.2566999999999999E-2</v>
      </c>
      <c r="AW192">
        <v>3.3690999999999999E-2</v>
      </c>
      <c r="AX192">
        <v>3.0766999999999999E-2</v>
      </c>
      <c r="AY192">
        <v>1.8134999999999998E-2</v>
      </c>
      <c r="AZ192">
        <v>1.7565999999999998E-2</v>
      </c>
      <c r="BA192">
        <v>1.9917000000000001E-2</v>
      </c>
      <c r="BB192">
        <v>1.1223E-2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M:CTRZX</v>
      </c>
      <c r="B193" t="str">
        <v>Columbia MMgr Total Return Bond Strat I</v>
      </c>
      <c r="C193" t="str">
        <v>Treynor Measure Historical (vs YCharts Benchmark) (3Y)</v>
      </c>
      <c r="D193">
        <v>-6.1394000000000002</v>
      </c>
      <c r="E193">
        <v>-4.7687999999999997</v>
      </c>
      <c r="F193">
        <v>-5.9489000000000001</v>
      </c>
      <c r="G193">
        <v>-4.875</v>
      </c>
      <c r="H193">
        <v>-5.3476999999999997</v>
      </c>
      <c r="I193">
        <v>-6.5297999999999998</v>
      </c>
      <c r="J193">
        <v>-4.6535000000000002</v>
      </c>
      <c r="K193">
        <v>-2.2774000000000001</v>
      </c>
      <c r="L193">
        <v>-3.1324999999999998</v>
      </c>
      <c r="M193">
        <v>-3.3551000000000002</v>
      </c>
      <c r="N193">
        <v>-1.1867000000000001</v>
      </c>
      <c r="O193">
        <v>1.4852000000000001</v>
      </c>
      <c r="P193">
        <v>4.0129999999999999</v>
      </c>
      <c r="Q193">
        <v>4.2252999999999998</v>
      </c>
      <c r="R193">
        <v>4.0547000000000004</v>
      </c>
      <c r="S193">
        <v>3.1273</v>
      </c>
      <c r="T193">
        <v>3.6581999999999999</v>
      </c>
      <c r="U193">
        <v>3.2248000000000001</v>
      </c>
      <c r="V193">
        <v>2.9277000000000002</v>
      </c>
      <c r="W193">
        <v>1.7</v>
      </c>
      <c r="X193">
        <v>2.6977000000000002</v>
      </c>
      <c r="Y193">
        <v>1.5747</v>
      </c>
      <c r="Z193">
        <v>1.2955000000000001</v>
      </c>
      <c r="AA193">
        <v>1.1659999999999999</v>
      </c>
      <c r="AB193">
        <v>1.3132999999999999</v>
      </c>
      <c r="AC193">
        <v>0.90910000000000002</v>
      </c>
      <c r="AD193">
        <v>1.2410000000000001</v>
      </c>
      <c r="AE193">
        <v>0.90800000000000003</v>
      </c>
      <c r="AF193">
        <v>2.1120000000000001</v>
      </c>
      <c r="AG193">
        <v>2.5337000000000001</v>
      </c>
      <c r="AH193">
        <v>2.3003999999999998</v>
      </c>
      <c r="AI193">
        <v>2.5329000000000002</v>
      </c>
      <c r="AJ193">
        <v>2.8443000000000001</v>
      </c>
      <c r="AK193">
        <v>4.1148999999999996</v>
      </c>
      <c r="AL193">
        <v>3.8845000000000001</v>
      </c>
      <c r="AM193">
        <v>1.8208</v>
      </c>
      <c r="AN193">
        <v>1.0194000000000001</v>
      </c>
      <c r="AO193">
        <v>1.6396999999999999</v>
      </c>
      <c r="AP193">
        <v>2.4521000000000002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M:CTRZX</v>
      </c>
      <c r="B194" t="str">
        <v>Columbia MMgr Total Return Bond Strat I</v>
      </c>
      <c r="C194" t="str">
        <v>Treynor Measure Historical (vs YCharts Benchmark) (5Y)</v>
      </c>
      <c r="D194">
        <v>-2.3140999999999998</v>
      </c>
      <c r="E194">
        <v>-1.5206</v>
      </c>
      <c r="F194">
        <v>-1.9352</v>
      </c>
      <c r="G194">
        <v>-1.2125999999999999</v>
      </c>
      <c r="H194">
        <v>-0.46550000000000002</v>
      </c>
      <c r="I194">
        <v>-1.5192000000000001</v>
      </c>
      <c r="J194">
        <v>-0.75160000000000005</v>
      </c>
      <c r="K194">
        <v>-0.505</v>
      </c>
      <c r="L194">
        <v>-1.256</v>
      </c>
      <c r="M194">
        <v>-1.3985000000000001</v>
      </c>
      <c r="N194">
        <v>-0.22950000000000001</v>
      </c>
      <c r="O194">
        <v>1.2359</v>
      </c>
      <c r="P194">
        <v>2.6431</v>
      </c>
      <c r="Q194">
        <v>2.1120999999999999</v>
      </c>
      <c r="R194">
        <v>2.2677999999999998</v>
      </c>
      <c r="S194">
        <v>2.3155000000000001</v>
      </c>
      <c r="T194">
        <v>3.5171000000000001</v>
      </c>
      <c r="U194">
        <v>3.0722999999999998</v>
      </c>
      <c r="V194">
        <v>2.8725999999999998</v>
      </c>
      <c r="W194">
        <v>1.5158</v>
      </c>
      <c r="X194">
        <v>2.1718000000000002</v>
      </c>
      <c r="Y194">
        <v>2.448</v>
      </c>
      <c r="Z194">
        <v>2.0712999999999999</v>
      </c>
      <c r="AA194">
        <v>1.9162999999999999</v>
      </c>
      <c r="AB194">
        <v>1.8461000000000001</v>
      </c>
      <c r="AC194">
        <v>1.8189</v>
      </c>
      <c r="AD194">
        <v>1.9857</v>
      </c>
      <c r="AE194">
        <v>1.4964999999999999</v>
      </c>
      <c r="AF194">
        <v>1.9505999999999999</v>
      </c>
      <c r="AG194">
        <v>2.1318000000000001</v>
      </c>
      <c r="AH194">
        <v>2.6004999999999998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M:CTRZX</v>
      </c>
      <c r="B195" t="str">
        <v>Columbia MMgr Total Return Bond Strat I</v>
      </c>
      <c r="C195" t="str">
        <v>Treynor Measure Historical (vs YCharts Benchmark) (1Y)</v>
      </c>
      <c r="D195">
        <v>-3.2633999999999999</v>
      </c>
      <c r="E195">
        <v>7.1033999999999997</v>
      </c>
      <c r="F195">
        <v>-1.8023</v>
      </c>
      <c r="G195">
        <v>-2.6974999999999998</v>
      </c>
      <c r="H195">
        <v>1.3771</v>
      </c>
      <c r="I195">
        <v>-3.3298000000000001</v>
      </c>
      <c r="J195">
        <v>-4.3253000000000004</v>
      </c>
      <c r="K195">
        <v>-8.1934000000000005</v>
      </c>
      <c r="L195">
        <v>-15.7773</v>
      </c>
      <c r="M195">
        <v>-16.519600000000001</v>
      </c>
      <c r="N195">
        <v>-11.565</v>
      </c>
      <c r="O195">
        <v>-3.7275</v>
      </c>
      <c r="P195">
        <v>-0.94950000000000001</v>
      </c>
      <c r="Q195">
        <v>0.40250000000000002</v>
      </c>
      <c r="R195">
        <v>1.6396999999999999</v>
      </c>
      <c r="S195">
        <v>4.0518999999999998</v>
      </c>
      <c r="T195">
        <v>5.3570000000000002</v>
      </c>
      <c r="U195">
        <v>4.2729999999999997</v>
      </c>
      <c r="V195">
        <v>4.7062999999999997</v>
      </c>
      <c r="W195">
        <v>2.8643000000000001</v>
      </c>
      <c r="X195">
        <v>7.6707999999999998</v>
      </c>
      <c r="Y195">
        <v>8.3759999999999994</v>
      </c>
      <c r="Z195">
        <v>6.0876000000000001</v>
      </c>
      <c r="AA195">
        <v>1.4599</v>
      </c>
      <c r="AB195">
        <v>-3.6815000000000002</v>
      </c>
      <c r="AC195">
        <v>-2.9546000000000001</v>
      </c>
      <c r="AD195">
        <v>-1.7896000000000001</v>
      </c>
      <c r="AE195">
        <v>0.35070000000000001</v>
      </c>
      <c r="AF195">
        <v>3.4102000000000001</v>
      </c>
      <c r="AG195">
        <v>0.28910000000000002</v>
      </c>
      <c r="AH195">
        <v>0.61109999999999998</v>
      </c>
      <c r="AI195">
        <v>1.635</v>
      </c>
      <c r="AJ195">
        <v>3.3050000000000002</v>
      </c>
      <c r="AK195">
        <v>5.7582000000000004</v>
      </c>
      <c r="AL195">
        <v>5.2115999999999998</v>
      </c>
      <c r="AM195">
        <v>0.69810000000000005</v>
      </c>
      <c r="AN195">
        <v>-0.4461</v>
      </c>
      <c r="AO195">
        <v>1.7833000000000001</v>
      </c>
      <c r="AP195">
        <v>1.1565000000000001</v>
      </c>
      <c r="AQ195">
        <v>5.4837999999999996</v>
      </c>
      <c r="AR195">
        <v>5.9978999999999996</v>
      </c>
      <c r="AS195">
        <v>4.7840999999999996</v>
      </c>
      <c r="AT195">
        <v>5.2011000000000003</v>
      </c>
      <c r="AU195">
        <v>-0.14710000000000001</v>
      </c>
      <c r="AV195">
        <v>-1.734</v>
      </c>
      <c r="AW195">
        <v>-1.1415</v>
      </c>
      <c r="AX195">
        <v>1.2356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M:CTRZX</v>
      </c>
      <c r="B196" t="str">
        <v>Columbia MMgr Total Return Bond Strat I</v>
      </c>
      <c r="C196" t="str">
        <v>1 Year Total Returns (Daily)</v>
      </c>
      <c r="D196">
        <v>2.0108000000000001E-2</v>
      </c>
      <c r="E196">
        <v>0.126633</v>
      </c>
      <c r="F196">
        <v>3.2079999999999997E-2</v>
      </c>
      <c r="G196">
        <v>3.3314000000000003E-2</v>
      </c>
      <c r="H196">
        <v>6.0831999999999997E-2</v>
      </c>
      <c r="I196">
        <v>8.3649999999999992E-3</v>
      </c>
      <c r="J196">
        <v>-6.2129999999999998E-3</v>
      </c>
      <c r="K196">
        <v>-5.7426999999999999E-2</v>
      </c>
      <c r="L196">
        <v>-0.14240900000000001</v>
      </c>
      <c r="M196">
        <v>-0.15727099999999999</v>
      </c>
      <c r="N196">
        <v>-0.113829</v>
      </c>
      <c r="O196">
        <v>-3.7413000000000002E-2</v>
      </c>
      <c r="P196">
        <v>-9.5029999999999993E-3</v>
      </c>
      <c r="Q196">
        <v>4.9779999999999998E-3</v>
      </c>
      <c r="R196">
        <v>1.9681000000000001E-2</v>
      </c>
      <c r="S196">
        <v>5.3572000000000002E-2</v>
      </c>
      <c r="T196">
        <v>8.4725999999999996E-2</v>
      </c>
      <c r="U196">
        <v>7.2414000000000006E-2</v>
      </c>
      <c r="V196">
        <v>7.9620999999999997E-2</v>
      </c>
      <c r="W196">
        <v>5.6413999999999999E-2</v>
      </c>
      <c r="X196">
        <v>9.0611999999999998E-2</v>
      </c>
      <c r="Y196">
        <v>9.3324000000000004E-2</v>
      </c>
      <c r="Z196">
        <v>6.9621000000000002E-2</v>
      </c>
      <c r="AA196">
        <v>3.1697999999999997E-2</v>
      </c>
      <c r="AB196">
        <v>-9.7009999999999996E-3</v>
      </c>
      <c r="AC196">
        <v>-1.2348E-2</v>
      </c>
      <c r="AD196">
        <v>-5.365E-3</v>
      </c>
      <c r="AE196">
        <v>1.4185E-2</v>
      </c>
      <c r="AF196">
        <v>4.3160999999999998E-2</v>
      </c>
      <c r="AG196">
        <v>7.4879999999999999E-3</v>
      </c>
      <c r="AH196">
        <v>1.1009E-2</v>
      </c>
      <c r="AI196">
        <v>1.9650000000000001E-2</v>
      </c>
      <c r="AJ196">
        <v>3.4738999999999999E-2</v>
      </c>
      <c r="AK196">
        <v>5.4328000000000001E-2</v>
      </c>
      <c r="AL196">
        <v>4.8759999999999998E-2</v>
      </c>
      <c r="AM196">
        <v>7.064E-3</v>
      </c>
      <c r="AN196">
        <v>-3.5920000000000001E-3</v>
      </c>
      <c r="AO196">
        <v>1.5573E-2</v>
      </c>
      <c r="AP196">
        <v>1.0246E-2</v>
      </c>
      <c r="AQ196">
        <v>4.7523999999999997E-2</v>
      </c>
      <c r="AR196">
        <v>5.1652000000000003E-2</v>
      </c>
      <c r="AS196">
        <v>4.2988999999999999E-2</v>
      </c>
      <c r="AT196">
        <v>4.7025999999999998E-2</v>
      </c>
      <c r="AU196">
        <v>-1.122E-3</v>
      </c>
      <c r="AV196">
        <v>-1.7212999999999999E-2</v>
      </c>
      <c r="AW196">
        <v>-1.1220000000000001E-2</v>
      </c>
      <c r="AX196">
        <v>1.3431E-2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M:CTRZX</v>
      </c>
      <c r="B197" t="str">
        <v>Columbia MMgr Total Return Bond Strat I</v>
      </c>
      <c r="C197" t="str">
        <v>3 Year Total Returns (Daily)</v>
      </c>
      <c r="D197">
        <v>-6.8733000000000002E-2</v>
      </c>
      <c r="E197">
        <v>-3.9241999999999999E-2</v>
      </c>
      <c r="F197">
        <v>-8.5237999999999994E-2</v>
      </c>
      <c r="G197">
        <v>-7.0846999999999993E-2</v>
      </c>
      <c r="H197">
        <v>-9.3964000000000006E-2</v>
      </c>
      <c r="I197">
        <v>-0.14378199999999999</v>
      </c>
      <c r="J197">
        <v>-0.102003</v>
      </c>
      <c r="K197">
        <v>-4.4084999999999999E-2</v>
      </c>
      <c r="L197">
        <v>-8.0381999999999995E-2</v>
      </c>
      <c r="M197">
        <v>-9.1746999999999995E-2</v>
      </c>
      <c r="N197">
        <v>-2.4442999999999999E-2</v>
      </c>
      <c r="O197">
        <v>7.1368000000000001E-2</v>
      </c>
      <c r="P197">
        <v>0.17177400000000001</v>
      </c>
      <c r="Q197">
        <v>0.17833299999999999</v>
      </c>
      <c r="R197">
        <v>0.17733299999999999</v>
      </c>
      <c r="S197">
        <v>0.148289</v>
      </c>
      <c r="T197">
        <v>0.171539</v>
      </c>
      <c r="U197">
        <v>0.15787599999999999</v>
      </c>
      <c r="V197">
        <v>0.14955199999999999</v>
      </c>
      <c r="W197">
        <v>0.105209</v>
      </c>
      <c r="X197">
        <v>0.124246</v>
      </c>
      <c r="Y197">
        <v>8.9867000000000002E-2</v>
      </c>
      <c r="Z197">
        <v>7.6615000000000003E-2</v>
      </c>
      <c r="AA197">
        <v>6.8984000000000004E-2</v>
      </c>
      <c r="AB197">
        <v>6.5575999999999995E-2</v>
      </c>
      <c r="AC197">
        <v>5.1064999999999999E-2</v>
      </c>
      <c r="AD197">
        <v>5.5661000000000002E-2</v>
      </c>
      <c r="AE197">
        <v>4.2386E-2</v>
      </c>
      <c r="AF197">
        <v>7.3469999999999994E-2</v>
      </c>
      <c r="AG197">
        <v>7.9773999999999998E-2</v>
      </c>
      <c r="AH197">
        <v>7.1168999999999996E-2</v>
      </c>
      <c r="AI197">
        <v>7.5652999999999998E-2</v>
      </c>
      <c r="AJ197">
        <v>8.2091999999999998E-2</v>
      </c>
      <c r="AK197">
        <v>0.11677800000000001</v>
      </c>
      <c r="AL197">
        <v>0.109329</v>
      </c>
      <c r="AM197">
        <v>5.3740999999999997E-2</v>
      </c>
      <c r="AN197">
        <v>2.9836999999999999E-2</v>
      </c>
      <c r="AO197">
        <v>4.7348000000000001E-2</v>
      </c>
      <c r="AP197">
        <v>7.2885000000000005E-2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M:CTRZX</v>
      </c>
      <c r="B198" t="str">
        <v>Columbia MMgr Total Return Bond Strat I</v>
      </c>
      <c r="C198" t="str">
        <v>5 Year Total Returns (Daily)</v>
      </c>
      <c r="D198">
        <v>5.6999999999999998E-4</v>
      </c>
      <c r="E198">
        <v>3.5458999999999997E-2</v>
      </c>
      <c r="F198">
        <v>5.0020000000000004E-3</v>
      </c>
      <c r="G198">
        <v>3.5250999999999998E-2</v>
      </c>
      <c r="H198">
        <v>7.1926000000000004E-2</v>
      </c>
      <c r="I198">
        <v>4.8459999999999996E-3</v>
      </c>
      <c r="J198">
        <v>3.6836000000000001E-2</v>
      </c>
      <c r="K198">
        <v>4.1853000000000001E-2</v>
      </c>
      <c r="L198">
        <v>-5.8139999999999997E-3</v>
      </c>
      <c r="M198">
        <v>-1.9368E-2</v>
      </c>
      <c r="N198">
        <v>3.8747999999999998E-2</v>
      </c>
      <c r="O198">
        <v>0.120854</v>
      </c>
      <c r="P198">
        <v>0.20791000000000001</v>
      </c>
      <c r="Q198">
        <v>0.17460700000000001</v>
      </c>
      <c r="R198">
        <v>0.18507999999999999</v>
      </c>
      <c r="S198">
        <v>0.18729799999999999</v>
      </c>
      <c r="T198">
        <v>0.26059300000000002</v>
      </c>
      <c r="U198">
        <v>0.23228699999999999</v>
      </c>
      <c r="V198">
        <v>0.21887599999999999</v>
      </c>
      <c r="W198">
        <v>0.13488700000000001</v>
      </c>
      <c r="X198">
        <v>0.15795600000000001</v>
      </c>
      <c r="Y198">
        <v>0.16697200000000001</v>
      </c>
      <c r="Z198">
        <v>0.14055300000000001</v>
      </c>
      <c r="AA198">
        <v>0.125337</v>
      </c>
      <c r="AB198">
        <v>0.116589</v>
      </c>
      <c r="AC198">
        <v>0.11212800000000001</v>
      </c>
      <c r="AD198">
        <v>0.116629</v>
      </c>
      <c r="AE198">
        <v>8.9538000000000006E-2</v>
      </c>
      <c r="AF198">
        <v>0.107043</v>
      </c>
      <c r="AG198">
        <v>0.11465500000000001</v>
      </c>
      <c r="AH198">
        <v>0.13758500000000001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M:CTRZX</v>
      </c>
      <c r="B199" t="str">
        <v>Columbia MMgr Total Return Bond Strat I</v>
      </c>
      <c r="C199" t="str">
        <v>10 Year Total Returns (Daily)</v>
      </c>
      <c r="D199">
        <v>0.15861600000000001</v>
      </c>
      <c r="E199">
        <v>0.20835200000000001</v>
      </c>
      <c r="F199">
        <v>0.146258</v>
      </c>
      <c r="G199">
        <v>0.16589200000000001</v>
      </c>
      <c r="H199">
        <v>0.19456499999999999</v>
      </c>
      <c r="I199">
        <v>0.117517</v>
      </c>
      <c r="J199">
        <v>0.15776100000000001</v>
      </c>
      <c r="K199">
        <v>0.13513800000000001</v>
      </c>
      <c r="L199">
        <v>0.100606</v>
      </c>
      <c r="M199">
        <v>9.3066999999999997E-2</v>
      </c>
      <c r="N199">
        <v>0.18166499999999999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M:DHRIX</v>
      </c>
      <c r="B200" t="str">
        <v>Diamond Hill Core Bond Fund I</v>
      </c>
      <c r="C200" t="str">
        <v>Alpha (1Y)</v>
      </c>
      <c r="D200">
        <v>1.8460000000000001</v>
      </c>
      <c r="E200">
        <v>1.4477</v>
      </c>
      <c r="F200">
        <v>1.7064999999999999</v>
      </c>
      <c r="G200">
        <v>1.3611</v>
      </c>
      <c r="H200">
        <v>1.1115999999999999</v>
      </c>
      <c r="I200">
        <v>-0.38390000000000002</v>
      </c>
      <c r="J200">
        <v>-0.41360000000000002</v>
      </c>
      <c r="K200">
        <v>-0.64870000000000005</v>
      </c>
      <c r="L200">
        <v>-1.8625</v>
      </c>
      <c r="M200">
        <v>-0.83589999999999998</v>
      </c>
      <c r="N200">
        <v>-0.59460000000000002</v>
      </c>
      <c r="O200">
        <v>0.66290000000000004</v>
      </c>
      <c r="P200">
        <v>0.49049999999999999</v>
      </c>
      <c r="Q200">
        <v>0.1021</v>
      </c>
      <c r="R200">
        <v>0.81899999999999995</v>
      </c>
      <c r="S200">
        <v>1.9703999999999999</v>
      </c>
      <c r="T200">
        <v>-0.92459999999999998</v>
      </c>
      <c r="U200">
        <v>-1.0771999999999999</v>
      </c>
      <c r="V200">
        <v>-2.6859000000000002</v>
      </c>
      <c r="W200">
        <v>-3.8361999999999998</v>
      </c>
      <c r="X200">
        <v>-1.1645000000000001</v>
      </c>
      <c r="Y200">
        <v>0.56379999999999997</v>
      </c>
      <c r="Z200">
        <v>0.95940000000000003</v>
      </c>
      <c r="AA200">
        <v>0.93700000000000006</v>
      </c>
      <c r="AB200">
        <v>1.4413</v>
      </c>
      <c r="AC200">
        <v>0.8569</v>
      </c>
      <c r="AD200">
        <v>0.76870000000000005</v>
      </c>
      <c r="AE200">
        <v>0.93869999999999998</v>
      </c>
      <c r="AF200">
        <v>0.53800000000000003</v>
      </c>
      <c r="AG200">
        <v>0.63400000000000001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M:DHRIX</v>
      </c>
      <c r="B201" t="str">
        <v>Diamond Hill Core Bond Fund I</v>
      </c>
      <c r="C201" t="str">
        <v>Historical Sharpe Ratio (3Y)</v>
      </c>
      <c r="D201">
        <v>-0.73129999999999995</v>
      </c>
      <c r="E201">
        <v>-0.56310000000000004</v>
      </c>
      <c r="F201">
        <v>-0.77080000000000004</v>
      </c>
      <c r="G201">
        <v>-0.65049999999999997</v>
      </c>
      <c r="H201">
        <v>-0.74019999999999997</v>
      </c>
      <c r="I201">
        <v>-1.1476999999999999</v>
      </c>
      <c r="J201">
        <v>-0.83520000000000005</v>
      </c>
      <c r="K201">
        <v>-0.47520000000000001</v>
      </c>
      <c r="L201">
        <v>-0.46610000000000001</v>
      </c>
      <c r="M201">
        <v>-0.55769999999999997</v>
      </c>
      <c r="N201">
        <v>-0.1542</v>
      </c>
      <c r="O201">
        <v>0.35610000000000003</v>
      </c>
      <c r="P201">
        <v>1.0234000000000001</v>
      </c>
      <c r="Q201">
        <v>1.1884999999999999</v>
      </c>
      <c r="R201">
        <v>1.1456999999999999</v>
      </c>
      <c r="S201">
        <v>0.94099999999999995</v>
      </c>
      <c r="T201">
        <v>1.1454</v>
      </c>
      <c r="U201">
        <v>1.1342000000000001</v>
      </c>
      <c r="V201">
        <v>1.0702</v>
      </c>
      <c r="W201">
        <v>0.96409999999999996</v>
      </c>
      <c r="X201">
        <v>1.0528999999999999</v>
      </c>
      <c r="Y201">
        <v>0.6825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M:DHRIX</v>
      </c>
      <c r="B202" t="str">
        <v>Diamond Hill Core Bond Fund I</v>
      </c>
      <c r="C202" t="str">
        <v>Historical Sharpe Ratio (5Y)</v>
      </c>
      <c r="D202">
        <v>-0.2908</v>
      </c>
      <c r="E202">
        <v>-0.1951</v>
      </c>
      <c r="F202">
        <v>-0.27039999999999997</v>
      </c>
      <c r="G202">
        <v>-0.15679999999999999</v>
      </c>
      <c r="H202">
        <v>-3.9E-2</v>
      </c>
      <c r="I202">
        <v>-0.16889999999999999</v>
      </c>
      <c r="J202">
        <v>-2.9499999999999998E-2</v>
      </c>
      <c r="K202">
        <v>2.4500000000000001E-2</v>
      </c>
      <c r="L202">
        <v>-0.111</v>
      </c>
      <c r="M202">
        <v>-0.10050000000000001</v>
      </c>
      <c r="N202">
        <v>0.14119999999999999</v>
      </c>
      <c r="O202">
        <v>0.47899999999999998</v>
      </c>
      <c r="P202">
        <v>0.89100000000000001</v>
      </c>
      <c r="Q202">
        <v>0.70750000000000002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M:DHRIX</v>
      </c>
      <c r="B203" t="str">
        <v>Diamond Hill Core Bond Fund I</v>
      </c>
      <c r="C203" t="str">
        <v>Historical Sortino (3Y)</v>
      </c>
      <c r="D203">
        <v>-1.345</v>
      </c>
      <c r="E203">
        <v>-1.0103</v>
      </c>
      <c r="F203">
        <v>-1.3369</v>
      </c>
      <c r="G203">
        <v>-1.0841000000000001</v>
      </c>
      <c r="H203">
        <v>-1.2586999999999999</v>
      </c>
      <c r="I203">
        <v>-1.6506000000000001</v>
      </c>
      <c r="J203">
        <v>-1.1631</v>
      </c>
      <c r="K203">
        <v>-0.65569999999999995</v>
      </c>
      <c r="L203">
        <v>-0.64980000000000004</v>
      </c>
      <c r="M203">
        <v>-0.73009999999999997</v>
      </c>
      <c r="N203">
        <v>-0.20760000000000001</v>
      </c>
      <c r="O203">
        <v>0.51490000000000002</v>
      </c>
      <c r="P203">
        <v>1.3802000000000001</v>
      </c>
      <c r="Q203">
        <v>1.4917</v>
      </c>
      <c r="R203">
        <v>1.5232000000000001</v>
      </c>
      <c r="S203">
        <v>1.2793000000000001</v>
      </c>
      <c r="T203">
        <v>1.5055000000000001</v>
      </c>
      <c r="U203">
        <v>1.5286</v>
      </c>
      <c r="V203">
        <v>1.4730000000000001</v>
      </c>
      <c r="W203">
        <v>1.5321</v>
      </c>
      <c r="X203">
        <v>2.4632999999999998</v>
      </c>
      <c r="Y203">
        <v>1.0746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M:DHRIX</v>
      </c>
      <c r="B204" t="str">
        <v>Diamond Hill Core Bond Fund I</v>
      </c>
      <c r="C204" t="str">
        <v>Historical Sortino (5Y)</v>
      </c>
      <c r="D204">
        <v>-0.4657</v>
      </c>
      <c r="E204">
        <v>-0.3034</v>
      </c>
      <c r="F204">
        <v>-0.41570000000000001</v>
      </c>
      <c r="G204">
        <v>-0.24</v>
      </c>
      <c r="H204">
        <v>-5.8999999999999997E-2</v>
      </c>
      <c r="I204">
        <v>-0.23430000000000001</v>
      </c>
      <c r="J204">
        <v>-4.0399999999999998E-2</v>
      </c>
      <c r="K204">
        <v>3.2399999999999998E-2</v>
      </c>
      <c r="L204">
        <v>-0.14249999999999999</v>
      </c>
      <c r="M204">
        <v>-0.12920000000000001</v>
      </c>
      <c r="N204">
        <v>0.1832</v>
      </c>
      <c r="O204">
        <v>0.67879999999999996</v>
      </c>
      <c r="P204">
        <v>1.2805</v>
      </c>
      <c r="Q204">
        <v>0.98150000000000004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M:DHRIX</v>
      </c>
      <c r="B205" t="str">
        <v>Diamond Hill Core Bond Fund I</v>
      </c>
      <c r="C205" t="str">
        <v>Alpha (3Y)</v>
      </c>
      <c r="D205">
        <v>0.76139999999999997</v>
      </c>
      <c r="E205">
        <v>0.66110000000000002</v>
      </c>
      <c r="F205">
        <v>0.51270000000000004</v>
      </c>
      <c r="G205">
        <v>0.44419999999999998</v>
      </c>
      <c r="H205">
        <v>0.29699999999999999</v>
      </c>
      <c r="I205">
        <v>-0.1779</v>
      </c>
      <c r="J205">
        <v>8.6599999999999996E-2</v>
      </c>
      <c r="K205">
        <v>0.64680000000000004</v>
      </c>
      <c r="L205">
        <v>0.33339999999999997</v>
      </c>
      <c r="M205">
        <v>0.5716</v>
      </c>
      <c r="N205">
        <v>0.62050000000000005</v>
      </c>
      <c r="O205">
        <v>0.49840000000000001</v>
      </c>
      <c r="P205">
        <v>-0.14549999999999999</v>
      </c>
      <c r="Q205">
        <v>0.12</v>
      </c>
      <c r="R205">
        <v>0.17480000000000001</v>
      </c>
      <c r="S205">
        <v>0.27179999999999999</v>
      </c>
      <c r="T205">
        <v>0.29780000000000001</v>
      </c>
      <c r="U205">
        <v>0.4829</v>
      </c>
      <c r="V205">
        <v>8.2900000000000001E-2</v>
      </c>
      <c r="W205">
        <v>-0.17979999999999999</v>
      </c>
      <c r="X205">
        <v>0.5776</v>
      </c>
      <c r="Y205">
        <v>0.76580000000000004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M:DHRIX</v>
      </c>
      <c r="B206" t="str">
        <v>Diamond Hill Core Bond Fund I</v>
      </c>
      <c r="C206" t="str">
        <v>Alpha (5Y)</v>
      </c>
      <c r="D206">
        <v>0.83279999999999998</v>
      </c>
      <c r="E206">
        <v>0.66169999999999995</v>
      </c>
      <c r="F206">
        <v>0.6341</v>
      </c>
      <c r="G206">
        <v>0.59319999999999995</v>
      </c>
      <c r="H206">
        <v>0.45810000000000001</v>
      </c>
      <c r="I206">
        <v>0.53639999999999999</v>
      </c>
      <c r="J206">
        <v>0.51549999999999996</v>
      </c>
      <c r="K206">
        <v>0.52549999999999997</v>
      </c>
      <c r="L206">
        <v>0.50519999999999998</v>
      </c>
      <c r="M206">
        <v>0.76859999999999995</v>
      </c>
      <c r="N206">
        <v>0.70369999999999999</v>
      </c>
      <c r="O206">
        <v>0.64390000000000003</v>
      </c>
      <c r="P206">
        <v>0.44790000000000002</v>
      </c>
      <c r="Q206">
        <v>0.51139999999999997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M:DHRIX</v>
      </c>
      <c r="B207" t="str">
        <v>Diamond Hill Core Bond Fund I</v>
      </c>
      <c r="C207" t="str">
        <v>Beta (3Y)</v>
      </c>
      <c r="D207">
        <v>0.89059999999999995</v>
      </c>
      <c r="E207">
        <v>0.8871</v>
      </c>
      <c r="F207">
        <v>0.8841</v>
      </c>
      <c r="G207">
        <v>0.88100000000000001</v>
      </c>
      <c r="H207">
        <v>0.88339999999999996</v>
      </c>
      <c r="I207">
        <v>0.8448</v>
      </c>
      <c r="J207">
        <v>0.84409999999999996</v>
      </c>
      <c r="K207">
        <v>0.85629999999999995</v>
      </c>
      <c r="L207">
        <v>0.87890000000000001</v>
      </c>
      <c r="M207">
        <v>0.89100000000000001</v>
      </c>
      <c r="N207">
        <v>0.93769999999999998</v>
      </c>
      <c r="O207">
        <v>1.0105999999999999</v>
      </c>
      <c r="P207">
        <v>1.0569</v>
      </c>
      <c r="Q207">
        <v>1.0384</v>
      </c>
      <c r="R207">
        <v>1.0387999999999999</v>
      </c>
      <c r="S207">
        <v>1.0336000000000001</v>
      </c>
      <c r="T207">
        <v>1.0347</v>
      </c>
      <c r="U207">
        <v>1.0350999999999999</v>
      </c>
      <c r="V207">
        <v>1.0693999999999999</v>
      </c>
      <c r="W207">
        <v>1.0692999999999999</v>
      </c>
      <c r="X207">
        <v>0.96809999999999996</v>
      </c>
      <c r="Y207">
        <v>0.96230000000000004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M:DHRIX</v>
      </c>
      <c r="B208" t="str">
        <v>Diamond Hill Core Bond Fund I</v>
      </c>
      <c r="C208" t="str">
        <v>Beta (5Y)</v>
      </c>
      <c r="D208">
        <v>0.90949999999999998</v>
      </c>
      <c r="E208">
        <v>0.90749999999999997</v>
      </c>
      <c r="F208">
        <v>0.90959999999999996</v>
      </c>
      <c r="G208">
        <v>0.91080000000000005</v>
      </c>
      <c r="H208">
        <v>0.91200000000000003</v>
      </c>
      <c r="I208">
        <v>0.89470000000000005</v>
      </c>
      <c r="J208">
        <v>0.89539999999999997</v>
      </c>
      <c r="K208">
        <v>0.89639999999999997</v>
      </c>
      <c r="L208">
        <v>0.89639999999999997</v>
      </c>
      <c r="M208">
        <v>0.90680000000000005</v>
      </c>
      <c r="N208">
        <v>0.9375</v>
      </c>
      <c r="O208">
        <v>0.98740000000000006</v>
      </c>
      <c r="P208">
        <v>1.0195000000000001</v>
      </c>
      <c r="Q208">
        <v>1.0091000000000001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M:DHRIX</v>
      </c>
      <c r="B209" t="str">
        <v>Diamond Hill Core Bond Fund I</v>
      </c>
      <c r="C209" t="str">
        <v>Annualized Standard Deviation of Monthly Returns (3Y Lookback)</v>
      </c>
      <c r="D209">
        <v>6.7320000000000005E-2</v>
      </c>
      <c r="E209">
        <v>6.6635E-2</v>
      </c>
      <c r="F209">
        <v>6.3967999999999997E-2</v>
      </c>
      <c r="G209">
        <v>6.2701000000000007E-2</v>
      </c>
      <c r="H209">
        <v>6.2257E-2</v>
      </c>
      <c r="I209">
        <v>5.3073000000000002E-2</v>
      </c>
      <c r="J209">
        <v>5.2676000000000001E-2</v>
      </c>
      <c r="K209">
        <v>5.3461000000000002E-2</v>
      </c>
      <c r="L209">
        <v>5.6966000000000003E-2</v>
      </c>
      <c r="M209">
        <v>5.0155999999999999E-2</v>
      </c>
      <c r="N209">
        <v>4.7698999999999998E-2</v>
      </c>
      <c r="O209">
        <v>4.3429000000000002E-2</v>
      </c>
      <c r="P209">
        <v>3.9371999999999997E-2</v>
      </c>
      <c r="Q209">
        <v>3.8918000000000001E-2</v>
      </c>
      <c r="R209">
        <v>3.9316999999999998E-2</v>
      </c>
      <c r="S209">
        <v>3.9510000000000003E-2</v>
      </c>
      <c r="T209">
        <v>3.7921000000000003E-2</v>
      </c>
      <c r="U209">
        <v>3.8301000000000002E-2</v>
      </c>
      <c r="V209">
        <v>3.8101999999999997E-2</v>
      </c>
      <c r="W209">
        <v>3.3439999999999998E-2</v>
      </c>
      <c r="X209">
        <v>2.7903000000000001E-2</v>
      </c>
      <c r="Y209">
        <v>3.1586000000000003E-2</v>
      </c>
      <c r="Z209">
        <v>2.878E-2</v>
      </c>
      <c r="AA209">
        <v>2.6960999999999999E-2</v>
      </c>
      <c r="AB209">
        <v>2.6519000000000001E-2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M:DHRIX</v>
      </c>
      <c r="B210" t="str">
        <v>Diamond Hill Core Bond Fund I</v>
      </c>
      <c r="C210" t="str">
        <v>Annualized Standard Deviation of Monthly Returns (Since Inception)</v>
      </c>
      <c r="D210">
        <v>4.8857999999999999E-2</v>
      </c>
      <c r="E210">
        <v>4.879E-2</v>
      </c>
      <c r="F210">
        <v>4.8399999999999999E-2</v>
      </c>
      <c r="G210">
        <v>4.8326000000000001E-2</v>
      </c>
      <c r="H210">
        <v>4.8606999999999997E-2</v>
      </c>
      <c r="I210">
        <v>4.5274000000000002E-2</v>
      </c>
      <c r="J210">
        <v>4.5609999999999998E-2</v>
      </c>
      <c r="K210">
        <v>4.5784999999999999E-2</v>
      </c>
      <c r="L210">
        <v>4.5060999999999997E-2</v>
      </c>
      <c r="M210">
        <v>4.1612999999999997E-2</v>
      </c>
      <c r="N210">
        <v>3.9530000000000003E-2</v>
      </c>
      <c r="O210">
        <v>3.6333999999999998E-2</v>
      </c>
      <c r="P210">
        <v>3.4470000000000001E-2</v>
      </c>
      <c r="Q210">
        <v>3.4722999999999997E-2</v>
      </c>
      <c r="R210">
        <v>3.5275000000000001E-2</v>
      </c>
      <c r="S210">
        <v>3.6046000000000002E-2</v>
      </c>
      <c r="T210">
        <v>3.5511000000000001E-2</v>
      </c>
      <c r="U210">
        <v>3.6325000000000003E-2</v>
      </c>
      <c r="V210">
        <v>3.6884E-2</v>
      </c>
      <c r="W210">
        <v>3.4082000000000001E-2</v>
      </c>
      <c r="X210">
        <v>3.0119E-2</v>
      </c>
      <c r="Y210">
        <v>3.0686000000000001E-2</v>
      </c>
      <c r="Z210">
        <v>2.878E-2</v>
      </c>
      <c r="AA210">
        <v>2.6960999999999999E-2</v>
      </c>
      <c r="AB210">
        <v>2.6519000000000001E-2</v>
      </c>
      <c r="AC210">
        <v>2.5779E-2</v>
      </c>
      <c r="AD210">
        <v>2.6662999999999999E-2</v>
      </c>
      <c r="AE210">
        <v>2.7477000000000001E-2</v>
      </c>
      <c r="AF210">
        <v>2.7869000000000001E-2</v>
      </c>
      <c r="AG210">
        <v>3.0114999999999999E-2</v>
      </c>
      <c r="AH210">
        <v>3.2670999999999999E-2</v>
      </c>
      <c r="AI210">
        <v>3.1476999999999998E-2</v>
      </c>
      <c r="AJ210">
        <v>3.3744999999999997E-2</v>
      </c>
      <c r="AK210">
        <v>1.4251E-2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M:DHRIX</v>
      </c>
      <c r="B211" t="str">
        <v>Diamond Hill Core Bond Fund I</v>
      </c>
      <c r="C211" t="str">
        <v>Treynor Measure Historical (vs YCharts Benchmark) (3Y)</v>
      </c>
      <c r="D211">
        <v>-5.5278</v>
      </c>
      <c r="E211">
        <v>-4.2297000000000002</v>
      </c>
      <c r="F211">
        <v>-5.5769000000000002</v>
      </c>
      <c r="G211">
        <v>-4.6294000000000004</v>
      </c>
      <c r="H211">
        <v>-5.2164000000000001</v>
      </c>
      <c r="I211">
        <v>-7.2103000000000002</v>
      </c>
      <c r="J211">
        <v>-5.2122000000000002</v>
      </c>
      <c r="K211">
        <v>-2.9666000000000001</v>
      </c>
      <c r="L211">
        <v>-3.0215000000000001</v>
      </c>
      <c r="M211">
        <v>-3.1394000000000002</v>
      </c>
      <c r="N211">
        <v>-0.78449999999999998</v>
      </c>
      <c r="O211">
        <v>1.5303</v>
      </c>
      <c r="P211">
        <v>3.8123</v>
      </c>
      <c r="Q211">
        <v>4.4543999999999997</v>
      </c>
      <c r="R211">
        <v>4.3365</v>
      </c>
      <c r="S211">
        <v>3.597</v>
      </c>
      <c r="T211">
        <v>4.1977000000000002</v>
      </c>
      <c r="U211">
        <v>4.1966000000000001</v>
      </c>
      <c r="V211">
        <v>3.8128000000000002</v>
      </c>
      <c r="W211">
        <v>3.0150999999999999</v>
      </c>
      <c r="X211">
        <v>3.0347</v>
      </c>
      <c r="Y211">
        <v>2.2401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M:DHRIX</v>
      </c>
      <c r="B212" t="str">
        <v>Diamond Hill Core Bond Fund I</v>
      </c>
      <c r="C212" t="str">
        <v>Treynor Measure Historical (vs YCharts Benchmark) (5Y)</v>
      </c>
      <c r="D212">
        <v>-1.8677999999999999</v>
      </c>
      <c r="E212">
        <v>-1.2484999999999999</v>
      </c>
      <c r="F212">
        <v>-1.6825000000000001</v>
      </c>
      <c r="G212">
        <v>-0.98299999999999998</v>
      </c>
      <c r="H212">
        <v>-0.2437</v>
      </c>
      <c r="I212">
        <v>-0.98550000000000004</v>
      </c>
      <c r="J212">
        <v>-0.1706</v>
      </c>
      <c r="K212">
        <v>0.1396</v>
      </c>
      <c r="L212">
        <v>-0.61109999999999998</v>
      </c>
      <c r="M212">
        <v>-0.49380000000000002</v>
      </c>
      <c r="N212">
        <v>0.62080000000000002</v>
      </c>
      <c r="O212">
        <v>1.7846</v>
      </c>
      <c r="P212">
        <v>2.9769999999999999</v>
      </c>
      <c r="Q212">
        <v>2.4076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M:DHRIX</v>
      </c>
      <c r="B213" t="str">
        <v>Diamond Hill Core Bond Fund I</v>
      </c>
      <c r="C213" t="str">
        <v>Treynor Measure Historical (vs YCharts Benchmark) (1Y)</v>
      </c>
      <c r="D213">
        <v>-2.0234000000000001</v>
      </c>
      <c r="E213">
        <v>7.6200999999999999</v>
      </c>
      <c r="F213">
        <v>-1.0745</v>
      </c>
      <c r="G213">
        <v>-2.2412000000000001</v>
      </c>
      <c r="H213">
        <v>1.5846</v>
      </c>
      <c r="I213">
        <v>-4.4569000000000001</v>
      </c>
      <c r="J213">
        <v>-5.2577999999999996</v>
      </c>
      <c r="K213">
        <v>-8.3039000000000005</v>
      </c>
      <c r="L213">
        <v>-16.9999</v>
      </c>
      <c r="M213">
        <v>-16.4069</v>
      </c>
      <c r="N213">
        <v>-11.2455</v>
      </c>
      <c r="O213">
        <v>-3.4803999999999999</v>
      </c>
      <c r="P213">
        <v>-1.0726</v>
      </c>
      <c r="Q213">
        <v>-0.83250000000000002</v>
      </c>
      <c r="R213">
        <v>0.54049999999999998</v>
      </c>
      <c r="S213">
        <v>2.7372999999999998</v>
      </c>
      <c r="T213">
        <v>6.3734999999999999</v>
      </c>
      <c r="U213">
        <v>5.3719000000000001</v>
      </c>
      <c r="V213">
        <v>5.4356</v>
      </c>
      <c r="W213">
        <v>4.2205000000000004</v>
      </c>
      <c r="X213">
        <v>5.4953000000000003</v>
      </c>
      <c r="Y213">
        <v>8.6027000000000005</v>
      </c>
      <c r="Z213">
        <v>6.6704999999999997</v>
      </c>
      <c r="AA213">
        <v>3.4460999999999999</v>
      </c>
      <c r="AB213">
        <v>-0.26669999999999999</v>
      </c>
      <c r="AC213">
        <v>-1.829</v>
      </c>
      <c r="AD213">
        <v>-0.88060000000000005</v>
      </c>
      <c r="AE213">
        <v>1.1371</v>
      </c>
      <c r="AF213">
        <v>3.2153999999999998</v>
      </c>
      <c r="AG213">
        <v>6.2E-2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M:DHRIX</v>
      </c>
      <c r="B214" t="str">
        <v>Diamond Hill Core Bond Fund I</v>
      </c>
      <c r="C214" t="str">
        <v>1 Year Total Returns (Daily)</v>
      </c>
      <c r="D214">
        <v>3.397E-2</v>
      </c>
      <c r="E214">
        <v>0.127029</v>
      </c>
      <c r="F214">
        <v>4.0457E-2</v>
      </c>
      <c r="G214">
        <v>3.7255999999999997E-2</v>
      </c>
      <c r="H214">
        <v>6.3764000000000001E-2</v>
      </c>
      <c r="I214">
        <v>5.6540000000000002E-3</v>
      </c>
      <c r="J214">
        <v>-6.3680000000000004E-3</v>
      </c>
      <c r="K214">
        <v>-4.1451000000000002E-2</v>
      </c>
      <c r="L214">
        <v>-0.117586</v>
      </c>
      <c r="M214">
        <v>-0.124027</v>
      </c>
      <c r="N214">
        <v>-8.7756000000000001E-2</v>
      </c>
      <c r="O214">
        <v>-3.1320000000000001E-2</v>
      </c>
      <c r="P214">
        <v>-9.8989999999999998E-3</v>
      </c>
      <c r="Q214">
        <v>-7.2090000000000001E-3</v>
      </c>
      <c r="R214">
        <v>5.3400000000000001E-3</v>
      </c>
      <c r="S214">
        <v>2.6391000000000001E-2</v>
      </c>
      <c r="T214">
        <v>7.9357999999999998E-2</v>
      </c>
      <c r="U214">
        <v>7.3270000000000002E-2</v>
      </c>
      <c r="V214">
        <v>8.3071000000000006E-2</v>
      </c>
      <c r="W214">
        <v>7.3581999999999995E-2</v>
      </c>
      <c r="X214">
        <v>7.9255000000000006E-2</v>
      </c>
      <c r="Y214">
        <v>0.10649699999999999</v>
      </c>
      <c r="Z214">
        <v>8.3975999999999995E-2</v>
      </c>
      <c r="AA214">
        <v>5.1708999999999998E-2</v>
      </c>
      <c r="AB214">
        <v>1.5882E-2</v>
      </c>
      <c r="AC214">
        <v>-1.181E-3</v>
      </c>
      <c r="AD214">
        <v>3.846E-3</v>
      </c>
      <c r="AE214">
        <v>2.0289000000000001E-2</v>
      </c>
      <c r="AF214">
        <v>4.2764999999999997E-2</v>
      </c>
      <c r="AG214">
        <v>5.156E-3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M:DHRIX</v>
      </c>
      <c r="B215" t="str">
        <v>Diamond Hill Core Bond Fund I</v>
      </c>
      <c r="C215" t="str">
        <v>3 Year Total Returns (Daily)</v>
      </c>
      <c r="D215">
        <v>-2.8188000000000001E-2</v>
      </c>
      <c r="E215">
        <v>-4.947E-3</v>
      </c>
      <c r="F215">
        <v>-5.1112999999999999E-2</v>
      </c>
      <c r="G215">
        <v>-4.3825000000000003E-2</v>
      </c>
      <c r="H215">
        <v>-6.8812999999999999E-2</v>
      </c>
      <c r="I215">
        <v>-0.12509000000000001</v>
      </c>
      <c r="J215">
        <v>-8.8723999999999997E-2</v>
      </c>
      <c r="K215">
        <v>-4.6968000000000003E-2</v>
      </c>
      <c r="L215">
        <v>-5.9741000000000002E-2</v>
      </c>
      <c r="M215">
        <v>-6.6622000000000001E-2</v>
      </c>
      <c r="N215">
        <v>-6.6990000000000001E-3</v>
      </c>
      <c r="O215">
        <v>6.7404000000000006E-2</v>
      </c>
      <c r="P215">
        <v>0.15337100000000001</v>
      </c>
      <c r="Q215">
        <v>0.179009</v>
      </c>
      <c r="R215">
        <v>0.18029300000000001</v>
      </c>
      <c r="S215">
        <v>0.15889500000000001</v>
      </c>
      <c r="T215">
        <v>0.18340300000000001</v>
      </c>
      <c r="U215">
        <v>0.186168</v>
      </c>
      <c r="V215">
        <v>0.179733</v>
      </c>
      <c r="W215">
        <v>0.15318100000000001</v>
      </c>
      <c r="X215">
        <v>0.14210500000000001</v>
      </c>
      <c r="Y215">
        <v>0.11310199999999999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M:DHRIX</v>
      </c>
      <c r="B216" t="str">
        <v>Diamond Hill Core Bond Fund I</v>
      </c>
      <c r="C216" t="str">
        <v>5 Year Total Returns (Daily)</v>
      </c>
      <c r="D216">
        <v>3.8549E-2</v>
      </c>
      <c r="E216">
        <v>6.0261000000000002E-2</v>
      </c>
      <c r="F216">
        <v>3.1234000000000001E-2</v>
      </c>
      <c r="G216">
        <v>5.5197000000000003E-2</v>
      </c>
      <c r="H216">
        <v>8.6273000000000002E-2</v>
      </c>
      <c r="I216">
        <v>4.0946000000000003E-2</v>
      </c>
      <c r="J216">
        <v>6.9859000000000004E-2</v>
      </c>
      <c r="K216">
        <v>7.6065999999999995E-2</v>
      </c>
      <c r="L216">
        <v>3.2919999999999998E-2</v>
      </c>
      <c r="M216">
        <v>3.1560999999999999E-2</v>
      </c>
      <c r="N216">
        <v>8.1951999999999997E-2</v>
      </c>
      <c r="O216">
        <v>0.14654400000000001</v>
      </c>
      <c r="P216">
        <v>0.22053700000000001</v>
      </c>
      <c r="Q216">
        <v>0.18604699999999999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M:DHRIX</v>
      </c>
      <c r="B217" t="str">
        <v>Diamond Hill Core Bond Fund I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M:DODIX</v>
      </c>
      <c r="B218" t="str">
        <v>Dodge &amp; Cox Income Fund I</v>
      </c>
      <c r="C218" t="str">
        <v>Alpha (1Y)</v>
      </c>
      <c r="D218">
        <v>1.2433000000000001</v>
      </c>
      <c r="E218">
        <v>1.6998</v>
      </c>
      <c r="F218">
        <v>2.0259999999999998</v>
      </c>
      <c r="G218">
        <v>2.4971000000000001</v>
      </c>
      <c r="H218">
        <v>2.1659000000000002</v>
      </c>
      <c r="I218">
        <v>2.4192</v>
      </c>
      <c r="J218">
        <v>2.6642999999999999</v>
      </c>
      <c r="K218">
        <v>1.6267</v>
      </c>
      <c r="L218">
        <v>1.9342999999999999</v>
      </c>
      <c r="M218">
        <v>-0.33850000000000002</v>
      </c>
      <c r="N218">
        <v>-1.4367000000000001</v>
      </c>
      <c r="O218">
        <v>-0.25919999999999999</v>
      </c>
      <c r="P218">
        <v>0.2949</v>
      </c>
      <c r="Q218">
        <v>2.8464999999999998</v>
      </c>
      <c r="R218">
        <v>3.7507999999999999</v>
      </c>
      <c r="S218">
        <v>6.5788000000000002</v>
      </c>
      <c r="T218">
        <v>0.3221</v>
      </c>
      <c r="U218">
        <v>-0.68520000000000003</v>
      </c>
      <c r="V218">
        <v>-0.30480000000000002</v>
      </c>
      <c r="W218">
        <v>-2.5569000000000002</v>
      </c>
      <c r="X218">
        <v>3.9306000000000001</v>
      </c>
      <c r="Y218">
        <v>2.0034999999999998</v>
      </c>
      <c r="Z218">
        <v>1.8462000000000001</v>
      </c>
      <c r="AA218">
        <v>0.57789999999999997</v>
      </c>
      <c r="AB218">
        <v>-1.2216</v>
      </c>
      <c r="AC218">
        <v>-0.38779999999999998</v>
      </c>
      <c r="AD218">
        <v>-0.09</v>
      </c>
      <c r="AE218">
        <v>1.0698000000000001</v>
      </c>
      <c r="AF218">
        <v>1.9906999999999999</v>
      </c>
      <c r="AG218">
        <v>2.3199999999999998</v>
      </c>
      <c r="AH218">
        <v>3.3767999999999998</v>
      </c>
      <c r="AI218">
        <v>3.9763999999999999</v>
      </c>
      <c r="AJ218">
        <v>3.6882999999999999</v>
      </c>
      <c r="AK218">
        <v>3.6111</v>
      </c>
      <c r="AL218">
        <v>-0.14219999999999999</v>
      </c>
      <c r="AM218">
        <v>-0.85240000000000005</v>
      </c>
      <c r="AN218">
        <v>-0.92689999999999995</v>
      </c>
      <c r="AO218">
        <v>-1.6648000000000001</v>
      </c>
      <c r="AP218">
        <v>-0.26879999999999998</v>
      </c>
      <c r="AQ218">
        <v>0.59379999999999999</v>
      </c>
      <c r="AR218">
        <v>0.37069999999999997</v>
      </c>
      <c r="AS218">
        <v>2.5777999999999999</v>
      </c>
      <c r="AT218">
        <v>3.2280000000000002</v>
      </c>
      <c r="AU218">
        <v>2.4872000000000001</v>
      </c>
      <c r="AV218">
        <v>2.2399</v>
      </c>
      <c r="AW218">
        <v>1.7758</v>
      </c>
      <c r="AX218">
        <v>2.6953</v>
      </c>
      <c r="AY218">
        <v>3.5670999999999999</v>
      </c>
      <c r="AZ218">
        <v>5.2206000000000001</v>
      </c>
      <c r="BA218">
        <v>4.2441000000000004</v>
      </c>
      <c r="BB218">
        <v>3.2118000000000002</v>
      </c>
      <c r="BC218">
        <v>2.1272000000000002</v>
      </c>
      <c r="BD218">
        <v>0.42080000000000001</v>
      </c>
      <c r="BE218">
        <v>1.6074999999999999</v>
      </c>
      <c r="BF218">
        <v>3.6453000000000002</v>
      </c>
      <c r="BG218">
        <v>3.7330000000000001</v>
      </c>
      <c r="BH218">
        <v>4.0842000000000001</v>
      </c>
      <c r="BI218">
        <v>5.7718999999999996</v>
      </c>
      <c r="BJ218">
        <v>6.6075999999999997</v>
      </c>
      <c r="BK218">
        <v>13.471399999999999</v>
      </c>
      <c r="BL218">
        <v>11.5184</v>
      </c>
      <c r="BM218">
        <v>7.3068</v>
      </c>
      <c r="BN218">
        <v>0.30230000000000001</v>
      </c>
      <c r="BO218">
        <v>-3.9222000000000001</v>
      </c>
      <c r="BP218">
        <v>-6.1026999999999996</v>
      </c>
      <c r="BQ218">
        <v>-6.0256999999999996</v>
      </c>
      <c r="BR218">
        <v>-1.5684</v>
      </c>
      <c r="BS218">
        <v>-2.4738000000000002</v>
      </c>
      <c r="BT218">
        <v>-1.2638</v>
      </c>
      <c r="BU218">
        <v>4.5999999999999999E-2</v>
      </c>
      <c r="BV218">
        <v>0.58620000000000005</v>
      </c>
      <c r="BW218">
        <v>0.46970000000000001</v>
      </c>
      <c r="BX218">
        <v>0.86560000000000004</v>
      </c>
      <c r="BY218">
        <v>0.16869999999999999</v>
      </c>
      <c r="BZ218">
        <v>-1.1997</v>
      </c>
      <c r="CA218">
        <v>-0.29759999999999998</v>
      </c>
      <c r="CB218">
        <v>-0.68799999999999994</v>
      </c>
      <c r="CC218">
        <v>-8.4699999999999998E-2</v>
      </c>
      <c r="CD218">
        <v>0.2586</v>
      </c>
      <c r="CE218">
        <v>1.4E-2</v>
      </c>
      <c r="CF218">
        <v>8.0500000000000002E-2</v>
      </c>
      <c r="CG218">
        <v>0.48530000000000001</v>
      </c>
      <c r="CH218">
        <v>0.90669999999999995</v>
      </c>
      <c r="CI218">
        <v>2.1886999999999999</v>
      </c>
      <c r="CJ218">
        <v>2.6501000000000001</v>
      </c>
      <c r="CK218">
        <v>2.9116</v>
      </c>
      <c r="CL218">
        <v>1.9152</v>
      </c>
      <c r="CM218">
        <v>0.91200000000000003</v>
      </c>
      <c r="CN218">
        <v>2.7534999999999998</v>
      </c>
      <c r="CO218">
        <v>2.5669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M:DODIX</v>
      </c>
      <c r="B219" t="str">
        <v>Dodge &amp; Cox Income Fund I</v>
      </c>
      <c r="C219" t="str">
        <v>Historical Sharpe Ratio (3Y)</v>
      </c>
      <c r="D219">
        <v>-0.62029999999999996</v>
      </c>
      <c r="E219">
        <v>-0.442</v>
      </c>
      <c r="F219">
        <v>-0.64759999999999995</v>
      </c>
      <c r="G219">
        <v>-0.52549999999999997</v>
      </c>
      <c r="H219">
        <v>-0.57089999999999996</v>
      </c>
      <c r="I219">
        <v>-0.84640000000000004</v>
      </c>
      <c r="J219">
        <v>-0.53590000000000004</v>
      </c>
      <c r="K219">
        <v>-0.13700000000000001</v>
      </c>
      <c r="L219">
        <v>-0.2666</v>
      </c>
      <c r="M219">
        <v>-0.38379999999999997</v>
      </c>
      <c r="N219">
        <v>-4.0500000000000001E-2</v>
      </c>
      <c r="O219">
        <v>0.43509999999999999</v>
      </c>
      <c r="P219">
        <v>1.1025</v>
      </c>
      <c r="Q219">
        <v>1.1380999999999999</v>
      </c>
      <c r="R219">
        <v>1.1351</v>
      </c>
      <c r="S219">
        <v>0.92400000000000004</v>
      </c>
      <c r="T219">
        <v>1.0543</v>
      </c>
      <c r="U219">
        <v>0.88170000000000004</v>
      </c>
      <c r="V219">
        <v>0.85329999999999995</v>
      </c>
      <c r="W219">
        <v>0.67689999999999995</v>
      </c>
      <c r="X219">
        <v>1.4461999999999999</v>
      </c>
      <c r="Y219">
        <v>0.98929999999999996</v>
      </c>
      <c r="Z219">
        <v>1.0791999999999999</v>
      </c>
      <c r="AA219">
        <v>1.1374</v>
      </c>
      <c r="AB219">
        <v>0.93289999999999995</v>
      </c>
      <c r="AC219">
        <v>0.97640000000000005</v>
      </c>
      <c r="AD219">
        <v>0.82</v>
      </c>
      <c r="AE219">
        <v>0.73480000000000001</v>
      </c>
      <c r="AF219">
        <v>1.0960000000000001</v>
      </c>
      <c r="AG219">
        <v>1.169</v>
      </c>
      <c r="AH219">
        <v>1.0367</v>
      </c>
      <c r="AI219">
        <v>1.1612</v>
      </c>
      <c r="AJ219">
        <v>1.3153999999999999</v>
      </c>
      <c r="AK219">
        <v>1.8064</v>
      </c>
      <c r="AL219">
        <v>1.6307</v>
      </c>
      <c r="AM219">
        <v>0.93079999999999996</v>
      </c>
      <c r="AN219">
        <v>0.74280000000000002</v>
      </c>
      <c r="AO219">
        <v>0.88570000000000004</v>
      </c>
      <c r="AP219">
        <v>1.3592</v>
      </c>
      <c r="AQ219">
        <v>1.7661</v>
      </c>
      <c r="AR219">
        <v>1.9648000000000001</v>
      </c>
      <c r="AS219">
        <v>1.8687</v>
      </c>
      <c r="AT219">
        <v>1.7879</v>
      </c>
      <c r="AU219">
        <v>1.7084999999999999</v>
      </c>
      <c r="AV219">
        <v>1.5851999999999999</v>
      </c>
      <c r="AW219">
        <v>1.444</v>
      </c>
      <c r="AX219">
        <v>1.7634000000000001</v>
      </c>
      <c r="AY219">
        <v>2.5518999999999998</v>
      </c>
      <c r="AZ219">
        <v>2.7644000000000002</v>
      </c>
      <c r="BA219">
        <v>2.8525999999999998</v>
      </c>
      <c r="BB219">
        <v>3.0344000000000002</v>
      </c>
      <c r="BC219">
        <v>3.2663000000000002</v>
      </c>
      <c r="BD219">
        <v>2.5575000000000001</v>
      </c>
      <c r="BE219">
        <v>2.2233999999999998</v>
      </c>
      <c r="BF219">
        <v>1.4103000000000001</v>
      </c>
      <c r="BG219">
        <v>1.2226999999999999</v>
      </c>
      <c r="BH219">
        <v>1.1357999999999999</v>
      </c>
      <c r="BI219">
        <v>1.1646000000000001</v>
      </c>
      <c r="BJ219">
        <v>1.0797000000000001</v>
      </c>
      <c r="BK219">
        <v>0.87290000000000001</v>
      </c>
      <c r="BL219">
        <v>0.76319999999999999</v>
      </c>
      <c r="BM219">
        <v>0.69410000000000005</v>
      </c>
      <c r="BN219">
        <v>0.50700000000000001</v>
      </c>
      <c r="BO219">
        <v>2.35E-2</v>
      </c>
      <c r="BP219">
        <v>-5.8200000000000002E-2</v>
      </c>
      <c r="BQ219">
        <v>-0.55869999999999997</v>
      </c>
      <c r="BR219">
        <v>-0.1787</v>
      </c>
      <c r="BS219">
        <v>0.1411</v>
      </c>
      <c r="BT219">
        <v>-2.6100000000000002E-2</v>
      </c>
      <c r="BU219">
        <v>1.37E-2</v>
      </c>
      <c r="BV219">
        <v>0.22450000000000001</v>
      </c>
      <c r="BW219">
        <v>7.1499999999999994E-2</v>
      </c>
      <c r="BX219">
        <v>0.26219999999999999</v>
      </c>
      <c r="BY219">
        <v>0.31140000000000001</v>
      </c>
      <c r="BZ219">
        <v>5.1499999999999997E-2</v>
      </c>
      <c r="CA219">
        <v>0.46160000000000001</v>
      </c>
      <c r="CB219">
        <v>0.68210000000000004</v>
      </c>
      <c r="CC219">
        <v>0.91200000000000003</v>
      </c>
      <c r="CD219">
        <v>1.2879</v>
      </c>
      <c r="CE219">
        <v>1.4056999999999999</v>
      </c>
      <c r="CF219">
        <v>1.5586</v>
      </c>
      <c r="CG219">
        <v>1.4384999999999999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M:DODIX</v>
      </c>
      <c r="B220" t="str">
        <v>Dodge &amp; Cox Income Fund I</v>
      </c>
      <c r="C220" t="str">
        <v>Historical Sharpe Ratio (5Y)</v>
      </c>
      <c r="D220">
        <v>-0.1777</v>
      </c>
      <c r="E220">
        <v>-2.8899999999999999E-2</v>
      </c>
      <c r="F220">
        <v>-0.1105</v>
      </c>
      <c r="G220">
        <v>-1.6799999999999999E-2</v>
      </c>
      <c r="H220">
        <v>0.13270000000000001</v>
      </c>
      <c r="I220">
        <v>-6.4000000000000001E-2</v>
      </c>
      <c r="J220">
        <v>8.6999999999999994E-2</v>
      </c>
      <c r="K220">
        <v>0.1013</v>
      </c>
      <c r="L220">
        <v>-1.35E-2</v>
      </c>
      <c r="M220">
        <v>-8.2100000000000006E-2</v>
      </c>
      <c r="N220">
        <v>0.1605</v>
      </c>
      <c r="O220">
        <v>0.48730000000000001</v>
      </c>
      <c r="P220">
        <v>0.87649999999999995</v>
      </c>
      <c r="Q220">
        <v>0.83489999999999998</v>
      </c>
      <c r="R220">
        <v>0.90690000000000004</v>
      </c>
      <c r="S220">
        <v>0.93189999999999995</v>
      </c>
      <c r="T220">
        <v>1.2064999999999999</v>
      </c>
      <c r="U220">
        <v>1.0696000000000001</v>
      </c>
      <c r="V220">
        <v>0.95479999999999998</v>
      </c>
      <c r="W220">
        <v>0.71160000000000001</v>
      </c>
      <c r="X220">
        <v>1.1033999999999999</v>
      </c>
      <c r="Y220">
        <v>1.1303000000000001</v>
      </c>
      <c r="Z220">
        <v>1.0264</v>
      </c>
      <c r="AA220">
        <v>1.0678000000000001</v>
      </c>
      <c r="AB220">
        <v>1.0286</v>
      </c>
      <c r="AC220">
        <v>1.1531</v>
      </c>
      <c r="AD220">
        <v>1.1773</v>
      </c>
      <c r="AE220">
        <v>0.9768</v>
      </c>
      <c r="AF220">
        <v>1.1339999999999999</v>
      </c>
      <c r="AG220">
        <v>1.1942999999999999</v>
      </c>
      <c r="AH220">
        <v>1.3120000000000001</v>
      </c>
      <c r="AI220">
        <v>1.2891999999999999</v>
      </c>
      <c r="AJ220">
        <v>1.4403999999999999</v>
      </c>
      <c r="AK220">
        <v>1.6598999999999999</v>
      </c>
      <c r="AL220">
        <v>1.4943</v>
      </c>
      <c r="AM220">
        <v>1.4798</v>
      </c>
      <c r="AN220">
        <v>1.4265000000000001</v>
      </c>
      <c r="AO220">
        <v>1.4298999999999999</v>
      </c>
      <c r="AP220">
        <v>1.7081</v>
      </c>
      <c r="AQ220">
        <v>2.0143</v>
      </c>
      <c r="AR220">
        <v>2.0880000000000001</v>
      </c>
      <c r="AS220">
        <v>2.1509999999999998</v>
      </c>
      <c r="AT220">
        <v>2.5474000000000001</v>
      </c>
      <c r="AU220">
        <v>2.6856</v>
      </c>
      <c r="AV220">
        <v>2.1503000000000001</v>
      </c>
      <c r="AW220">
        <v>1.8645</v>
      </c>
      <c r="AX220">
        <v>1.3232999999999999</v>
      </c>
      <c r="AY220">
        <v>1.3718999999999999</v>
      </c>
      <c r="AZ220">
        <v>1.3438000000000001</v>
      </c>
      <c r="BA220">
        <v>1.3181</v>
      </c>
      <c r="BB220">
        <v>1.2597</v>
      </c>
      <c r="BC220">
        <v>1.1377999999999999</v>
      </c>
      <c r="BD220">
        <v>1.0329999999999999</v>
      </c>
      <c r="BE220">
        <v>1.0132000000000001</v>
      </c>
      <c r="BF220">
        <v>1.1032999999999999</v>
      </c>
      <c r="BG220">
        <v>0.97719999999999996</v>
      </c>
      <c r="BH220">
        <v>0.87649999999999995</v>
      </c>
      <c r="BI220">
        <v>0.86360000000000003</v>
      </c>
      <c r="BJ220">
        <v>0.70809999999999995</v>
      </c>
      <c r="BK220">
        <v>0.68610000000000004</v>
      </c>
      <c r="BL220">
        <v>0.54710000000000003</v>
      </c>
      <c r="BM220">
        <v>0.50690000000000002</v>
      </c>
      <c r="BN220">
        <v>0.37740000000000001</v>
      </c>
      <c r="BO220">
        <v>-3.6900000000000002E-2</v>
      </c>
      <c r="BP220">
        <v>3.1300000000000001E-2</v>
      </c>
      <c r="BQ220">
        <v>-0.13950000000000001</v>
      </c>
      <c r="BR220">
        <v>0.21590000000000001</v>
      </c>
      <c r="BS220">
        <v>0.45269999999999999</v>
      </c>
      <c r="BT220">
        <v>0.52129999999999999</v>
      </c>
      <c r="BU220">
        <v>0.628</v>
      </c>
      <c r="BV220">
        <v>0.74309999999999998</v>
      </c>
      <c r="BW220">
        <v>1.0313000000000001</v>
      </c>
      <c r="BX220">
        <v>1.0362</v>
      </c>
      <c r="BY220">
        <v>0.99050000000000005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M:DODIX</v>
      </c>
      <c r="B221" t="str">
        <v>Dodge &amp; Cox Income Fund I</v>
      </c>
      <c r="C221" t="str">
        <v>Historical Sortino (3Y)</v>
      </c>
      <c r="D221">
        <v>-1.2254</v>
      </c>
      <c r="E221">
        <v>-0.84289999999999998</v>
      </c>
      <c r="F221">
        <v>-1.1916</v>
      </c>
      <c r="G221">
        <v>-0.92769999999999997</v>
      </c>
      <c r="H221">
        <v>-1.0195000000000001</v>
      </c>
      <c r="I221">
        <v>-1.2969999999999999</v>
      </c>
      <c r="J221">
        <v>-0.79710000000000003</v>
      </c>
      <c r="K221">
        <v>-0.2064</v>
      </c>
      <c r="L221">
        <v>-0.38290000000000002</v>
      </c>
      <c r="M221">
        <v>-0.49840000000000001</v>
      </c>
      <c r="N221">
        <v>-5.0799999999999998E-2</v>
      </c>
      <c r="O221">
        <v>0.5071</v>
      </c>
      <c r="P221">
        <v>1.0903</v>
      </c>
      <c r="Q221">
        <v>1.0253000000000001</v>
      </c>
      <c r="R221">
        <v>1.101</v>
      </c>
      <c r="S221">
        <v>0.92830000000000001</v>
      </c>
      <c r="T221">
        <v>1.0319</v>
      </c>
      <c r="U221">
        <v>0.89380000000000004</v>
      </c>
      <c r="V221">
        <v>0.82879999999999998</v>
      </c>
      <c r="W221">
        <v>0.51690000000000003</v>
      </c>
      <c r="X221">
        <v>3.1145</v>
      </c>
      <c r="Y221">
        <v>1.4653</v>
      </c>
      <c r="Z221">
        <v>1.5135000000000001</v>
      </c>
      <c r="AA221">
        <v>1.6045</v>
      </c>
      <c r="AB221">
        <v>1.4520999999999999</v>
      </c>
      <c r="AC221">
        <v>1.5373000000000001</v>
      </c>
      <c r="AD221">
        <v>1.3649</v>
      </c>
      <c r="AE221">
        <v>1.2583</v>
      </c>
      <c r="AF221">
        <v>1.8237000000000001</v>
      </c>
      <c r="AG221">
        <v>2.0011999999999999</v>
      </c>
      <c r="AH221">
        <v>1.8285</v>
      </c>
      <c r="AI221">
        <v>2.0362</v>
      </c>
      <c r="AJ221">
        <v>2.3191000000000002</v>
      </c>
      <c r="AK221">
        <v>4.2816000000000001</v>
      </c>
      <c r="AL221">
        <v>3.6655000000000002</v>
      </c>
      <c r="AM221">
        <v>1.3989</v>
      </c>
      <c r="AN221">
        <v>1.0033000000000001</v>
      </c>
      <c r="AO221">
        <v>1.1247</v>
      </c>
      <c r="AP221">
        <v>1.625</v>
      </c>
      <c r="AQ221">
        <v>1.9694</v>
      </c>
      <c r="AR221">
        <v>2.2115</v>
      </c>
      <c r="AS221">
        <v>2.2418999999999998</v>
      </c>
      <c r="AT221">
        <v>2.2810999999999999</v>
      </c>
      <c r="AU221">
        <v>2.2385999999999999</v>
      </c>
      <c r="AV221">
        <v>2.0831</v>
      </c>
      <c r="AW221">
        <v>2.0245000000000002</v>
      </c>
      <c r="AX221">
        <v>2.3887</v>
      </c>
      <c r="AY221">
        <v>4.4009999999999998</v>
      </c>
      <c r="AZ221">
        <v>4.8678999999999997</v>
      </c>
      <c r="BA221">
        <v>5.0650000000000004</v>
      </c>
      <c r="BB221">
        <v>5.8845999999999998</v>
      </c>
      <c r="BC221">
        <v>7.1336000000000004</v>
      </c>
      <c r="BD221">
        <v>4.1277999999999997</v>
      </c>
      <c r="BE221">
        <v>4.2991000000000001</v>
      </c>
      <c r="BF221">
        <v>1.3048</v>
      </c>
      <c r="BG221">
        <v>1.3125</v>
      </c>
      <c r="BH221">
        <v>1.2956000000000001</v>
      </c>
      <c r="BI221">
        <v>1.2629999999999999</v>
      </c>
      <c r="BJ221">
        <v>1.1685000000000001</v>
      </c>
      <c r="BK221">
        <v>1.0146999999999999</v>
      </c>
      <c r="BL221">
        <v>0.87990000000000002</v>
      </c>
      <c r="BM221">
        <v>0.80910000000000004</v>
      </c>
      <c r="BN221">
        <v>0.5776</v>
      </c>
      <c r="BO221">
        <v>2.5600000000000001E-2</v>
      </c>
      <c r="BP221">
        <v>-5.5800000000000002E-2</v>
      </c>
      <c r="BQ221">
        <v>-0.75370000000000004</v>
      </c>
      <c r="BR221">
        <v>-0.29530000000000001</v>
      </c>
      <c r="BS221">
        <v>0.27060000000000001</v>
      </c>
      <c r="BT221">
        <v>-4.9700000000000001E-2</v>
      </c>
      <c r="BU221">
        <v>2.5399999999999999E-2</v>
      </c>
      <c r="BV221">
        <v>0.4163</v>
      </c>
      <c r="BW221">
        <v>0.106</v>
      </c>
      <c r="BX221">
        <v>0.36</v>
      </c>
      <c r="BY221">
        <v>0.42570000000000002</v>
      </c>
      <c r="BZ221">
        <v>6.9199999999999998E-2</v>
      </c>
      <c r="CA221">
        <v>0.64129999999999998</v>
      </c>
      <c r="CB221">
        <v>0.96679999999999999</v>
      </c>
      <c r="CC221">
        <v>1.2841</v>
      </c>
      <c r="CD221">
        <v>1.9706999999999999</v>
      </c>
      <c r="CE221">
        <v>2.1114999999999999</v>
      </c>
      <c r="CF221">
        <v>2.3191000000000002</v>
      </c>
      <c r="CG221">
        <v>2.2746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M:DODIX</v>
      </c>
      <c r="B222" t="str">
        <v>Dodge &amp; Cox Income Fund I</v>
      </c>
      <c r="C222" t="str">
        <v>Historical Sortino (5Y)</v>
      </c>
      <c r="D222">
        <v>-0.28470000000000001</v>
      </c>
      <c r="E222">
        <v>-4.4400000000000002E-2</v>
      </c>
      <c r="F222">
        <v>-0.16569999999999999</v>
      </c>
      <c r="G222">
        <v>-2.46E-2</v>
      </c>
      <c r="H222">
        <v>0.1903</v>
      </c>
      <c r="I222">
        <v>-8.3699999999999997E-2</v>
      </c>
      <c r="J222">
        <v>0.11260000000000001</v>
      </c>
      <c r="K222">
        <v>0.12759999999999999</v>
      </c>
      <c r="L222">
        <v>-1.6500000000000001E-2</v>
      </c>
      <c r="M222">
        <v>-9.6199999999999994E-2</v>
      </c>
      <c r="N222">
        <v>0.18559999999999999</v>
      </c>
      <c r="O222">
        <v>0.54900000000000004</v>
      </c>
      <c r="P222">
        <v>0.92500000000000004</v>
      </c>
      <c r="Q222">
        <v>0.8347</v>
      </c>
      <c r="R222">
        <v>0.93120000000000003</v>
      </c>
      <c r="S222">
        <v>0.95530000000000004</v>
      </c>
      <c r="T222">
        <v>1.1745000000000001</v>
      </c>
      <c r="U222">
        <v>1.1145</v>
      </c>
      <c r="V222">
        <v>1.0125999999999999</v>
      </c>
      <c r="W222">
        <v>0.68389999999999995</v>
      </c>
      <c r="X222">
        <v>2.0143</v>
      </c>
      <c r="Y222">
        <v>2.0926999999999998</v>
      </c>
      <c r="Z222">
        <v>1.8823000000000001</v>
      </c>
      <c r="AA222">
        <v>1.8813</v>
      </c>
      <c r="AB222">
        <v>1.7599</v>
      </c>
      <c r="AC222">
        <v>1.9077</v>
      </c>
      <c r="AD222">
        <v>1.9697</v>
      </c>
      <c r="AE222">
        <v>1.391</v>
      </c>
      <c r="AF222">
        <v>1.5641</v>
      </c>
      <c r="AG222">
        <v>1.6435</v>
      </c>
      <c r="AH222">
        <v>1.8207</v>
      </c>
      <c r="AI222">
        <v>1.839</v>
      </c>
      <c r="AJ222">
        <v>2.0581999999999998</v>
      </c>
      <c r="AK222">
        <v>2.6089000000000002</v>
      </c>
      <c r="AL222">
        <v>2.3605</v>
      </c>
      <c r="AM222">
        <v>2.2896999999999998</v>
      </c>
      <c r="AN222">
        <v>2.0985</v>
      </c>
      <c r="AO222">
        <v>2.0781000000000001</v>
      </c>
      <c r="AP222">
        <v>2.4039000000000001</v>
      </c>
      <c r="AQ222">
        <v>2.6678999999999999</v>
      </c>
      <c r="AR222">
        <v>2.7418999999999998</v>
      </c>
      <c r="AS222">
        <v>2.8144999999999998</v>
      </c>
      <c r="AT222">
        <v>3.3765999999999998</v>
      </c>
      <c r="AU222">
        <v>3.9216000000000002</v>
      </c>
      <c r="AV222">
        <v>3.1745000000000001</v>
      </c>
      <c r="AW222">
        <v>3.3582999999999998</v>
      </c>
      <c r="AX222">
        <v>1.3207</v>
      </c>
      <c r="AY222">
        <v>1.4253</v>
      </c>
      <c r="AZ222">
        <v>1.4134</v>
      </c>
      <c r="BA222">
        <v>1.4178999999999999</v>
      </c>
      <c r="BB222">
        <v>1.3564000000000001</v>
      </c>
      <c r="BC222">
        <v>1.2487999999999999</v>
      </c>
      <c r="BD222">
        <v>1.1457999999999999</v>
      </c>
      <c r="BE222">
        <v>1.0791999999999999</v>
      </c>
      <c r="BF222">
        <v>1.1328</v>
      </c>
      <c r="BG222">
        <v>1.0246</v>
      </c>
      <c r="BH222">
        <v>0.95909999999999995</v>
      </c>
      <c r="BI222">
        <v>0.91379999999999995</v>
      </c>
      <c r="BJ222">
        <v>0.78890000000000005</v>
      </c>
      <c r="BK222">
        <v>0.77880000000000005</v>
      </c>
      <c r="BL222">
        <v>0.63800000000000001</v>
      </c>
      <c r="BM222">
        <v>0.59019999999999995</v>
      </c>
      <c r="BN222">
        <v>0.42759999999999998</v>
      </c>
      <c r="BO222">
        <v>-3.9E-2</v>
      </c>
      <c r="BP222">
        <v>3.0200000000000001E-2</v>
      </c>
      <c r="BQ222">
        <v>-0.18379999999999999</v>
      </c>
      <c r="BR222">
        <v>0.30869999999999997</v>
      </c>
      <c r="BS222">
        <v>0.62749999999999995</v>
      </c>
      <c r="BT222">
        <v>0.74009999999999998</v>
      </c>
      <c r="BU222">
        <v>0.90229999999999999</v>
      </c>
      <c r="BV222">
        <v>1.1085</v>
      </c>
      <c r="BW222">
        <v>1.5006999999999999</v>
      </c>
      <c r="BX222">
        <v>1.5578000000000001</v>
      </c>
      <c r="BY222">
        <v>1.5081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M:DODIX</v>
      </c>
      <c r="B223" t="str">
        <v>Dodge &amp; Cox Income Fund I</v>
      </c>
      <c r="C223" t="str">
        <v>Alpha (3Y)</v>
      </c>
      <c r="D223">
        <v>1.8066</v>
      </c>
      <c r="E223">
        <v>1.7182999999999999</v>
      </c>
      <c r="F223">
        <v>1.548</v>
      </c>
      <c r="G223">
        <v>1.45</v>
      </c>
      <c r="H223">
        <v>1.5545</v>
      </c>
      <c r="I223">
        <v>1.8444</v>
      </c>
      <c r="J223">
        <v>2.0499999999999998</v>
      </c>
      <c r="K223">
        <v>2.9097</v>
      </c>
      <c r="L223">
        <v>1.5680000000000001</v>
      </c>
      <c r="M223">
        <v>1.4387000000000001</v>
      </c>
      <c r="N223">
        <v>1.1319999999999999</v>
      </c>
      <c r="O223">
        <v>1.2726999999999999</v>
      </c>
      <c r="P223">
        <v>1.5943000000000001</v>
      </c>
      <c r="Q223">
        <v>1.4479</v>
      </c>
      <c r="R223">
        <v>1.6805000000000001</v>
      </c>
      <c r="S223">
        <v>1.4578</v>
      </c>
      <c r="T223">
        <v>1.5461</v>
      </c>
      <c r="U223">
        <v>0.9446</v>
      </c>
      <c r="V223">
        <v>0.87749999999999995</v>
      </c>
      <c r="W223">
        <v>-4.0000000000000001E-3</v>
      </c>
      <c r="X223">
        <v>1.4397</v>
      </c>
      <c r="Y223">
        <v>1.3893</v>
      </c>
      <c r="Z223">
        <v>1.7118</v>
      </c>
      <c r="AA223">
        <v>1.8788</v>
      </c>
      <c r="AB223">
        <v>1.5319</v>
      </c>
      <c r="AC223">
        <v>1.9973000000000001</v>
      </c>
      <c r="AD223">
        <v>1.2883</v>
      </c>
      <c r="AE223">
        <v>1.3658999999999999</v>
      </c>
      <c r="AF223">
        <v>1.4722999999999999</v>
      </c>
      <c r="AG223">
        <v>1.3353999999999999</v>
      </c>
      <c r="AH223">
        <v>1.0668</v>
      </c>
      <c r="AI223">
        <v>1.1623000000000001</v>
      </c>
      <c r="AJ223">
        <v>1.2806</v>
      </c>
      <c r="AK223">
        <v>1.4186000000000001</v>
      </c>
      <c r="AL223">
        <v>1.0092000000000001</v>
      </c>
      <c r="AM223">
        <v>0.58930000000000005</v>
      </c>
      <c r="AN223">
        <v>0.74970000000000003</v>
      </c>
      <c r="AO223">
        <v>0.85240000000000005</v>
      </c>
      <c r="AP223">
        <v>1.8297000000000001</v>
      </c>
      <c r="AQ223">
        <v>1.8722000000000001</v>
      </c>
      <c r="AR223">
        <v>2.5703999999999998</v>
      </c>
      <c r="AS223">
        <v>2.8007</v>
      </c>
      <c r="AT223">
        <v>2.415</v>
      </c>
      <c r="AU223">
        <v>2.1815000000000002</v>
      </c>
      <c r="AV223">
        <v>2.2311999999999999</v>
      </c>
      <c r="AW223">
        <v>2.2254999999999998</v>
      </c>
      <c r="AX223">
        <v>2.4700000000000002</v>
      </c>
      <c r="AY223">
        <v>3.2364000000000002</v>
      </c>
      <c r="AZ223">
        <v>3.5484</v>
      </c>
      <c r="BA223">
        <v>4.0084</v>
      </c>
      <c r="BB223">
        <v>4.1162000000000001</v>
      </c>
      <c r="BC223">
        <v>6.1577000000000002</v>
      </c>
      <c r="BD223">
        <v>5.2619999999999996</v>
      </c>
      <c r="BE223">
        <v>3.4167999999999998</v>
      </c>
      <c r="BF223">
        <v>2.1461999999999999</v>
      </c>
      <c r="BG223">
        <v>2.5259999999999998</v>
      </c>
      <c r="BH223">
        <v>1.6836</v>
      </c>
      <c r="BI223">
        <v>0.59660000000000002</v>
      </c>
      <c r="BJ223">
        <v>0.25309999999999999</v>
      </c>
      <c r="BK223">
        <v>0.79369999999999996</v>
      </c>
      <c r="BL223">
        <v>0.55889999999999995</v>
      </c>
      <c r="BM223">
        <v>-5.1999999999999998E-2</v>
      </c>
      <c r="BN223">
        <v>-0.6986</v>
      </c>
      <c r="BO223">
        <v>-2.5074000000000001</v>
      </c>
      <c r="BP223">
        <v>-2.3256999999999999</v>
      </c>
      <c r="BQ223">
        <v>-1.8447</v>
      </c>
      <c r="BR223">
        <v>-0.53300000000000003</v>
      </c>
      <c r="BS223">
        <v>-0.60199999999999998</v>
      </c>
      <c r="BT223">
        <v>-0.38729999999999998</v>
      </c>
      <c r="BU223">
        <v>5.2999999999999999E-2</v>
      </c>
      <c r="BV223">
        <v>0.2535</v>
      </c>
      <c r="BW223">
        <v>0.17660000000000001</v>
      </c>
      <c r="BX223">
        <v>0.15290000000000001</v>
      </c>
      <c r="BY223">
        <v>0.25669999999999998</v>
      </c>
      <c r="BZ223">
        <v>0.31490000000000001</v>
      </c>
      <c r="CA223">
        <v>0.73329999999999995</v>
      </c>
      <c r="CB223">
        <v>0.7601</v>
      </c>
      <c r="CC223">
        <v>1.1314</v>
      </c>
      <c r="CD223">
        <v>1.1271</v>
      </c>
      <c r="CE223">
        <v>1.2596000000000001</v>
      </c>
      <c r="CF223">
        <v>1.7630999999999999</v>
      </c>
      <c r="CG223">
        <v>1.8374999999999999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M:DODIX</v>
      </c>
      <c r="B224" t="str">
        <v>Dodge &amp; Cox Income Fund I</v>
      </c>
      <c r="C224" t="str">
        <v>Alpha (5Y)</v>
      </c>
      <c r="D224">
        <v>1.605</v>
      </c>
      <c r="E224">
        <v>1.7869999999999999</v>
      </c>
      <c r="F224">
        <v>1.6289</v>
      </c>
      <c r="G224">
        <v>1.4803999999999999</v>
      </c>
      <c r="H224">
        <v>1.5716000000000001</v>
      </c>
      <c r="I224">
        <v>1.1153</v>
      </c>
      <c r="J224">
        <v>1.1982999999999999</v>
      </c>
      <c r="K224">
        <v>0.99560000000000004</v>
      </c>
      <c r="L224">
        <v>1.0056</v>
      </c>
      <c r="M224">
        <v>0.80510000000000004</v>
      </c>
      <c r="N224">
        <v>0.82940000000000003</v>
      </c>
      <c r="O224">
        <v>1.0603</v>
      </c>
      <c r="P224">
        <v>1.2603</v>
      </c>
      <c r="Q224">
        <v>1.6249</v>
      </c>
      <c r="R224">
        <v>1.9035</v>
      </c>
      <c r="S224">
        <v>1.9752000000000001</v>
      </c>
      <c r="T224">
        <v>2.0276000000000001</v>
      </c>
      <c r="U224">
        <v>1.7552000000000001</v>
      </c>
      <c r="V224">
        <v>1.2378</v>
      </c>
      <c r="W224">
        <v>0.60650000000000004</v>
      </c>
      <c r="X224">
        <v>1.3734999999999999</v>
      </c>
      <c r="Y224">
        <v>1.196</v>
      </c>
      <c r="Z224">
        <v>1.0366</v>
      </c>
      <c r="AA224">
        <v>1.0641</v>
      </c>
      <c r="AB224">
        <v>1.0019</v>
      </c>
      <c r="AC224">
        <v>1.4358</v>
      </c>
      <c r="AD224">
        <v>1.3963000000000001</v>
      </c>
      <c r="AE224">
        <v>1.3802000000000001</v>
      </c>
      <c r="AF224">
        <v>1.496</v>
      </c>
      <c r="AG224">
        <v>1.6385000000000001</v>
      </c>
      <c r="AH224">
        <v>1.7847999999999999</v>
      </c>
      <c r="AI224">
        <v>1.7003999999999999</v>
      </c>
      <c r="AJ224">
        <v>2.1164999999999998</v>
      </c>
      <c r="AK224">
        <v>1.984</v>
      </c>
      <c r="AL224">
        <v>1.4096</v>
      </c>
      <c r="AM224">
        <v>1.2295</v>
      </c>
      <c r="AN224">
        <v>1.3556999999999999</v>
      </c>
      <c r="AO224">
        <v>1.5428999999999999</v>
      </c>
      <c r="AP224">
        <v>2.0682</v>
      </c>
      <c r="AQ224">
        <v>2.1385999999999998</v>
      </c>
      <c r="AR224">
        <v>2.2791999999999999</v>
      </c>
      <c r="AS224">
        <v>2.7936000000000001</v>
      </c>
      <c r="AT224">
        <v>3.2906</v>
      </c>
      <c r="AU224">
        <v>4.2948000000000004</v>
      </c>
      <c r="AV224">
        <v>4.1664000000000003</v>
      </c>
      <c r="AW224">
        <v>3.1938</v>
      </c>
      <c r="AX224">
        <v>1.9944</v>
      </c>
      <c r="AY224">
        <v>2.0579000000000001</v>
      </c>
      <c r="AZ224">
        <v>1.5980000000000001</v>
      </c>
      <c r="BA224">
        <v>1.2524</v>
      </c>
      <c r="BB224">
        <v>0.92679999999999996</v>
      </c>
      <c r="BC224">
        <v>1.0019</v>
      </c>
      <c r="BD224">
        <v>0.4123</v>
      </c>
      <c r="BE224">
        <v>0.49819999999999998</v>
      </c>
      <c r="BF224">
        <v>0.99350000000000005</v>
      </c>
      <c r="BG224">
        <v>1.0429999999999999</v>
      </c>
      <c r="BH224">
        <v>0.98819999999999997</v>
      </c>
      <c r="BI224">
        <v>0.63670000000000004</v>
      </c>
      <c r="BJ224">
        <v>0.68269999999999997</v>
      </c>
      <c r="BK224">
        <v>0.78600000000000003</v>
      </c>
      <c r="BL224">
        <v>0.6159</v>
      </c>
      <c r="BM224">
        <v>0.26869999999999999</v>
      </c>
      <c r="BN224">
        <v>-0.1726</v>
      </c>
      <c r="BO224">
        <v>-1.2573000000000001</v>
      </c>
      <c r="BP224">
        <v>-1.425</v>
      </c>
      <c r="BQ224">
        <v>-1.0197000000000001</v>
      </c>
      <c r="BR224">
        <v>-8.6599999999999996E-2</v>
      </c>
      <c r="BS224">
        <v>3.7900000000000003E-2</v>
      </c>
      <c r="BT224">
        <v>0.34389999999999998</v>
      </c>
      <c r="BU224">
        <v>0.75349999999999995</v>
      </c>
      <c r="BV224">
        <v>0.86270000000000002</v>
      </c>
      <c r="BW224">
        <v>0.94420000000000004</v>
      </c>
      <c r="BX224">
        <v>1.1578999999999999</v>
      </c>
      <c r="BY224">
        <v>1.1709000000000001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M:DODIX</v>
      </c>
      <c r="B225" t="str">
        <v>Dodge &amp; Cox Income Fund I</v>
      </c>
      <c r="C225" t="str">
        <v>Beta (3Y)</v>
      </c>
      <c r="D225">
        <v>1.0024</v>
      </c>
      <c r="E225">
        <v>0.99280000000000002</v>
      </c>
      <c r="F225">
        <v>0.98880000000000001</v>
      </c>
      <c r="G225">
        <v>0.98409999999999997</v>
      </c>
      <c r="H225">
        <v>0.98150000000000004</v>
      </c>
      <c r="I225">
        <v>0.97089999999999999</v>
      </c>
      <c r="J225">
        <v>0.97199999999999998</v>
      </c>
      <c r="K225">
        <v>1.0025999999999999</v>
      </c>
      <c r="L225">
        <v>0.99399999999999999</v>
      </c>
      <c r="M225">
        <v>0.98</v>
      </c>
      <c r="N225">
        <v>0.93540000000000001</v>
      </c>
      <c r="O225">
        <v>0.89239999999999997</v>
      </c>
      <c r="P225">
        <v>0.8952</v>
      </c>
      <c r="Q225">
        <v>0.86699999999999999</v>
      </c>
      <c r="R225">
        <v>0.85429999999999995</v>
      </c>
      <c r="S225">
        <v>0.84799999999999998</v>
      </c>
      <c r="T225">
        <v>0.82140000000000002</v>
      </c>
      <c r="U225">
        <v>0.81340000000000001</v>
      </c>
      <c r="V225">
        <v>0.77739999999999998</v>
      </c>
      <c r="W225">
        <v>0.69899999999999995</v>
      </c>
      <c r="X225">
        <v>0.6089</v>
      </c>
      <c r="Y225">
        <v>0.63560000000000005</v>
      </c>
      <c r="Z225">
        <v>0.65580000000000005</v>
      </c>
      <c r="AA225">
        <v>0.69320000000000004</v>
      </c>
      <c r="AB225">
        <v>0.63429999999999997</v>
      </c>
      <c r="AC225">
        <v>0.6653</v>
      </c>
      <c r="AD225">
        <v>0.66080000000000005</v>
      </c>
      <c r="AE225">
        <v>0.68879999999999997</v>
      </c>
      <c r="AF225">
        <v>0.66849999999999998</v>
      </c>
      <c r="AG225">
        <v>0.66310000000000002</v>
      </c>
      <c r="AH225">
        <v>0.69140000000000001</v>
      </c>
      <c r="AI225">
        <v>0.69820000000000004</v>
      </c>
      <c r="AJ225">
        <v>0.70960000000000001</v>
      </c>
      <c r="AK225">
        <v>0.70730000000000004</v>
      </c>
      <c r="AL225">
        <v>0.72119999999999995</v>
      </c>
      <c r="AM225">
        <v>0.72829999999999995</v>
      </c>
      <c r="AN225">
        <v>0.72850000000000004</v>
      </c>
      <c r="AO225">
        <v>0.7208</v>
      </c>
      <c r="AP225">
        <v>0.75349999999999995</v>
      </c>
      <c r="AQ225">
        <v>0.70469999999999999</v>
      </c>
      <c r="AR225">
        <v>0.77510000000000001</v>
      </c>
      <c r="AS225">
        <v>0.82250000000000001</v>
      </c>
      <c r="AT225">
        <v>0.66759999999999997</v>
      </c>
      <c r="AU225">
        <v>0.6764</v>
      </c>
      <c r="AV225">
        <v>0.66110000000000002</v>
      </c>
      <c r="AW225">
        <v>0.63919999999999999</v>
      </c>
      <c r="AX225">
        <v>0.62229999999999996</v>
      </c>
      <c r="AY225">
        <v>0.49769999999999998</v>
      </c>
      <c r="AZ225">
        <v>0.48949999999999999</v>
      </c>
      <c r="BA225">
        <v>0.46010000000000001</v>
      </c>
      <c r="BB225">
        <v>0.56159999999999999</v>
      </c>
      <c r="BC225">
        <v>0.58650000000000002</v>
      </c>
      <c r="BD225">
        <v>0.57989999999999997</v>
      </c>
      <c r="BE225">
        <v>0.81530000000000002</v>
      </c>
      <c r="BF225">
        <v>0.97829999999999995</v>
      </c>
      <c r="BG225">
        <v>0.97929999999999995</v>
      </c>
      <c r="BH225">
        <v>0.97199999999999998</v>
      </c>
      <c r="BI225">
        <v>0.97340000000000004</v>
      </c>
      <c r="BJ225">
        <v>0.97950000000000004</v>
      </c>
      <c r="BK225">
        <v>0.98819999999999997</v>
      </c>
      <c r="BL225">
        <v>0.99890000000000001</v>
      </c>
      <c r="BM225">
        <v>1.0567</v>
      </c>
      <c r="BN225">
        <v>1.0108999999999999</v>
      </c>
      <c r="BO225">
        <v>0.99639999999999995</v>
      </c>
      <c r="BP225">
        <v>1.0084</v>
      </c>
      <c r="BQ225">
        <v>0.86919999999999997</v>
      </c>
      <c r="BR225">
        <v>0.62319999999999998</v>
      </c>
      <c r="BS225">
        <v>0.62770000000000004</v>
      </c>
      <c r="BT225">
        <v>0.62960000000000005</v>
      </c>
      <c r="BU225">
        <v>0.66859999999999997</v>
      </c>
      <c r="BV225">
        <v>0.68259999999999998</v>
      </c>
      <c r="BW225">
        <v>0.7077</v>
      </c>
      <c r="BX225">
        <v>0.69840000000000002</v>
      </c>
      <c r="BY225">
        <v>0.69779999999999998</v>
      </c>
      <c r="BZ225">
        <v>0.70230000000000004</v>
      </c>
      <c r="CA225">
        <v>0.71319999999999995</v>
      </c>
      <c r="CB225">
        <v>0.71699999999999997</v>
      </c>
      <c r="CC225">
        <v>0.75380000000000003</v>
      </c>
      <c r="CD225">
        <v>0.77029999999999998</v>
      </c>
      <c r="CE225">
        <v>0.78010000000000002</v>
      </c>
      <c r="CF225">
        <v>0.75180000000000002</v>
      </c>
      <c r="CG225">
        <v>0.74390000000000001</v>
      </c>
      <c r="CH225">
        <v>0.75580000000000003</v>
      </c>
      <c r="CI225">
        <v>0.73740000000000006</v>
      </c>
      <c r="CJ225">
        <v>0.75890000000000002</v>
      </c>
      <c r="CK225">
        <v>0.76090000000000002</v>
      </c>
      <c r="CL225">
        <v>0.77049999999999996</v>
      </c>
      <c r="CM225">
        <v>0.82920000000000005</v>
      </c>
      <c r="CN225">
        <v>0.83960000000000001</v>
      </c>
      <c r="CO225">
        <v>0.82420000000000004</v>
      </c>
      <c r="CP225">
        <v>0.84519999999999995</v>
      </c>
      <c r="CQ225">
        <v>0.86960000000000004</v>
      </c>
      <c r="CR225">
        <v>0.94820000000000004</v>
      </c>
      <c r="CS225">
        <v>1.0441</v>
      </c>
      <c r="CT225">
        <v>1.0057</v>
      </c>
      <c r="CU225">
        <v>1.0189999999999999</v>
      </c>
      <c r="CV225">
        <v>0.98140000000000005</v>
      </c>
      <c r="CW225">
        <v>0.98670000000000002</v>
      </c>
      <c r="CX225">
        <v>1.0658000000000001</v>
      </c>
      <c r="CY225">
        <v>1.0392999999999999</v>
      </c>
    </row>
    <row r="226" spans="1:103" x14ac:dyDescent="0.25">
      <c r="A226" t="str">
        <v>M:DODIX</v>
      </c>
      <c r="B226" t="str">
        <v>Dodge &amp; Cox Income Fund I</v>
      </c>
      <c r="C226" t="str">
        <v>Beta (5Y)</v>
      </c>
      <c r="D226">
        <v>1.0073000000000001</v>
      </c>
      <c r="E226">
        <v>1.0004999999999999</v>
      </c>
      <c r="F226">
        <v>0.98519999999999996</v>
      </c>
      <c r="G226">
        <v>0.97189999999999999</v>
      </c>
      <c r="H226">
        <v>0.97040000000000004</v>
      </c>
      <c r="I226">
        <v>0.93899999999999995</v>
      </c>
      <c r="J226">
        <v>0.93189999999999995</v>
      </c>
      <c r="K226">
        <v>0.93179999999999996</v>
      </c>
      <c r="L226">
        <v>0.91930000000000001</v>
      </c>
      <c r="M226">
        <v>0.89810000000000001</v>
      </c>
      <c r="N226">
        <v>0.86260000000000003</v>
      </c>
      <c r="O226">
        <v>0.83179999999999998</v>
      </c>
      <c r="P226">
        <v>0.81720000000000004</v>
      </c>
      <c r="Q226">
        <v>0.80310000000000004</v>
      </c>
      <c r="R226">
        <v>0.80379999999999996</v>
      </c>
      <c r="S226">
        <v>0.80269999999999997</v>
      </c>
      <c r="T226">
        <v>0.77459999999999996</v>
      </c>
      <c r="U226">
        <v>0.76929999999999998</v>
      </c>
      <c r="V226">
        <v>0.75129999999999997</v>
      </c>
      <c r="W226">
        <v>0.70150000000000001</v>
      </c>
      <c r="X226">
        <v>0.64200000000000002</v>
      </c>
      <c r="Y226">
        <v>0.64280000000000004</v>
      </c>
      <c r="Z226">
        <v>0.66369999999999996</v>
      </c>
      <c r="AA226">
        <v>0.67820000000000003</v>
      </c>
      <c r="AB226">
        <v>0.66369999999999996</v>
      </c>
      <c r="AC226">
        <v>0.67300000000000004</v>
      </c>
      <c r="AD226">
        <v>0.69</v>
      </c>
      <c r="AE226">
        <v>0.71489999999999998</v>
      </c>
      <c r="AF226">
        <v>0.71650000000000003</v>
      </c>
      <c r="AG226">
        <v>0.71530000000000005</v>
      </c>
      <c r="AH226">
        <v>0.73409999999999997</v>
      </c>
      <c r="AI226">
        <v>0.71589999999999998</v>
      </c>
      <c r="AJ226">
        <v>0.72899999999999998</v>
      </c>
      <c r="AK226">
        <v>0.74929999999999997</v>
      </c>
      <c r="AL226">
        <v>0.6784</v>
      </c>
      <c r="AM226">
        <v>0.67720000000000002</v>
      </c>
      <c r="AN226">
        <v>0.68689999999999996</v>
      </c>
      <c r="AO226">
        <v>0.66320000000000001</v>
      </c>
      <c r="AP226">
        <v>0.6643</v>
      </c>
      <c r="AQ226">
        <v>0.63739999999999997</v>
      </c>
      <c r="AR226">
        <v>0.64449999999999996</v>
      </c>
      <c r="AS226">
        <v>0.61460000000000004</v>
      </c>
      <c r="AT226">
        <v>0.66749999999999998</v>
      </c>
      <c r="AU226">
        <v>0.69079999999999997</v>
      </c>
      <c r="AV226">
        <v>0.67669999999999997</v>
      </c>
      <c r="AW226">
        <v>0.82320000000000004</v>
      </c>
      <c r="AX226">
        <v>0.8972</v>
      </c>
      <c r="AY226">
        <v>0.8982</v>
      </c>
      <c r="AZ226">
        <v>0.90229999999999999</v>
      </c>
      <c r="BA226">
        <v>0.88190000000000002</v>
      </c>
      <c r="BB226">
        <v>0.87939999999999996</v>
      </c>
      <c r="BC226">
        <v>0.8891</v>
      </c>
      <c r="BD226">
        <v>0.89229999999999998</v>
      </c>
      <c r="BE226">
        <v>0.88070000000000004</v>
      </c>
      <c r="BF226">
        <v>0.91320000000000001</v>
      </c>
      <c r="BG226">
        <v>0.91579999999999995</v>
      </c>
      <c r="BH226">
        <v>0.90869999999999995</v>
      </c>
      <c r="BI226">
        <v>0.92079999999999995</v>
      </c>
      <c r="BJ226">
        <v>0.90759999999999996</v>
      </c>
      <c r="BK226">
        <v>0.90890000000000004</v>
      </c>
      <c r="BL226">
        <v>0.91910000000000003</v>
      </c>
      <c r="BM226">
        <v>0.95079999999999998</v>
      </c>
      <c r="BN226">
        <v>0.90949999999999998</v>
      </c>
      <c r="BO226">
        <v>0.87660000000000005</v>
      </c>
      <c r="BP226">
        <v>0.89400000000000002</v>
      </c>
      <c r="BQ226">
        <v>0.78149999999999997</v>
      </c>
      <c r="BR226">
        <v>0.69350000000000001</v>
      </c>
      <c r="BS226">
        <v>0.70569999999999999</v>
      </c>
      <c r="BT226">
        <v>0.7036</v>
      </c>
      <c r="BU226">
        <v>0.74409999999999998</v>
      </c>
      <c r="BV226">
        <v>0.75060000000000004</v>
      </c>
      <c r="BW226">
        <v>0.75049999999999994</v>
      </c>
      <c r="BX226">
        <v>0.73399999999999999</v>
      </c>
      <c r="BY226">
        <v>0.72460000000000002</v>
      </c>
      <c r="BZ226">
        <v>0.73350000000000004</v>
      </c>
      <c r="CA226">
        <v>0.73140000000000005</v>
      </c>
      <c r="CB226">
        <v>0.74960000000000004</v>
      </c>
      <c r="CC226">
        <v>0.76139999999999997</v>
      </c>
      <c r="CD226">
        <v>0.76990000000000003</v>
      </c>
      <c r="CE226">
        <v>0.79830000000000001</v>
      </c>
      <c r="CF226">
        <v>0.7964</v>
      </c>
      <c r="CG226">
        <v>0.80230000000000001</v>
      </c>
      <c r="CH226">
        <v>0.81179999999999997</v>
      </c>
      <c r="CI226">
        <v>0.81950000000000001</v>
      </c>
      <c r="CJ226">
        <v>0.83889999999999998</v>
      </c>
      <c r="CK226">
        <v>0.84870000000000001</v>
      </c>
      <c r="CL226">
        <v>0.87639999999999996</v>
      </c>
      <c r="CM226">
        <v>0.88070000000000004</v>
      </c>
      <c r="CN226">
        <v>0.88529999999999998</v>
      </c>
      <c r="CO226">
        <v>0.87780000000000002</v>
      </c>
      <c r="CP226">
        <v>0.93779999999999997</v>
      </c>
      <c r="CQ226">
        <v>0.94450000000000001</v>
      </c>
      <c r="CR226">
        <v>0.99629999999999996</v>
      </c>
      <c r="CS226">
        <v>1.0663</v>
      </c>
      <c r="CT226">
        <v>1.0798000000000001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M:DODIX</v>
      </c>
      <c r="B227" t="str">
        <v>Dodge &amp; Cox Income Fund I</v>
      </c>
      <c r="C227" t="str">
        <v>Annualized Standard Deviation of Monthly Returns (3Y Lookback)</v>
      </c>
      <c r="D227">
        <v>7.4024999999999994E-2</v>
      </c>
      <c r="E227">
        <v>7.2875999999999996E-2</v>
      </c>
      <c r="F227">
        <v>7.0097000000000007E-2</v>
      </c>
      <c r="G227">
        <v>6.8545999999999996E-2</v>
      </c>
      <c r="H227">
        <v>6.8236000000000005E-2</v>
      </c>
      <c r="I227">
        <v>5.8499000000000002E-2</v>
      </c>
      <c r="J227">
        <v>5.8143E-2</v>
      </c>
      <c r="K227">
        <v>5.9986999999999999E-2</v>
      </c>
      <c r="L227">
        <v>6.7965999999999999E-2</v>
      </c>
      <c r="M227">
        <v>5.9062999999999997E-2</v>
      </c>
      <c r="N227">
        <v>5.4552999999999997E-2</v>
      </c>
      <c r="O227">
        <v>5.0521999999999997E-2</v>
      </c>
      <c r="P227">
        <v>4.6533999999999999E-2</v>
      </c>
      <c r="Q227">
        <v>4.5772E-2</v>
      </c>
      <c r="R227">
        <v>4.6175000000000001E-2</v>
      </c>
      <c r="S227">
        <v>4.6373999999999999E-2</v>
      </c>
      <c r="T227">
        <v>4.5125999999999999E-2</v>
      </c>
      <c r="U227">
        <v>4.5124999999999998E-2</v>
      </c>
      <c r="V227">
        <v>4.4312999999999998E-2</v>
      </c>
      <c r="W227">
        <v>3.2815999999999998E-2</v>
      </c>
      <c r="X227">
        <v>2.0219999999999998E-2</v>
      </c>
      <c r="Y227">
        <v>2.3321999999999999E-2</v>
      </c>
      <c r="Z227">
        <v>2.1863E-2</v>
      </c>
      <c r="AA227">
        <v>2.1873E-2</v>
      </c>
      <c r="AB227">
        <v>2.3792000000000001E-2</v>
      </c>
      <c r="AC227">
        <v>2.3973999999999999E-2</v>
      </c>
      <c r="AD227">
        <v>2.4445999999999999E-2</v>
      </c>
      <c r="AE227">
        <v>2.5224E-2</v>
      </c>
      <c r="AF227">
        <v>2.4788000000000001E-2</v>
      </c>
      <c r="AG227">
        <v>2.5173000000000001E-2</v>
      </c>
      <c r="AH227">
        <v>2.5440999999999998E-2</v>
      </c>
      <c r="AI227">
        <v>2.5253999999999999E-2</v>
      </c>
      <c r="AJ227">
        <v>2.5513999999999998E-2</v>
      </c>
      <c r="AK227">
        <v>2.3286999999999999E-2</v>
      </c>
      <c r="AL227">
        <v>2.3866999999999999E-2</v>
      </c>
      <c r="AM227">
        <v>2.5489999999999999E-2</v>
      </c>
      <c r="AN227">
        <v>2.3886999999999999E-2</v>
      </c>
      <c r="AO227">
        <v>2.3224999999999999E-2</v>
      </c>
      <c r="AP227">
        <v>2.3356999999999999E-2</v>
      </c>
      <c r="AQ227">
        <v>2.2804000000000001E-2</v>
      </c>
      <c r="AR227">
        <v>2.3390000000000001E-2</v>
      </c>
      <c r="AS227">
        <v>2.5495E-2</v>
      </c>
      <c r="AT227">
        <v>2.7018E-2</v>
      </c>
      <c r="AU227">
        <v>2.7421000000000001E-2</v>
      </c>
      <c r="AV227">
        <v>2.7466000000000001E-2</v>
      </c>
      <c r="AW227">
        <v>2.7824000000000002E-2</v>
      </c>
      <c r="AX227">
        <v>2.615E-2</v>
      </c>
      <c r="AY227">
        <v>2.3304999999999999E-2</v>
      </c>
      <c r="AZ227">
        <v>2.3663E-2</v>
      </c>
      <c r="BA227">
        <v>2.3914999999999999E-2</v>
      </c>
      <c r="BB227">
        <v>2.6259999999999999E-2</v>
      </c>
      <c r="BC227">
        <v>3.0984000000000001E-2</v>
      </c>
      <c r="BD227">
        <v>3.5732E-2</v>
      </c>
      <c r="BE227">
        <v>4.4248000000000003E-2</v>
      </c>
      <c r="BF227">
        <v>5.8507999999999998E-2</v>
      </c>
      <c r="BG227">
        <v>6.0353999999999998E-2</v>
      </c>
      <c r="BH227">
        <v>6.0961000000000001E-2</v>
      </c>
      <c r="BI227">
        <v>6.0566000000000002E-2</v>
      </c>
      <c r="BJ227">
        <v>6.0503000000000001E-2</v>
      </c>
      <c r="BK227">
        <v>6.1282999999999997E-2</v>
      </c>
      <c r="BL227">
        <v>6.1136000000000003E-2</v>
      </c>
      <c r="BM227">
        <v>6.1205000000000002E-2</v>
      </c>
      <c r="BN227">
        <v>5.9621E-2</v>
      </c>
      <c r="BO227">
        <v>5.5287000000000003E-2</v>
      </c>
      <c r="BP227">
        <v>4.6567999999999998E-2</v>
      </c>
      <c r="BQ227">
        <v>2.6993E-2</v>
      </c>
      <c r="BR227">
        <v>2.4042000000000001E-2</v>
      </c>
      <c r="BS227">
        <v>2.2183000000000001E-2</v>
      </c>
      <c r="BT227">
        <v>2.1746000000000001E-2</v>
      </c>
      <c r="BU227">
        <v>2.1239999999999998E-2</v>
      </c>
      <c r="BV227">
        <v>2.1314E-2</v>
      </c>
      <c r="BW227">
        <v>2.2789E-2</v>
      </c>
      <c r="BX227">
        <v>2.4937000000000001E-2</v>
      </c>
      <c r="BY227">
        <v>2.4764000000000001E-2</v>
      </c>
      <c r="BZ227">
        <v>2.6043E-2</v>
      </c>
      <c r="CA227">
        <v>2.9930999999999999E-2</v>
      </c>
      <c r="CB227">
        <v>3.0768E-2</v>
      </c>
      <c r="CC227">
        <v>3.2120000000000003E-2</v>
      </c>
      <c r="CD227">
        <v>3.4564999999999999E-2</v>
      </c>
      <c r="CE227">
        <v>3.4666000000000002E-2</v>
      </c>
      <c r="CF227">
        <v>3.4881000000000002E-2</v>
      </c>
      <c r="CG227">
        <v>3.6292999999999999E-2</v>
      </c>
      <c r="CH227">
        <v>3.6681999999999999E-2</v>
      </c>
      <c r="CI227">
        <v>3.2980000000000002E-2</v>
      </c>
      <c r="CJ227">
        <v>3.3679000000000001E-2</v>
      </c>
      <c r="CK227">
        <v>3.5352000000000001E-2</v>
      </c>
      <c r="CL227">
        <v>3.0241000000000001E-2</v>
      </c>
      <c r="CM227">
        <v>3.3588E-2</v>
      </c>
      <c r="CN227">
        <v>3.4228000000000001E-2</v>
      </c>
      <c r="CO227">
        <v>3.3915000000000001E-2</v>
      </c>
      <c r="CP227">
        <v>3.4771000000000003E-2</v>
      </c>
      <c r="CQ227">
        <v>3.7076999999999999E-2</v>
      </c>
      <c r="CR227">
        <v>3.7141E-2</v>
      </c>
      <c r="CS227">
        <v>3.7263999999999999E-2</v>
      </c>
      <c r="CT227">
        <v>3.7984999999999998E-2</v>
      </c>
      <c r="CU227">
        <v>3.7553000000000003E-2</v>
      </c>
      <c r="CV227">
        <v>3.5913E-2</v>
      </c>
      <c r="CW227">
        <v>3.5383999999999999E-2</v>
      </c>
      <c r="CX227">
        <v>3.5725E-2</v>
      </c>
      <c r="CY227">
        <v>3.3765999999999997E-2</v>
      </c>
    </row>
    <row r="228" spans="1:103" x14ac:dyDescent="0.25">
      <c r="A228" t="str">
        <v>M:DODIX</v>
      </c>
      <c r="B228" t="str">
        <v>Dodge &amp; Cox Income Fund I</v>
      </c>
      <c r="C228" t="str">
        <v>Annualized Standard Deviation of Monthly Returns (Since Inception)</v>
      </c>
      <c r="D228">
        <v>4.4545000000000001E-2</v>
      </c>
      <c r="E228">
        <v>4.4350000000000001E-2</v>
      </c>
      <c r="F228">
        <v>4.4261000000000002E-2</v>
      </c>
      <c r="G228">
        <v>4.4184000000000001E-2</v>
      </c>
      <c r="H228">
        <v>4.4204E-2</v>
      </c>
      <c r="I228">
        <v>4.3277999999999997E-2</v>
      </c>
      <c r="J228">
        <v>4.3271999999999998E-2</v>
      </c>
      <c r="K228">
        <v>4.3300999999999999E-2</v>
      </c>
      <c r="L228">
        <v>4.3066E-2</v>
      </c>
      <c r="M228">
        <v>4.2071999999999998E-2</v>
      </c>
      <c r="N228">
        <v>4.1516999999999998E-2</v>
      </c>
      <c r="O228">
        <v>4.0969999999999999E-2</v>
      </c>
      <c r="P228">
        <v>4.0564000000000003E-2</v>
      </c>
      <c r="Q228">
        <v>4.0600999999999998E-2</v>
      </c>
      <c r="R228">
        <v>4.0729000000000001E-2</v>
      </c>
      <c r="S228">
        <v>4.0867000000000001E-2</v>
      </c>
      <c r="T228">
        <v>4.0795999999999999E-2</v>
      </c>
      <c r="U228">
        <v>4.0918999999999997E-2</v>
      </c>
      <c r="V228">
        <v>4.0995999999999998E-2</v>
      </c>
      <c r="W228">
        <v>4.0196000000000003E-2</v>
      </c>
      <c r="X228">
        <v>3.9516000000000003E-2</v>
      </c>
      <c r="Y228">
        <v>3.9662000000000003E-2</v>
      </c>
      <c r="Z228">
        <v>3.9763E-2</v>
      </c>
      <c r="AA228">
        <v>3.9877000000000003E-2</v>
      </c>
      <c r="AB228">
        <v>3.9990999999999999E-2</v>
      </c>
      <c r="AC228">
        <v>4.0084000000000002E-2</v>
      </c>
      <c r="AD228">
        <v>4.0225999999999998E-2</v>
      </c>
      <c r="AE228">
        <v>4.0325E-2</v>
      </c>
      <c r="AF228">
        <v>4.0379999999999999E-2</v>
      </c>
      <c r="AG228">
        <v>4.0524999999999999E-2</v>
      </c>
      <c r="AH228">
        <v>4.0686E-2</v>
      </c>
      <c r="AI228">
        <v>4.0854000000000001E-2</v>
      </c>
      <c r="AJ228">
        <v>4.1014000000000002E-2</v>
      </c>
      <c r="AK228">
        <v>4.0960000000000003E-2</v>
      </c>
      <c r="AL228">
        <v>4.1098999999999997E-2</v>
      </c>
      <c r="AM228">
        <v>4.1193E-2</v>
      </c>
      <c r="AN228">
        <v>4.1249000000000001E-2</v>
      </c>
      <c r="AO228">
        <v>4.1355000000000003E-2</v>
      </c>
      <c r="AP228">
        <v>4.1453999999999998E-2</v>
      </c>
      <c r="AQ228">
        <v>4.1482999999999999E-2</v>
      </c>
      <c r="AR228">
        <v>4.1641999999999998E-2</v>
      </c>
      <c r="AS228">
        <v>4.1798000000000002E-2</v>
      </c>
      <c r="AT228">
        <v>4.1963E-2</v>
      </c>
      <c r="AU228">
        <v>4.2148999999999999E-2</v>
      </c>
      <c r="AV228">
        <v>4.2334999999999998E-2</v>
      </c>
      <c r="AW228">
        <v>4.2515999999999998E-2</v>
      </c>
      <c r="AX228">
        <v>4.2498000000000001E-2</v>
      </c>
      <c r="AY228">
        <v>4.2433999999999999E-2</v>
      </c>
      <c r="AZ228">
        <v>4.2611999999999997E-2</v>
      </c>
      <c r="BA228">
        <v>4.2810000000000001E-2</v>
      </c>
      <c r="BB228">
        <v>4.2994999999999998E-2</v>
      </c>
      <c r="BC228">
        <v>4.3178000000000001E-2</v>
      </c>
      <c r="BD228">
        <v>4.3302E-2</v>
      </c>
      <c r="BE228">
        <v>4.3324000000000001E-2</v>
      </c>
      <c r="BF228">
        <v>4.3477000000000002E-2</v>
      </c>
      <c r="BG228">
        <v>4.3678000000000002E-2</v>
      </c>
      <c r="BH228">
        <v>4.3899000000000001E-2</v>
      </c>
      <c r="BI228">
        <v>4.4012000000000003E-2</v>
      </c>
      <c r="BJ228">
        <v>4.4234000000000002E-2</v>
      </c>
      <c r="BK228">
        <v>4.4471999999999998E-2</v>
      </c>
      <c r="BL228">
        <v>4.4672999999999997E-2</v>
      </c>
      <c r="BM228">
        <v>4.4895999999999998E-2</v>
      </c>
      <c r="BN228">
        <v>4.4861999999999999E-2</v>
      </c>
      <c r="BO228">
        <v>4.4436000000000003E-2</v>
      </c>
      <c r="BP228">
        <v>4.3292999999999998E-2</v>
      </c>
      <c r="BQ228">
        <v>4.0847000000000001E-2</v>
      </c>
      <c r="BR228">
        <v>4.0661999999999997E-2</v>
      </c>
      <c r="BS228">
        <v>4.0672E-2</v>
      </c>
      <c r="BT228">
        <v>4.0755E-2</v>
      </c>
      <c r="BU228">
        <v>4.0973000000000002E-2</v>
      </c>
      <c r="BV228">
        <v>4.1203999999999998E-2</v>
      </c>
      <c r="BW228">
        <v>4.1276E-2</v>
      </c>
      <c r="BX228">
        <v>4.1501999999999997E-2</v>
      </c>
      <c r="BY228">
        <v>4.1736000000000002E-2</v>
      </c>
      <c r="BZ228">
        <v>4.1951000000000002E-2</v>
      </c>
      <c r="CA228">
        <v>4.2118000000000003E-2</v>
      </c>
      <c r="CB228">
        <v>4.2337E-2</v>
      </c>
      <c r="CC228">
        <v>4.2493999999999997E-2</v>
      </c>
      <c r="CD228">
        <v>4.2734000000000001E-2</v>
      </c>
      <c r="CE228">
        <v>4.2981999999999999E-2</v>
      </c>
      <c r="CF228">
        <v>4.3129000000000001E-2</v>
      </c>
      <c r="CG228">
        <v>4.3435000000000001E-2</v>
      </c>
      <c r="CH228">
        <v>4.3751999999999999E-2</v>
      </c>
      <c r="CI228">
        <v>4.3383999999999999E-2</v>
      </c>
      <c r="CJ228">
        <v>4.3709999999999999E-2</v>
      </c>
      <c r="CK228">
        <v>4.3994999999999999E-2</v>
      </c>
      <c r="CL228">
        <v>4.3625999999999998E-2</v>
      </c>
      <c r="CM228">
        <v>4.3763999999999997E-2</v>
      </c>
      <c r="CN228">
        <v>4.4072E-2</v>
      </c>
      <c r="CO228">
        <v>4.4061999999999997E-2</v>
      </c>
      <c r="CP228">
        <v>4.4285999999999999E-2</v>
      </c>
      <c r="CQ228">
        <v>4.4568000000000003E-2</v>
      </c>
      <c r="CR228">
        <v>4.4773E-2</v>
      </c>
      <c r="CS228">
        <v>4.4963999999999997E-2</v>
      </c>
      <c r="CT228">
        <v>4.5290999999999998E-2</v>
      </c>
      <c r="CU228">
        <v>4.5589999999999999E-2</v>
      </c>
      <c r="CV228">
        <v>4.5772E-2</v>
      </c>
      <c r="CW228">
        <v>4.6036000000000001E-2</v>
      </c>
      <c r="CX228">
        <v>4.6399000000000003E-2</v>
      </c>
      <c r="CY228">
        <v>4.598E-2</v>
      </c>
    </row>
    <row r="229" spans="1:103" x14ac:dyDescent="0.25">
      <c r="A229" t="str">
        <v>M:DODIX</v>
      </c>
      <c r="B229" t="str">
        <v>Dodge &amp; Cox Income Fund I</v>
      </c>
      <c r="C229" t="str">
        <v>Treynor Measure Historical (vs YCharts Benchmark) (3Y)</v>
      </c>
      <c r="D229">
        <v>-4.5805999999999996</v>
      </c>
      <c r="E229">
        <v>-3.2442000000000002</v>
      </c>
      <c r="F229">
        <v>-4.5913000000000004</v>
      </c>
      <c r="G229">
        <v>-3.6602000000000001</v>
      </c>
      <c r="H229">
        <v>-3.9689000000000001</v>
      </c>
      <c r="I229">
        <v>-5.0998999999999999</v>
      </c>
      <c r="J229">
        <v>-3.2057000000000002</v>
      </c>
      <c r="K229">
        <v>-0.81969999999999998</v>
      </c>
      <c r="L229">
        <v>-1.8232999999999999</v>
      </c>
      <c r="M229">
        <v>-2.3129</v>
      </c>
      <c r="N229">
        <v>-0.2361</v>
      </c>
      <c r="O229">
        <v>2.4632000000000001</v>
      </c>
      <c r="P229">
        <v>5.7309000000000001</v>
      </c>
      <c r="Q229">
        <v>6.0088999999999997</v>
      </c>
      <c r="R229">
        <v>6.1353</v>
      </c>
      <c r="S229">
        <v>5.0532000000000004</v>
      </c>
      <c r="T229">
        <v>5.7923</v>
      </c>
      <c r="U229">
        <v>4.8914999999999997</v>
      </c>
      <c r="V229">
        <v>4.8639000000000001</v>
      </c>
      <c r="W229">
        <v>3.1776</v>
      </c>
      <c r="X229">
        <v>4.8023999999999996</v>
      </c>
      <c r="Y229">
        <v>3.63</v>
      </c>
      <c r="Z229">
        <v>3.5977999999999999</v>
      </c>
      <c r="AA229">
        <v>3.5891000000000002</v>
      </c>
      <c r="AB229">
        <v>3.4996</v>
      </c>
      <c r="AC229">
        <v>3.5182000000000002</v>
      </c>
      <c r="AD229">
        <v>3.0335999999999999</v>
      </c>
      <c r="AE229">
        <v>2.6911</v>
      </c>
      <c r="AF229">
        <v>4.0641999999999996</v>
      </c>
      <c r="AG229">
        <v>4.4382000000000001</v>
      </c>
      <c r="AH229">
        <v>3.8146</v>
      </c>
      <c r="AI229">
        <v>4.1999000000000004</v>
      </c>
      <c r="AJ229">
        <v>4.7294999999999998</v>
      </c>
      <c r="AK229">
        <v>5.9470999999999998</v>
      </c>
      <c r="AL229">
        <v>5.3967000000000001</v>
      </c>
      <c r="AM229">
        <v>3.2578</v>
      </c>
      <c r="AN229">
        <v>2.4355000000000002</v>
      </c>
      <c r="AO229">
        <v>2.8538000000000001</v>
      </c>
      <c r="AP229">
        <v>4.2134</v>
      </c>
      <c r="AQ229">
        <v>5.7148000000000003</v>
      </c>
      <c r="AR229">
        <v>5.9290000000000003</v>
      </c>
      <c r="AS229">
        <v>5.7923999999999998</v>
      </c>
      <c r="AT229">
        <v>7.2356999999999996</v>
      </c>
      <c r="AU229">
        <v>6.9264999999999999</v>
      </c>
      <c r="AV229">
        <v>6.5861999999999998</v>
      </c>
      <c r="AW229">
        <v>6.2858999999999998</v>
      </c>
      <c r="AX229">
        <v>7.4103000000000003</v>
      </c>
      <c r="AY229">
        <v>11.950699999999999</v>
      </c>
      <c r="AZ229">
        <v>13.3627</v>
      </c>
      <c r="BA229">
        <v>14.8268</v>
      </c>
      <c r="BB229">
        <v>14.1882</v>
      </c>
      <c r="BC229">
        <v>17.256699999999999</v>
      </c>
      <c r="BD229">
        <v>15.759399999999999</v>
      </c>
      <c r="BE229">
        <v>12.0671</v>
      </c>
      <c r="BF229">
        <v>8.4342000000000006</v>
      </c>
      <c r="BG229">
        <v>7.5361000000000002</v>
      </c>
      <c r="BH229">
        <v>7.1238000000000001</v>
      </c>
      <c r="BI229">
        <v>7.2462999999999997</v>
      </c>
      <c r="BJ229">
        <v>6.6692</v>
      </c>
      <c r="BK229">
        <v>5.4127999999999998</v>
      </c>
      <c r="BL229">
        <v>4.6711</v>
      </c>
      <c r="BM229">
        <v>4.0204000000000004</v>
      </c>
      <c r="BN229">
        <v>2.9899</v>
      </c>
      <c r="BO229">
        <v>0.1303</v>
      </c>
      <c r="BP229">
        <v>-0.26860000000000001</v>
      </c>
      <c r="BQ229">
        <v>-1.7351000000000001</v>
      </c>
      <c r="BR229">
        <v>-0.68920000000000003</v>
      </c>
      <c r="BS229">
        <v>0.4985</v>
      </c>
      <c r="BT229">
        <v>-9.0300000000000005E-2</v>
      </c>
      <c r="BU229">
        <v>4.3400000000000001E-2</v>
      </c>
      <c r="BV229">
        <v>0.70109999999999995</v>
      </c>
      <c r="BW229">
        <v>0.2303</v>
      </c>
      <c r="BX229">
        <v>0.93610000000000004</v>
      </c>
      <c r="BY229">
        <v>1.105</v>
      </c>
      <c r="BZ229">
        <v>0.19109999999999999</v>
      </c>
      <c r="CA229">
        <v>1.9371</v>
      </c>
      <c r="CB229">
        <v>2.927</v>
      </c>
      <c r="CC229">
        <v>3.8858000000000001</v>
      </c>
      <c r="CD229">
        <v>5.7789000000000001</v>
      </c>
      <c r="CE229">
        <v>6.2466999999999997</v>
      </c>
      <c r="CF229">
        <v>7.2313999999999998</v>
      </c>
      <c r="CG229">
        <v>7.0183999999999997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M:DODIX</v>
      </c>
      <c r="B230" t="str">
        <v>Dodge &amp; Cox Income Fund I</v>
      </c>
      <c r="C230" t="str">
        <v>Treynor Measure Historical (vs YCharts Benchmark) (5Y)</v>
      </c>
      <c r="D230">
        <v>-1.1900999999999999</v>
      </c>
      <c r="E230">
        <v>-0.19159999999999999</v>
      </c>
      <c r="F230">
        <v>-0.72629999999999995</v>
      </c>
      <c r="G230">
        <v>-0.1109</v>
      </c>
      <c r="H230">
        <v>0.87370000000000003</v>
      </c>
      <c r="I230">
        <v>-0.3972</v>
      </c>
      <c r="J230">
        <v>0.53969999999999996</v>
      </c>
      <c r="K230">
        <v>0.62180000000000002</v>
      </c>
      <c r="L230">
        <v>-8.0799999999999997E-2</v>
      </c>
      <c r="M230">
        <v>-0.44490000000000002</v>
      </c>
      <c r="N230">
        <v>0.83169999999999999</v>
      </c>
      <c r="O230">
        <v>2.4070999999999998</v>
      </c>
      <c r="P230">
        <v>4.0799000000000003</v>
      </c>
      <c r="Q230">
        <v>3.9239999999999999</v>
      </c>
      <c r="R230">
        <v>4.3418000000000001</v>
      </c>
      <c r="S230">
        <v>4.5021000000000004</v>
      </c>
      <c r="T230">
        <v>5.9813999999999998</v>
      </c>
      <c r="U230">
        <v>5.3883000000000001</v>
      </c>
      <c r="V230">
        <v>4.8840000000000003</v>
      </c>
      <c r="W230">
        <v>3.1608000000000001</v>
      </c>
      <c r="X230">
        <v>4.1798999999999999</v>
      </c>
      <c r="Y230">
        <v>4.3097000000000003</v>
      </c>
      <c r="Z230">
        <v>3.6859000000000002</v>
      </c>
      <c r="AA230">
        <v>3.6011000000000002</v>
      </c>
      <c r="AB230">
        <v>3.4365000000000001</v>
      </c>
      <c r="AC230">
        <v>3.8058999999999998</v>
      </c>
      <c r="AD230">
        <v>3.9037999999999999</v>
      </c>
      <c r="AE230">
        <v>3.4481000000000002</v>
      </c>
      <c r="AF230">
        <v>3.9470999999999998</v>
      </c>
      <c r="AG230">
        <v>4.1631</v>
      </c>
      <c r="AH230">
        <v>4.4973000000000001</v>
      </c>
      <c r="AI230">
        <v>4.6010999999999997</v>
      </c>
      <c r="AJ230">
        <v>5.0495000000000001</v>
      </c>
      <c r="AK230">
        <v>5.6577999999999999</v>
      </c>
      <c r="AL230">
        <v>5.7798999999999996</v>
      </c>
      <c r="AM230">
        <v>5.5425000000000004</v>
      </c>
      <c r="AN230">
        <v>5.1763000000000003</v>
      </c>
      <c r="AO230">
        <v>5.3756000000000004</v>
      </c>
      <c r="AP230">
        <v>6.4097</v>
      </c>
      <c r="AQ230">
        <v>7.7103000000000002</v>
      </c>
      <c r="AR230">
        <v>7.9259000000000004</v>
      </c>
      <c r="AS230">
        <v>8.6054999999999993</v>
      </c>
      <c r="AT230">
        <v>9.7184000000000008</v>
      </c>
      <c r="AU230">
        <v>10.948</v>
      </c>
      <c r="AV230">
        <v>10.5259</v>
      </c>
      <c r="AW230">
        <v>9.2097999999999995</v>
      </c>
      <c r="AX230">
        <v>7.2541000000000002</v>
      </c>
      <c r="AY230">
        <v>7.5311000000000003</v>
      </c>
      <c r="AZ230">
        <v>7.3815</v>
      </c>
      <c r="BA230">
        <v>7.4486999999999997</v>
      </c>
      <c r="BB230">
        <v>7.1337000000000002</v>
      </c>
      <c r="BC230">
        <v>6.4202000000000004</v>
      </c>
      <c r="BD230">
        <v>5.7655000000000003</v>
      </c>
      <c r="BE230">
        <v>5.6547999999999998</v>
      </c>
      <c r="BF230">
        <v>5.9260999999999999</v>
      </c>
      <c r="BG230">
        <v>5.2481</v>
      </c>
      <c r="BH230">
        <v>4.7667999999999999</v>
      </c>
      <c r="BI230">
        <v>4.5998000000000001</v>
      </c>
      <c r="BJ230">
        <v>3.8428</v>
      </c>
      <c r="BK230">
        <v>3.7258</v>
      </c>
      <c r="BL230">
        <v>2.9512</v>
      </c>
      <c r="BM230">
        <v>2.6322999999999999</v>
      </c>
      <c r="BN230">
        <v>1.9864999999999999</v>
      </c>
      <c r="BO230">
        <v>-0.18720000000000001</v>
      </c>
      <c r="BP230">
        <v>0.1384</v>
      </c>
      <c r="BQ230">
        <v>-0.47899999999999998</v>
      </c>
      <c r="BR230">
        <v>0.79690000000000005</v>
      </c>
      <c r="BS230">
        <v>1.7245999999999999</v>
      </c>
      <c r="BT230">
        <v>2.0470000000000002</v>
      </c>
      <c r="BU230">
        <v>2.3795000000000002</v>
      </c>
      <c r="BV230">
        <v>2.9943</v>
      </c>
      <c r="BW230">
        <v>4.1265999999999998</v>
      </c>
      <c r="BX230">
        <v>4.3170000000000002</v>
      </c>
      <c r="BY230">
        <v>4.2484999999999999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M:DODIX</v>
      </c>
      <c r="B231" t="str">
        <v>Dodge &amp; Cox Income Fund I</v>
      </c>
      <c r="C231" t="str">
        <v>Treynor Measure Historical (vs YCharts Benchmark) (1Y)</v>
      </c>
      <c r="D231">
        <v>-2.8428</v>
      </c>
      <c r="E231">
        <v>7.7241999999999997</v>
      </c>
      <c r="F231">
        <v>-0.9274</v>
      </c>
      <c r="G231">
        <v>-1.2403</v>
      </c>
      <c r="H231">
        <v>2.5609999999999999</v>
      </c>
      <c r="I231">
        <v>-1.5663</v>
      </c>
      <c r="J231">
        <v>-2.0566</v>
      </c>
      <c r="K231">
        <v>-5.8696000000000002</v>
      </c>
      <c r="L231">
        <v>-12.6905</v>
      </c>
      <c r="M231">
        <v>-15.7354</v>
      </c>
      <c r="N231">
        <v>-12.230700000000001</v>
      </c>
      <c r="O231">
        <v>-4.5221999999999998</v>
      </c>
      <c r="P231">
        <v>-1.2089000000000001</v>
      </c>
      <c r="Q231">
        <v>2.0089999999999999</v>
      </c>
      <c r="R231">
        <v>3.1456</v>
      </c>
      <c r="S231">
        <v>5.8990999999999998</v>
      </c>
      <c r="T231">
        <v>7.4135</v>
      </c>
      <c r="U231">
        <v>5.6901000000000002</v>
      </c>
      <c r="V231">
        <v>7.1924999999999999</v>
      </c>
      <c r="W231">
        <v>4.0096999999999996</v>
      </c>
      <c r="X231">
        <v>13.641</v>
      </c>
      <c r="Y231">
        <v>11.336</v>
      </c>
      <c r="Z231">
        <v>8.6060999999999996</v>
      </c>
      <c r="AA231">
        <v>3.2389000000000001</v>
      </c>
      <c r="AB231">
        <v>-4.2473999999999998</v>
      </c>
      <c r="AC231">
        <v>-3.6038000000000001</v>
      </c>
      <c r="AD231">
        <v>-1.8848</v>
      </c>
      <c r="AE231">
        <v>2.0432999999999999</v>
      </c>
      <c r="AF231">
        <v>6.2187000000000001</v>
      </c>
      <c r="AG231">
        <v>2.7519999999999998</v>
      </c>
      <c r="AH231">
        <v>3.5722999999999998</v>
      </c>
      <c r="AI231">
        <v>5.1006</v>
      </c>
      <c r="AJ231">
        <v>7.6725000000000003</v>
      </c>
      <c r="AK231">
        <v>10.495799999999999</v>
      </c>
      <c r="AL231">
        <v>5.6688999999999998</v>
      </c>
      <c r="AM231">
        <v>0.57130000000000003</v>
      </c>
      <c r="AN231">
        <v>-1.0579000000000001</v>
      </c>
      <c r="AO231">
        <v>0.22220000000000001</v>
      </c>
      <c r="AP231">
        <v>1.4334</v>
      </c>
      <c r="AQ231">
        <v>6.5827999999999998</v>
      </c>
      <c r="AR231">
        <v>6.3708</v>
      </c>
      <c r="AS231">
        <v>7.1356999999999999</v>
      </c>
      <c r="AT231">
        <v>8.5091000000000001</v>
      </c>
      <c r="AU231">
        <v>2.8247</v>
      </c>
      <c r="AV231">
        <v>0.747</v>
      </c>
      <c r="AW231">
        <v>0.51900000000000002</v>
      </c>
      <c r="AX231">
        <v>2.5169000000000001</v>
      </c>
      <c r="AY231">
        <v>11.212899999999999</v>
      </c>
      <c r="AZ231">
        <v>12.3025</v>
      </c>
      <c r="BA231">
        <v>10.4306</v>
      </c>
      <c r="BB231">
        <v>16.354299999999999</v>
      </c>
      <c r="BC231">
        <v>11.5136</v>
      </c>
      <c r="BD231">
        <v>8.5649999999999995</v>
      </c>
      <c r="BE231">
        <v>9.6601999999999997</v>
      </c>
      <c r="BF231">
        <v>9.9054000000000002</v>
      </c>
      <c r="BG231">
        <v>12.7965</v>
      </c>
      <c r="BH231">
        <v>15.2706</v>
      </c>
      <c r="BI231">
        <v>23.700800000000001</v>
      </c>
      <c r="BJ231">
        <v>20.494399999999999</v>
      </c>
      <c r="BK231">
        <v>29</v>
      </c>
      <c r="BL231">
        <v>20.976500000000001</v>
      </c>
      <c r="BM231">
        <v>17.724</v>
      </c>
      <c r="BN231">
        <v>5.8540000000000001</v>
      </c>
      <c r="BO231">
        <v>-1.2877000000000001</v>
      </c>
      <c r="BP231">
        <v>-1.3880999999999999</v>
      </c>
      <c r="BQ231">
        <v>-4.0877999999999997</v>
      </c>
      <c r="BR231">
        <v>1.4937</v>
      </c>
      <c r="BS231">
        <v>0.15049999999999999</v>
      </c>
      <c r="BT231">
        <v>0.45350000000000001</v>
      </c>
      <c r="BU231">
        <v>0.40500000000000003</v>
      </c>
      <c r="BV231">
        <v>1.8951</v>
      </c>
      <c r="BW231">
        <v>2.2448999999999999</v>
      </c>
      <c r="BX231">
        <v>0.74870000000000003</v>
      </c>
      <c r="BY231">
        <v>-0.48580000000000001</v>
      </c>
      <c r="BZ231">
        <v>-7.1966999999999999</v>
      </c>
      <c r="CA231">
        <v>-1.7923</v>
      </c>
      <c r="CB231">
        <v>-1.766</v>
      </c>
      <c r="CC231">
        <v>0.11899999999999999</v>
      </c>
      <c r="CD231">
        <v>5.1082999999999998</v>
      </c>
      <c r="CE231">
        <v>-0.45100000000000001</v>
      </c>
      <c r="CF231">
        <v>3.1806000000000001</v>
      </c>
      <c r="CG231">
        <v>3.2730000000000001</v>
      </c>
      <c r="CH231">
        <v>0.60750000000000004</v>
      </c>
      <c r="CI231">
        <v>7.4103000000000003</v>
      </c>
      <c r="CJ231">
        <v>6.6333000000000002</v>
      </c>
      <c r="CK231">
        <v>7.9832999999999998</v>
      </c>
      <c r="CL231">
        <v>11.3399</v>
      </c>
      <c r="CM231">
        <v>11.243399999999999</v>
      </c>
      <c r="CN231">
        <v>12.358700000000001</v>
      </c>
      <c r="CO231">
        <v>10.7721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M:DODIX</v>
      </c>
      <c r="B232" t="str">
        <v>Dodge &amp; Cox Income Fund I</v>
      </c>
      <c r="C232" t="str">
        <v>1 Year Total Returns (Daily)</v>
      </c>
      <c r="D232">
        <v>2.2634999999999999E-2</v>
      </c>
      <c r="E232">
        <v>0.13528100000000001</v>
      </c>
      <c r="F232">
        <v>4.2846000000000002E-2</v>
      </c>
      <c r="G232">
        <v>4.9370999999999998E-2</v>
      </c>
      <c r="H232">
        <v>7.3431999999999997E-2</v>
      </c>
      <c r="I232">
        <v>2.8534E-2</v>
      </c>
      <c r="J232">
        <v>1.8151E-2</v>
      </c>
      <c r="K232">
        <v>-3.0428E-2</v>
      </c>
      <c r="L232">
        <v>-0.108722</v>
      </c>
      <c r="M232">
        <v>-0.136319</v>
      </c>
      <c r="N232">
        <v>-9.9514000000000005E-2</v>
      </c>
      <c r="O232">
        <v>-3.6394999999999997E-2</v>
      </c>
      <c r="P232">
        <v>-9.1179999999999994E-3</v>
      </c>
      <c r="Q232">
        <v>1.9852000000000002E-2</v>
      </c>
      <c r="R232">
        <v>3.3943000000000001E-2</v>
      </c>
      <c r="S232">
        <v>7.4444999999999997E-2</v>
      </c>
      <c r="T232">
        <v>9.4516000000000003E-2</v>
      </c>
      <c r="U232">
        <v>7.7018000000000003E-2</v>
      </c>
      <c r="V232">
        <v>8.3460000000000006E-2</v>
      </c>
      <c r="W232">
        <v>5.0820999999999998E-2</v>
      </c>
      <c r="X232">
        <v>9.7314999999999999E-2</v>
      </c>
      <c r="Y232">
        <v>9.1290999999999997E-2</v>
      </c>
      <c r="Z232">
        <v>7.5792999999999999E-2</v>
      </c>
      <c r="AA232">
        <v>4.3147999999999999E-2</v>
      </c>
      <c r="AB232">
        <v>-3.0560000000000001E-3</v>
      </c>
      <c r="AC232">
        <v>-1.1969999999999999E-3</v>
      </c>
      <c r="AD232">
        <v>3.6549999999999998E-3</v>
      </c>
      <c r="AE232">
        <v>2.2873000000000001E-2</v>
      </c>
      <c r="AF232">
        <v>4.4368999999999999E-2</v>
      </c>
      <c r="AG232">
        <v>2.4957E-2</v>
      </c>
      <c r="AH232">
        <v>3.2384999999999997E-2</v>
      </c>
      <c r="AI232">
        <v>4.3943999999999997E-2</v>
      </c>
      <c r="AJ232">
        <v>5.6940999999999999E-2</v>
      </c>
      <c r="AK232">
        <v>7.0879999999999999E-2</v>
      </c>
      <c r="AL232">
        <v>4.3582999999999997E-2</v>
      </c>
      <c r="AM232">
        <v>4.6589999999999999E-3</v>
      </c>
      <c r="AN232">
        <v>-5.8780000000000004E-3</v>
      </c>
      <c r="AO232">
        <v>1.586E-3</v>
      </c>
      <c r="AP232">
        <v>9.7429999999999999E-3</v>
      </c>
      <c r="AQ232">
        <v>4.4313999999999999E-2</v>
      </c>
      <c r="AR232">
        <v>5.4810999999999999E-2</v>
      </c>
      <c r="AS232">
        <v>5.7565999999999999E-2</v>
      </c>
      <c r="AT232">
        <v>6.6194000000000003E-2</v>
      </c>
      <c r="AU232">
        <v>2.4126000000000002E-2</v>
      </c>
      <c r="AV232">
        <v>6.4000000000000003E-3</v>
      </c>
      <c r="AW232">
        <v>4.6299999999999996E-3</v>
      </c>
      <c r="AX232">
        <v>2.0660000000000001E-2</v>
      </c>
      <c r="AY232">
        <v>5.2430999999999998E-2</v>
      </c>
      <c r="AZ232">
        <v>7.9431000000000002E-2</v>
      </c>
      <c r="BA232">
        <v>8.5321999999999995E-2</v>
      </c>
      <c r="BB232">
        <v>5.9267E-2</v>
      </c>
      <c r="BC232">
        <v>6.5061999999999995E-2</v>
      </c>
      <c r="BD232">
        <v>5.0022999999999998E-2</v>
      </c>
      <c r="BE232">
        <v>3.5464000000000002E-2</v>
      </c>
      <c r="BF232">
        <v>6.0158000000000003E-2</v>
      </c>
      <c r="BG232">
        <v>6.2463999999999999E-2</v>
      </c>
      <c r="BH232">
        <v>7.1668999999999997E-2</v>
      </c>
      <c r="BI232">
        <v>8.8445999999999997E-2</v>
      </c>
      <c r="BJ232">
        <v>0.123056</v>
      </c>
      <c r="BK232">
        <v>0.183474</v>
      </c>
      <c r="BL232">
        <v>0.160526</v>
      </c>
      <c r="BM232">
        <v>0.178845</v>
      </c>
      <c r="BN232">
        <v>7.1846999999999994E-2</v>
      </c>
      <c r="BO232">
        <v>-5.9509999999999997E-3</v>
      </c>
      <c r="BP232">
        <v>-2.9320000000000001E-3</v>
      </c>
      <c r="BQ232">
        <v>-2.2643E-2</v>
      </c>
      <c r="BR232">
        <v>3.6885000000000001E-2</v>
      </c>
      <c r="BS232">
        <v>3.7814E-2</v>
      </c>
      <c r="BT232">
        <v>4.6795999999999997E-2</v>
      </c>
      <c r="BU232">
        <v>5.1816000000000001E-2</v>
      </c>
      <c r="BV232">
        <v>6.8200999999999998E-2</v>
      </c>
      <c r="BW232">
        <v>6.8114999999999995E-2</v>
      </c>
      <c r="BX232">
        <v>5.3034999999999999E-2</v>
      </c>
      <c r="BY232">
        <v>3.9257E-2</v>
      </c>
      <c r="BZ232">
        <v>4.0020000000000003E-3</v>
      </c>
      <c r="CA232">
        <v>2.5399000000000001E-2</v>
      </c>
      <c r="CB232">
        <v>2.1401E-2</v>
      </c>
      <c r="CC232">
        <v>2.6096999999999999E-2</v>
      </c>
      <c r="CD232">
        <v>5.6239999999999998E-2</v>
      </c>
      <c r="CE232">
        <v>1.2756999999999999E-2</v>
      </c>
      <c r="CF232">
        <v>3.6413000000000001E-2</v>
      </c>
      <c r="CG232">
        <v>3.5480999999999999E-2</v>
      </c>
      <c r="CH232">
        <v>1.3779E-2</v>
      </c>
      <c r="CI232">
        <v>6.4349000000000003E-2</v>
      </c>
      <c r="CJ232">
        <v>5.9732E-2</v>
      </c>
      <c r="CK232">
        <v>7.4023000000000005E-2</v>
      </c>
      <c r="CL232">
        <v>0.108918</v>
      </c>
      <c r="CM232">
        <v>0.11221</v>
      </c>
      <c r="CN232">
        <v>0.10743900000000001</v>
      </c>
      <c r="CO232">
        <v>8.7620000000000003E-2</v>
      </c>
      <c r="CP232">
        <v>9.0371000000000007E-2</v>
      </c>
      <c r="CQ232">
        <v>7.5760999999999995E-2</v>
      </c>
      <c r="CR232">
        <v>0.103212</v>
      </c>
      <c r="CS232">
        <v>0.14215800000000001</v>
      </c>
      <c r="CT232">
        <v>0.127444</v>
      </c>
      <c r="CU232">
        <v>0.126474</v>
      </c>
      <c r="CV232">
        <v>0.105064</v>
      </c>
      <c r="CW232">
        <v>6.7358000000000001E-2</v>
      </c>
      <c r="CX232">
        <v>3.9926999999999997E-2</v>
      </c>
      <c r="CY232">
        <v>1.6192999999999999E-2</v>
      </c>
    </row>
    <row r="233" spans="1:103" x14ac:dyDescent="0.25">
      <c r="A233" t="str">
        <v>M:DODIX</v>
      </c>
      <c r="B233" t="str">
        <v>Dodge &amp; Cox Income Fund I</v>
      </c>
      <c r="C233" t="str">
        <v>3 Year Total Returns (Daily)</v>
      </c>
      <c r="D233">
        <v>-1.8408000000000001E-2</v>
      </c>
      <c r="E233">
        <v>1.1028E-2</v>
      </c>
      <c r="F233">
        <v>-4.0224999999999997E-2</v>
      </c>
      <c r="G233">
        <v>-2.6768E-2</v>
      </c>
      <c r="H233">
        <v>-4.7586999999999997E-2</v>
      </c>
      <c r="I233">
        <v>-9.2386999999999997E-2</v>
      </c>
      <c r="J233">
        <v>-5.2048999999999998E-2</v>
      </c>
      <c r="K233">
        <v>3.8370000000000001E-3</v>
      </c>
      <c r="L233">
        <v>-3.4065999999999999E-2</v>
      </c>
      <c r="M233">
        <v>-5.1333999999999998E-2</v>
      </c>
      <c r="N233">
        <v>8.7569999999999992E-3</v>
      </c>
      <c r="O233">
        <v>8.7957999999999995E-2</v>
      </c>
      <c r="P233">
        <v>0.190078</v>
      </c>
      <c r="Q233">
        <v>0.19867199999999999</v>
      </c>
      <c r="R233">
        <v>0.20514199999999999</v>
      </c>
      <c r="S233">
        <v>0.17776500000000001</v>
      </c>
      <c r="T233">
        <v>0.19735900000000001</v>
      </c>
      <c r="U233">
        <v>0.173932</v>
      </c>
      <c r="V233">
        <v>0.16983899999999999</v>
      </c>
      <c r="W233">
        <v>0.12041200000000001</v>
      </c>
      <c r="X233">
        <v>0.14165800000000001</v>
      </c>
      <c r="Y233">
        <v>0.117993</v>
      </c>
      <c r="Z233">
        <v>0.117952</v>
      </c>
      <c r="AA233">
        <v>0.116395</v>
      </c>
      <c r="AB233">
        <v>9.8824999999999996E-2</v>
      </c>
      <c r="AC233">
        <v>9.7903000000000004E-2</v>
      </c>
      <c r="AD233">
        <v>7.9729999999999995E-2</v>
      </c>
      <c r="AE233">
        <v>7.3558999999999999E-2</v>
      </c>
      <c r="AF233">
        <v>9.7307000000000005E-2</v>
      </c>
      <c r="AG233">
        <v>9.9343000000000001E-2</v>
      </c>
      <c r="AH233">
        <v>8.7876999999999997E-2</v>
      </c>
      <c r="AI233">
        <v>9.5283999999999994E-2</v>
      </c>
      <c r="AJ233">
        <v>0.106668</v>
      </c>
      <c r="AK233">
        <v>0.134322</v>
      </c>
      <c r="AL233">
        <v>0.123504</v>
      </c>
      <c r="AM233">
        <v>7.4491000000000002E-2</v>
      </c>
      <c r="AN233">
        <v>5.5322000000000003E-2</v>
      </c>
      <c r="AO233">
        <v>6.4146999999999996E-2</v>
      </c>
      <c r="AP233">
        <v>9.9631999999999998E-2</v>
      </c>
      <c r="AQ233">
        <v>0.127245</v>
      </c>
      <c r="AR233">
        <v>0.14588300000000001</v>
      </c>
      <c r="AS233">
        <v>0.15137500000000001</v>
      </c>
      <c r="AT233">
        <v>0.15356500000000001</v>
      </c>
      <c r="AU233">
        <v>0.14877499999999999</v>
      </c>
      <c r="AV233">
        <v>0.138095</v>
      </c>
      <c r="AW233">
        <v>0.12731200000000001</v>
      </c>
      <c r="AX233">
        <v>0.14790400000000001</v>
      </c>
      <c r="AY233">
        <v>0.19269</v>
      </c>
      <c r="AZ233">
        <v>0.21190500000000001</v>
      </c>
      <c r="BA233">
        <v>0.220417</v>
      </c>
      <c r="BB233">
        <v>0.26118200000000003</v>
      </c>
      <c r="BC233">
        <v>0.338198</v>
      </c>
      <c r="BD233">
        <v>0.29744900000000002</v>
      </c>
      <c r="BE233">
        <v>0.32861299999999999</v>
      </c>
      <c r="BF233">
        <v>0.27616000000000002</v>
      </c>
      <c r="BG233">
        <v>0.249915</v>
      </c>
      <c r="BH233">
        <v>0.24005299999999999</v>
      </c>
      <c r="BI233">
        <v>0.254056</v>
      </c>
      <c r="BJ233">
        <v>0.248145</v>
      </c>
      <c r="BK233">
        <v>0.220916</v>
      </c>
      <c r="BL233">
        <v>0.21127199999999999</v>
      </c>
      <c r="BM233">
        <v>0.21088399999999999</v>
      </c>
      <c r="BN233">
        <v>0.18330299999999999</v>
      </c>
      <c r="BO233">
        <v>0.10102899999999999</v>
      </c>
      <c r="BP233">
        <v>9.9081000000000002E-2</v>
      </c>
      <c r="BQ233">
        <v>6.9194000000000006E-2</v>
      </c>
      <c r="BR233">
        <v>0.108403</v>
      </c>
      <c r="BS233">
        <v>0.13575300000000001</v>
      </c>
      <c r="BT233">
        <v>0.12415</v>
      </c>
      <c r="BU233">
        <v>0.11988799999999999</v>
      </c>
      <c r="BV233">
        <v>0.132686</v>
      </c>
      <c r="BW233">
        <v>0.11003599999999999</v>
      </c>
      <c r="BX233">
        <v>0.113</v>
      </c>
      <c r="BY233">
        <v>0.110261</v>
      </c>
      <c r="BZ233">
        <v>7.5078000000000006E-2</v>
      </c>
      <c r="CA233">
        <v>0.105305</v>
      </c>
      <c r="CB233">
        <v>0.119202</v>
      </c>
      <c r="CC233">
        <v>0.141154</v>
      </c>
      <c r="CD233">
        <v>0.18742200000000001</v>
      </c>
      <c r="CE233">
        <v>0.198881</v>
      </c>
      <c r="CF233">
        <v>0.21632299999999999</v>
      </c>
      <c r="CG233">
        <v>0.20957600000000001</v>
      </c>
      <c r="CH233">
        <v>0.22783</v>
      </c>
      <c r="CI233">
        <v>0.27029500000000001</v>
      </c>
      <c r="CJ233">
        <v>0.29471799999999998</v>
      </c>
      <c r="CK233">
        <v>0.33418799999999999</v>
      </c>
      <c r="CL233">
        <v>0.36310100000000001</v>
      </c>
      <c r="CM233">
        <v>0.34326899999999999</v>
      </c>
      <c r="CN233">
        <v>0.35247000000000001</v>
      </c>
      <c r="CO233">
        <v>0.32132899999999998</v>
      </c>
      <c r="CP233">
        <v>0.28488000000000002</v>
      </c>
      <c r="CQ233">
        <v>0.22730500000000001</v>
      </c>
      <c r="CR233">
        <v>0.211396</v>
      </c>
      <c r="CS233">
        <v>0.22173899999999999</v>
      </c>
      <c r="CT233">
        <v>0.202926</v>
      </c>
      <c r="CU233">
        <v>0.21795400000000001</v>
      </c>
      <c r="CV233">
        <v>0.18773000000000001</v>
      </c>
      <c r="CW233">
        <v>0.172815</v>
      </c>
      <c r="CX233">
        <v>0.18589900000000001</v>
      </c>
      <c r="CY233">
        <v>0.21353800000000001</v>
      </c>
    </row>
    <row r="234" spans="1:103" x14ac:dyDescent="0.25">
      <c r="A234" t="str">
        <v>M:DODIX</v>
      </c>
      <c r="B234" t="str">
        <v>Dodge &amp; Cox Income Fund I</v>
      </c>
      <c r="C234" t="str">
        <v>5 Year Total Returns (Daily)</v>
      </c>
      <c r="D234">
        <v>6.4572000000000004E-2</v>
      </c>
      <c r="E234">
        <v>0.110512</v>
      </c>
      <c r="F234">
        <v>7.3674000000000003E-2</v>
      </c>
      <c r="G234">
        <v>9.8047999999999996E-2</v>
      </c>
      <c r="H234">
        <v>0.14404</v>
      </c>
      <c r="I234">
        <v>6.7480999999999999E-2</v>
      </c>
      <c r="J234">
        <v>0.104911</v>
      </c>
      <c r="K234">
        <v>0.100368</v>
      </c>
      <c r="L234">
        <v>5.7447999999999999E-2</v>
      </c>
      <c r="M234">
        <v>3.4030999999999999E-2</v>
      </c>
      <c r="N234">
        <v>8.9180999999999996E-2</v>
      </c>
      <c r="O234">
        <v>0.16000800000000001</v>
      </c>
      <c r="P234">
        <v>0.23816999999999999</v>
      </c>
      <c r="Q234">
        <v>0.22800200000000001</v>
      </c>
      <c r="R234">
        <v>0.248719</v>
      </c>
      <c r="S234">
        <v>0.25672200000000001</v>
      </c>
      <c r="T234">
        <v>0.31972099999999998</v>
      </c>
      <c r="U234">
        <v>0.28944599999999998</v>
      </c>
      <c r="V234">
        <v>0.26036199999999998</v>
      </c>
      <c r="W234">
        <v>0.175097</v>
      </c>
      <c r="X234">
        <v>0.19867000000000001</v>
      </c>
      <c r="Y234">
        <v>0.19913500000000001</v>
      </c>
      <c r="Z234">
        <v>0.175455</v>
      </c>
      <c r="AA234">
        <v>0.16782</v>
      </c>
      <c r="AB234">
        <v>0.15223999999999999</v>
      </c>
      <c r="AC234">
        <v>0.161217</v>
      </c>
      <c r="AD234">
        <v>0.164128</v>
      </c>
      <c r="AE234">
        <v>0.14652399999999999</v>
      </c>
      <c r="AF234">
        <v>0.162331</v>
      </c>
      <c r="AG234">
        <v>0.16885700000000001</v>
      </c>
      <c r="AH234">
        <v>0.184721</v>
      </c>
      <c r="AI234">
        <v>0.18226200000000001</v>
      </c>
      <c r="AJ234">
        <v>0.20310500000000001</v>
      </c>
      <c r="AK234">
        <v>0.23493900000000001</v>
      </c>
      <c r="AL234">
        <v>0.21557000000000001</v>
      </c>
      <c r="AM234">
        <v>0.20527000000000001</v>
      </c>
      <c r="AN234">
        <v>0.19341900000000001</v>
      </c>
      <c r="AO234">
        <v>0.19409699999999999</v>
      </c>
      <c r="AP234">
        <v>0.234877</v>
      </c>
      <c r="AQ234">
        <v>0.27461799999999997</v>
      </c>
      <c r="AR234">
        <v>0.28651199999999999</v>
      </c>
      <c r="AS234">
        <v>0.297653</v>
      </c>
      <c r="AT234">
        <v>0.37345400000000001</v>
      </c>
      <c r="AU234">
        <v>0.444467</v>
      </c>
      <c r="AV234">
        <v>0.41544700000000001</v>
      </c>
      <c r="AW234">
        <v>0.446465</v>
      </c>
      <c r="AX234">
        <v>0.38073600000000002</v>
      </c>
      <c r="AY234">
        <v>0.40317399999999998</v>
      </c>
      <c r="AZ234">
        <v>0.40232299999999999</v>
      </c>
      <c r="BA234">
        <v>0.407198</v>
      </c>
      <c r="BB234">
        <v>0.40165499999999998</v>
      </c>
      <c r="BC234">
        <v>0.38053500000000001</v>
      </c>
      <c r="BD234">
        <v>0.35992600000000002</v>
      </c>
      <c r="BE234">
        <v>0.36472300000000002</v>
      </c>
      <c r="BF234">
        <v>0.40886099999999997</v>
      </c>
      <c r="BG234">
        <v>0.38443100000000002</v>
      </c>
      <c r="BH234">
        <v>0.366927</v>
      </c>
      <c r="BI234">
        <v>0.371892</v>
      </c>
      <c r="BJ234">
        <v>0.33423399999999998</v>
      </c>
      <c r="BK234">
        <v>0.33613399999999999</v>
      </c>
      <c r="BL234">
        <v>0.30077999999999999</v>
      </c>
      <c r="BM234">
        <v>0.29330699999999998</v>
      </c>
      <c r="BN234">
        <v>0.254853</v>
      </c>
      <c r="BO234">
        <v>0.143396</v>
      </c>
      <c r="BP234">
        <v>0.16166800000000001</v>
      </c>
      <c r="BQ234">
        <v>0.13602300000000001</v>
      </c>
      <c r="BR234">
        <v>0.18687000000000001</v>
      </c>
      <c r="BS234">
        <v>0.22425800000000001</v>
      </c>
      <c r="BT234">
        <v>0.234677</v>
      </c>
      <c r="BU234">
        <v>0.25035499999999999</v>
      </c>
      <c r="BV234">
        <v>0.26932299999999998</v>
      </c>
      <c r="BW234">
        <v>0.31201899999999999</v>
      </c>
      <c r="BX234">
        <v>0.310502</v>
      </c>
      <c r="BY234">
        <v>0.29190899999999997</v>
      </c>
      <c r="BZ234">
        <v>0.30207200000000001</v>
      </c>
      <c r="CA234">
        <v>0.31917600000000002</v>
      </c>
      <c r="CB234">
        <v>0.36844500000000002</v>
      </c>
      <c r="CC234">
        <v>0.41758000000000001</v>
      </c>
      <c r="CD234">
        <v>0.45960000000000001</v>
      </c>
      <c r="CE234">
        <v>0.44794499999999998</v>
      </c>
      <c r="CF234">
        <v>0.48544599999999999</v>
      </c>
      <c r="CG234">
        <v>0.46949000000000002</v>
      </c>
      <c r="CH234">
        <v>0.437058</v>
      </c>
      <c r="CI234">
        <v>0.45285799999999998</v>
      </c>
      <c r="CJ234">
        <v>0.42168099999999997</v>
      </c>
      <c r="CK234">
        <v>0.41905300000000001</v>
      </c>
      <c r="CL234">
        <v>0.45571400000000001</v>
      </c>
      <c r="CM234">
        <v>0.44999800000000001</v>
      </c>
      <c r="CN234">
        <v>0.44989600000000002</v>
      </c>
      <c r="CO234">
        <v>0.45936300000000002</v>
      </c>
      <c r="CP234">
        <v>0.45398100000000002</v>
      </c>
      <c r="CQ234">
        <v>0.46564699999999998</v>
      </c>
      <c r="CR234">
        <v>0.44020399999999998</v>
      </c>
      <c r="CS234">
        <v>0.47636499999999998</v>
      </c>
      <c r="CT234">
        <v>0.44623000000000002</v>
      </c>
      <c r="CU234">
        <v>0.43391800000000003</v>
      </c>
      <c r="CV234">
        <v>0.35265299999999999</v>
      </c>
      <c r="CW234">
        <v>0.35512199999999999</v>
      </c>
      <c r="CX234">
        <v>0.34627200000000002</v>
      </c>
      <c r="CY234">
        <v>0.42183700000000002</v>
      </c>
    </row>
    <row r="235" spans="1:103" x14ac:dyDescent="0.25">
      <c r="A235" t="str">
        <v>M:DODIX</v>
      </c>
      <c r="B235" t="str">
        <v>Dodge &amp; Cox Income Fund I</v>
      </c>
      <c r="C235" t="str">
        <v>10 Year Total Returns (Daily)</v>
      </c>
      <c r="D235">
        <v>0.27606999999999998</v>
      </c>
      <c r="E235">
        <v>0.331654</v>
      </c>
      <c r="F235">
        <v>0.26205600000000001</v>
      </c>
      <c r="G235">
        <v>0.28232200000000002</v>
      </c>
      <c r="H235">
        <v>0.31719399999999998</v>
      </c>
      <c r="I235">
        <v>0.23957700000000001</v>
      </c>
      <c r="J235">
        <v>0.28625800000000001</v>
      </c>
      <c r="K235">
        <v>0.26159900000000003</v>
      </c>
      <c r="L235">
        <v>0.229104</v>
      </c>
      <c r="M235">
        <v>0.20863399999999999</v>
      </c>
      <c r="N235">
        <v>0.29037600000000002</v>
      </c>
      <c r="O235">
        <v>0.37143399999999999</v>
      </c>
      <c r="P235">
        <v>0.489649</v>
      </c>
      <c r="Q235">
        <v>0.516509</v>
      </c>
      <c r="R235">
        <v>0.51790599999999998</v>
      </c>
      <c r="S235">
        <v>0.51468899999999995</v>
      </c>
      <c r="T235">
        <v>0.57497900000000002</v>
      </c>
      <c r="U235">
        <v>0.53972399999999998</v>
      </c>
      <c r="V235">
        <v>0.55639099999999997</v>
      </c>
      <c r="W235">
        <v>0.49779899999999999</v>
      </c>
      <c r="X235">
        <v>0.542103</v>
      </c>
      <c r="Y235">
        <v>0.55606100000000003</v>
      </c>
      <c r="Z235">
        <v>0.61458100000000004</v>
      </c>
      <c r="AA235">
        <v>0.68687699999999996</v>
      </c>
      <c r="AB235">
        <v>0.63093500000000002</v>
      </c>
      <c r="AC235">
        <v>0.68235699999999999</v>
      </c>
      <c r="AD235">
        <v>0.60735399999999995</v>
      </c>
      <c r="AE235">
        <v>0.60877400000000004</v>
      </c>
      <c r="AF235">
        <v>0.63505999999999996</v>
      </c>
      <c r="AG235">
        <v>0.64481299999999997</v>
      </c>
      <c r="AH235">
        <v>0.66057100000000002</v>
      </c>
      <c r="AI235">
        <v>0.63215500000000002</v>
      </c>
      <c r="AJ235">
        <v>0.63613399999999998</v>
      </c>
      <c r="AK235">
        <v>0.68535000000000001</v>
      </c>
      <c r="AL235">
        <v>0.71257000000000004</v>
      </c>
      <c r="AM235">
        <v>0.66861400000000004</v>
      </c>
      <c r="AN235">
        <v>0.63131599999999999</v>
      </c>
      <c r="AO235">
        <v>0.63817299999999999</v>
      </c>
      <c r="AP235">
        <v>0.64761400000000002</v>
      </c>
      <c r="AQ235">
        <v>0.70306000000000002</v>
      </c>
      <c r="AR235">
        <v>0.67346899999999998</v>
      </c>
      <c r="AS235">
        <v>0.67826299999999995</v>
      </c>
      <c r="AT235">
        <v>0.72348299999999999</v>
      </c>
      <c r="AU235">
        <v>0.65159800000000001</v>
      </c>
      <c r="AV235">
        <v>0.64427999999999996</v>
      </c>
      <c r="AW235">
        <v>0.64321700000000004</v>
      </c>
      <c r="AX235">
        <v>0.64127999999999996</v>
      </c>
      <c r="AY235">
        <v>0.72320099999999998</v>
      </c>
      <c r="AZ235">
        <v>0.73141599999999996</v>
      </c>
      <c r="BA235">
        <v>0.75949699999999998</v>
      </c>
      <c r="BB235">
        <v>0.77915299999999998</v>
      </c>
      <c r="BC235">
        <v>0.81128900000000004</v>
      </c>
      <c r="BD235">
        <v>0.78218500000000002</v>
      </c>
      <c r="BE235">
        <v>0.76309800000000005</v>
      </c>
      <c r="BF235">
        <v>0.83443900000000004</v>
      </c>
      <c r="BG235">
        <v>0.82630800000000004</v>
      </c>
      <c r="BH235">
        <v>0.870564</v>
      </c>
      <c r="BI235">
        <v>0.94476800000000005</v>
      </c>
      <c r="BJ235">
        <v>0.94744700000000004</v>
      </c>
      <c r="BK235">
        <v>0.93464800000000003</v>
      </c>
      <c r="BL235">
        <v>0.93223800000000001</v>
      </c>
      <c r="BM235">
        <v>0.90050200000000002</v>
      </c>
      <c r="BN235">
        <v>0.80329600000000001</v>
      </c>
      <c r="BO235">
        <v>0.661192</v>
      </c>
      <c r="BP235">
        <v>0.65152200000000005</v>
      </c>
      <c r="BQ235">
        <v>0.61207699999999998</v>
      </c>
      <c r="BR235">
        <v>0.72774399999999995</v>
      </c>
      <c r="BS235">
        <v>0.77517199999999997</v>
      </c>
      <c r="BT235">
        <v>0.79015400000000002</v>
      </c>
      <c r="BU235">
        <v>0.81877999999999995</v>
      </c>
      <c r="BV235">
        <v>0.84557099999999996</v>
      </c>
      <c r="BW235">
        <v>0.92295700000000003</v>
      </c>
      <c r="BX235">
        <v>0.871587</v>
      </c>
      <c r="BY235">
        <v>0.90732999999999997</v>
      </c>
      <c r="BZ235">
        <v>0.88309499999999996</v>
      </c>
      <c r="CA235">
        <v>0.89158899999999996</v>
      </c>
      <c r="CB235">
        <v>0.85103099999999998</v>
      </c>
      <c r="CC235">
        <v>0.92099399999999998</v>
      </c>
      <c r="CD235">
        <v>0.96501899999999996</v>
      </c>
      <c r="CE235">
        <v>1.0587420000000001</v>
      </c>
      <c r="CF235">
        <v>1.181897</v>
      </c>
      <c r="CG235">
        <v>1.1685410000000001</v>
      </c>
      <c r="CH235">
        <v>1.1211530000000001</v>
      </c>
      <c r="CI235">
        <v>1.1331690000000001</v>
      </c>
      <c r="CJ235">
        <v>1.0443640000000001</v>
      </c>
      <c r="CK235">
        <v>1.019253</v>
      </c>
      <c r="CL235">
        <v>1.071485</v>
      </c>
      <c r="CM235">
        <v>1.0794049999999999</v>
      </c>
      <c r="CN235">
        <v>1.1479779999999999</v>
      </c>
      <c r="CO235">
        <v>1.097002</v>
      </c>
      <c r="CP235">
        <v>1.120234</v>
      </c>
      <c r="CQ235">
        <v>1.148196</v>
      </c>
      <c r="CR235">
        <v>1.090851</v>
      </c>
      <c r="CS235">
        <v>1.2020630000000001</v>
      </c>
      <c r="CT235">
        <v>1.2429619999999999</v>
      </c>
      <c r="CU235">
        <v>1.2490790000000001</v>
      </c>
      <c r="CV235">
        <v>1.242334</v>
      </c>
      <c r="CW235">
        <v>1.2591159999999999</v>
      </c>
      <c r="CX235">
        <v>1.203579</v>
      </c>
      <c r="CY235">
        <v>1.2510699999999999</v>
      </c>
    </row>
    <row r="236" spans="1:103" x14ac:dyDescent="0.25">
      <c r="A236" t="str">
        <v>M:EIGIX</v>
      </c>
      <c r="B236" t="str">
        <v>Eaton Vance Core Bond Fund I</v>
      </c>
      <c r="C236" t="str">
        <v>Alpha (1Y)</v>
      </c>
      <c r="D236">
        <v>1.4588000000000001</v>
      </c>
      <c r="E236">
        <v>1.3620000000000001</v>
      </c>
      <c r="F236">
        <v>1.5203</v>
      </c>
      <c r="G236">
        <v>0.98240000000000005</v>
      </c>
      <c r="H236">
        <v>0.56479999999999997</v>
      </c>
      <c r="I236">
        <v>-0.1996</v>
      </c>
      <c r="J236">
        <v>-0.31630000000000003</v>
      </c>
      <c r="K236">
        <v>-0.75860000000000005</v>
      </c>
      <c r="L236">
        <v>-1.7564</v>
      </c>
      <c r="M236">
        <v>-1.9749000000000001</v>
      </c>
      <c r="N236">
        <v>-1.0451999999999999</v>
      </c>
      <c r="O236">
        <v>0.4259</v>
      </c>
      <c r="P236">
        <v>1.8546</v>
      </c>
      <c r="Q236">
        <v>4.2404000000000002</v>
      </c>
      <c r="R236">
        <v>5.4645999999999999</v>
      </c>
      <c r="S236">
        <v>8.5211000000000006</v>
      </c>
      <c r="T236">
        <v>-3.1073</v>
      </c>
      <c r="U236">
        <v>-4.4489999999999998</v>
      </c>
      <c r="V236">
        <v>-6.7858000000000001</v>
      </c>
      <c r="W236">
        <v>-9.2164000000000001</v>
      </c>
      <c r="X236">
        <v>1.3694</v>
      </c>
      <c r="Y236">
        <v>0.2591</v>
      </c>
      <c r="Z236">
        <v>1.1355</v>
      </c>
      <c r="AA236">
        <v>0.57889999999999997</v>
      </c>
      <c r="AB236">
        <v>-1.1288</v>
      </c>
      <c r="AC236">
        <v>0.30130000000000001</v>
      </c>
      <c r="AD236">
        <v>0.27110000000000001</v>
      </c>
      <c r="AE236">
        <v>0.87260000000000004</v>
      </c>
      <c r="AF236">
        <v>0.95309999999999995</v>
      </c>
      <c r="AG236">
        <v>0.51919999999999999</v>
      </c>
      <c r="AH236">
        <v>0.70879999999999999</v>
      </c>
      <c r="AI236">
        <v>0.45419999999999999</v>
      </c>
      <c r="AJ236">
        <v>-8.0000000000000002E-3</v>
      </c>
      <c r="AK236">
        <v>2.4799999999999999E-2</v>
      </c>
      <c r="AL236">
        <v>-1.3603000000000001</v>
      </c>
      <c r="AM236">
        <v>-0.44629999999999997</v>
      </c>
      <c r="AN236">
        <v>-0.39550000000000002</v>
      </c>
      <c r="AO236">
        <v>-0.58189999999999997</v>
      </c>
      <c r="AP236">
        <v>1.9099999999999999E-2</v>
      </c>
      <c r="AQ236">
        <v>-0.25080000000000002</v>
      </c>
      <c r="AR236">
        <v>-0.69679999999999997</v>
      </c>
      <c r="AS236">
        <v>0.58150000000000002</v>
      </c>
      <c r="AT236">
        <v>0.9163</v>
      </c>
      <c r="AU236">
        <v>0.84599999999999997</v>
      </c>
      <c r="AV236">
        <v>0.73450000000000004</v>
      </c>
      <c r="AW236">
        <v>0.63980000000000004</v>
      </c>
      <c r="AX236">
        <v>1.1646000000000001</v>
      </c>
      <c r="AY236">
        <v>1.6546000000000001</v>
      </c>
      <c r="AZ236">
        <v>1.5104</v>
      </c>
      <c r="BA236">
        <v>0.86339999999999995</v>
      </c>
      <c r="BB236">
        <v>0.74399999999999999</v>
      </c>
      <c r="BC236">
        <v>-0.21190000000000001</v>
      </c>
      <c r="BD236">
        <v>2.8000000000000001E-2</v>
      </c>
      <c r="BE236">
        <v>1.0213000000000001</v>
      </c>
      <c r="BF236">
        <v>1.7281</v>
      </c>
      <c r="BG236">
        <v>2.0966</v>
      </c>
      <c r="BH236">
        <v>1.5577000000000001</v>
      </c>
      <c r="BI236">
        <v>0.28860000000000002</v>
      </c>
      <c r="BJ236">
        <v>-0.29160000000000003</v>
      </c>
      <c r="BK236">
        <v>0.4466</v>
      </c>
      <c r="BL236">
        <v>-1.4450000000000001</v>
      </c>
      <c r="BM236">
        <v>-1.7244999999999999</v>
      </c>
      <c r="BN236">
        <v>-2.3721000000000001</v>
      </c>
      <c r="BO236">
        <v>-1.8411</v>
      </c>
      <c r="BP236">
        <v>-1.2802</v>
      </c>
      <c r="BQ236">
        <v>-2.1573000000000002</v>
      </c>
      <c r="BR236">
        <v>-0.65190000000000003</v>
      </c>
      <c r="BS236">
        <v>-0.40139999999999998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M:EIGIX</v>
      </c>
      <c r="B237" t="str">
        <v>Eaton Vance Core Bond Fund I</v>
      </c>
      <c r="C237" t="str">
        <v>Historical Sharpe Ratio (3Y)</v>
      </c>
      <c r="D237">
        <v>-0.80840000000000001</v>
      </c>
      <c r="E237">
        <v>-0.64139999999999997</v>
      </c>
      <c r="F237">
        <v>-0.83499999999999996</v>
      </c>
      <c r="G237">
        <v>-0.6956</v>
      </c>
      <c r="H237">
        <v>-0.71150000000000002</v>
      </c>
      <c r="I237">
        <v>-0.97209999999999996</v>
      </c>
      <c r="J237">
        <v>-0.62070000000000003</v>
      </c>
      <c r="K237">
        <v>-0.14119999999999999</v>
      </c>
      <c r="L237">
        <v>-0.35270000000000001</v>
      </c>
      <c r="M237">
        <v>-0.41980000000000001</v>
      </c>
      <c r="N237">
        <v>-9.9400000000000002E-2</v>
      </c>
      <c r="O237">
        <v>0.34160000000000001</v>
      </c>
      <c r="P237">
        <v>0.96350000000000002</v>
      </c>
      <c r="Q237">
        <v>0.97870000000000001</v>
      </c>
      <c r="R237">
        <v>0.94359999999999999</v>
      </c>
      <c r="S237">
        <v>0.76990000000000003</v>
      </c>
      <c r="T237">
        <v>0.77929999999999999</v>
      </c>
      <c r="U237">
        <v>0.64529999999999998</v>
      </c>
      <c r="V237">
        <v>0.55669999999999997</v>
      </c>
      <c r="W237">
        <v>0.33579999999999999</v>
      </c>
      <c r="X237">
        <v>1.0843</v>
      </c>
      <c r="Y237">
        <v>0.54600000000000004</v>
      </c>
      <c r="Z237">
        <v>0.47310000000000002</v>
      </c>
      <c r="AA237">
        <v>0.47989999999999999</v>
      </c>
      <c r="AB237">
        <v>0.45490000000000003</v>
      </c>
      <c r="AC237">
        <v>0.38629999999999998</v>
      </c>
      <c r="AD237">
        <v>0.40150000000000002</v>
      </c>
      <c r="AE237">
        <v>0.32429999999999998</v>
      </c>
      <c r="AF237">
        <v>0.74070000000000003</v>
      </c>
      <c r="AG237">
        <v>0.7954</v>
      </c>
      <c r="AH237">
        <v>0.70440000000000003</v>
      </c>
      <c r="AI237">
        <v>0.79300000000000004</v>
      </c>
      <c r="AJ237">
        <v>0.94620000000000004</v>
      </c>
      <c r="AK237">
        <v>1.7126999999999999</v>
      </c>
      <c r="AL237">
        <v>1.6648000000000001</v>
      </c>
      <c r="AM237">
        <v>0.86650000000000005</v>
      </c>
      <c r="AN237">
        <v>0.53879999999999995</v>
      </c>
      <c r="AO237">
        <v>0.69540000000000002</v>
      </c>
      <c r="AP237">
        <v>0.93489999999999995</v>
      </c>
      <c r="AQ237">
        <v>1.4031</v>
      </c>
      <c r="AR237">
        <v>1.2685</v>
      </c>
      <c r="AS237">
        <v>1.2542</v>
      </c>
      <c r="AT237">
        <v>1.6142000000000001</v>
      </c>
      <c r="AU237">
        <v>1.536</v>
      </c>
      <c r="AV237">
        <v>1.3736999999999999</v>
      </c>
      <c r="AW237">
        <v>1.1802999999999999</v>
      </c>
      <c r="AX237">
        <v>1.5348999999999999</v>
      </c>
      <c r="AY237">
        <v>2.4403999999999999</v>
      </c>
      <c r="AZ237">
        <v>2.6471</v>
      </c>
      <c r="BA237">
        <v>2.4649999999999999</v>
      </c>
      <c r="BB237">
        <v>2.6819999999999999</v>
      </c>
      <c r="BC237">
        <v>2.5455999999999999</v>
      </c>
      <c r="BD237">
        <v>2.0972</v>
      </c>
      <c r="BE237">
        <v>1.9793000000000001</v>
      </c>
      <c r="BF237">
        <v>1.3065</v>
      </c>
      <c r="BG237">
        <v>1.0564</v>
      </c>
      <c r="BH237">
        <v>1.0438000000000001</v>
      </c>
      <c r="BI237">
        <v>1.2057</v>
      </c>
      <c r="BJ237">
        <v>1.0866</v>
      </c>
      <c r="BK237">
        <v>0.7641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M:EIGIX</v>
      </c>
      <c r="B238" t="str">
        <v>Eaton Vance Core Bond Fund I</v>
      </c>
      <c r="C238" t="str">
        <v>Historical Sharpe Ratio (5Y)</v>
      </c>
      <c r="D238">
        <v>-0.26590000000000003</v>
      </c>
      <c r="E238">
        <v>-0.15479999999999999</v>
      </c>
      <c r="F238">
        <v>-0.23219999999999999</v>
      </c>
      <c r="G238">
        <v>-0.1336</v>
      </c>
      <c r="H238">
        <v>2.8E-3</v>
      </c>
      <c r="I238">
        <v>-0.17399999999999999</v>
      </c>
      <c r="J238">
        <v>-3.85E-2</v>
      </c>
      <c r="K238">
        <v>1.95E-2</v>
      </c>
      <c r="L238">
        <v>-0.1065</v>
      </c>
      <c r="M238">
        <v>-0.1211</v>
      </c>
      <c r="N238">
        <v>9.1800000000000007E-2</v>
      </c>
      <c r="O238">
        <v>0.39989999999999998</v>
      </c>
      <c r="P238">
        <v>0.75580000000000003</v>
      </c>
      <c r="Q238">
        <v>0.60870000000000002</v>
      </c>
      <c r="R238">
        <v>0.59709999999999996</v>
      </c>
      <c r="S238">
        <v>0.60229999999999995</v>
      </c>
      <c r="T238">
        <v>0.81320000000000003</v>
      </c>
      <c r="U238">
        <v>0.67169999999999996</v>
      </c>
      <c r="V238">
        <v>0.58620000000000005</v>
      </c>
      <c r="W238">
        <v>0.31440000000000001</v>
      </c>
      <c r="X238">
        <v>0.77549999999999997</v>
      </c>
      <c r="Y238">
        <v>0.84630000000000005</v>
      </c>
      <c r="Z238">
        <v>0.76319999999999999</v>
      </c>
      <c r="AA238">
        <v>0.77470000000000006</v>
      </c>
      <c r="AB238">
        <v>0.71430000000000005</v>
      </c>
      <c r="AC238">
        <v>0.73950000000000005</v>
      </c>
      <c r="AD238">
        <v>0.76680000000000004</v>
      </c>
      <c r="AE238">
        <v>0.59119999999999995</v>
      </c>
      <c r="AF238">
        <v>0.74390000000000001</v>
      </c>
      <c r="AG238">
        <v>0.73970000000000002</v>
      </c>
      <c r="AH238">
        <v>0.83779999999999999</v>
      </c>
      <c r="AI238">
        <v>0.88759999999999994</v>
      </c>
      <c r="AJ238">
        <v>0.86339999999999995</v>
      </c>
      <c r="AK238">
        <v>1.3306</v>
      </c>
      <c r="AL238">
        <v>1.5677000000000001</v>
      </c>
      <c r="AM238">
        <v>1.4990000000000001</v>
      </c>
      <c r="AN238">
        <v>1.3111999999999999</v>
      </c>
      <c r="AO238">
        <v>1.2615000000000001</v>
      </c>
      <c r="AP238">
        <v>1.4802</v>
      </c>
      <c r="AQ238">
        <v>1.8018000000000001</v>
      </c>
      <c r="AR238">
        <v>1.8107</v>
      </c>
      <c r="AS238">
        <v>1.7139</v>
      </c>
      <c r="AT238">
        <v>2.0005999999999999</v>
      </c>
      <c r="AU238">
        <v>1.9015</v>
      </c>
      <c r="AV238">
        <v>1.6296999999999999</v>
      </c>
      <c r="AW238">
        <v>1.5638000000000001</v>
      </c>
      <c r="AX238">
        <v>1.2692000000000001</v>
      </c>
      <c r="AY238">
        <v>1.3250999999999999</v>
      </c>
      <c r="AZ238">
        <v>1.3589</v>
      </c>
      <c r="BA238">
        <v>1.3666</v>
      </c>
      <c r="BB238">
        <v>1.3331</v>
      </c>
      <c r="BC238">
        <v>1.151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M:EIGIX</v>
      </c>
      <c r="B239" t="str">
        <v>Eaton Vance Core Bond Fund I</v>
      </c>
      <c r="C239" t="str">
        <v>Historical Sortino (3Y)</v>
      </c>
      <c r="D239">
        <v>-1.5242</v>
      </c>
      <c r="E239">
        <v>-1.1756</v>
      </c>
      <c r="F239">
        <v>-1.4676</v>
      </c>
      <c r="G239">
        <v>-1.1846000000000001</v>
      </c>
      <c r="H239">
        <v>-1.2230000000000001</v>
      </c>
      <c r="I239">
        <v>-1.4410000000000001</v>
      </c>
      <c r="J239">
        <v>-0.89339999999999997</v>
      </c>
      <c r="K239">
        <v>-0.2059</v>
      </c>
      <c r="L239">
        <v>-0.42920000000000003</v>
      </c>
      <c r="M239">
        <v>-0.4617</v>
      </c>
      <c r="N239">
        <v>-0.1051</v>
      </c>
      <c r="O239">
        <v>0.32029999999999997</v>
      </c>
      <c r="P239">
        <v>0.73650000000000004</v>
      </c>
      <c r="Q239">
        <v>0.67720000000000002</v>
      </c>
      <c r="R239">
        <v>0.71519999999999995</v>
      </c>
      <c r="S239">
        <v>0.59719999999999995</v>
      </c>
      <c r="T239">
        <v>0.59940000000000004</v>
      </c>
      <c r="U239">
        <v>0.51859999999999995</v>
      </c>
      <c r="V239">
        <v>0.45440000000000003</v>
      </c>
      <c r="W239">
        <v>0.25690000000000002</v>
      </c>
      <c r="X239">
        <v>2.2465000000000002</v>
      </c>
      <c r="Y239">
        <v>0.73529999999999995</v>
      </c>
      <c r="Z239">
        <v>0.61539999999999995</v>
      </c>
      <c r="AA239">
        <v>0.61219999999999997</v>
      </c>
      <c r="AB239">
        <v>0.5696</v>
      </c>
      <c r="AC239">
        <v>0.4859</v>
      </c>
      <c r="AD239">
        <v>0.51160000000000005</v>
      </c>
      <c r="AE239">
        <v>0.43140000000000001</v>
      </c>
      <c r="AF239">
        <v>0.95409999999999995</v>
      </c>
      <c r="AG239">
        <v>1.0497000000000001</v>
      </c>
      <c r="AH239">
        <v>0.94979999999999998</v>
      </c>
      <c r="AI239">
        <v>1.0222</v>
      </c>
      <c r="AJ239">
        <v>1.1956</v>
      </c>
      <c r="AK239">
        <v>3.7372999999999998</v>
      </c>
      <c r="AL239">
        <v>3.2431999999999999</v>
      </c>
      <c r="AM239">
        <v>1.2201</v>
      </c>
      <c r="AN239">
        <v>0.75690000000000002</v>
      </c>
      <c r="AO239">
        <v>0.92630000000000001</v>
      </c>
      <c r="AP239">
        <v>1.2251000000000001</v>
      </c>
      <c r="AQ239">
        <v>1.6897</v>
      </c>
      <c r="AR239">
        <v>1.5229999999999999</v>
      </c>
      <c r="AS239">
        <v>1.45</v>
      </c>
      <c r="AT239">
        <v>1.9968999999999999</v>
      </c>
      <c r="AU239">
        <v>2.0099</v>
      </c>
      <c r="AV239">
        <v>1.8424</v>
      </c>
      <c r="AW239">
        <v>1.6497999999999999</v>
      </c>
      <c r="AX239">
        <v>2.1015999999999999</v>
      </c>
      <c r="AY239">
        <v>4.4744000000000002</v>
      </c>
      <c r="AZ239">
        <v>4.7362000000000002</v>
      </c>
      <c r="BA239">
        <v>4.3316999999999997</v>
      </c>
      <c r="BB239">
        <v>4.8635000000000002</v>
      </c>
      <c r="BC239">
        <v>4.9424999999999999</v>
      </c>
      <c r="BD239">
        <v>3.5143</v>
      </c>
      <c r="BE239">
        <v>4.1075999999999997</v>
      </c>
      <c r="BF239">
        <v>1.7181</v>
      </c>
      <c r="BG239">
        <v>1.5147999999999999</v>
      </c>
      <c r="BH239">
        <v>1.5644</v>
      </c>
      <c r="BI239">
        <v>1.6926000000000001</v>
      </c>
      <c r="BJ239">
        <v>1.5304</v>
      </c>
      <c r="BK239">
        <v>1.1412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M:EIGIX</v>
      </c>
      <c r="B240" t="str">
        <v>Eaton Vance Core Bond Fund I</v>
      </c>
      <c r="C240" t="str">
        <v>Historical Sortino (5Y)</v>
      </c>
      <c r="D240">
        <v>-0.36309999999999998</v>
      </c>
      <c r="E240">
        <v>-0.20300000000000001</v>
      </c>
      <c r="F240">
        <v>-0.30180000000000001</v>
      </c>
      <c r="G240">
        <v>-0.1709</v>
      </c>
      <c r="H240">
        <v>3.5000000000000001E-3</v>
      </c>
      <c r="I240">
        <v>-0.20050000000000001</v>
      </c>
      <c r="J240">
        <v>-4.3799999999999999E-2</v>
      </c>
      <c r="K240">
        <v>2.1399999999999999E-2</v>
      </c>
      <c r="L240">
        <v>-0.1135</v>
      </c>
      <c r="M240">
        <v>-0.1242</v>
      </c>
      <c r="N240">
        <v>9.11E-2</v>
      </c>
      <c r="O240">
        <v>0.37440000000000001</v>
      </c>
      <c r="P240">
        <v>0.65390000000000004</v>
      </c>
      <c r="Q240">
        <v>0.51319999999999999</v>
      </c>
      <c r="R240">
        <v>0.53059999999999996</v>
      </c>
      <c r="S240">
        <v>0.54039999999999999</v>
      </c>
      <c r="T240">
        <v>0.69289999999999996</v>
      </c>
      <c r="U240">
        <v>0.57440000000000002</v>
      </c>
      <c r="V240">
        <v>0.51900000000000002</v>
      </c>
      <c r="W240">
        <v>0.27500000000000002</v>
      </c>
      <c r="X240">
        <v>1.1463000000000001</v>
      </c>
      <c r="Y240">
        <v>1.266</v>
      </c>
      <c r="Z240">
        <v>1.1107</v>
      </c>
      <c r="AA240">
        <v>1.0787</v>
      </c>
      <c r="AB240">
        <v>0.97260000000000002</v>
      </c>
      <c r="AC240">
        <v>0.98719999999999997</v>
      </c>
      <c r="AD240">
        <v>1.0417000000000001</v>
      </c>
      <c r="AE240">
        <v>0.76949999999999996</v>
      </c>
      <c r="AF240">
        <v>0.94040000000000001</v>
      </c>
      <c r="AG240">
        <v>0.93979999999999997</v>
      </c>
      <c r="AH240">
        <v>1.0481</v>
      </c>
      <c r="AI240">
        <v>1.1013999999999999</v>
      </c>
      <c r="AJ240">
        <v>1.0777000000000001</v>
      </c>
      <c r="AK240">
        <v>1.8873</v>
      </c>
      <c r="AL240">
        <v>2.2094999999999998</v>
      </c>
      <c r="AM240">
        <v>2.1812999999999998</v>
      </c>
      <c r="AN240">
        <v>1.9544999999999999</v>
      </c>
      <c r="AO240">
        <v>1.8266</v>
      </c>
      <c r="AP240">
        <v>2.1583999999999999</v>
      </c>
      <c r="AQ240">
        <v>2.5554000000000001</v>
      </c>
      <c r="AR240">
        <v>2.5528</v>
      </c>
      <c r="AS240">
        <v>2.3914</v>
      </c>
      <c r="AT240">
        <v>2.8374000000000001</v>
      </c>
      <c r="AU240">
        <v>2.8803999999999998</v>
      </c>
      <c r="AV240">
        <v>2.5183</v>
      </c>
      <c r="AW240">
        <v>2.8420999999999998</v>
      </c>
      <c r="AX240">
        <v>1.6039000000000001</v>
      </c>
      <c r="AY240">
        <v>1.7209000000000001</v>
      </c>
      <c r="AZ240">
        <v>1.7909999999999999</v>
      </c>
      <c r="BA240">
        <v>1.8599000000000001</v>
      </c>
      <c r="BB240">
        <v>1.8115000000000001</v>
      </c>
      <c r="BC240">
        <v>1.6049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M:EIGIX</v>
      </c>
      <c r="B241" t="str">
        <v>Eaton Vance Core Bond Fund I</v>
      </c>
      <c r="C241" t="str">
        <v>Alpha (3Y)</v>
      </c>
      <c r="D241">
        <v>0.2989</v>
      </c>
      <c r="E241">
        <v>0.19259999999999999</v>
      </c>
      <c r="F241">
        <v>0.15340000000000001</v>
      </c>
      <c r="G241">
        <v>0.2</v>
      </c>
      <c r="H241">
        <v>0.47820000000000001</v>
      </c>
      <c r="I241">
        <v>0.87190000000000001</v>
      </c>
      <c r="J241">
        <v>1.3524</v>
      </c>
      <c r="K241">
        <v>2.7103999999999999</v>
      </c>
      <c r="L241">
        <v>0.80989999999999995</v>
      </c>
      <c r="M241">
        <v>1.032</v>
      </c>
      <c r="N241">
        <v>0.87739999999999996</v>
      </c>
      <c r="O241">
        <v>0.8931</v>
      </c>
      <c r="P241">
        <v>0.99750000000000005</v>
      </c>
      <c r="Q241">
        <v>0.79139999999999999</v>
      </c>
      <c r="R241">
        <v>0.82779999999999998</v>
      </c>
      <c r="S241">
        <v>0.7782</v>
      </c>
      <c r="T241">
        <v>2.5000000000000001E-2</v>
      </c>
      <c r="U241">
        <v>-0.4546</v>
      </c>
      <c r="V241">
        <v>-1.0551999999999999</v>
      </c>
      <c r="W241">
        <v>-1.8119000000000001</v>
      </c>
      <c r="X241">
        <v>0.72170000000000001</v>
      </c>
      <c r="Y241">
        <v>0.3715</v>
      </c>
      <c r="Z241">
        <v>0.46579999999999999</v>
      </c>
      <c r="AA241">
        <v>0.52849999999999997</v>
      </c>
      <c r="AB241">
        <v>0.26919999999999999</v>
      </c>
      <c r="AC241">
        <v>0.5615</v>
      </c>
      <c r="AD241">
        <v>5.4399999999999997E-2</v>
      </c>
      <c r="AE241">
        <v>0.222</v>
      </c>
      <c r="AF241">
        <v>0.24790000000000001</v>
      </c>
      <c r="AG241">
        <v>-8.0100000000000005E-2</v>
      </c>
      <c r="AH241">
        <v>-0.16969999999999999</v>
      </c>
      <c r="AI241">
        <v>-0.2596</v>
      </c>
      <c r="AJ241">
        <v>-0.22509999999999999</v>
      </c>
      <c r="AK241">
        <v>0.13950000000000001</v>
      </c>
      <c r="AL241">
        <v>7.3400000000000007E-2</v>
      </c>
      <c r="AM241">
        <v>4.4200000000000003E-2</v>
      </c>
      <c r="AN241">
        <v>0.13669999999999999</v>
      </c>
      <c r="AO241">
        <v>0.27300000000000002</v>
      </c>
      <c r="AP241">
        <v>0.73729999999999996</v>
      </c>
      <c r="AQ241">
        <v>0.69510000000000005</v>
      </c>
      <c r="AR241">
        <v>0.68669999999999998</v>
      </c>
      <c r="AS241">
        <v>0.79869999999999997</v>
      </c>
      <c r="AT241">
        <v>0.9133</v>
      </c>
      <c r="AU241">
        <v>0.76839999999999997</v>
      </c>
      <c r="AV241">
        <v>0.84030000000000005</v>
      </c>
      <c r="AW241">
        <v>0.86550000000000005</v>
      </c>
      <c r="AX241">
        <v>1.1617999999999999</v>
      </c>
      <c r="AY241">
        <v>1.2818000000000001</v>
      </c>
      <c r="AZ241">
        <v>1.1046</v>
      </c>
      <c r="BA241">
        <v>0.77939999999999998</v>
      </c>
      <c r="BB241">
        <v>0.76449999999999996</v>
      </c>
      <c r="BC241">
        <v>0.83579999999999999</v>
      </c>
      <c r="BD241">
        <v>-0.25490000000000002</v>
      </c>
      <c r="BE241">
        <v>-0.5746</v>
      </c>
      <c r="BF241">
        <v>-0.73880000000000001</v>
      </c>
      <c r="BG241">
        <v>-0.39479999999999998</v>
      </c>
      <c r="BH241">
        <v>-0.69289999999999996</v>
      </c>
      <c r="BI241">
        <v>-1.4209000000000001</v>
      </c>
      <c r="BJ241">
        <v>-1.7827999999999999</v>
      </c>
      <c r="BK241">
        <v>-1.2723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M:EIGIX</v>
      </c>
      <c r="B242" t="str">
        <v>Eaton Vance Core Bond Fund I</v>
      </c>
      <c r="C242" t="str">
        <v>Alpha (5Y)</v>
      </c>
      <c r="D242">
        <v>0.88829999999999998</v>
      </c>
      <c r="E242">
        <v>0.87509999999999999</v>
      </c>
      <c r="F242">
        <v>0.76449999999999996</v>
      </c>
      <c r="G242">
        <v>0.69079999999999997</v>
      </c>
      <c r="H242">
        <v>0.73929999999999996</v>
      </c>
      <c r="I242">
        <v>0.42970000000000003</v>
      </c>
      <c r="J242">
        <v>0.46810000000000002</v>
      </c>
      <c r="K242">
        <v>0.53720000000000001</v>
      </c>
      <c r="L242">
        <v>0.48759999999999998</v>
      </c>
      <c r="M242">
        <v>0.62350000000000005</v>
      </c>
      <c r="N242">
        <v>0.5897</v>
      </c>
      <c r="O242">
        <v>0.76239999999999997</v>
      </c>
      <c r="P242">
        <v>0.83909999999999996</v>
      </c>
      <c r="Q242">
        <v>0.8044</v>
      </c>
      <c r="R242">
        <v>0.74750000000000005</v>
      </c>
      <c r="S242">
        <v>0.72019999999999995</v>
      </c>
      <c r="T242">
        <v>0.18790000000000001</v>
      </c>
      <c r="U242">
        <v>-0.1772</v>
      </c>
      <c r="V242">
        <v>-0.75700000000000001</v>
      </c>
      <c r="W242">
        <v>-1.0919000000000001</v>
      </c>
      <c r="X242">
        <v>0.33119999999999999</v>
      </c>
      <c r="Y242">
        <v>0.18210000000000001</v>
      </c>
      <c r="Z242">
        <v>0.1515</v>
      </c>
      <c r="AA242">
        <v>0.15579999999999999</v>
      </c>
      <c r="AB242">
        <v>7.4999999999999997E-2</v>
      </c>
      <c r="AC242">
        <v>0.30630000000000002</v>
      </c>
      <c r="AD242">
        <v>0.2019</v>
      </c>
      <c r="AE242">
        <v>0.2291</v>
      </c>
      <c r="AF242">
        <v>0.29530000000000001</v>
      </c>
      <c r="AG242">
        <v>0.27239999999999998</v>
      </c>
      <c r="AH242">
        <v>0.34389999999999998</v>
      </c>
      <c r="AI242">
        <v>0.30430000000000001</v>
      </c>
      <c r="AJ242">
        <v>0.3327</v>
      </c>
      <c r="AK242">
        <v>0.44729999999999998</v>
      </c>
      <c r="AL242">
        <v>0.41039999999999999</v>
      </c>
      <c r="AM242">
        <v>0.32240000000000002</v>
      </c>
      <c r="AN242">
        <v>0.42499999999999999</v>
      </c>
      <c r="AO242">
        <v>0.54890000000000005</v>
      </c>
      <c r="AP242">
        <v>0.90310000000000001</v>
      </c>
      <c r="AQ242">
        <v>0.83089999999999997</v>
      </c>
      <c r="AR242">
        <v>0.74590000000000001</v>
      </c>
      <c r="AS242">
        <v>0.78890000000000005</v>
      </c>
      <c r="AT242">
        <v>0.97509999999999997</v>
      </c>
      <c r="AU242">
        <v>1.0382</v>
      </c>
      <c r="AV242">
        <v>0.54400000000000004</v>
      </c>
      <c r="AW242">
        <v>0.17280000000000001</v>
      </c>
      <c r="AX242">
        <v>-9.74E-2</v>
      </c>
      <c r="AY242">
        <v>-0.3049</v>
      </c>
      <c r="AZ242">
        <v>-0.45150000000000001</v>
      </c>
      <c r="BA242">
        <v>-0.67820000000000003</v>
      </c>
      <c r="BB242">
        <v>-0.84099999999999997</v>
      </c>
      <c r="BC242">
        <v>-0.70860000000000001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M:EIGIX</v>
      </c>
      <c r="B243" t="str">
        <v>Eaton Vance Core Bond Fund I</v>
      </c>
      <c r="C243" t="str">
        <v>Beta (3Y)</v>
      </c>
      <c r="D243">
        <v>0.94469999999999998</v>
      </c>
      <c r="E243">
        <v>0.94499999999999995</v>
      </c>
      <c r="F243">
        <v>0.93940000000000001</v>
      </c>
      <c r="G243">
        <v>0.94010000000000005</v>
      </c>
      <c r="H243">
        <v>0.93220000000000003</v>
      </c>
      <c r="I243">
        <v>0.9194</v>
      </c>
      <c r="J243">
        <v>0.92120000000000002</v>
      </c>
      <c r="K243">
        <v>0.95279999999999998</v>
      </c>
      <c r="L243">
        <v>0.97740000000000005</v>
      </c>
      <c r="M243">
        <v>0.98860000000000003</v>
      </c>
      <c r="N243">
        <v>1.0305</v>
      </c>
      <c r="O243">
        <v>1.0387999999999999</v>
      </c>
      <c r="P243">
        <v>1.0484</v>
      </c>
      <c r="Q243">
        <v>1.0069999999999999</v>
      </c>
      <c r="R243">
        <v>1.0053000000000001</v>
      </c>
      <c r="S243">
        <v>0.99819999999999998</v>
      </c>
      <c r="T243">
        <v>1.0504</v>
      </c>
      <c r="U243">
        <v>1.0381</v>
      </c>
      <c r="V243">
        <v>1.0620000000000001</v>
      </c>
      <c r="W243">
        <v>1.0091000000000001</v>
      </c>
      <c r="X243">
        <v>0.8337</v>
      </c>
      <c r="Y243">
        <v>0.89190000000000003</v>
      </c>
      <c r="Z243">
        <v>0.89300000000000002</v>
      </c>
      <c r="AA243">
        <v>0.91990000000000005</v>
      </c>
      <c r="AB243">
        <v>0.89710000000000001</v>
      </c>
      <c r="AC243">
        <v>0.9637</v>
      </c>
      <c r="AD243">
        <v>0.96479999999999999</v>
      </c>
      <c r="AE243">
        <v>0.96450000000000002</v>
      </c>
      <c r="AF243">
        <v>0.94910000000000005</v>
      </c>
      <c r="AG243">
        <v>0.94810000000000005</v>
      </c>
      <c r="AH243">
        <v>0.95309999999999995</v>
      </c>
      <c r="AI243">
        <v>0.95</v>
      </c>
      <c r="AJ243">
        <v>0.94879999999999998</v>
      </c>
      <c r="AK243">
        <v>0.90390000000000004</v>
      </c>
      <c r="AL243">
        <v>0.90329999999999999</v>
      </c>
      <c r="AM243">
        <v>0.87949999999999995</v>
      </c>
      <c r="AN243">
        <v>0.86319999999999997</v>
      </c>
      <c r="AO243">
        <v>0.85650000000000004</v>
      </c>
      <c r="AP243">
        <v>0.87719999999999998</v>
      </c>
      <c r="AQ243">
        <v>0.87890000000000001</v>
      </c>
      <c r="AR243">
        <v>0.89759999999999995</v>
      </c>
      <c r="AS243">
        <v>0.90869999999999995</v>
      </c>
      <c r="AT243">
        <v>0.87219999999999998</v>
      </c>
      <c r="AU243">
        <v>0.8831</v>
      </c>
      <c r="AV243">
        <v>0.87880000000000003</v>
      </c>
      <c r="AW243">
        <v>0.86780000000000002</v>
      </c>
      <c r="AX243">
        <v>0.87619999999999998</v>
      </c>
      <c r="AY243">
        <v>0.86299999999999999</v>
      </c>
      <c r="AZ243">
        <v>0.88290000000000002</v>
      </c>
      <c r="BA243">
        <v>0.92320000000000002</v>
      </c>
      <c r="BB243">
        <v>0.95199999999999996</v>
      </c>
      <c r="BC243">
        <v>0.96040000000000003</v>
      </c>
      <c r="BD243">
        <v>1.0456000000000001</v>
      </c>
      <c r="BE243">
        <v>1.1244000000000001</v>
      </c>
      <c r="BF243">
        <v>1.1609</v>
      </c>
      <c r="BG243">
        <v>1.1611</v>
      </c>
      <c r="BH243">
        <v>1.1347</v>
      </c>
      <c r="BI243">
        <v>1.1487000000000001</v>
      </c>
      <c r="BJ243">
        <v>1.1456999999999999</v>
      </c>
      <c r="BK243">
        <v>1.1353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M:EIGIX</v>
      </c>
      <c r="B244" t="str">
        <v>Eaton Vance Core Bond Fund I</v>
      </c>
      <c r="C244" t="str">
        <v>Beta (5Y)</v>
      </c>
      <c r="D244">
        <v>0.96940000000000004</v>
      </c>
      <c r="E244">
        <v>0.97089999999999999</v>
      </c>
      <c r="F244">
        <v>0.96679999999999999</v>
      </c>
      <c r="G244">
        <v>0.96399999999999997</v>
      </c>
      <c r="H244">
        <v>0.96640000000000004</v>
      </c>
      <c r="I244">
        <v>0.94320000000000004</v>
      </c>
      <c r="J244">
        <v>0.94079999999999997</v>
      </c>
      <c r="K244">
        <v>0.94020000000000004</v>
      </c>
      <c r="L244">
        <v>0.94520000000000004</v>
      </c>
      <c r="M244">
        <v>0.94789999999999996</v>
      </c>
      <c r="N244">
        <v>0.97489999999999999</v>
      </c>
      <c r="O244">
        <v>0.98319999999999996</v>
      </c>
      <c r="P244">
        <v>0.97840000000000005</v>
      </c>
      <c r="Q244">
        <v>0.99419999999999997</v>
      </c>
      <c r="R244">
        <v>1.0024999999999999</v>
      </c>
      <c r="S244">
        <v>1.0026999999999999</v>
      </c>
      <c r="T244">
        <v>1.0428999999999999</v>
      </c>
      <c r="U244">
        <v>1.0356000000000001</v>
      </c>
      <c r="V244">
        <v>1.0476000000000001</v>
      </c>
      <c r="W244">
        <v>0.99150000000000005</v>
      </c>
      <c r="X244">
        <v>0.88600000000000001</v>
      </c>
      <c r="Y244">
        <v>0.88739999999999997</v>
      </c>
      <c r="Z244">
        <v>0.89059999999999995</v>
      </c>
      <c r="AA244">
        <v>0.89839999999999998</v>
      </c>
      <c r="AB244">
        <v>0.8861</v>
      </c>
      <c r="AC244">
        <v>0.91669999999999996</v>
      </c>
      <c r="AD244">
        <v>0.92789999999999995</v>
      </c>
      <c r="AE244">
        <v>0.92510000000000003</v>
      </c>
      <c r="AF244">
        <v>0.92830000000000001</v>
      </c>
      <c r="AG244">
        <v>0.92759999999999998</v>
      </c>
      <c r="AH244">
        <v>0.93049999999999999</v>
      </c>
      <c r="AI244">
        <v>0.92620000000000002</v>
      </c>
      <c r="AJ244">
        <v>0.92030000000000001</v>
      </c>
      <c r="AK244">
        <v>0.89359999999999995</v>
      </c>
      <c r="AL244">
        <v>0.88100000000000001</v>
      </c>
      <c r="AM244">
        <v>0.87890000000000001</v>
      </c>
      <c r="AN244">
        <v>0.87619999999999998</v>
      </c>
      <c r="AO244">
        <v>0.86419999999999997</v>
      </c>
      <c r="AP244">
        <v>0.877</v>
      </c>
      <c r="AQ244">
        <v>0.88129999999999997</v>
      </c>
      <c r="AR244">
        <v>0.89859999999999995</v>
      </c>
      <c r="AS244">
        <v>0.91600000000000004</v>
      </c>
      <c r="AT244">
        <v>0.92849999999999999</v>
      </c>
      <c r="AU244">
        <v>0.93200000000000005</v>
      </c>
      <c r="AV244">
        <v>0.97250000000000003</v>
      </c>
      <c r="AW244">
        <v>1.0640000000000001</v>
      </c>
      <c r="AX244">
        <v>1.0824</v>
      </c>
      <c r="AY244">
        <v>1.1091</v>
      </c>
      <c r="AZ244">
        <v>1.0954999999999999</v>
      </c>
      <c r="BA244">
        <v>1.0891999999999999</v>
      </c>
      <c r="BB244">
        <v>1.0858000000000001</v>
      </c>
      <c r="BC244">
        <v>1.0825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M:EIGIX</v>
      </c>
      <c r="B245" t="str">
        <v>Eaton Vance Core Bond Fund I</v>
      </c>
      <c r="C245" t="str">
        <v>Annualized Standard Deviation of Monthly Returns (3Y Lookback)</v>
      </c>
      <c r="D245">
        <v>7.0884000000000003E-2</v>
      </c>
      <c r="E245">
        <v>7.0299E-2</v>
      </c>
      <c r="F245">
        <v>6.7427000000000001E-2</v>
      </c>
      <c r="G245">
        <v>6.6507999999999998E-2</v>
      </c>
      <c r="H245">
        <v>6.6027000000000002E-2</v>
      </c>
      <c r="I245">
        <v>5.7230000000000003E-2</v>
      </c>
      <c r="J245">
        <v>5.7091999999999997E-2</v>
      </c>
      <c r="K245">
        <v>5.9182999999999999E-2</v>
      </c>
      <c r="L245">
        <v>7.1276999999999993E-2</v>
      </c>
      <c r="M245">
        <v>6.4460000000000003E-2</v>
      </c>
      <c r="N245">
        <v>6.1686999999999999E-2</v>
      </c>
      <c r="O245">
        <v>5.7687000000000002E-2</v>
      </c>
      <c r="P245">
        <v>5.3331999999999997E-2</v>
      </c>
      <c r="Q245">
        <v>5.2729999999999999E-2</v>
      </c>
      <c r="R245">
        <v>5.3183000000000001E-2</v>
      </c>
      <c r="S245">
        <v>5.3335E-2</v>
      </c>
      <c r="T245">
        <v>5.3025000000000003E-2</v>
      </c>
      <c r="U245">
        <v>5.2957999999999998E-2</v>
      </c>
      <c r="V245">
        <v>5.2302000000000001E-2</v>
      </c>
      <c r="W245">
        <v>4.1701000000000002E-2</v>
      </c>
      <c r="X245">
        <v>2.5402999999999998E-2</v>
      </c>
      <c r="Y245">
        <v>3.0397E-2</v>
      </c>
      <c r="Z245">
        <v>2.8485E-2</v>
      </c>
      <c r="AA245">
        <v>2.7858000000000001E-2</v>
      </c>
      <c r="AB245">
        <v>2.7300999999999999E-2</v>
      </c>
      <c r="AC245">
        <v>2.7414000000000001E-2</v>
      </c>
      <c r="AD245">
        <v>2.7403E-2</v>
      </c>
      <c r="AE245">
        <v>2.7897999999999999E-2</v>
      </c>
      <c r="AF245">
        <v>2.7203000000000001E-2</v>
      </c>
      <c r="AG245">
        <v>2.7890000000000002E-2</v>
      </c>
      <c r="AH245">
        <v>2.8324999999999999E-2</v>
      </c>
      <c r="AI245">
        <v>2.7097E-2</v>
      </c>
      <c r="AJ245">
        <v>2.6950999999999999E-2</v>
      </c>
      <c r="AK245">
        <v>2.1616E-2</v>
      </c>
      <c r="AL245">
        <v>2.2131000000000001E-2</v>
      </c>
      <c r="AM245">
        <v>2.5364999999999999E-2</v>
      </c>
      <c r="AN245">
        <v>2.5069000000000001E-2</v>
      </c>
      <c r="AO245">
        <v>2.4509E-2</v>
      </c>
      <c r="AP245">
        <v>2.4636000000000002E-2</v>
      </c>
      <c r="AQ245">
        <v>2.4111E-2</v>
      </c>
      <c r="AR245">
        <v>2.3902E-2</v>
      </c>
      <c r="AS245">
        <v>2.3664999999999999E-2</v>
      </c>
      <c r="AT245">
        <v>2.521E-2</v>
      </c>
      <c r="AU245">
        <v>2.6283000000000001E-2</v>
      </c>
      <c r="AV245">
        <v>2.6658000000000001E-2</v>
      </c>
      <c r="AW245">
        <v>2.7949999999999999E-2</v>
      </c>
      <c r="AX245">
        <v>2.7213000000000001E-2</v>
      </c>
      <c r="AY245">
        <v>2.4514999999999999E-2</v>
      </c>
      <c r="AZ245">
        <v>2.4565E-2</v>
      </c>
      <c r="BA245">
        <v>2.6064E-2</v>
      </c>
      <c r="BB245">
        <v>2.7199000000000001E-2</v>
      </c>
      <c r="BC245">
        <v>2.8775999999999999E-2</v>
      </c>
      <c r="BD245">
        <v>3.2115999999999999E-2</v>
      </c>
      <c r="BE245">
        <v>4.1841000000000003E-2</v>
      </c>
      <c r="BF245">
        <v>4.9796E-2</v>
      </c>
      <c r="BG245">
        <v>5.0741000000000001E-2</v>
      </c>
      <c r="BH245">
        <v>5.1976000000000001E-2</v>
      </c>
      <c r="BI245">
        <v>5.1410999999999998E-2</v>
      </c>
      <c r="BJ245">
        <v>5.1185000000000001E-2</v>
      </c>
      <c r="BK245">
        <v>5.1837000000000001E-2</v>
      </c>
      <c r="BL245">
        <v>5.3312999999999999E-2</v>
      </c>
      <c r="BM245">
        <v>5.5100000000000003E-2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M:EIGIX</v>
      </c>
      <c r="B246" t="str">
        <v>Eaton Vance Core Bond Fund I</v>
      </c>
      <c r="C246" t="str">
        <v>Annualized Standard Deviation of Monthly Returns (Since Inception)</v>
      </c>
      <c r="D246">
        <v>4.6254999999999998E-2</v>
      </c>
      <c r="E246">
        <v>4.6130999999999998E-2</v>
      </c>
      <c r="F246">
        <v>4.5954000000000002E-2</v>
      </c>
      <c r="G246">
        <v>4.5916999999999999E-2</v>
      </c>
      <c r="H246">
        <v>4.6030000000000001E-2</v>
      </c>
      <c r="I246">
        <v>4.4285999999999999E-2</v>
      </c>
      <c r="J246">
        <v>4.4356E-2</v>
      </c>
      <c r="K246">
        <v>4.4332999999999997E-2</v>
      </c>
      <c r="L246">
        <v>4.4001999999999999E-2</v>
      </c>
      <c r="M246">
        <v>4.2229000000000003E-2</v>
      </c>
      <c r="N246">
        <v>4.1264000000000002E-2</v>
      </c>
      <c r="O246">
        <v>4.0002999999999997E-2</v>
      </c>
      <c r="P246">
        <v>3.9012999999999999E-2</v>
      </c>
      <c r="Q246">
        <v>3.9187E-2</v>
      </c>
      <c r="R246">
        <v>3.9455999999999998E-2</v>
      </c>
      <c r="S246">
        <v>3.9756E-2</v>
      </c>
      <c r="T246">
        <v>3.9801999999999997E-2</v>
      </c>
      <c r="U246">
        <v>4.0015000000000002E-2</v>
      </c>
      <c r="V246">
        <v>4.0139000000000001E-2</v>
      </c>
      <c r="W246">
        <v>3.7581999999999997E-2</v>
      </c>
      <c r="X246">
        <v>3.4265999999999998E-2</v>
      </c>
      <c r="Y246">
        <v>3.4526000000000001E-2</v>
      </c>
      <c r="Z246">
        <v>3.4421E-2</v>
      </c>
      <c r="AA246">
        <v>3.4478000000000002E-2</v>
      </c>
      <c r="AB246">
        <v>3.4602000000000001E-2</v>
      </c>
      <c r="AC246">
        <v>3.4809E-2</v>
      </c>
      <c r="AD246">
        <v>3.5131000000000003E-2</v>
      </c>
      <c r="AE246">
        <v>3.5399E-2</v>
      </c>
      <c r="AF246">
        <v>3.5429000000000002E-2</v>
      </c>
      <c r="AG246">
        <v>3.5771999999999998E-2</v>
      </c>
      <c r="AH246">
        <v>3.6115000000000001E-2</v>
      </c>
      <c r="AI246">
        <v>3.6302000000000001E-2</v>
      </c>
      <c r="AJ246">
        <v>3.662E-2</v>
      </c>
      <c r="AK246">
        <v>3.5725E-2</v>
      </c>
      <c r="AL246">
        <v>3.5961E-2</v>
      </c>
      <c r="AM246">
        <v>3.6232E-2</v>
      </c>
      <c r="AN246">
        <v>3.6644000000000003E-2</v>
      </c>
      <c r="AO246">
        <v>3.6947000000000001E-2</v>
      </c>
      <c r="AP246">
        <v>3.7376E-2</v>
      </c>
      <c r="AQ246">
        <v>3.7477000000000003E-2</v>
      </c>
      <c r="AR246">
        <v>3.7860999999999999E-2</v>
      </c>
      <c r="AS246">
        <v>3.8295000000000003E-2</v>
      </c>
      <c r="AT246">
        <v>3.8809999999999997E-2</v>
      </c>
      <c r="AU246">
        <v>3.9396E-2</v>
      </c>
      <c r="AV246">
        <v>4.0017999999999998E-2</v>
      </c>
      <c r="AW246">
        <v>4.0608999999999999E-2</v>
      </c>
      <c r="AX246">
        <v>4.0562000000000001E-2</v>
      </c>
      <c r="AY246">
        <v>4.0162000000000003E-2</v>
      </c>
      <c r="AZ246">
        <v>4.0825E-2</v>
      </c>
      <c r="BA246">
        <v>4.1664E-2</v>
      </c>
      <c r="BB246">
        <v>4.2387000000000001E-2</v>
      </c>
      <c r="BC246">
        <v>4.3272999999999999E-2</v>
      </c>
      <c r="BD246">
        <v>4.4269999999999997E-2</v>
      </c>
      <c r="BE246">
        <v>4.5096999999999998E-2</v>
      </c>
      <c r="BF246">
        <v>4.5801000000000001E-2</v>
      </c>
      <c r="BG246">
        <v>4.6842000000000002E-2</v>
      </c>
      <c r="BH246">
        <v>4.8120000000000003E-2</v>
      </c>
      <c r="BI246">
        <v>4.8556000000000002E-2</v>
      </c>
      <c r="BJ246">
        <v>4.9727E-2</v>
      </c>
      <c r="BK246">
        <v>5.1448000000000001E-2</v>
      </c>
      <c r="BL246">
        <v>5.3312999999999999E-2</v>
      </c>
      <c r="BM246">
        <v>5.5100000000000003E-2</v>
      </c>
      <c r="BN246">
        <v>5.5954999999999998E-2</v>
      </c>
      <c r="BO246">
        <v>5.8525000000000001E-2</v>
      </c>
      <c r="BP246">
        <v>5.8146999999999997E-2</v>
      </c>
      <c r="BQ246">
        <v>3.5576999999999998E-2</v>
      </c>
      <c r="BR246">
        <v>3.4653000000000003E-2</v>
      </c>
      <c r="BS246">
        <v>3.4394000000000001E-2</v>
      </c>
      <c r="BT246">
        <v>2.7628E-2</v>
      </c>
      <c r="BU246">
        <v>2.9780000000000001E-2</v>
      </c>
      <c r="BV246">
        <v>2.3869000000000001E-2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M:EIGIX</v>
      </c>
      <c r="B247" t="str">
        <v>Eaton Vance Core Bond Fund I</v>
      </c>
      <c r="C247" t="str">
        <v>Treynor Measure Historical (vs YCharts Benchmark) (3Y)</v>
      </c>
      <c r="D247">
        <v>-6.0663999999999998</v>
      </c>
      <c r="E247">
        <v>-4.7712000000000003</v>
      </c>
      <c r="F247">
        <v>-5.9935999999999998</v>
      </c>
      <c r="G247">
        <v>-4.9208999999999996</v>
      </c>
      <c r="H247">
        <v>-5.0396000000000001</v>
      </c>
      <c r="I247">
        <v>-6.0513000000000003</v>
      </c>
      <c r="J247">
        <v>-3.8469000000000002</v>
      </c>
      <c r="K247">
        <v>-0.87729999999999997</v>
      </c>
      <c r="L247">
        <v>-2.5722</v>
      </c>
      <c r="M247">
        <v>-2.7370999999999999</v>
      </c>
      <c r="N247">
        <v>-0.5948</v>
      </c>
      <c r="O247">
        <v>1.8968</v>
      </c>
      <c r="P247">
        <v>4.9013999999999998</v>
      </c>
      <c r="Q247">
        <v>5.1247999999999996</v>
      </c>
      <c r="R247">
        <v>4.9916</v>
      </c>
      <c r="S247">
        <v>4.1135999999999999</v>
      </c>
      <c r="T247">
        <v>3.9338000000000002</v>
      </c>
      <c r="U247">
        <v>3.2921999999999998</v>
      </c>
      <c r="V247">
        <v>2.7416</v>
      </c>
      <c r="W247">
        <v>1.3877999999999999</v>
      </c>
      <c r="X247">
        <v>3.3037000000000001</v>
      </c>
      <c r="Y247">
        <v>1.8609</v>
      </c>
      <c r="Z247">
        <v>1.5093000000000001</v>
      </c>
      <c r="AA247">
        <v>1.4533</v>
      </c>
      <c r="AB247">
        <v>1.3843000000000001</v>
      </c>
      <c r="AC247">
        <v>1.099</v>
      </c>
      <c r="AD247">
        <v>1.1405000000000001</v>
      </c>
      <c r="AE247">
        <v>0.93810000000000004</v>
      </c>
      <c r="AF247">
        <v>2.1229</v>
      </c>
      <c r="AG247">
        <v>2.3397000000000001</v>
      </c>
      <c r="AH247">
        <v>2.0935999999999999</v>
      </c>
      <c r="AI247">
        <v>2.262</v>
      </c>
      <c r="AJ247">
        <v>2.6877</v>
      </c>
      <c r="AK247">
        <v>4.0959000000000003</v>
      </c>
      <c r="AL247">
        <v>4.0787000000000004</v>
      </c>
      <c r="AM247">
        <v>2.4988000000000001</v>
      </c>
      <c r="AN247">
        <v>1.5648</v>
      </c>
      <c r="AO247">
        <v>1.99</v>
      </c>
      <c r="AP247">
        <v>2.6255999999999999</v>
      </c>
      <c r="AQ247">
        <v>3.8491</v>
      </c>
      <c r="AR247">
        <v>3.3778999999999999</v>
      </c>
      <c r="AS247">
        <v>3.2662</v>
      </c>
      <c r="AT247">
        <v>4.6654</v>
      </c>
      <c r="AU247">
        <v>4.5713999999999997</v>
      </c>
      <c r="AV247">
        <v>4.1673</v>
      </c>
      <c r="AW247">
        <v>3.8012999999999999</v>
      </c>
      <c r="AX247">
        <v>4.7670000000000003</v>
      </c>
      <c r="AY247">
        <v>6.9325999999999999</v>
      </c>
      <c r="AZ247">
        <v>7.3651999999999997</v>
      </c>
      <c r="BA247">
        <v>6.9592000000000001</v>
      </c>
      <c r="BB247">
        <v>7.6619999999999999</v>
      </c>
      <c r="BC247">
        <v>7.6271000000000004</v>
      </c>
      <c r="BD247">
        <v>6.4413</v>
      </c>
      <c r="BE247">
        <v>7.3651</v>
      </c>
      <c r="BF247">
        <v>5.6040000000000001</v>
      </c>
      <c r="BG247">
        <v>4.6165000000000003</v>
      </c>
      <c r="BH247">
        <v>4.7809999999999997</v>
      </c>
      <c r="BI247">
        <v>5.3963999999999999</v>
      </c>
      <c r="BJ247">
        <v>4.8547000000000002</v>
      </c>
      <c r="BK247">
        <v>3.4889999999999999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M:EIGIX</v>
      </c>
      <c r="B248" t="str">
        <v>Eaton Vance Core Bond Fund I</v>
      </c>
      <c r="C248" t="str">
        <v>Treynor Measure Historical (vs YCharts Benchmark) (5Y)</v>
      </c>
      <c r="D248">
        <v>-1.8672</v>
      </c>
      <c r="E248">
        <v>-1.0763</v>
      </c>
      <c r="F248">
        <v>-1.5889</v>
      </c>
      <c r="G248">
        <v>-0.91769999999999996</v>
      </c>
      <c r="H248">
        <v>1.9E-2</v>
      </c>
      <c r="I248">
        <v>-1.1294999999999999</v>
      </c>
      <c r="J248">
        <v>-0.2487</v>
      </c>
      <c r="K248">
        <v>0.12470000000000001</v>
      </c>
      <c r="L248">
        <v>-0.65880000000000005</v>
      </c>
      <c r="M248">
        <v>-0.68359999999999999</v>
      </c>
      <c r="N248">
        <v>0.47510000000000002</v>
      </c>
      <c r="O248">
        <v>1.9078999999999999</v>
      </c>
      <c r="P248">
        <v>3.3952</v>
      </c>
      <c r="Q248">
        <v>2.7098</v>
      </c>
      <c r="R248">
        <v>2.7193999999999998</v>
      </c>
      <c r="S248">
        <v>2.7595999999999998</v>
      </c>
      <c r="T248">
        <v>3.5440999999999998</v>
      </c>
      <c r="U248">
        <v>2.9356</v>
      </c>
      <c r="V248">
        <v>2.5139</v>
      </c>
      <c r="W248">
        <v>1.1949000000000001</v>
      </c>
      <c r="X248">
        <v>2.4142000000000001</v>
      </c>
      <c r="Y248">
        <v>2.6541999999999999</v>
      </c>
      <c r="Z248">
        <v>2.2942</v>
      </c>
      <c r="AA248">
        <v>2.2054999999999998</v>
      </c>
      <c r="AB248">
        <v>2.0114999999999998</v>
      </c>
      <c r="AC248">
        <v>2.0066999999999999</v>
      </c>
      <c r="AD248">
        <v>2.0979000000000001</v>
      </c>
      <c r="AE248">
        <v>1.7652000000000001</v>
      </c>
      <c r="AF248">
        <v>2.1772999999999998</v>
      </c>
      <c r="AG248">
        <v>2.1661000000000001</v>
      </c>
      <c r="AH248">
        <v>2.4356</v>
      </c>
      <c r="AI248">
        <v>2.5543</v>
      </c>
      <c r="AJ248">
        <v>2.5076999999999998</v>
      </c>
      <c r="AK248">
        <v>3.5106000000000002</v>
      </c>
      <c r="AL248">
        <v>4.1680000000000001</v>
      </c>
      <c r="AM248">
        <v>4.0938999999999997</v>
      </c>
      <c r="AN248">
        <v>3.6877</v>
      </c>
      <c r="AO248">
        <v>3.6844000000000001</v>
      </c>
      <c r="AP248">
        <v>4.3258999999999999</v>
      </c>
      <c r="AQ248">
        <v>5.2977999999999996</v>
      </c>
      <c r="AR248">
        <v>5.2195999999999998</v>
      </c>
      <c r="AS248">
        <v>4.9212999999999996</v>
      </c>
      <c r="AT248">
        <v>5.8385999999999996</v>
      </c>
      <c r="AU248">
        <v>5.8445999999999998</v>
      </c>
      <c r="AV248">
        <v>4.9283000000000001</v>
      </c>
      <c r="AW248">
        <v>5.4926000000000004</v>
      </c>
      <c r="AX248">
        <v>4.9410999999999996</v>
      </c>
      <c r="AY248">
        <v>4.9652000000000003</v>
      </c>
      <c r="AZ248">
        <v>5.1981999999999999</v>
      </c>
      <c r="BA248">
        <v>5.4058999999999999</v>
      </c>
      <c r="BB248">
        <v>5.3051000000000004</v>
      </c>
      <c r="BC248">
        <v>4.6387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M:EIGIX</v>
      </c>
      <c r="B249" t="str">
        <v>Eaton Vance Core Bond Fund I</v>
      </c>
      <c r="C249" t="str">
        <v>Treynor Measure Historical (vs YCharts Benchmark) (1Y)</v>
      </c>
      <c r="D249">
        <v>-2.4874000000000001</v>
      </c>
      <c r="E249">
        <v>7.4702999999999999</v>
      </c>
      <c r="F249">
        <v>-1.3359000000000001</v>
      </c>
      <c r="G249">
        <v>-2.6846000000000001</v>
      </c>
      <c r="H249">
        <v>0.98370000000000002</v>
      </c>
      <c r="I249">
        <v>-4.2336999999999998</v>
      </c>
      <c r="J249">
        <v>-5.1254999999999997</v>
      </c>
      <c r="K249">
        <v>-8.3652999999999995</v>
      </c>
      <c r="L249">
        <v>-16.629200000000001</v>
      </c>
      <c r="M249">
        <v>-17.646599999999999</v>
      </c>
      <c r="N249">
        <v>-11.654299999999999</v>
      </c>
      <c r="O249">
        <v>-3.7654000000000001</v>
      </c>
      <c r="P249">
        <v>0.88649999999999995</v>
      </c>
      <c r="Q249">
        <v>3.6145</v>
      </c>
      <c r="R249">
        <v>5.3784999999999998</v>
      </c>
      <c r="S249">
        <v>8.1906999999999996</v>
      </c>
      <c r="T249">
        <v>5.1139000000000001</v>
      </c>
      <c r="U249">
        <v>3.3504</v>
      </c>
      <c r="V249">
        <v>3.0017</v>
      </c>
      <c r="W249">
        <v>0.54190000000000005</v>
      </c>
      <c r="X249">
        <v>8.1557999999999993</v>
      </c>
      <c r="Y249">
        <v>8.3294999999999995</v>
      </c>
      <c r="Z249">
        <v>7.1157000000000004</v>
      </c>
      <c r="AA249">
        <v>3.1463999999999999</v>
      </c>
      <c r="AB249">
        <v>-3.5575000000000001</v>
      </c>
      <c r="AC249">
        <v>-2.3601000000000001</v>
      </c>
      <c r="AD249">
        <v>-1.3711</v>
      </c>
      <c r="AE249">
        <v>1.1302000000000001</v>
      </c>
      <c r="AF249">
        <v>3.6606000000000001</v>
      </c>
      <c r="AG249">
        <v>-9.64E-2</v>
      </c>
      <c r="AH249">
        <v>-0.13550000000000001</v>
      </c>
      <c r="AI249">
        <v>0.53380000000000005</v>
      </c>
      <c r="AJ249">
        <v>2.3864999999999998</v>
      </c>
      <c r="AK249">
        <v>5.0213000000000001</v>
      </c>
      <c r="AL249">
        <v>4.5263</v>
      </c>
      <c r="AM249">
        <v>1.3434999999999999</v>
      </c>
      <c r="AN249">
        <v>6.4000000000000003E-3</v>
      </c>
      <c r="AO249">
        <v>2.1804999999999999</v>
      </c>
      <c r="AP249">
        <v>1.8601000000000001</v>
      </c>
      <c r="AQ249">
        <v>5.4118000000000004</v>
      </c>
      <c r="AR249">
        <v>5.2407000000000004</v>
      </c>
      <c r="AS249">
        <v>4.5293999999999999</v>
      </c>
      <c r="AT249">
        <v>5.3330000000000002</v>
      </c>
      <c r="AU249">
        <v>0.79400000000000004</v>
      </c>
      <c r="AV249">
        <v>-1.2323</v>
      </c>
      <c r="AW249">
        <v>-0.99750000000000005</v>
      </c>
      <c r="AX249">
        <v>0.54900000000000004</v>
      </c>
      <c r="AY249">
        <v>5.7093999999999996</v>
      </c>
      <c r="AZ249">
        <v>5.9055999999999997</v>
      </c>
      <c r="BA249">
        <v>6.0488</v>
      </c>
      <c r="BB249">
        <v>8.3345000000000002</v>
      </c>
      <c r="BC249">
        <v>7.4534000000000002</v>
      </c>
      <c r="BD249">
        <v>7.8326000000000002</v>
      </c>
      <c r="BE249">
        <v>6.4273999999999996</v>
      </c>
      <c r="BF249">
        <v>5.6791999999999998</v>
      </c>
      <c r="BG249">
        <v>7.3837000000000002</v>
      </c>
      <c r="BH249">
        <v>8.1788000000000007</v>
      </c>
      <c r="BI249">
        <v>8.3524999999999991</v>
      </c>
      <c r="BJ249">
        <v>9.1386000000000003</v>
      </c>
      <c r="BK249">
        <v>8.0200999999999993</v>
      </c>
      <c r="BL249">
        <v>4.6630000000000003</v>
      </c>
      <c r="BM249">
        <v>9.0378000000000007</v>
      </c>
      <c r="BN249">
        <v>3.6827999999999999</v>
      </c>
      <c r="BO249">
        <v>0.81779999999999997</v>
      </c>
      <c r="BP249">
        <v>2.8407</v>
      </c>
      <c r="BQ249">
        <v>-0.78</v>
      </c>
      <c r="BR249">
        <v>3.3662999999999998</v>
      </c>
      <c r="BS249">
        <v>3.3892000000000002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M:EIGIX</v>
      </c>
      <c r="B250" t="str">
        <v>Eaton Vance Core Bond Fund I</v>
      </c>
      <c r="C250" t="str">
        <v>1 Year Total Returns (Daily)</v>
      </c>
      <c r="D250">
        <v>2.8995E-2</v>
      </c>
      <c r="E250">
        <v>0.128668</v>
      </c>
      <c r="F250">
        <v>3.7134E-2</v>
      </c>
      <c r="G250">
        <v>3.4457000000000002E-2</v>
      </c>
      <c r="H250">
        <v>5.8508999999999999E-2</v>
      </c>
      <c r="I250">
        <v>6.803E-3</v>
      </c>
      <c r="J250">
        <v>-7.4349999999999998E-3</v>
      </c>
      <c r="K250">
        <v>-4.7803999999999999E-2</v>
      </c>
      <c r="L250">
        <v>-0.130435</v>
      </c>
      <c r="M250">
        <v>-0.14511499999999999</v>
      </c>
      <c r="N250">
        <v>-0.103564</v>
      </c>
      <c r="O250">
        <v>-3.5968E-2</v>
      </c>
      <c r="P250">
        <v>7.0670000000000004E-3</v>
      </c>
      <c r="Q250">
        <v>3.4110000000000001E-2</v>
      </c>
      <c r="R250">
        <v>5.1525000000000001E-2</v>
      </c>
      <c r="S250">
        <v>9.3106999999999995E-2</v>
      </c>
      <c r="T250">
        <v>8.1564999999999999E-2</v>
      </c>
      <c r="U250">
        <v>5.8763999999999997E-2</v>
      </c>
      <c r="V250">
        <v>5.7654999999999998E-2</v>
      </c>
      <c r="W250">
        <v>2.5578E-2</v>
      </c>
      <c r="X250">
        <v>9.2866000000000004E-2</v>
      </c>
      <c r="Y250">
        <v>9.3287999999999996E-2</v>
      </c>
      <c r="Z250">
        <v>7.6819999999999999E-2</v>
      </c>
      <c r="AA250">
        <v>4.5252000000000001E-2</v>
      </c>
      <c r="AB250">
        <v>-4.81E-3</v>
      </c>
      <c r="AC250">
        <v>-2.944E-3</v>
      </c>
      <c r="AD250">
        <v>-9.7E-5</v>
      </c>
      <c r="AE250">
        <v>1.9696000000000002E-2</v>
      </c>
      <c r="AF250">
        <v>4.6745000000000002E-2</v>
      </c>
      <c r="AG250">
        <v>3.5260000000000001E-3</v>
      </c>
      <c r="AH250">
        <v>3.2190000000000001E-3</v>
      </c>
      <c r="AI250">
        <v>9.0279999999999996E-3</v>
      </c>
      <c r="AJ250">
        <v>2.8306000000000001E-2</v>
      </c>
      <c r="AK250">
        <v>5.2923999999999999E-2</v>
      </c>
      <c r="AL250">
        <v>4.7579000000000003E-2</v>
      </c>
      <c r="AM250">
        <v>1.2304000000000001E-2</v>
      </c>
      <c r="AN250">
        <v>4.0999999999999999E-4</v>
      </c>
      <c r="AO250">
        <v>1.7382999999999999E-2</v>
      </c>
      <c r="AP250">
        <v>1.5866999999999999E-2</v>
      </c>
      <c r="AQ250">
        <v>4.8022000000000002E-2</v>
      </c>
      <c r="AR250">
        <v>5.2673999999999999E-2</v>
      </c>
      <c r="AS250">
        <v>4.3611999999999998E-2</v>
      </c>
      <c r="AT250">
        <v>4.9411999999999998E-2</v>
      </c>
      <c r="AU250">
        <v>7.6189999999999999E-3</v>
      </c>
      <c r="AV250">
        <v>-1.035E-2</v>
      </c>
      <c r="AW250">
        <v>-8.0929999999999995E-3</v>
      </c>
      <c r="AX250">
        <v>4.6290000000000003E-3</v>
      </c>
      <c r="AY250">
        <v>4.5981000000000001E-2</v>
      </c>
      <c r="AZ250">
        <v>5.1353999999999997E-2</v>
      </c>
      <c r="BA250">
        <v>5.9249000000000003E-2</v>
      </c>
      <c r="BB250">
        <v>6.9513000000000005E-2</v>
      </c>
      <c r="BC250">
        <v>6.7018999999999995E-2</v>
      </c>
      <c r="BD250">
        <v>7.4306999999999998E-2</v>
      </c>
      <c r="BE250">
        <v>5.4037000000000002E-2</v>
      </c>
      <c r="BF250">
        <v>5.3308000000000001E-2</v>
      </c>
      <c r="BG250">
        <v>6.6045999999999994E-2</v>
      </c>
      <c r="BH250">
        <v>7.3887999999999995E-2</v>
      </c>
      <c r="BI250">
        <v>8.5054000000000005E-2</v>
      </c>
      <c r="BJ250">
        <v>9.8721000000000003E-2</v>
      </c>
      <c r="BK250">
        <v>8.8120000000000004E-2</v>
      </c>
      <c r="BL250">
        <v>5.8507999999999998E-2</v>
      </c>
      <c r="BM250">
        <v>0.113043</v>
      </c>
      <c r="BN250">
        <v>5.0332000000000002E-2</v>
      </c>
      <c r="BO250">
        <v>1.805E-2</v>
      </c>
      <c r="BP250">
        <v>4.5879999999999997E-2</v>
      </c>
      <c r="BQ250">
        <v>1.3880999999999999E-2</v>
      </c>
      <c r="BR250">
        <v>5.2568999999999998E-2</v>
      </c>
      <c r="BS250">
        <v>5.9757999999999999E-2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M:EIGIX</v>
      </c>
      <c r="B251" t="str">
        <v>Eaton Vance Core Bond Fund I</v>
      </c>
      <c r="C251" t="str">
        <v>3 Year Total Returns (Daily)</v>
      </c>
      <c r="D251">
        <v>-5.1770999999999998E-2</v>
      </c>
      <c r="E251">
        <v>-2.7394999999999999E-2</v>
      </c>
      <c r="F251">
        <v>-7.1989999999999998E-2</v>
      </c>
      <c r="G251">
        <v>-5.7127999999999998E-2</v>
      </c>
      <c r="H251">
        <v>-7.0088999999999999E-2</v>
      </c>
      <c r="I251">
        <v>-0.109739</v>
      </c>
      <c r="J251">
        <v>-6.4383999999999997E-2</v>
      </c>
      <c r="K251">
        <v>3.4139999999999999E-3</v>
      </c>
      <c r="L251">
        <v>-5.5697999999999998E-2</v>
      </c>
      <c r="M251">
        <v>-6.4005000000000006E-2</v>
      </c>
      <c r="N251">
        <v>-3.029E-3</v>
      </c>
      <c r="O251">
        <v>8.0743999999999996E-2</v>
      </c>
      <c r="P251">
        <v>0.190359</v>
      </c>
      <c r="Q251">
        <v>0.197017</v>
      </c>
      <c r="R251">
        <v>0.19758600000000001</v>
      </c>
      <c r="S251">
        <v>0.17179800000000001</v>
      </c>
      <c r="T251">
        <v>0.176319</v>
      </c>
      <c r="U251">
        <v>0.15529699999999999</v>
      </c>
      <c r="V251">
        <v>0.14110900000000001</v>
      </c>
      <c r="W251">
        <v>9.4057000000000002E-2</v>
      </c>
      <c r="X251">
        <v>0.136102</v>
      </c>
      <c r="Y251">
        <v>9.7197000000000006E-2</v>
      </c>
      <c r="Z251">
        <v>8.3624000000000004E-2</v>
      </c>
      <c r="AA251">
        <v>7.7656000000000003E-2</v>
      </c>
      <c r="AB251">
        <v>6.7886000000000002E-2</v>
      </c>
      <c r="AC251">
        <v>5.6856999999999998E-2</v>
      </c>
      <c r="AD251">
        <v>5.1922999999999997E-2</v>
      </c>
      <c r="AE251">
        <v>4.4687999999999999E-2</v>
      </c>
      <c r="AF251">
        <v>7.4723999999999999E-2</v>
      </c>
      <c r="AG251">
        <v>7.6058000000000001E-2</v>
      </c>
      <c r="AH251">
        <v>6.7626000000000006E-2</v>
      </c>
      <c r="AI251">
        <v>7.0495000000000002E-2</v>
      </c>
      <c r="AJ251">
        <v>7.9597000000000001E-2</v>
      </c>
      <c r="AK251">
        <v>0.117946</v>
      </c>
      <c r="AL251">
        <v>0.116785</v>
      </c>
      <c r="AM251">
        <v>6.9000000000000006E-2</v>
      </c>
      <c r="AN251">
        <v>4.2206E-2</v>
      </c>
      <c r="AO251">
        <v>5.3161E-2</v>
      </c>
      <c r="AP251">
        <v>7.2011000000000006E-2</v>
      </c>
      <c r="AQ251">
        <v>0.106437</v>
      </c>
      <c r="AR251">
        <v>9.5278000000000002E-2</v>
      </c>
      <c r="AS251">
        <v>9.3191999999999997E-2</v>
      </c>
      <c r="AT251">
        <v>0.12862199999999999</v>
      </c>
      <c r="AU251">
        <v>0.12758700000000001</v>
      </c>
      <c r="AV251">
        <v>0.115621</v>
      </c>
      <c r="AW251">
        <v>0.104112</v>
      </c>
      <c r="AX251">
        <v>0.134406</v>
      </c>
      <c r="AY251">
        <v>0.19414500000000001</v>
      </c>
      <c r="AZ251">
        <v>0.21058199999999999</v>
      </c>
      <c r="BA251">
        <v>0.20661099999999999</v>
      </c>
      <c r="BB251">
        <v>0.23773900000000001</v>
      </c>
      <c r="BC251">
        <v>0.24274899999999999</v>
      </c>
      <c r="BD251">
        <v>0.21637500000000001</v>
      </c>
      <c r="BE251">
        <v>0.27297300000000002</v>
      </c>
      <c r="BF251">
        <v>0.21554100000000001</v>
      </c>
      <c r="BG251">
        <v>0.180923</v>
      </c>
      <c r="BH251">
        <v>0.18887200000000001</v>
      </c>
      <c r="BI251">
        <v>0.22447600000000001</v>
      </c>
      <c r="BJ251">
        <v>0.21468899999999999</v>
      </c>
      <c r="BK251">
        <v>0.173958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M:EIGIX</v>
      </c>
      <c r="B252" t="str">
        <v>Eaton Vance Core Bond Fund I</v>
      </c>
      <c r="C252" t="str">
        <v>5 Year Total Returns (Daily)</v>
      </c>
      <c r="D252">
        <v>3.2819000000000001E-2</v>
      </c>
      <c r="E252">
        <v>6.4883999999999997E-2</v>
      </c>
      <c r="F252">
        <v>3.0946000000000001E-2</v>
      </c>
      <c r="G252">
        <v>5.7091999999999997E-2</v>
      </c>
      <c r="H252">
        <v>9.8083000000000004E-2</v>
      </c>
      <c r="I252">
        <v>3.1503000000000003E-2</v>
      </c>
      <c r="J252">
        <v>6.5575999999999995E-2</v>
      </c>
      <c r="K252">
        <v>7.5648000000000007E-2</v>
      </c>
      <c r="L252">
        <v>2.9083000000000001E-2</v>
      </c>
      <c r="M252">
        <v>2.1335E-2</v>
      </c>
      <c r="N252">
        <v>7.5636999999999996E-2</v>
      </c>
      <c r="O252">
        <v>0.15290599999999999</v>
      </c>
      <c r="P252">
        <v>0.237452</v>
      </c>
      <c r="Q252">
        <v>0.201297</v>
      </c>
      <c r="R252">
        <v>0.203767</v>
      </c>
      <c r="S252">
        <v>0.20671900000000001</v>
      </c>
      <c r="T252">
        <v>0.26224700000000001</v>
      </c>
      <c r="U252">
        <v>0.22315299999999999</v>
      </c>
      <c r="V252">
        <v>0.19924900000000001</v>
      </c>
      <c r="W252">
        <v>0.117517</v>
      </c>
      <c r="X252">
        <v>0.16753399999999999</v>
      </c>
      <c r="Y252">
        <v>0.175348</v>
      </c>
      <c r="Z252">
        <v>0.151867</v>
      </c>
      <c r="AA252">
        <v>0.143124</v>
      </c>
      <c r="AB252">
        <v>0.124596</v>
      </c>
      <c r="AC252">
        <v>0.120811</v>
      </c>
      <c r="AD252">
        <v>0.12254900000000001</v>
      </c>
      <c r="AE252">
        <v>0.100858</v>
      </c>
      <c r="AF252">
        <v>0.116186</v>
      </c>
      <c r="AG252">
        <v>0.115018</v>
      </c>
      <c r="AH252">
        <v>0.12663099999999999</v>
      </c>
      <c r="AI252">
        <v>0.130163</v>
      </c>
      <c r="AJ252">
        <v>0.12558</v>
      </c>
      <c r="AK252">
        <v>0.17105699999999999</v>
      </c>
      <c r="AL252">
        <v>0.20108100000000001</v>
      </c>
      <c r="AM252">
        <v>0.19627600000000001</v>
      </c>
      <c r="AN252">
        <v>0.17486699999999999</v>
      </c>
      <c r="AO252">
        <v>0.172295</v>
      </c>
      <c r="AP252">
        <v>0.20765</v>
      </c>
      <c r="AQ252">
        <v>0.25978499999999999</v>
      </c>
      <c r="AR252">
        <v>0.26115899999999997</v>
      </c>
      <c r="AS252">
        <v>0.25026999999999999</v>
      </c>
      <c r="AT252">
        <v>0.30614599999999997</v>
      </c>
      <c r="AU252">
        <v>0.30798500000000001</v>
      </c>
      <c r="AV252">
        <v>0.268148</v>
      </c>
      <c r="AW252">
        <v>0.333449</v>
      </c>
      <c r="AX252">
        <v>0.30596299999999998</v>
      </c>
      <c r="AY252">
        <v>0.32416</v>
      </c>
      <c r="AZ252">
        <v>0.34020099999999998</v>
      </c>
      <c r="BA252">
        <v>0.36298900000000001</v>
      </c>
      <c r="BB252">
        <v>0.36837999999999999</v>
      </c>
      <c r="BC252">
        <v>0.33666299999999999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M:EIGIX</v>
      </c>
      <c r="B253" t="str">
        <v>Eaton Vance Core Bond Fund I</v>
      </c>
      <c r="C253" t="str">
        <v>10 Year Total Returns (Daily)</v>
      </c>
      <c r="D253">
        <v>0.20585100000000001</v>
      </c>
      <c r="E253">
        <v>0.251608</v>
      </c>
      <c r="F253">
        <v>0.18751300000000001</v>
      </c>
      <c r="G253">
        <v>0.20807899999999999</v>
      </c>
      <c r="H253">
        <v>0.23381399999999999</v>
      </c>
      <c r="I253">
        <v>0.15612000000000001</v>
      </c>
      <c r="J253">
        <v>0.196162</v>
      </c>
      <c r="K253">
        <v>0.18413599999999999</v>
      </c>
      <c r="L253">
        <v>0.148648</v>
      </c>
      <c r="M253">
        <v>0.13880600000000001</v>
      </c>
      <c r="N253">
        <v>0.21184700000000001</v>
      </c>
      <c r="O253">
        <v>0.30297099999999999</v>
      </c>
      <c r="P253">
        <v>0.39285199999999998</v>
      </c>
      <c r="Q253">
        <v>0.40678700000000001</v>
      </c>
      <c r="R253">
        <v>0.445822</v>
      </c>
      <c r="S253">
        <v>0.44356899999999999</v>
      </c>
      <c r="T253">
        <v>0.48297099999999998</v>
      </c>
      <c r="U253">
        <v>0.433896</v>
      </c>
      <c r="V253">
        <v>0.44827299999999998</v>
      </c>
      <c r="W253">
        <v>0.40783199999999997</v>
      </c>
      <c r="X253">
        <v>0.47244599999999998</v>
      </c>
      <c r="Y253">
        <v>0.469501</v>
      </c>
      <c r="Z253">
        <v>0.50450700000000004</v>
      </c>
      <c r="AA253">
        <v>0.49983100000000003</v>
      </c>
      <c r="AB253">
        <v>0.42615500000000001</v>
      </c>
      <c r="AC253">
        <v>0.48827799999999999</v>
      </c>
      <c r="AD253">
        <v>0.46600799999999998</v>
      </c>
      <c r="AE253">
        <v>0.45771200000000001</v>
      </c>
      <c r="AF253">
        <v>0.50330600000000003</v>
      </c>
      <c r="AG253">
        <v>0.51975700000000002</v>
      </c>
      <c r="AH253">
        <v>0.54166000000000003</v>
      </c>
      <c r="AI253">
        <v>0.51064699999999996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M:FEPIX</v>
      </c>
      <c r="B254" t="str">
        <v>Fidelity Advisor Total Bond Fund I</v>
      </c>
      <c r="C254" t="str">
        <v>Alpha (1Y)</v>
      </c>
      <c r="D254">
        <v>1.0210999999999999</v>
      </c>
      <c r="E254">
        <v>1.0328999999999999</v>
      </c>
      <c r="F254">
        <v>1.484</v>
      </c>
      <c r="G254">
        <v>1.8948</v>
      </c>
      <c r="H254">
        <v>1.6597999999999999</v>
      </c>
      <c r="I254">
        <v>1.5891999999999999</v>
      </c>
      <c r="J254">
        <v>1.9963</v>
      </c>
      <c r="K254">
        <v>-0.20019999999999999</v>
      </c>
      <c r="L254">
        <v>-0.2152</v>
      </c>
      <c r="M254">
        <v>-0.39960000000000001</v>
      </c>
      <c r="N254">
        <v>-1.363</v>
      </c>
      <c r="O254">
        <v>0.98850000000000005</v>
      </c>
      <c r="P254">
        <v>1.2997000000000001</v>
      </c>
      <c r="Q254">
        <v>2.6137999999999999</v>
      </c>
      <c r="R254">
        <v>3.5546000000000002</v>
      </c>
      <c r="S254">
        <v>6.0591999999999997</v>
      </c>
      <c r="T254">
        <v>-0.61829999999999996</v>
      </c>
      <c r="U254">
        <v>-1.3662000000000001</v>
      </c>
      <c r="V254">
        <v>-1.8649</v>
      </c>
      <c r="W254">
        <v>-4.1439000000000004</v>
      </c>
      <c r="X254">
        <v>2.7210000000000001</v>
      </c>
      <c r="Y254">
        <v>1.2464999999999999</v>
      </c>
      <c r="Z254">
        <v>1.0674999999999999</v>
      </c>
      <c r="AA254">
        <v>0.39329999999999998</v>
      </c>
      <c r="AB254">
        <v>-1.4176</v>
      </c>
      <c r="AC254">
        <v>-0.15479999999999999</v>
      </c>
      <c r="AD254">
        <v>0.1726</v>
      </c>
      <c r="AE254">
        <v>0.3876</v>
      </c>
      <c r="AF254">
        <v>0.81859999999999999</v>
      </c>
      <c r="AG254">
        <v>1.4268000000000001</v>
      </c>
      <c r="AH254">
        <v>2.4340999999999999</v>
      </c>
      <c r="AI254">
        <v>3.4135</v>
      </c>
      <c r="AJ254">
        <v>3.2437999999999998</v>
      </c>
      <c r="AK254">
        <v>2.3176999999999999</v>
      </c>
      <c r="AL254">
        <v>-0.74209999999999998</v>
      </c>
      <c r="AM254">
        <v>-0.99299999999999999</v>
      </c>
      <c r="AN254">
        <v>-0.86019999999999996</v>
      </c>
      <c r="AO254">
        <v>-0.91180000000000005</v>
      </c>
      <c r="AP254">
        <v>-0.15609999999999999</v>
      </c>
      <c r="AQ254">
        <v>-0.21199999999999999</v>
      </c>
      <c r="AR254">
        <v>-1.1938</v>
      </c>
      <c r="AS254">
        <v>0.37740000000000001</v>
      </c>
      <c r="AT254">
        <v>1.0412999999999999</v>
      </c>
      <c r="AU254">
        <v>0.91180000000000005</v>
      </c>
      <c r="AV254">
        <v>1.2504999999999999</v>
      </c>
      <c r="AW254">
        <v>1.0649999999999999</v>
      </c>
      <c r="AX254">
        <v>1.2621</v>
      </c>
      <c r="AY254">
        <v>2.1391</v>
      </c>
      <c r="AZ254">
        <v>2.6518999999999999</v>
      </c>
      <c r="BA254">
        <v>2.8552</v>
      </c>
      <c r="BB254">
        <v>2.4190999999999998</v>
      </c>
      <c r="BC254">
        <v>1.5383</v>
      </c>
      <c r="BD254">
        <v>1.5967</v>
      </c>
      <c r="BE254">
        <v>1.3626</v>
      </c>
      <c r="BF254">
        <v>2.8231999999999999</v>
      </c>
      <c r="BG254">
        <v>2.7934999999999999</v>
      </c>
      <c r="BH254">
        <v>3.2303000000000002</v>
      </c>
      <c r="BI254">
        <v>6.085</v>
      </c>
      <c r="BJ254">
        <v>7.0525000000000002</v>
      </c>
      <c r="BK254">
        <v>13.499000000000001</v>
      </c>
      <c r="BL254">
        <v>15.274800000000001</v>
      </c>
      <c r="BM254">
        <v>4.8005000000000004</v>
      </c>
      <c r="BN254">
        <v>-2.0737999999999999</v>
      </c>
      <c r="BO254">
        <v>-7.0617000000000001</v>
      </c>
      <c r="BP254">
        <v>-10.7349</v>
      </c>
      <c r="BQ254">
        <v>-4.6649000000000003</v>
      </c>
      <c r="BR254">
        <v>-1.6927000000000001</v>
      </c>
      <c r="BS254">
        <v>-3.0629</v>
      </c>
      <c r="BT254">
        <v>-2.1391</v>
      </c>
      <c r="BU254">
        <v>-1.1822999999999999</v>
      </c>
      <c r="BV254">
        <v>-1.6799999999999999E-2</v>
      </c>
      <c r="BW254">
        <v>0.27060000000000001</v>
      </c>
      <c r="BX254">
        <v>0.65359999999999996</v>
      </c>
      <c r="BY254">
        <v>0.37609999999999999</v>
      </c>
      <c r="BZ254">
        <v>-0.10489999999999999</v>
      </c>
      <c r="CA254">
        <v>0.42880000000000001</v>
      </c>
      <c r="CB254">
        <v>-8.5999999999999993E-2</v>
      </c>
      <c r="CC254">
        <v>0.69789999999999996</v>
      </c>
      <c r="CD254">
        <v>1.0157</v>
      </c>
      <c r="CE254">
        <v>0.93689999999999996</v>
      </c>
      <c r="CF254">
        <v>1.2063999999999999</v>
      </c>
      <c r="CG254">
        <v>0.57709999999999995</v>
      </c>
      <c r="CH254">
        <v>0.22919999999999999</v>
      </c>
      <c r="CI254">
        <v>0.54390000000000005</v>
      </c>
      <c r="CJ254">
        <v>1.5015000000000001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M:FEPIX</v>
      </c>
      <c r="B255" t="str">
        <v>Fidelity Advisor Total Bond Fund I</v>
      </c>
      <c r="C255" t="str">
        <v>Historical Sharpe Ratio (3Y)</v>
      </c>
      <c r="D255">
        <v>-0.74170000000000003</v>
      </c>
      <c r="E255">
        <v>-0.5635</v>
      </c>
      <c r="F255">
        <v>-0.74329999999999996</v>
      </c>
      <c r="G255">
        <v>-0.59960000000000002</v>
      </c>
      <c r="H255">
        <v>-0.65759999999999996</v>
      </c>
      <c r="I255">
        <v>-0.93279999999999996</v>
      </c>
      <c r="J255">
        <v>-0.62150000000000005</v>
      </c>
      <c r="K255">
        <v>-0.2225</v>
      </c>
      <c r="L255">
        <v>-0.33989999999999998</v>
      </c>
      <c r="M255">
        <v>-0.44679999999999997</v>
      </c>
      <c r="N255">
        <v>-0.1246</v>
      </c>
      <c r="O255">
        <v>0.44309999999999999</v>
      </c>
      <c r="P255">
        <v>1.1543000000000001</v>
      </c>
      <c r="Q255">
        <v>1.1484000000000001</v>
      </c>
      <c r="R255">
        <v>1.1047</v>
      </c>
      <c r="S255">
        <v>0.88549999999999995</v>
      </c>
      <c r="T255">
        <v>0.99199999999999999</v>
      </c>
      <c r="U255">
        <v>0.85640000000000005</v>
      </c>
      <c r="V255">
        <v>0.80449999999999999</v>
      </c>
      <c r="W255">
        <v>0.56989999999999996</v>
      </c>
      <c r="X255">
        <v>1.0840000000000001</v>
      </c>
      <c r="Y255">
        <v>0.6522</v>
      </c>
      <c r="Z255">
        <v>0.69299999999999995</v>
      </c>
      <c r="AA255">
        <v>0.76790000000000003</v>
      </c>
      <c r="AB255">
        <v>0.70440000000000003</v>
      </c>
      <c r="AC255">
        <v>0.62929999999999997</v>
      </c>
      <c r="AD255">
        <v>0.63239999999999996</v>
      </c>
      <c r="AE255">
        <v>0.5272</v>
      </c>
      <c r="AF255">
        <v>0.94979999999999998</v>
      </c>
      <c r="AG255">
        <v>1.0365</v>
      </c>
      <c r="AH255">
        <v>0.90649999999999997</v>
      </c>
      <c r="AI255">
        <v>1.0442</v>
      </c>
      <c r="AJ255">
        <v>1.1607000000000001</v>
      </c>
      <c r="AK255">
        <v>1.6628000000000001</v>
      </c>
      <c r="AL255">
        <v>1.4805999999999999</v>
      </c>
      <c r="AM255">
        <v>0.69730000000000003</v>
      </c>
      <c r="AN255">
        <v>0.41160000000000002</v>
      </c>
      <c r="AO255">
        <v>0.57420000000000004</v>
      </c>
      <c r="AP255">
        <v>0.84640000000000004</v>
      </c>
      <c r="AQ255">
        <v>1.2968999999999999</v>
      </c>
      <c r="AR255">
        <v>1.2404999999999999</v>
      </c>
      <c r="AS255">
        <v>1.2844</v>
      </c>
      <c r="AT255">
        <v>1.5184</v>
      </c>
      <c r="AU255">
        <v>1.4805999999999999</v>
      </c>
      <c r="AV255">
        <v>1.3506</v>
      </c>
      <c r="AW255">
        <v>1.2343999999999999</v>
      </c>
      <c r="AX255">
        <v>1.5820000000000001</v>
      </c>
      <c r="AY255">
        <v>2.6413000000000002</v>
      </c>
      <c r="AZ255">
        <v>2.9971000000000001</v>
      </c>
      <c r="BA255">
        <v>3.1172</v>
      </c>
      <c r="BB255">
        <v>3.3675000000000002</v>
      </c>
      <c r="BC255">
        <v>3.4239999999999999</v>
      </c>
      <c r="BD255">
        <v>3.1008</v>
      </c>
      <c r="BE255">
        <v>2.1781999999999999</v>
      </c>
      <c r="BF255">
        <v>1.2397</v>
      </c>
      <c r="BG255">
        <v>1.0537000000000001</v>
      </c>
      <c r="BH255">
        <v>1.0017</v>
      </c>
      <c r="BI255">
        <v>1.0842000000000001</v>
      </c>
      <c r="BJ255">
        <v>0.94530000000000003</v>
      </c>
      <c r="BK255">
        <v>0.68510000000000004</v>
      </c>
      <c r="BL255">
        <v>0.56479999999999997</v>
      </c>
      <c r="BM255">
        <v>0.48060000000000003</v>
      </c>
      <c r="BN255">
        <v>0.27879999999999999</v>
      </c>
      <c r="BO255">
        <v>-0.2155</v>
      </c>
      <c r="BP255">
        <v>-0.47149999999999997</v>
      </c>
      <c r="BQ255">
        <v>-0.49969999999999998</v>
      </c>
      <c r="BR255">
        <v>-0.2374</v>
      </c>
      <c r="BS255">
        <v>0.13689999999999999</v>
      </c>
      <c r="BT255">
        <v>-6.9199999999999998E-2</v>
      </c>
      <c r="BU255">
        <v>-3.3700000000000001E-2</v>
      </c>
      <c r="BV255">
        <v>0.30270000000000002</v>
      </c>
      <c r="BW255">
        <v>0.1991</v>
      </c>
      <c r="BX255">
        <v>0.41060000000000002</v>
      </c>
      <c r="BY255">
        <v>0.40239999999999998</v>
      </c>
      <c r="BZ255">
        <v>8.5999999999999993E-2</v>
      </c>
      <c r="CA255">
        <v>0.43680000000000002</v>
      </c>
      <c r="CB255">
        <v>0.68569999999999998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M:FEPIX</v>
      </c>
      <c r="B256" t="str">
        <v>Fidelity Advisor Total Bond Fund I</v>
      </c>
      <c r="C256" t="str">
        <v>Historical Sharpe Ratio (5Y)</v>
      </c>
      <c r="D256">
        <v>-0.23849999999999999</v>
      </c>
      <c r="E256">
        <v>-0.11899999999999999</v>
      </c>
      <c r="F256">
        <v>-0.18779999999999999</v>
      </c>
      <c r="G256">
        <v>-8.48E-2</v>
      </c>
      <c r="H256">
        <v>6.6199999999999995E-2</v>
      </c>
      <c r="I256">
        <v>-0.1179</v>
      </c>
      <c r="J256">
        <v>1.7600000000000001E-2</v>
      </c>
      <c r="K256">
        <v>4.3299999999999998E-2</v>
      </c>
      <c r="L256">
        <v>-8.7099999999999997E-2</v>
      </c>
      <c r="M256">
        <v>-0.13930000000000001</v>
      </c>
      <c r="N256">
        <v>8.2100000000000006E-2</v>
      </c>
      <c r="O256">
        <v>0.45529999999999998</v>
      </c>
      <c r="P256">
        <v>0.85050000000000003</v>
      </c>
      <c r="Q256">
        <v>0.72640000000000005</v>
      </c>
      <c r="R256">
        <v>0.7752</v>
      </c>
      <c r="S256">
        <v>0.80300000000000005</v>
      </c>
      <c r="T256">
        <v>1.1101000000000001</v>
      </c>
      <c r="U256">
        <v>0.96360000000000001</v>
      </c>
      <c r="V256">
        <v>0.875</v>
      </c>
      <c r="W256">
        <v>0.5988</v>
      </c>
      <c r="X256">
        <v>0.91200000000000003</v>
      </c>
      <c r="Y256">
        <v>0.97409999999999997</v>
      </c>
      <c r="Z256">
        <v>0.86719999999999997</v>
      </c>
      <c r="AA256">
        <v>0.88690000000000002</v>
      </c>
      <c r="AB256">
        <v>0.81720000000000004</v>
      </c>
      <c r="AC256">
        <v>0.86280000000000001</v>
      </c>
      <c r="AD256">
        <v>0.90990000000000004</v>
      </c>
      <c r="AE256">
        <v>0.68510000000000004</v>
      </c>
      <c r="AF256">
        <v>0.81459999999999999</v>
      </c>
      <c r="AG256">
        <v>0.83730000000000004</v>
      </c>
      <c r="AH256">
        <v>0.93530000000000002</v>
      </c>
      <c r="AI256">
        <v>1.0036</v>
      </c>
      <c r="AJ256">
        <v>1.0121</v>
      </c>
      <c r="AK256">
        <v>1.3561000000000001</v>
      </c>
      <c r="AL256">
        <v>1.3916999999999999</v>
      </c>
      <c r="AM256">
        <v>1.3554999999999999</v>
      </c>
      <c r="AN256">
        <v>1.2176</v>
      </c>
      <c r="AO256">
        <v>1.2295</v>
      </c>
      <c r="AP256">
        <v>1.4477</v>
      </c>
      <c r="AQ256">
        <v>1.7655000000000001</v>
      </c>
      <c r="AR256">
        <v>1.8218000000000001</v>
      </c>
      <c r="AS256">
        <v>1.8647</v>
      </c>
      <c r="AT256">
        <v>2.2685</v>
      </c>
      <c r="AU256">
        <v>2.4053</v>
      </c>
      <c r="AV256">
        <v>2.1261000000000001</v>
      </c>
      <c r="AW256">
        <v>1.7283999999999999</v>
      </c>
      <c r="AX256">
        <v>1.1859999999999999</v>
      </c>
      <c r="AY256">
        <v>1.2838000000000001</v>
      </c>
      <c r="AZ256">
        <v>1.2862</v>
      </c>
      <c r="BA256">
        <v>1.2791999999999999</v>
      </c>
      <c r="BB256">
        <v>1.2149000000000001</v>
      </c>
      <c r="BC256">
        <v>1.0415000000000001</v>
      </c>
      <c r="BD256">
        <v>0.99939999999999996</v>
      </c>
      <c r="BE256">
        <v>0.94699999999999995</v>
      </c>
      <c r="BF256">
        <v>0.9667</v>
      </c>
      <c r="BG256">
        <v>0.83120000000000005</v>
      </c>
      <c r="BH256">
        <v>0.7359</v>
      </c>
      <c r="BI256">
        <v>0.75</v>
      </c>
      <c r="BJ256">
        <v>0.57489999999999997</v>
      </c>
      <c r="BK256">
        <v>0.55420000000000003</v>
      </c>
      <c r="BL256">
        <v>0.40410000000000001</v>
      </c>
      <c r="BM256">
        <v>0.37769999999999998</v>
      </c>
      <c r="BN256">
        <v>0.26</v>
      </c>
      <c r="BO256">
        <v>-0.15570000000000001</v>
      </c>
      <c r="BP256">
        <v>-0.16320000000000001</v>
      </c>
      <c r="BQ256">
        <v>-1.32E-2</v>
      </c>
      <c r="BR256">
        <v>0.1883</v>
      </c>
      <c r="BS256">
        <v>0.39829999999999999</v>
      </c>
      <c r="BT256">
        <v>0.47799999999999998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M:FEPIX</v>
      </c>
      <c r="B257" t="str">
        <v>Fidelity Advisor Total Bond Fund I</v>
      </c>
      <c r="C257" t="str">
        <v>Historical Sortino (3Y)</v>
      </c>
      <c r="D257">
        <v>-1.3918999999999999</v>
      </c>
      <c r="E257">
        <v>-1.0254000000000001</v>
      </c>
      <c r="F257">
        <v>-1.3053999999999999</v>
      </c>
      <c r="G257">
        <v>-1.0155000000000001</v>
      </c>
      <c r="H257">
        <v>-1.1321000000000001</v>
      </c>
      <c r="I257">
        <v>-1.3871</v>
      </c>
      <c r="J257">
        <v>-0.89149999999999996</v>
      </c>
      <c r="K257">
        <v>-0.32340000000000002</v>
      </c>
      <c r="L257">
        <v>-0.47410000000000002</v>
      </c>
      <c r="M257">
        <v>-0.57020000000000004</v>
      </c>
      <c r="N257">
        <v>-0.15329999999999999</v>
      </c>
      <c r="O257">
        <v>0.51319999999999999</v>
      </c>
      <c r="P257">
        <v>1.1347</v>
      </c>
      <c r="Q257">
        <v>1.0525</v>
      </c>
      <c r="R257">
        <v>1.1054999999999999</v>
      </c>
      <c r="S257">
        <v>0.90890000000000004</v>
      </c>
      <c r="T257">
        <v>0.98740000000000006</v>
      </c>
      <c r="U257">
        <v>0.88749999999999996</v>
      </c>
      <c r="V257">
        <v>0.83009999999999995</v>
      </c>
      <c r="W257">
        <v>0.51160000000000005</v>
      </c>
      <c r="X257">
        <v>2.0840000000000001</v>
      </c>
      <c r="Y257">
        <v>0.91379999999999995</v>
      </c>
      <c r="Z257">
        <v>0.93049999999999999</v>
      </c>
      <c r="AA257">
        <v>1.0242</v>
      </c>
      <c r="AB257">
        <v>0.98270000000000002</v>
      </c>
      <c r="AC257">
        <v>0.89370000000000005</v>
      </c>
      <c r="AD257">
        <v>0.90939999999999999</v>
      </c>
      <c r="AE257">
        <v>0.77959999999999996</v>
      </c>
      <c r="AF257">
        <v>1.3878999999999999</v>
      </c>
      <c r="AG257">
        <v>1.5559000000000001</v>
      </c>
      <c r="AH257">
        <v>1.3939999999999999</v>
      </c>
      <c r="AI257">
        <v>1.5871999999999999</v>
      </c>
      <c r="AJ257">
        <v>1.7344999999999999</v>
      </c>
      <c r="AK257">
        <v>3.5918999999999999</v>
      </c>
      <c r="AL257">
        <v>2.9529999999999998</v>
      </c>
      <c r="AM257">
        <v>0.99880000000000002</v>
      </c>
      <c r="AN257">
        <v>0.57399999999999995</v>
      </c>
      <c r="AO257">
        <v>0.75460000000000005</v>
      </c>
      <c r="AP257">
        <v>1.0824</v>
      </c>
      <c r="AQ257">
        <v>1.5048999999999999</v>
      </c>
      <c r="AR257">
        <v>1.4323999999999999</v>
      </c>
      <c r="AS257">
        <v>1.4498</v>
      </c>
      <c r="AT257">
        <v>1.7544</v>
      </c>
      <c r="AU257">
        <v>1.7579</v>
      </c>
      <c r="AV257">
        <v>1.6372</v>
      </c>
      <c r="AW257">
        <v>1.5750999999999999</v>
      </c>
      <c r="AX257">
        <v>1.9451000000000001</v>
      </c>
      <c r="AY257">
        <v>4.6506999999999996</v>
      </c>
      <c r="AZ257">
        <v>4.9359000000000002</v>
      </c>
      <c r="BA257">
        <v>5.2996999999999996</v>
      </c>
      <c r="BB257">
        <v>6.2037000000000004</v>
      </c>
      <c r="BC257">
        <v>7.3964999999999996</v>
      </c>
      <c r="BD257">
        <v>5.5979000000000001</v>
      </c>
      <c r="BE257">
        <v>3.4359999999999999</v>
      </c>
      <c r="BF257">
        <v>1.1540999999999999</v>
      </c>
      <c r="BG257">
        <v>1.0799000000000001</v>
      </c>
      <c r="BH257">
        <v>1.0858000000000001</v>
      </c>
      <c r="BI257">
        <v>1.0896999999999999</v>
      </c>
      <c r="BJ257">
        <v>0.95389999999999997</v>
      </c>
      <c r="BK257">
        <v>0.74170000000000003</v>
      </c>
      <c r="BL257">
        <v>0.6119</v>
      </c>
      <c r="BM257">
        <v>0.5323</v>
      </c>
      <c r="BN257">
        <v>0.29880000000000001</v>
      </c>
      <c r="BO257">
        <v>-0.2175</v>
      </c>
      <c r="BP257">
        <v>-0.4481</v>
      </c>
      <c r="BQ257">
        <v>-0.82909999999999995</v>
      </c>
      <c r="BR257">
        <v>-0.41370000000000001</v>
      </c>
      <c r="BS257">
        <v>0.25459999999999999</v>
      </c>
      <c r="BT257">
        <v>-0.12740000000000001</v>
      </c>
      <c r="BU257">
        <v>-6.1800000000000001E-2</v>
      </c>
      <c r="BV257">
        <v>0.56720000000000004</v>
      </c>
      <c r="BW257">
        <v>0.31490000000000001</v>
      </c>
      <c r="BX257">
        <v>0.59850000000000003</v>
      </c>
      <c r="BY257">
        <v>0.59050000000000002</v>
      </c>
      <c r="BZ257">
        <v>0.1202</v>
      </c>
      <c r="CA257">
        <v>0.56999999999999995</v>
      </c>
      <c r="CB257">
        <v>0.89759999999999995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M:FEPIX</v>
      </c>
      <c r="B258" t="str">
        <v>Fidelity Advisor Total Bond Fund I</v>
      </c>
      <c r="C258" t="str">
        <v>Historical Sortino (5Y)</v>
      </c>
      <c r="D258">
        <v>-0.3664</v>
      </c>
      <c r="E258">
        <v>-0.1757</v>
      </c>
      <c r="F258">
        <v>-0.27289999999999998</v>
      </c>
      <c r="G258">
        <v>-0.1211</v>
      </c>
      <c r="H258">
        <v>9.2799999999999994E-2</v>
      </c>
      <c r="I258">
        <v>-0.152</v>
      </c>
      <c r="J258">
        <v>2.2499999999999999E-2</v>
      </c>
      <c r="K258">
        <v>5.3999999999999999E-2</v>
      </c>
      <c r="L258">
        <v>-0.1057</v>
      </c>
      <c r="M258">
        <v>-0.16420000000000001</v>
      </c>
      <c r="N258">
        <v>9.5200000000000007E-2</v>
      </c>
      <c r="O258">
        <v>0.52739999999999998</v>
      </c>
      <c r="P258">
        <v>0.94169999999999998</v>
      </c>
      <c r="Q258">
        <v>0.78120000000000001</v>
      </c>
      <c r="R258">
        <v>0.85109999999999997</v>
      </c>
      <c r="S258">
        <v>0.88370000000000004</v>
      </c>
      <c r="T258">
        <v>1.1649</v>
      </c>
      <c r="U258">
        <v>1.0408999999999999</v>
      </c>
      <c r="V258">
        <v>0.97150000000000003</v>
      </c>
      <c r="W258">
        <v>0.62870000000000004</v>
      </c>
      <c r="X258">
        <v>1.4541999999999999</v>
      </c>
      <c r="Y258">
        <v>1.5871999999999999</v>
      </c>
      <c r="Z258">
        <v>1.4020999999999999</v>
      </c>
      <c r="AA258">
        <v>1.3851</v>
      </c>
      <c r="AB258">
        <v>1.2538</v>
      </c>
      <c r="AC258">
        <v>1.2948</v>
      </c>
      <c r="AD258">
        <v>1.3937999999999999</v>
      </c>
      <c r="AE258">
        <v>0.92869999999999997</v>
      </c>
      <c r="AF258">
        <v>1.0802</v>
      </c>
      <c r="AG258">
        <v>1.1177999999999999</v>
      </c>
      <c r="AH258">
        <v>1.2323999999999999</v>
      </c>
      <c r="AI258">
        <v>1.3324</v>
      </c>
      <c r="AJ258">
        <v>1.3479000000000001</v>
      </c>
      <c r="AK258">
        <v>1.897</v>
      </c>
      <c r="AL258">
        <v>1.9607000000000001</v>
      </c>
      <c r="AM258">
        <v>1.8943000000000001</v>
      </c>
      <c r="AN258">
        <v>1.6830000000000001</v>
      </c>
      <c r="AO258">
        <v>1.6657</v>
      </c>
      <c r="AP258">
        <v>1.97</v>
      </c>
      <c r="AQ258">
        <v>2.2864</v>
      </c>
      <c r="AR258">
        <v>2.3090000000000002</v>
      </c>
      <c r="AS258">
        <v>2.3307000000000002</v>
      </c>
      <c r="AT258">
        <v>2.8714</v>
      </c>
      <c r="AU258">
        <v>3.33</v>
      </c>
      <c r="AV258">
        <v>3.1810999999999998</v>
      </c>
      <c r="AW258">
        <v>2.7431999999999999</v>
      </c>
      <c r="AX258">
        <v>1.0948</v>
      </c>
      <c r="AY258">
        <v>1.1978</v>
      </c>
      <c r="AZ258">
        <v>1.2</v>
      </c>
      <c r="BA258">
        <v>1.2374000000000001</v>
      </c>
      <c r="BB258">
        <v>1.17</v>
      </c>
      <c r="BC258">
        <v>1.0443</v>
      </c>
      <c r="BD258">
        <v>1.0106999999999999</v>
      </c>
      <c r="BE258">
        <v>0.9516</v>
      </c>
      <c r="BF258">
        <v>0.9677</v>
      </c>
      <c r="BG258">
        <v>0.84919999999999995</v>
      </c>
      <c r="BH258">
        <v>0.77659999999999996</v>
      </c>
      <c r="BI258">
        <v>0.75770000000000004</v>
      </c>
      <c r="BJ258">
        <v>0.61060000000000003</v>
      </c>
      <c r="BK258">
        <v>0.5988</v>
      </c>
      <c r="BL258">
        <v>0.4501</v>
      </c>
      <c r="BM258">
        <v>0.41930000000000001</v>
      </c>
      <c r="BN258">
        <v>0.27910000000000001</v>
      </c>
      <c r="BO258">
        <v>-0.15640000000000001</v>
      </c>
      <c r="BP258">
        <v>-0.15939999999999999</v>
      </c>
      <c r="BQ258">
        <v>-1.9800000000000002E-2</v>
      </c>
      <c r="BR258">
        <v>0.2928</v>
      </c>
      <c r="BS258">
        <v>0.51539999999999997</v>
      </c>
      <c r="BT258">
        <v>0.61299999999999999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M:FEPIX</v>
      </c>
      <c r="B259" t="str">
        <v>Fidelity Advisor Total Bond Fund I</v>
      </c>
      <c r="C259" t="str">
        <v>Alpha (3Y)</v>
      </c>
      <c r="D259">
        <v>0.84460000000000002</v>
      </c>
      <c r="E259">
        <v>0.80449999999999999</v>
      </c>
      <c r="F259">
        <v>0.85489999999999999</v>
      </c>
      <c r="G259">
        <v>0.92169999999999996</v>
      </c>
      <c r="H259">
        <v>0.94450000000000001</v>
      </c>
      <c r="I259">
        <v>1.2799</v>
      </c>
      <c r="J259">
        <v>1.5452999999999999</v>
      </c>
      <c r="K259">
        <v>2.4238</v>
      </c>
      <c r="L259">
        <v>1.1496999999999999</v>
      </c>
      <c r="M259">
        <v>1.2179</v>
      </c>
      <c r="N259">
        <v>0.78200000000000003</v>
      </c>
      <c r="O259">
        <v>1.2383999999999999</v>
      </c>
      <c r="P259">
        <v>1.3781000000000001</v>
      </c>
      <c r="Q259">
        <v>1.0172000000000001</v>
      </c>
      <c r="R259">
        <v>1.0852999999999999</v>
      </c>
      <c r="S259">
        <v>0.93389999999999995</v>
      </c>
      <c r="T259">
        <v>0.75180000000000002</v>
      </c>
      <c r="U259">
        <v>0.35120000000000001</v>
      </c>
      <c r="V259">
        <v>8.9399999999999993E-2</v>
      </c>
      <c r="W259">
        <v>-0.8095</v>
      </c>
      <c r="X259">
        <v>0.77939999999999998</v>
      </c>
      <c r="Y259">
        <v>0.72140000000000004</v>
      </c>
      <c r="Z259">
        <v>1.085</v>
      </c>
      <c r="AA259">
        <v>1.3425</v>
      </c>
      <c r="AB259">
        <v>1.1025</v>
      </c>
      <c r="AC259">
        <v>1.3460000000000001</v>
      </c>
      <c r="AD259">
        <v>0.83950000000000002</v>
      </c>
      <c r="AE259">
        <v>0.91190000000000004</v>
      </c>
      <c r="AF259">
        <v>1.0699000000000001</v>
      </c>
      <c r="AG259">
        <v>0.8972</v>
      </c>
      <c r="AH259">
        <v>0.63460000000000005</v>
      </c>
      <c r="AI259">
        <v>0.752</v>
      </c>
      <c r="AJ259">
        <v>0.70730000000000004</v>
      </c>
      <c r="AK259">
        <v>0.58550000000000002</v>
      </c>
      <c r="AL259">
        <v>0.17979999999999999</v>
      </c>
      <c r="AM259">
        <v>-0.2802</v>
      </c>
      <c r="AN259">
        <v>-0.16289999999999999</v>
      </c>
      <c r="AO259">
        <v>5.0599999999999999E-2</v>
      </c>
      <c r="AP259">
        <v>0.71599999999999997</v>
      </c>
      <c r="AQ259">
        <v>0.64470000000000005</v>
      </c>
      <c r="AR259">
        <v>0.76070000000000004</v>
      </c>
      <c r="AS259">
        <v>1.1377999999999999</v>
      </c>
      <c r="AT259">
        <v>0.99360000000000004</v>
      </c>
      <c r="AU259">
        <v>0.9012</v>
      </c>
      <c r="AV259">
        <v>1.0419</v>
      </c>
      <c r="AW259">
        <v>1.2322</v>
      </c>
      <c r="AX259">
        <v>1.4823999999999999</v>
      </c>
      <c r="AY259">
        <v>2.2128000000000001</v>
      </c>
      <c r="AZ259">
        <v>2.5558999999999998</v>
      </c>
      <c r="BA259">
        <v>3.4156</v>
      </c>
      <c r="BB259">
        <v>3.6941000000000002</v>
      </c>
      <c r="BC259">
        <v>5.5957999999999997</v>
      </c>
      <c r="BD259">
        <v>6.7803000000000004</v>
      </c>
      <c r="BE259">
        <v>3.4817</v>
      </c>
      <c r="BF259">
        <v>2.1040999999999999</v>
      </c>
      <c r="BG259">
        <v>2.2227999999999999</v>
      </c>
      <c r="BH259">
        <v>1.5902000000000001</v>
      </c>
      <c r="BI259">
        <v>0.99890000000000001</v>
      </c>
      <c r="BJ259">
        <v>0.35649999999999998</v>
      </c>
      <c r="BK259">
        <v>0.30690000000000001</v>
      </c>
      <c r="BL259">
        <v>-5.0599999999999999E-2</v>
      </c>
      <c r="BM259">
        <v>-0.74109999999999998</v>
      </c>
      <c r="BN259">
        <v>-1.5526</v>
      </c>
      <c r="BO259">
        <v>-3.5286</v>
      </c>
      <c r="BP259">
        <v>-4.2961</v>
      </c>
      <c r="BQ259">
        <v>-1.8131999999999999</v>
      </c>
      <c r="BR259">
        <v>-0.80079999999999996</v>
      </c>
      <c r="BS259">
        <v>-0.7994</v>
      </c>
      <c r="BT259">
        <v>-0.60909999999999997</v>
      </c>
      <c r="BU259">
        <v>-5.74E-2</v>
      </c>
      <c r="BV259">
        <v>0.51129999999999998</v>
      </c>
      <c r="BW259">
        <v>0.58940000000000003</v>
      </c>
      <c r="BX259">
        <v>0.63480000000000003</v>
      </c>
      <c r="BY259">
        <v>0.58650000000000002</v>
      </c>
      <c r="BZ259">
        <v>0.55920000000000003</v>
      </c>
      <c r="CA259">
        <v>0.84109999999999996</v>
      </c>
      <c r="CB259">
        <v>0.92689999999999995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M:FEPIX</v>
      </c>
      <c r="B260" t="str">
        <v>Fidelity Advisor Total Bond Fund I</v>
      </c>
      <c r="C260" t="str">
        <v>Alpha (5Y)</v>
      </c>
      <c r="D260">
        <v>1.2016</v>
      </c>
      <c r="E260">
        <v>1.2033</v>
      </c>
      <c r="F260">
        <v>1.1618999999999999</v>
      </c>
      <c r="G260">
        <v>1.0774999999999999</v>
      </c>
      <c r="H260">
        <v>1.1720999999999999</v>
      </c>
      <c r="I260">
        <v>0.85089999999999999</v>
      </c>
      <c r="J260">
        <v>0.83530000000000004</v>
      </c>
      <c r="K260">
        <v>0.69169999999999998</v>
      </c>
      <c r="L260">
        <v>0.65569999999999995</v>
      </c>
      <c r="M260">
        <v>0.60760000000000003</v>
      </c>
      <c r="N260">
        <v>0.51439999999999997</v>
      </c>
      <c r="O260">
        <v>0.85250000000000004</v>
      </c>
      <c r="P260">
        <v>0.91069999999999995</v>
      </c>
      <c r="Q260">
        <v>1.0409999999999999</v>
      </c>
      <c r="R260">
        <v>1.2604</v>
      </c>
      <c r="S260">
        <v>1.3429</v>
      </c>
      <c r="T260">
        <v>1.3018000000000001</v>
      </c>
      <c r="U260">
        <v>0.96819999999999995</v>
      </c>
      <c r="V260">
        <v>0.4879</v>
      </c>
      <c r="W260">
        <v>1E-3</v>
      </c>
      <c r="X260">
        <v>0.89439999999999997</v>
      </c>
      <c r="Y260">
        <v>0.76239999999999997</v>
      </c>
      <c r="Z260">
        <v>0.60740000000000005</v>
      </c>
      <c r="AA260">
        <v>0.623</v>
      </c>
      <c r="AB260">
        <v>0.49509999999999998</v>
      </c>
      <c r="AC260">
        <v>0.77569999999999995</v>
      </c>
      <c r="AD260">
        <v>0.76459999999999995</v>
      </c>
      <c r="AE260">
        <v>0.63460000000000005</v>
      </c>
      <c r="AF260">
        <v>0.67349999999999999</v>
      </c>
      <c r="AG260">
        <v>0.73670000000000002</v>
      </c>
      <c r="AH260">
        <v>0.82369999999999999</v>
      </c>
      <c r="AI260">
        <v>0.89019999999999999</v>
      </c>
      <c r="AJ260">
        <v>0.99450000000000005</v>
      </c>
      <c r="AK260">
        <v>0.89939999999999998</v>
      </c>
      <c r="AL260">
        <v>0.47089999999999999</v>
      </c>
      <c r="AM260">
        <v>0.28789999999999999</v>
      </c>
      <c r="AN260">
        <v>0.37980000000000003</v>
      </c>
      <c r="AO260">
        <v>0.67520000000000002</v>
      </c>
      <c r="AP260">
        <v>1.1087</v>
      </c>
      <c r="AQ260">
        <v>1.0176000000000001</v>
      </c>
      <c r="AR260">
        <v>1.0610999999999999</v>
      </c>
      <c r="AS260">
        <v>1.7150000000000001</v>
      </c>
      <c r="AT260">
        <v>2.2210999999999999</v>
      </c>
      <c r="AU260">
        <v>3.2589000000000001</v>
      </c>
      <c r="AV260">
        <v>3.9129999999999998</v>
      </c>
      <c r="AW260">
        <v>2.4594</v>
      </c>
      <c r="AX260">
        <v>1.5688</v>
      </c>
      <c r="AY260">
        <v>1.9400999999999999</v>
      </c>
      <c r="AZ260">
        <v>1.6543000000000001</v>
      </c>
      <c r="BA260">
        <v>1.4368000000000001</v>
      </c>
      <c r="BB260">
        <v>1.1205000000000001</v>
      </c>
      <c r="BC260">
        <v>0.90069999999999995</v>
      </c>
      <c r="BD260">
        <v>0.66439999999999999</v>
      </c>
      <c r="BE260">
        <v>0.56340000000000001</v>
      </c>
      <c r="BF260">
        <v>0.79449999999999998</v>
      </c>
      <c r="BG260">
        <v>0.752</v>
      </c>
      <c r="BH260">
        <v>0.63580000000000003</v>
      </c>
      <c r="BI260">
        <v>0.4153</v>
      </c>
      <c r="BJ260">
        <v>0.27850000000000003</v>
      </c>
      <c r="BK260">
        <v>0.37669999999999998</v>
      </c>
      <c r="BL260">
        <v>0.1053</v>
      </c>
      <c r="BM260">
        <v>-0.17349999999999999</v>
      </c>
      <c r="BN260">
        <v>-0.60060000000000002</v>
      </c>
      <c r="BO260">
        <v>-1.8117000000000001</v>
      </c>
      <c r="BP260">
        <v>-2.3058999999999998</v>
      </c>
      <c r="BQ260">
        <v>-0.81010000000000004</v>
      </c>
      <c r="BR260">
        <v>-0.2742</v>
      </c>
      <c r="BS260">
        <v>-0.1837</v>
      </c>
      <c r="BT260">
        <v>0.20630000000000001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M:FEPIX</v>
      </c>
      <c r="B261" t="str">
        <v>Fidelity Advisor Total Bond Fund I</v>
      </c>
      <c r="C261" t="str">
        <v>Beta (3Y)</v>
      </c>
      <c r="D261">
        <v>0.98580000000000001</v>
      </c>
      <c r="E261">
        <v>0.98729999999999996</v>
      </c>
      <c r="F261">
        <v>0.98899999999999999</v>
      </c>
      <c r="G261">
        <v>0.99070000000000003</v>
      </c>
      <c r="H261">
        <v>0.98899999999999999</v>
      </c>
      <c r="I261">
        <v>0.9889</v>
      </c>
      <c r="J261">
        <v>0.99399999999999999</v>
      </c>
      <c r="K261">
        <v>1.0225</v>
      </c>
      <c r="L261">
        <v>1.0313000000000001</v>
      </c>
      <c r="M261">
        <v>1.0490999999999999</v>
      </c>
      <c r="N261">
        <v>1.0295000000000001</v>
      </c>
      <c r="O261">
        <v>0.99690000000000001</v>
      </c>
      <c r="P261">
        <v>1.0139</v>
      </c>
      <c r="Q261">
        <v>0.98260000000000003</v>
      </c>
      <c r="R261">
        <v>0.97509999999999997</v>
      </c>
      <c r="S261">
        <v>0.96419999999999995</v>
      </c>
      <c r="T261">
        <v>0.97230000000000005</v>
      </c>
      <c r="U261">
        <v>0.96589999999999998</v>
      </c>
      <c r="V261">
        <v>0.95679999999999998</v>
      </c>
      <c r="W261">
        <v>0.89359999999999995</v>
      </c>
      <c r="X261">
        <v>0.80020000000000002</v>
      </c>
      <c r="Y261">
        <v>0.83050000000000002</v>
      </c>
      <c r="Z261">
        <v>0.85509999999999997</v>
      </c>
      <c r="AA261">
        <v>0.8861</v>
      </c>
      <c r="AB261">
        <v>0.85209999999999997</v>
      </c>
      <c r="AC261">
        <v>0.92</v>
      </c>
      <c r="AD261">
        <v>0.91400000000000003</v>
      </c>
      <c r="AE261">
        <v>0.9345</v>
      </c>
      <c r="AF261">
        <v>0.91459999999999997</v>
      </c>
      <c r="AG261">
        <v>0.91320000000000001</v>
      </c>
      <c r="AH261">
        <v>0.9355</v>
      </c>
      <c r="AI261">
        <v>0.9385</v>
      </c>
      <c r="AJ261">
        <v>0.94079999999999997</v>
      </c>
      <c r="AK261">
        <v>0.95589999999999997</v>
      </c>
      <c r="AL261">
        <v>0.98399999999999999</v>
      </c>
      <c r="AM261">
        <v>1.0147999999999999</v>
      </c>
      <c r="AN261">
        <v>1.0162</v>
      </c>
      <c r="AO261">
        <v>1.0025999999999999</v>
      </c>
      <c r="AP261">
        <v>1.0247999999999999</v>
      </c>
      <c r="AQ261">
        <v>1.018</v>
      </c>
      <c r="AR261">
        <v>1.0702</v>
      </c>
      <c r="AS261">
        <v>1.0788</v>
      </c>
      <c r="AT261">
        <v>0.97130000000000005</v>
      </c>
      <c r="AU261">
        <v>0.97040000000000004</v>
      </c>
      <c r="AV261">
        <v>0.96599999999999997</v>
      </c>
      <c r="AW261">
        <v>0.94330000000000003</v>
      </c>
      <c r="AX261">
        <v>0.92479999999999996</v>
      </c>
      <c r="AY261">
        <v>0.79410000000000003</v>
      </c>
      <c r="AZ261">
        <v>0.7823</v>
      </c>
      <c r="BA261">
        <v>0.71340000000000003</v>
      </c>
      <c r="BB261">
        <v>0.81510000000000005</v>
      </c>
      <c r="BC261">
        <v>0.83169999999999999</v>
      </c>
      <c r="BD261">
        <v>0.71889999999999998</v>
      </c>
      <c r="BE261">
        <v>0.79849999999999999</v>
      </c>
      <c r="BF261">
        <v>0.91120000000000001</v>
      </c>
      <c r="BG261">
        <v>0.91020000000000001</v>
      </c>
      <c r="BH261">
        <v>0.90600000000000003</v>
      </c>
      <c r="BI261">
        <v>0.89229999999999998</v>
      </c>
      <c r="BJ261">
        <v>0.88249999999999995</v>
      </c>
      <c r="BK261">
        <v>0.89129999999999998</v>
      </c>
      <c r="BL261">
        <v>0.89629999999999999</v>
      </c>
      <c r="BM261">
        <v>0.94069999999999998</v>
      </c>
      <c r="BN261">
        <v>0.89100000000000001</v>
      </c>
      <c r="BO261">
        <v>0.87190000000000001</v>
      </c>
      <c r="BP261">
        <v>0.9214</v>
      </c>
      <c r="BQ261">
        <v>0.95489999999999997</v>
      </c>
      <c r="BR261">
        <v>0.78420000000000001</v>
      </c>
      <c r="BS261">
        <v>0.80389999999999995</v>
      </c>
      <c r="BT261">
        <v>0.81289999999999996</v>
      </c>
      <c r="BU261">
        <v>0.8528</v>
      </c>
      <c r="BV261">
        <v>0.91200000000000003</v>
      </c>
      <c r="BW261">
        <v>0.91290000000000004</v>
      </c>
      <c r="BX261">
        <v>0.91110000000000002</v>
      </c>
      <c r="BY261">
        <v>0.92259999999999998</v>
      </c>
      <c r="BZ261">
        <v>1.0055000000000001</v>
      </c>
      <c r="CA261">
        <v>1.0001</v>
      </c>
      <c r="CB261">
        <v>1.0012000000000001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M:FEPIX</v>
      </c>
      <c r="B262" t="str">
        <v>Fidelity Advisor Total Bond Fund I</v>
      </c>
      <c r="C262" t="str">
        <v>Beta (5Y)</v>
      </c>
      <c r="D262">
        <v>1.0052000000000001</v>
      </c>
      <c r="E262">
        <v>1.0075000000000001</v>
      </c>
      <c r="F262">
        <v>1.0012000000000001</v>
      </c>
      <c r="G262">
        <v>0.99609999999999999</v>
      </c>
      <c r="H262">
        <v>0.998</v>
      </c>
      <c r="I262">
        <v>0.98180000000000001</v>
      </c>
      <c r="J262">
        <v>0.97940000000000005</v>
      </c>
      <c r="K262">
        <v>0.97819999999999996</v>
      </c>
      <c r="L262">
        <v>0.98119999999999996</v>
      </c>
      <c r="M262">
        <v>0.98719999999999997</v>
      </c>
      <c r="N262">
        <v>0.9778</v>
      </c>
      <c r="O262">
        <v>0.95550000000000002</v>
      </c>
      <c r="P262">
        <v>0.9607</v>
      </c>
      <c r="Q262">
        <v>0.95789999999999997</v>
      </c>
      <c r="R262">
        <v>0.95809999999999995</v>
      </c>
      <c r="S262">
        <v>0.95550000000000002</v>
      </c>
      <c r="T262">
        <v>0.95150000000000001</v>
      </c>
      <c r="U262">
        <v>0.95409999999999995</v>
      </c>
      <c r="V262">
        <v>0.94669999999999999</v>
      </c>
      <c r="W262">
        <v>0.8992</v>
      </c>
      <c r="X262">
        <v>0.84909999999999997</v>
      </c>
      <c r="Y262">
        <v>0.85260000000000002</v>
      </c>
      <c r="Z262">
        <v>0.88419999999999999</v>
      </c>
      <c r="AA262">
        <v>0.89870000000000005</v>
      </c>
      <c r="AB262">
        <v>0.88980000000000004</v>
      </c>
      <c r="AC262">
        <v>0.92369999999999997</v>
      </c>
      <c r="AD262">
        <v>0.94640000000000002</v>
      </c>
      <c r="AE262">
        <v>0.98470000000000002</v>
      </c>
      <c r="AF262">
        <v>0.98819999999999997</v>
      </c>
      <c r="AG262">
        <v>0.98629999999999995</v>
      </c>
      <c r="AH262">
        <v>0.99329999999999996</v>
      </c>
      <c r="AI262">
        <v>0.98950000000000005</v>
      </c>
      <c r="AJ262">
        <v>0.99060000000000004</v>
      </c>
      <c r="AK262">
        <v>1.0045999999999999</v>
      </c>
      <c r="AL262">
        <v>0.96079999999999999</v>
      </c>
      <c r="AM262">
        <v>0.96030000000000004</v>
      </c>
      <c r="AN262">
        <v>0.96650000000000003</v>
      </c>
      <c r="AO262">
        <v>0.94369999999999998</v>
      </c>
      <c r="AP262">
        <v>0.95140000000000002</v>
      </c>
      <c r="AQ262">
        <v>0.93600000000000005</v>
      </c>
      <c r="AR262">
        <v>0.94750000000000001</v>
      </c>
      <c r="AS262">
        <v>0.89410000000000001</v>
      </c>
      <c r="AT262">
        <v>0.94499999999999995</v>
      </c>
      <c r="AU262">
        <v>0.97419999999999995</v>
      </c>
      <c r="AV262">
        <v>0.91410000000000002</v>
      </c>
      <c r="AW262">
        <v>0.87539999999999996</v>
      </c>
      <c r="AX262">
        <v>0.92230000000000001</v>
      </c>
      <c r="AY262">
        <v>0.88959999999999995</v>
      </c>
      <c r="AZ262">
        <v>0.88670000000000004</v>
      </c>
      <c r="BA262">
        <v>0.87050000000000005</v>
      </c>
      <c r="BB262">
        <v>0.85880000000000001</v>
      </c>
      <c r="BC262">
        <v>0.8679</v>
      </c>
      <c r="BD262">
        <v>0.86919999999999997</v>
      </c>
      <c r="BE262">
        <v>0.86809999999999998</v>
      </c>
      <c r="BF262">
        <v>0.88549999999999995</v>
      </c>
      <c r="BG262">
        <v>0.88380000000000003</v>
      </c>
      <c r="BH262">
        <v>0.88549999999999995</v>
      </c>
      <c r="BI262">
        <v>0.89429999999999998</v>
      </c>
      <c r="BJ262">
        <v>0.8841</v>
      </c>
      <c r="BK262">
        <v>0.88490000000000002</v>
      </c>
      <c r="BL262">
        <v>0.89019999999999999</v>
      </c>
      <c r="BM262">
        <v>0.91810000000000003</v>
      </c>
      <c r="BN262">
        <v>0.88049999999999995</v>
      </c>
      <c r="BO262">
        <v>0.86350000000000005</v>
      </c>
      <c r="BP262">
        <v>0.90390000000000004</v>
      </c>
      <c r="BQ262">
        <v>0.93140000000000001</v>
      </c>
      <c r="BR262">
        <v>0.94350000000000001</v>
      </c>
      <c r="BS262">
        <v>0.94879999999999998</v>
      </c>
      <c r="BT262">
        <v>0.95309999999999995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M:FEPIX</v>
      </c>
      <c r="B263" t="str">
        <v>Fidelity Advisor Total Bond Fund I</v>
      </c>
      <c r="C263" t="str">
        <v>Annualized Standard Deviation of Monthly Returns (3Y Lookback)</v>
      </c>
      <c r="D263">
        <v>7.3443999999999995E-2</v>
      </c>
      <c r="E263">
        <v>7.2886000000000006E-2</v>
      </c>
      <c r="F263">
        <v>7.0419999999999996E-2</v>
      </c>
      <c r="G263">
        <v>6.9446999999999995E-2</v>
      </c>
      <c r="H263">
        <v>6.9143999999999997E-2</v>
      </c>
      <c r="I263">
        <v>6.0479999999999999E-2</v>
      </c>
      <c r="J263">
        <v>6.0138999999999998E-2</v>
      </c>
      <c r="K263">
        <v>6.2103999999999999E-2</v>
      </c>
      <c r="L263">
        <v>6.9356000000000001E-2</v>
      </c>
      <c r="M263">
        <v>6.1523000000000001E-2</v>
      </c>
      <c r="N263">
        <v>5.6752999999999998E-2</v>
      </c>
      <c r="O263">
        <v>5.1278999999999998E-2</v>
      </c>
      <c r="P263">
        <v>4.6632E-2</v>
      </c>
      <c r="Q263">
        <v>4.598E-2</v>
      </c>
      <c r="R263">
        <v>4.6618E-2</v>
      </c>
      <c r="S263">
        <v>4.6849000000000002E-2</v>
      </c>
      <c r="T263">
        <v>4.5900000000000003E-2</v>
      </c>
      <c r="U263">
        <v>4.6170999999999997E-2</v>
      </c>
      <c r="V263">
        <v>4.5536E-2</v>
      </c>
      <c r="W263">
        <v>3.5714000000000003E-2</v>
      </c>
      <c r="X263">
        <v>2.5187000000000001E-2</v>
      </c>
      <c r="Y263">
        <v>2.9454999999999999E-2</v>
      </c>
      <c r="Z263">
        <v>2.7843E-2</v>
      </c>
      <c r="AA263">
        <v>2.7623000000000002E-2</v>
      </c>
      <c r="AB263">
        <v>2.8768999999999999E-2</v>
      </c>
      <c r="AC263">
        <v>2.8937000000000001E-2</v>
      </c>
      <c r="AD263">
        <v>2.8938999999999999E-2</v>
      </c>
      <c r="AE263">
        <v>2.9846999999999999E-2</v>
      </c>
      <c r="AF263">
        <v>2.9191000000000002E-2</v>
      </c>
      <c r="AG263">
        <v>3.0015E-2</v>
      </c>
      <c r="AH263">
        <v>3.0443000000000001E-2</v>
      </c>
      <c r="AI263">
        <v>2.9988999999999998E-2</v>
      </c>
      <c r="AJ263">
        <v>2.9801000000000001E-2</v>
      </c>
      <c r="AK263">
        <v>2.6179000000000001E-2</v>
      </c>
      <c r="AL263">
        <v>2.7782000000000001E-2</v>
      </c>
      <c r="AM263">
        <v>3.1614999999999997E-2</v>
      </c>
      <c r="AN263">
        <v>3.0764E-2</v>
      </c>
      <c r="AO263">
        <v>3.0058999999999999E-2</v>
      </c>
      <c r="AP263">
        <v>3.0071000000000001E-2</v>
      </c>
      <c r="AQ263">
        <v>2.8975999999999998E-2</v>
      </c>
      <c r="AR263">
        <v>2.8673000000000001E-2</v>
      </c>
      <c r="AS263">
        <v>2.8909000000000001E-2</v>
      </c>
      <c r="AT263">
        <v>2.9687999999999999E-2</v>
      </c>
      <c r="AU263">
        <v>3.0345E-2</v>
      </c>
      <c r="AV263">
        <v>3.0681E-2</v>
      </c>
      <c r="AW263">
        <v>3.141E-2</v>
      </c>
      <c r="AX263">
        <v>2.9485000000000001E-2</v>
      </c>
      <c r="AY263">
        <v>2.4754000000000002E-2</v>
      </c>
      <c r="AZ263">
        <v>2.4486999999999998E-2</v>
      </c>
      <c r="BA263">
        <v>2.4951999999999998E-2</v>
      </c>
      <c r="BB263">
        <v>2.7571999999999999E-2</v>
      </c>
      <c r="BC263">
        <v>3.2756E-2</v>
      </c>
      <c r="BD263">
        <v>3.7365000000000002E-2</v>
      </c>
      <c r="BE263">
        <v>4.4856E-2</v>
      </c>
      <c r="BF263">
        <v>6.2840999999999994E-2</v>
      </c>
      <c r="BG263">
        <v>6.3913999999999999E-2</v>
      </c>
      <c r="BH263">
        <v>6.4635999999999999E-2</v>
      </c>
      <c r="BI263">
        <v>6.3810000000000006E-2</v>
      </c>
      <c r="BJ263">
        <v>6.3621999999999998E-2</v>
      </c>
      <c r="BK263">
        <v>6.4452999999999996E-2</v>
      </c>
      <c r="BL263">
        <v>6.4350000000000004E-2</v>
      </c>
      <c r="BM263">
        <v>6.4231999999999997E-2</v>
      </c>
      <c r="BN263">
        <v>6.1946000000000001E-2</v>
      </c>
      <c r="BO263">
        <v>5.6655999999999998E-2</v>
      </c>
      <c r="BP263">
        <v>5.1296000000000001E-2</v>
      </c>
      <c r="BQ263">
        <v>2.8889000000000001E-2</v>
      </c>
      <c r="BR263">
        <v>2.8253E-2</v>
      </c>
      <c r="BS263">
        <v>2.7199999999999998E-2</v>
      </c>
      <c r="BT263">
        <v>2.6360999999999999E-2</v>
      </c>
      <c r="BU263">
        <v>2.6078E-2</v>
      </c>
      <c r="BV263">
        <v>2.6827E-2</v>
      </c>
      <c r="BW263">
        <v>2.8724E-2</v>
      </c>
      <c r="BX263">
        <v>3.1369000000000001E-2</v>
      </c>
      <c r="BY263">
        <v>3.1475999999999997E-2</v>
      </c>
      <c r="BZ263">
        <v>3.4923000000000003E-2</v>
      </c>
      <c r="CA263">
        <v>4.0067999999999999E-2</v>
      </c>
      <c r="CB263">
        <v>4.0777000000000001E-2</v>
      </c>
      <c r="CC263">
        <v>4.0592999999999997E-2</v>
      </c>
      <c r="CD263">
        <v>4.1961999999999999E-2</v>
      </c>
      <c r="CE263">
        <v>4.3371E-2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M:FEPIX</v>
      </c>
      <c r="B264" t="str">
        <v>Fidelity Advisor Total Bond Fund I</v>
      </c>
      <c r="C264" t="str">
        <v>Annualized Standard Deviation of Monthly Returns (Since Inception)</v>
      </c>
      <c r="D264">
        <v>4.6717000000000002E-2</v>
      </c>
      <c r="E264">
        <v>4.6615999999999998E-2</v>
      </c>
      <c r="F264">
        <v>4.6519999999999999E-2</v>
      </c>
      <c r="G264">
        <v>4.6476999999999997E-2</v>
      </c>
      <c r="H264">
        <v>4.6552999999999997E-2</v>
      </c>
      <c r="I264">
        <v>4.5249999999999999E-2</v>
      </c>
      <c r="J264">
        <v>4.5293E-2</v>
      </c>
      <c r="K264">
        <v>4.5352000000000003E-2</v>
      </c>
      <c r="L264">
        <v>4.5038000000000002E-2</v>
      </c>
      <c r="M264">
        <v>4.3566000000000001E-2</v>
      </c>
      <c r="N264">
        <v>4.2553000000000001E-2</v>
      </c>
      <c r="O264">
        <v>4.1370999999999998E-2</v>
      </c>
      <c r="P264">
        <v>4.0696000000000003E-2</v>
      </c>
      <c r="Q264">
        <v>4.0816999999999999E-2</v>
      </c>
      <c r="R264">
        <v>4.1028000000000002E-2</v>
      </c>
      <c r="S264">
        <v>4.1263000000000001E-2</v>
      </c>
      <c r="T264">
        <v>4.1184999999999999E-2</v>
      </c>
      <c r="U264">
        <v>4.1405999999999998E-2</v>
      </c>
      <c r="V264">
        <v>4.1534000000000001E-2</v>
      </c>
      <c r="W264">
        <v>4.0185999999999999E-2</v>
      </c>
      <c r="X264">
        <v>3.8986E-2</v>
      </c>
      <c r="Y264">
        <v>3.9231000000000002E-2</v>
      </c>
      <c r="Z264">
        <v>3.9308999999999997E-2</v>
      </c>
      <c r="AA264">
        <v>3.9425000000000002E-2</v>
      </c>
      <c r="AB264">
        <v>3.9572999999999997E-2</v>
      </c>
      <c r="AC264">
        <v>3.9738000000000002E-2</v>
      </c>
      <c r="AD264">
        <v>3.9995000000000003E-2</v>
      </c>
      <c r="AE264">
        <v>4.0203999999999997E-2</v>
      </c>
      <c r="AF264">
        <v>4.0250000000000001E-2</v>
      </c>
      <c r="AG264">
        <v>4.0521000000000001E-2</v>
      </c>
      <c r="AH264">
        <v>4.0807999999999997E-2</v>
      </c>
      <c r="AI264">
        <v>4.1065999999999998E-2</v>
      </c>
      <c r="AJ264">
        <v>4.1334000000000003E-2</v>
      </c>
      <c r="AK264">
        <v>4.1036000000000003E-2</v>
      </c>
      <c r="AL264">
        <v>4.1263000000000001E-2</v>
      </c>
      <c r="AM264">
        <v>4.1431999999999997E-2</v>
      </c>
      <c r="AN264">
        <v>4.1614999999999999E-2</v>
      </c>
      <c r="AO264">
        <v>4.1804000000000001E-2</v>
      </c>
      <c r="AP264">
        <v>4.2120999999999999E-2</v>
      </c>
      <c r="AQ264">
        <v>4.2122E-2</v>
      </c>
      <c r="AR264">
        <v>4.2390999999999998E-2</v>
      </c>
      <c r="AS264">
        <v>4.2715999999999997E-2</v>
      </c>
      <c r="AT264">
        <v>4.3083000000000003E-2</v>
      </c>
      <c r="AU264">
        <v>4.3476000000000001E-2</v>
      </c>
      <c r="AV264">
        <v>4.3881999999999997E-2</v>
      </c>
      <c r="AW264">
        <v>4.4186000000000003E-2</v>
      </c>
      <c r="AX264">
        <v>4.4004000000000001E-2</v>
      </c>
      <c r="AY264">
        <v>4.3568000000000003E-2</v>
      </c>
      <c r="AZ264">
        <v>4.3970000000000002E-2</v>
      </c>
      <c r="BA264">
        <v>4.4498000000000003E-2</v>
      </c>
      <c r="BB264">
        <v>4.4921000000000003E-2</v>
      </c>
      <c r="BC264">
        <v>4.5429999999999998E-2</v>
      </c>
      <c r="BD264">
        <v>4.5925000000000001E-2</v>
      </c>
      <c r="BE264">
        <v>4.6299E-2</v>
      </c>
      <c r="BF264">
        <v>4.6797999999999999E-2</v>
      </c>
      <c r="BG264">
        <v>4.7306000000000001E-2</v>
      </c>
      <c r="BH264">
        <v>4.7872999999999999E-2</v>
      </c>
      <c r="BI264">
        <v>4.8023999999999997E-2</v>
      </c>
      <c r="BJ264">
        <v>4.8515999999999997E-2</v>
      </c>
      <c r="BK264">
        <v>4.9209000000000003E-2</v>
      </c>
      <c r="BL264">
        <v>4.9873000000000001E-2</v>
      </c>
      <c r="BM264">
        <v>5.0472999999999997E-2</v>
      </c>
      <c r="BN264">
        <v>4.9891999999999999E-2</v>
      </c>
      <c r="BO264">
        <v>4.7885999999999998E-2</v>
      </c>
      <c r="BP264">
        <v>4.5974000000000001E-2</v>
      </c>
      <c r="BQ264">
        <v>3.5518000000000001E-2</v>
      </c>
      <c r="BR264">
        <v>3.5407000000000001E-2</v>
      </c>
      <c r="BS264">
        <v>3.5346000000000002E-2</v>
      </c>
      <c r="BT264">
        <v>3.4993999999999997E-2</v>
      </c>
      <c r="BU264">
        <v>3.5686000000000002E-2</v>
      </c>
      <c r="BV264">
        <v>3.6324000000000002E-2</v>
      </c>
      <c r="BW264">
        <v>3.6384E-2</v>
      </c>
      <c r="BX264">
        <v>3.7074999999999997E-2</v>
      </c>
      <c r="BY264">
        <v>3.7846999999999999E-2</v>
      </c>
      <c r="BZ264">
        <v>3.8143000000000003E-2</v>
      </c>
      <c r="CA264">
        <v>3.8984999999999999E-2</v>
      </c>
      <c r="CB264">
        <v>4.0051000000000003E-2</v>
      </c>
      <c r="CC264">
        <v>4.0592999999999997E-2</v>
      </c>
      <c r="CD264">
        <v>4.1961999999999999E-2</v>
      </c>
      <c r="CE264">
        <v>4.3371E-2</v>
      </c>
      <c r="CF264">
        <v>4.4318000000000003E-2</v>
      </c>
      <c r="CG264">
        <v>4.6954999999999997E-2</v>
      </c>
      <c r="CH264">
        <v>4.8730999999999997E-2</v>
      </c>
      <c r="CI264">
        <v>4.5072000000000001E-2</v>
      </c>
      <c r="CJ264">
        <v>4.8992000000000001E-2</v>
      </c>
      <c r="CK264">
        <v>5.3211000000000001E-2</v>
      </c>
      <c r="CL264">
        <v>2.4348999999999999E-2</v>
      </c>
      <c r="CM264">
        <v>1.9604E-2</v>
      </c>
      <c r="CN264">
        <v>2.1649999999999999E-2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M:FEPIX</v>
      </c>
      <c r="B265" t="str">
        <v>Fidelity Advisor Total Bond Fund I</v>
      </c>
      <c r="C265" t="str">
        <v>Treynor Measure Historical (vs YCharts Benchmark) (3Y)</v>
      </c>
      <c r="D265">
        <v>-5.5259999999999998</v>
      </c>
      <c r="E265">
        <v>-4.1600999999999999</v>
      </c>
      <c r="F265">
        <v>-5.2923999999999998</v>
      </c>
      <c r="G265">
        <v>-4.2031999999999998</v>
      </c>
      <c r="H265">
        <v>-4.5975999999999999</v>
      </c>
      <c r="I265">
        <v>-5.7053000000000003</v>
      </c>
      <c r="J265">
        <v>-3.7602000000000002</v>
      </c>
      <c r="K265">
        <v>-1.3515999999999999</v>
      </c>
      <c r="L265">
        <v>-2.2860999999999998</v>
      </c>
      <c r="M265">
        <v>-2.6200999999999999</v>
      </c>
      <c r="N265">
        <v>-0.68669999999999998</v>
      </c>
      <c r="O265">
        <v>2.2793000000000001</v>
      </c>
      <c r="P265">
        <v>5.3090999999999999</v>
      </c>
      <c r="Q265">
        <v>5.3741000000000003</v>
      </c>
      <c r="R265">
        <v>5.2812000000000001</v>
      </c>
      <c r="S265">
        <v>4.3026</v>
      </c>
      <c r="T265">
        <v>4.6832000000000003</v>
      </c>
      <c r="U265">
        <v>4.0937000000000001</v>
      </c>
      <c r="V265">
        <v>3.8287</v>
      </c>
      <c r="W265">
        <v>2.2774999999999999</v>
      </c>
      <c r="X265">
        <v>3.4119999999999999</v>
      </c>
      <c r="Y265">
        <v>2.3130000000000002</v>
      </c>
      <c r="Z265">
        <v>2.2565</v>
      </c>
      <c r="AA265">
        <v>2.3936999999999999</v>
      </c>
      <c r="AB265">
        <v>2.3780000000000001</v>
      </c>
      <c r="AC265">
        <v>1.9793000000000001</v>
      </c>
      <c r="AD265">
        <v>2.0024999999999999</v>
      </c>
      <c r="AE265">
        <v>1.6837</v>
      </c>
      <c r="AF265">
        <v>3.0316000000000001</v>
      </c>
      <c r="AG265">
        <v>3.4066999999999998</v>
      </c>
      <c r="AH265">
        <v>2.95</v>
      </c>
      <c r="AI265">
        <v>3.3365</v>
      </c>
      <c r="AJ265">
        <v>3.6768000000000001</v>
      </c>
      <c r="AK265">
        <v>4.5541</v>
      </c>
      <c r="AL265">
        <v>4.1801000000000004</v>
      </c>
      <c r="AM265">
        <v>2.1724000000000001</v>
      </c>
      <c r="AN265">
        <v>1.2461</v>
      </c>
      <c r="AO265">
        <v>1.7216</v>
      </c>
      <c r="AP265">
        <v>2.4838</v>
      </c>
      <c r="AQ265">
        <v>3.6915</v>
      </c>
      <c r="AR265">
        <v>3.3237000000000001</v>
      </c>
      <c r="AS265">
        <v>3.4419</v>
      </c>
      <c r="AT265">
        <v>4.6413000000000002</v>
      </c>
      <c r="AU265">
        <v>4.63</v>
      </c>
      <c r="AV265">
        <v>4.2895000000000003</v>
      </c>
      <c r="AW265">
        <v>4.1102999999999996</v>
      </c>
      <c r="AX265">
        <v>5.0441000000000003</v>
      </c>
      <c r="AY265">
        <v>8.2339000000000002</v>
      </c>
      <c r="AZ265">
        <v>9.3811999999999998</v>
      </c>
      <c r="BA265">
        <v>10.902799999999999</v>
      </c>
      <c r="BB265">
        <v>11.391299999999999</v>
      </c>
      <c r="BC265">
        <v>13.4849</v>
      </c>
      <c r="BD265">
        <v>16.116399999999999</v>
      </c>
      <c r="BE265">
        <v>12.236700000000001</v>
      </c>
      <c r="BF265">
        <v>8.5496999999999996</v>
      </c>
      <c r="BG265">
        <v>7.3986000000000001</v>
      </c>
      <c r="BH265">
        <v>7.1468999999999996</v>
      </c>
      <c r="BI265">
        <v>7.7527999999999997</v>
      </c>
      <c r="BJ265">
        <v>6.8148</v>
      </c>
      <c r="BK265">
        <v>4.9539999999999997</v>
      </c>
      <c r="BL265">
        <v>4.0551000000000004</v>
      </c>
      <c r="BM265">
        <v>3.2818000000000001</v>
      </c>
      <c r="BN265">
        <v>1.9382999999999999</v>
      </c>
      <c r="BO265">
        <v>-1.4000999999999999</v>
      </c>
      <c r="BP265">
        <v>-2.6244999999999998</v>
      </c>
      <c r="BQ265">
        <v>-1.5116000000000001</v>
      </c>
      <c r="BR265">
        <v>-0.85519999999999996</v>
      </c>
      <c r="BS265">
        <v>0.4632</v>
      </c>
      <c r="BT265">
        <v>-0.2243</v>
      </c>
      <c r="BU265">
        <v>-0.1031</v>
      </c>
      <c r="BV265">
        <v>0.89029999999999998</v>
      </c>
      <c r="BW265">
        <v>0.62649999999999995</v>
      </c>
      <c r="BX265">
        <v>1.4137999999999999</v>
      </c>
      <c r="BY265">
        <v>1.3729</v>
      </c>
      <c r="BZ265">
        <v>0.2989</v>
      </c>
      <c r="CA265">
        <v>1.7498</v>
      </c>
      <c r="CB265">
        <v>2.7927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M:FEPIX</v>
      </c>
      <c r="B266" t="str">
        <v>Fidelity Advisor Total Bond Fund I</v>
      </c>
      <c r="C266" t="str">
        <v>Treynor Measure Historical (vs YCharts Benchmark) (5Y)</v>
      </c>
      <c r="D266">
        <v>-1.5880000000000001</v>
      </c>
      <c r="E266">
        <v>-0.7833</v>
      </c>
      <c r="F266">
        <v>-1.2192000000000001</v>
      </c>
      <c r="G266">
        <v>-0.55249999999999999</v>
      </c>
      <c r="H266">
        <v>0.4284</v>
      </c>
      <c r="I266">
        <v>-0.71840000000000004</v>
      </c>
      <c r="J266">
        <v>0.1067</v>
      </c>
      <c r="K266">
        <v>0.26050000000000001</v>
      </c>
      <c r="L266">
        <v>-0.50639999999999996</v>
      </c>
      <c r="M266">
        <v>-0.72589999999999999</v>
      </c>
      <c r="N266">
        <v>0.39629999999999999</v>
      </c>
      <c r="O266">
        <v>2.0247000000000002</v>
      </c>
      <c r="P266">
        <v>3.4855999999999998</v>
      </c>
      <c r="Q266">
        <v>2.9874999999999998</v>
      </c>
      <c r="R266">
        <v>3.2892000000000001</v>
      </c>
      <c r="S266">
        <v>3.4468999999999999</v>
      </c>
      <c r="T266">
        <v>4.7321</v>
      </c>
      <c r="U266">
        <v>4.1214000000000004</v>
      </c>
      <c r="V266">
        <v>3.7519</v>
      </c>
      <c r="W266">
        <v>2.2972999999999999</v>
      </c>
      <c r="X266">
        <v>3.0937000000000001</v>
      </c>
      <c r="Y266">
        <v>3.3431999999999999</v>
      </c>
      <c r="Z266">
        <v>2.8109999999999999</v>
      </c>
      <c r="AA266">
        <v>2.7252999999999998</v>
      </c>
      <c r="AB266">
        <v>2.4832999999999998</v>
      </c>
      <c r="AC266">
        <v>2.5123000000000002</v>
      </c>
      <c r="AD266">
        <v>2.6882000000000001</v>
      </c>
      <c r="AE266">
        <v>2.1619999999999999</v>
      </c>
      <c r="AF266">
        <v>2.5407999999999999</v>
      </c>
      <c r="AG266">
        <v>2.6193</v>
      </c>
      <c r="AH266">
        <v>2.8952</v>
      </c>
      <c r="AI266">
        <v>3.1253000000000002</v>
      </c>
      <c r="AJ266">
        <v>3.15</v>
      </c>
      <c r="AK266">
        <v>3.9054000000000002</v>
      </c>
      <c r="AL266">
        <v>4.1923000000000004</v>
      </c>
      <c r="AM266">
        <v>4.0269000000000004</v>
      </c>
      <c r="AN266">
        <v>3.5956000000000001</v>
      </c>
      <c r="AO266">
        <v>3.7646999999999999</v>
      </c>
      <c r="AP266">
        <v>4.4615</v>
      </c>
      <c r="AQ266">
        <v>5.4424000000000001</v>
      </c>
      <c r="AR266">
        <v>5.5092999999999996</v>
      </c>
      <c r="AS266">
        <v>5.9781000000000004</v>
      </c>
      <c r="AT266">
        <v>7.1387999999999998</v>
      </c>
      <c r="AU266">
        <v>8.0755999999999997</v>
      </c>
      <c r="AV266">
        <v>8.6494999999999997</v>
      </c>
      <c r="AW266">
        <v>8.1395</v>
      </c>
      <c r="AX266">
        <v>6.7321</v>
      </c>
      <c r="AY266">
        <v>7.4211</v>
      </c>
      <c r="AZ266">
        <v>7.476</v>
      </c>
      <c r="BA266">
        <v>7.6791999999999998</v>
      </c>
      <c r="BB266">
        <v>7.3844000000000003</v>
      </c>
      <c r="BC266">
        <v>6.3311999999999999</v>
      </c>
      <c r="BD266">
        <v>6.0678000000000001</v>
      </c>
      <c r="BE266">
        <v>5.7382</v>
      </c>
      <c r="BF266">
        <v>5.7352999999999996</v>
      </c>
      <c r="BG266">
        <v>4.9600999999999997</v>
      </c>
      <c r="BH266">
        <v>4.3973000000000004</v>
      </c>
      <c r="BI266">
        <v>4.3727</v>
      </c>
      <c r="BJ266">
        <v>3.4056999999999999</v>
      </c>
      <c r="BK266">
        <v>3.2867000000000002</v>
      </c>
      <c r="BL266">
        <v>2.3993000000000002</v>
      </c>
      <c r="BM266">
        <v>2.1606999999999998</v>
      </c>
      <c r="BN266">
        <v>1.4941</v>
      </c>
      <c r="BO266">
        <v>-0.85099999999999998</v>
      </c>
      <c r="BP266">
        <v>-0.81879999999999997</v>
      </c>
      <c r="BQ266">
        <v>-4.3900000000000002E-2</v>
      </c>
      <c r="BR266">
        <v>0.63129999999999997</v>
      </c>
      <c r="BS266">
        <v>1.4773000000000001</v>
      </c>
      <c r="BT266">
        <v>1.7746999999999999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M:FEPIX</v>
      </c>
      <c r="B267" t="str">
        <v>Fidelity Advisor Total Bond Fund I</v>
      </c>
      <c r="C267" t="str">
        <v>Treynor Measure Historical (vs YCharts Benchmark) (1Y)</v>
      </c>
      <c r="D267">
        <v>-2.9537</v>
      </c>
      <c r="E267">
        <v>7.1265999999999998</v>
      </c>
      <c r="F267">
        <v>-1.3975</v>
      </c>
      <c r="G267">
        <v>-1.7850999999999999</v>
      </c>
      <c r="H267">
        <v>2.0836000000000001</v>
      </c>
      <c r="I267">
        <v>-2.3332000000000002</v>
      </c>
      <c r="J267">
        <v>-2.7187999999999999</v>
      </c>
      <c r="K267">
        <v>-7.7248000000000001</v>
      </c>
      <c r="L267">
        <v>-14.872299999999999</v>
      </c>
      <c r="M267">
        <v>-15.773899999999999</v>
      </c>
      <c r="N267">
        <v>-11.966799999999999</v>
      </c>
      <c r="O267">
        <v>-3.1705000000000001</v>
      </c>
      <c r="P267">
        <v>-0.19869999999999999</v>
      </c>
      <c r="Q267">
        <v>1.5572999999999999</v>
      </c>
      <c r="R267">
        <v>2.8399000000000001</v>
      </c>
      <c r="S267">
        <v>5.4250999999999996</v>
      </c>
      <c r="T267">
        <v>6.6883999999999997</v>
      </c>
      <c r="U267">
        <v>5.2291999999999996</v>
      </c>
      <c r="V267">
        <v>5.9093</v>
      </c>
      <c r="W267">
        <v>3.1566000000000001</v>
      </c>
      <c r="X267">
        <v>10.197900000000001</v>
      </c>
      <c r="Y267">
        <v>9.6561000000000003</v>
      </c>
      <c r="Z267">
        <v>6.9977</v>
      </c>
      <c r="AA267">
        <v>2.8919000000000001</v>
      </c>
      <c r="AB267">
        <v>-3.9060999999999999</v>
      </c>
      <c r="AC267">
        <v>-2.9729000000000001</v>
      </c>
      <c r="AD267">
        <v>-1.4944999999999999</v>
      </c>
      <c r="AE267">
        <v>0.57540000000000002</v>
      </c>
      <c r="AF267">
        <v>3.5539999999999998</v>
      </c>
      <c r="AG267">
        <v>0.92710000000000004</v>
      </c>
      <c r="AH267">
        <v>1.6816</v>
      </c>
      <c r="AI267">
        <v>3.5244</v>
      </c>
      <c r="AJ267">
        <v>5.9188000000000001</v>
      </c>
      <c r="AK267">
        <v>7.4843000000000002</v>
      </c>
      <c r="AL267">
        <v>5.1173000000000002</v>
      </c>
      <c r="AM267">
        <v>0.77300000000000002</v>
      </c>
      <c r="AN267">
        <v>-0.49409999999999998</v>
      </c>
      <c r="AO267">
        <v>1.8512</v>
      </c>
      <c r="AP267">
        <v>1.6687000000000001</v>
      </c>
      <c r="AQ267">
        <v>5.4736000000000002</v>
      </c>
      <c r="AR267">
        <v>4.8734000000000002</v>
      </c>
      <c r="AS267">
        <v>4.2725999999999997</v>
      </c>
      <c r="AT267">
        <v>5.2988</v>
      </c>
      <c r="AU267">
        <v>0.66820000000000002</v>
      </c>
      <c r="AV267">
        <v>-0.97760000000000002</v>
      </c>
      <c r="AW267">
        <v>-0.79900000000000004</v>
      </c>
      <c r="AX267">
        <v>0.39460000000000001</v>
      </c>
      <c r="AY267">
        <v>6.1542000000000003</v>
      </c>
      <c r="AZ267">
        <v>7.0076999999999998</v>
      </c>
      <c r="BA267">
        <v>8.1513000000000009</v>
      </c>
      <c r="BB267">
        <v>10.9902</v>
      </c>
      <c r="BC267">
        <v>9.6795000000000009</v>
      </c>
      <c r="BD267">
        <v>9.9974000000000007</v>
      </c>
      <c r="BE267">
        <v>7.1029999999999998</v>
      </c>
      <c r="BF267">
        <v>6.9711999999999996</v>
      </c>
      <c r="BG267">
        <v>8.4838000000000005</v>
      </c>
      <c r="BH267">
        <v>10.553100000000001</v>
      </c>
      <c r="BI267">
        <v>18.7486</v>
      </c>
      <c r="BJ267">
        <v>18.5319</v>
      </c>
      <c r="BK267">
        <v>23.7669</v>
      </c>
      <c r="BL267">
        <v>26.2531</v>
      </c>
      <c r="BM267">
        <v>16.037700000000001</v>
      </c>
      <c r="BN267">
        <v>3.3618999999999999</v>
      </c>
      <c r="BO267">
        <v>-5.9345999999999997</v>
      </c>
      <c r="BP267">
        <v>-7.181</v>
      </c>
      <c r="BQ267">
        <v>-2.9296000000000002</v>
      </c>
      <c r="BR267">
        <v>1.5403</v>
      </c>
      <c r="BS267">
        <v>-0.1489</v>
      </c>
      <c r="BT267">
        <v>-0.3957</v>
      </c>
      <c r="BU267">
        <v>-1.0893999999999999</v>
      </c>
      <c r="BV267">
        <v>1.1420999999999999</v>
      </c>
      <c r="BW267">
        <v>1.9470000000000001</v>
      </c>
      <c r="BX267">
        <v>0.30059999999999998</v>
      </c>
      <c r="BY267">
        <v>-0.34060000000000001</v>
      </c>
      <c r="BZ267">
        <v>-4.9131</v>
      </c>
      <c r="CA267">
        <v>-0.70789999999999997</v>
      </c>
      <c r="CB267">
        <v>-0.66239999999999999</v>
      </c>
      <c r="CC267">
        <v>1.1037999999999999</v>
      </c>
      <c r="CD267">
        <v>5.8243999999999998</v>
      </c>
      <c r="CE267">
        <v>0.50190000000000001</v>
      </c>
      <c r="CF267">
        <v>4.3503999999999996</v>
      </c>
      <c r="CG267">
        <v>3.2315999999999998</v>
      </c>
      <c r="CH267">
        <v>-0.3876</v>
      </c>
      <c r="CI267">
        <v>4.9519000000000002</v>
      </c>
      <c r="CJ267">
        <v>4.4649000000000001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M:FEPIX</v>
      </c>
      <c r="B268" t="str">
        <v>Fidelity Advisor Total Bond Fund I</v>
      </c>
      <c r="C268" t="str">
        <v>1 Year Total Returns (Daily)</v>
      </c>
      <c r="D268">
        <v>2.4369999999999999E-2</v>
      </c>
      <c r="E268">
        <v>0.126024</v>
      </c>
      <c r="F268">
        <v>3.6818999999999998E-2</v>
      </c>
      <c r="G268">
        <v>4.4721999999999998E-2</v>
      </c>
      <c r="H268">
        <v>6.8631999999999999E-2</v>
      </c>
      <c r="I268">
        <v>2.2329000000000002E-2</v>
      </c>
      <c r="J268">
        <v>1.1891000000000001E-2</v>
      </c>
      <c r="K268">
        <v>-4.8599000000000003E-2</v>
      </c>
      <c r="L268">
        <v>-0.12887199999999999</v>
      </c>
      <c r="M268">
        <v>-0.14665</v>
      </c>
      <c r="N268">
        <v>-0.109211</v>
      </c>
      <c r="O268">
        <v>-2.9773999999999998E-2</v>
      </c>
      <c r="P268">
        <v>-1.4549999999999999E-3</v>
      </c>
      <c r="Q268">
        <v>1.6760000000000001E-2</v>
      </c>
      <c r="R268">
        <v>3.1826E-2</v>
      </c>
      <c r="S268">
        <v>6.9343000000000002E-2</v>
      </c>
      <c r="T268">
        <v>9.2955999999999997E-2</v>
      </c>
      <c r="U268">
        <v>7.7353000000000005E-2</v>
      </c>
      <c r="V268">
        <v>8.1622E-2</v>
      </c>
      <c r="W268">
        <v>5.0894000000000002E-2</v>
      </c>
      <c r="X268">
        <v>9.8264000000000004E-2</v>
      </c>
      <c r="Y268">
        <v>9.6461000000000005E-2</v>
      </c>
      <c r="Z268">
        <v>7.6180999999999999E-2</v>
      </c>
      <c r="AA268">
        <v>4.3997000000000001E-2</v>
      </c>
      <c r="AB268">
        <v>-8.2389999999999998E-3</v>
      </c>
      <c r="AC268">
        <v>-7.7089999999999997E-3</v>
      </c>
      <c r="AD268">
        <v>-1.3300000000000001E-4</v>
      </c>
      <c r="AE268">
        <v>1.5878E-2</v>
      </c>
      <c r="AF268">
        <v>4.3483000000000001E-2</v>
      </c>
      <c r="AG268">
        <v>1.3446E-2</v>
      </c>
      <c r="AH268">
        <v>2.1295000000000001E-2</v>
      </c>
      <c r="AI268">
        <v>3.8538999999999997E-2</v>
      </c>
      <c r="AJ268">
        <v>5.9063999999999998E-2</v>
      </c>
      <c r="AK268">
        <v>7.1693000000000007E-2</v>
      </c>
      <c r="AL268">
        <v>5.2535999999999999E-2</v>
      </c>
      <c r="AM268">
        <v>7.9070000000000008E-3</v>
      </c>
      <c r="AN268">
        <v>-3.8560000000000001E-3</v>
      </c>
      <c r="AO268">
        <v>1.6015000000000001E-2</v>
      </c>
      <c r="AP268">
        <v>1.5640999999999999E-2</v>
      </c>
      <c r="AQ268">
        <v>5.2433E-2</v>
      </c>
      <c r="AR268">
        <v>5.4949999999999999E-2</v>
      </c>
      <c r="AS268">
        <v>4.6155000000000002E-2</v>
      </c>
      <c r="AT268">
        <v>5.7714000000000001E-2</v>
      </c>
      <c r="AU268">
        <v>7.9729999999999992E-3</v>
      </c>
      <c r="AV268">
        <v>-1.0735E-2</v>
      </c>
      <c r="AW268">
        <v>-8.5349999999999992E-3</v>
      </c>
      <c r="AX268">
        <v>4.2620000000000002E-3</v>
      </c>
      <c r="AY268">
        <v>5.3665999999999998E-2</v>
      </c>
      <c r="AZ268">
        <v>6.5609000000000001E-2</v>
      </c>
      <c r="BA268">
        <v>7.9158999999999993E-2</v>
      </c>
      <c r="BB268">
        <v>7.4213000000000001E-2</v>
      </c>
      <c r="BC268">
        <v>7.3971999999999996E-2</v>
      </c>
      <c r="BD268">
        <v>7.6109999999999997E-2</v>
      </c>
      <c r="BE268">
        <v>5.1459999999999999E-2</v>
      </c>
      <c r="BF268">
        <v>6.3114000000000003E-2</v>
      </c>
      <c r="BG268">
        <v>6.9167000000000006E-2</v>
      </c>
      <c r="BH268">
        <v>8.3773E-2</v>
      </c>
      <c r="BI268">
        <v>0.10774499999999999</v>
      </c>
      <c r="BJ268">
        <v>0.14416699999999999</v>
      </c>
      <c r="BK268">
        <v>0.199402</v>
      </c>
      <c r="BL268">
        <v>0.197354</v>
      </c>
      <c r="BM268">
        <v>0.13858699999999999</v>
      </c>
      <c r="BN268">
        <v>3.5826999999999998E-2</v>
      </c>
      <c r="BO268">
        <v>-4.2715999999999997E-2</v>
      </c>
      <c r="BP268">
        <v>-5.6334000000000002E-2</v>
      </c>
      <c r="BQ268">
        <v>-9.4490000000000008E-3</v>
      </c>
      <c r="BR268">
        <v>3.7995000000000001E-2</v>
      </c>
      <c r="BS268">
        <v>3.5737999999999999E-2</v>
      </c>
      <c r="BT268">
        <v>4.1209999999999997E-2</v>
      </c>
      <c r="BU268">
        <v>3.9203000000000002E-2</v>
      </c>
      <c r="BV268">
        <v>6.3739000000000004E-2</v>
      </c>
      <c r="BW268">
        <v>6.7465999999999998E-2</v>
      </c>
      <c r="BX268">
        <v>4.9450000000000001E-2</v>
      </c>
      <c r="BY268">
        <v>3.8940000000000002E-2</v>
      </c>
      <c r="BZ268">
        <v>-2.1100000000000001E-4</v>
      </c>
      <c r="CA268">
        <v>2.9014999999999999E-2</v>
      </c>
      <c r="CB268">
        <v>2.5288000000000001E-2</v>
      </c>
      <c r="CC268">
        <v>3.4479000000000003E-2</v>
      </c>
      <c r="CD268">
        <v>7.5054999999999997E-2</v>
      </c>
      <c r="CE268">
        <v>2.1014000000000001E-2</v>
      </c>
      <c r="CF268">
        <v>5.3740000000000003E-2</v>
      </c>
      <c r="CG268">
        <v>4.1914E-2</v>
      </c>
      <c r="CH268">
        <v>5.1110000000000001E-3</v>
      </c>
      <c r="CI268">
        <v>6.3321000000000002E-2</v>
      </c>
      <c r="CJ268">
        <v>5.8753E-2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M:FEPIX</v>
      </c>
      <c r="B269" t="str">
        <v>Fidelity Advisor Total Bond Fund I</v>
      </c>
      <c r="C269" t="str">
        <v>3 Year Total Returns (Daily)</v>
      </c>
      <c r="D269">
        <v>-4.3548000000000003E-2</v>
      </c>
      <c r="E269">
        <v>-1.5526999999999999E-2</v>
      </c>
      <c r="F269">
        <v>-6.0731E-2</v>
      </c>
      <c r="G269">
        <v>-4.3811999999999997E-2</v>
      </c>
      <c r="H269">
        <v>-6.6723000000000005E-2</v>
      </c>
      <c r="I269">
        <v>-0.11260100000000001</v>
      </c>
      <c r="J269">
        <v>-6.9930999999999993E-2</v>
      </c>
      <c r="K269">
        <v>-1.2918000000000001E-2</v>
      </c>
      <c r="L269">
        <v>-5.1020999999999997E-2</v>
      </c>
      <c r="M269">
        <v>-6.5231999999999998E-2</v>
      </c>
      <c r="N269">
        <v>-5.8389999999999996E-3</v>
      </c>
      <c r="O269">
        <v>9.0306999999999998E-2</v>
      </c>
      <c r="P269">
        <v>0.19860700000000001</v>
      </c>
      <c r="Q269">
        <v>0.201073</v>
      </c>
      <c r="R269">
        <v>0.202047</v>
      </c>
      <c r="S269">
        <v>0.173209</v>
      </c>
      <c r="T269">
        <v>0.19046399999999999</v>
      </c>
      <c r="U269">
        <v>0.17311000000000001</v>
      </c>
      <c r="V269">
        <v>0.165908</v>
      </c>
      <c r="W269">
        <v>0.11440599999999999</v>
      </c>
      <c r="X269">
        <v>0.13531399999999999</v>
      </c>
      <c r="Y269">
        <v>0.105555</v>
      </c>
      <c r="Z269">
        <v>0.10412399999999999</v>
      </c>
      <c r="AA269">
        <v>0.104632</v>
      </c>
      <c r="AB269">
        <v>9.2662999999999995E-2</v>
      </c>
      <c r="AC269">
        <v>8.1792000000000004E-2</v>
      </c>
      <c r="AD269">
        <v>7.4800000000000005E-2</v>
      </c>
      <c r="AE269">
        <v>6.4365000000000006E-2</v>
      </c>
      <c r="AF269">
        <v>9.8682000000000006E-2</v>
      </c>
      <c r="AG269">
        <v>0.104493</v>
      </c>
      <c r="AH269">
        <v>9.1762999999999997E-2</v>
      </c>
      <c r="AI269">
        <v>0.101635</v>
      </c>
      <c r="AJ269">
        <v>0.108666</v>
      </c>
      <c r="AK269">
        <v>0.13911299999999999</v>
      </c>
      <c r="AL269">
        <v>0.13069500000000001</v>
      </c>
      <c r="AM269">
        <v>6.9211999999999996E-2</v>
      </c>
      <c r="AN269">
        <v>3.9600000000000003E-2</v>
      </c>
      <c r="AO269">
        <v>5.3837000000000003E-2</v>
      </c>
      <c r="AP269">
        <v>7.9639000000000001E-2</v>
      </c>
      <c r="AQ269">
        <v>0.11851299999999999</v>
      </c>
      <c r="AR269">
        <v>0.112097</v>
      </c>
      <c r="AS269">
        <v>0.117087</v>
      </c>
      <c r="AT269">
        <v>0.14294899999999999</v>
      </c>
      <c r="AU269">
        <v>0.14246600000000001</v>
      </c>
      <c r="AV269">
        <v>0.13123699999999999</v>
      </c>
      <c r="AW269">
        <v>0.122751</v>
      </c>
      <c r="AX269">
        <v>0.15010000000000001</v>
      </c>
      <c r="AY269">
        <v>0.21329899999999999</v>
      </c>
      <c r="AZ269">
        <v>0.23930799999999999</v>
      </c>
      <c r="BA269">
        <v>0.25469599999999998</v>
      </c>
      <c r="BB269">
        <v>0.30785000000000001</v>
      </c>
      <c r="BC269">
        <v>0.37997900000000001</v>
      </c>
      <c r="BD269">
        <v>0.39102100000000001</v>
      </c>
      <c r="BE269">
        <v>0.32616800000000001</v>
      </c>
      <c r="BF269">
        <v>0.259959</v>
      </c>
      <c r="BG269">
        <v>0.22758300000000001</v>
      </c>
      <c r="BH269">
        <v>0.22455800000000001</v>
      </c>
      <c r="BI269">
        <v>0.24934600000000001</v>
      </c>
      <c r="BJ269">
        <v>0.230189</v>
      </c>
      <c r="BK269">
        <v>0.18920100000000001</v>
      </c>
      <c r="BL269">
        <v>0.17646600000000001</v>
      </c>
      <c r="BM269">
        <v>0.171737</v>
      </c>
      <c r="BN269">
        <v>0.140349</v>
      </c>
      <c r="BO269">
        <v>5.8388000000000002E-2</v>
      </c>
      <c r="BP269">
        <v>3.1885999999999998E-2</v>
      </c>
      <c r="BQ269">
        <v>7.1222999999999995E-2</v>
      </c>
      <c r="BR269">
        <v>0.100675</v>
      </c>
      <c r="BS269">
        <v>0.13769500000000001</v>
      </c>
      <c r="BT269">
        <v>0.120086</v>
      </c>
      <c r="BU269">
        <v>0.11477900000000001</v>
      </c>
      <c r="BV269">
        <v>0.144483</v>
      </c>
      <c r="BW269">
        <v>0.123615</v>
      </c>
      <c r="BX269">
        <v>0.133738</v>
      </c>
      <c r="BY269">
        <v>0.12726199999999999</v>
      </c>
      <c r="BZ269">
        <v>8.0321000000000004E-2</v>
      </c>
      <c r="CA269">
        <v>0.11716600000000001</v>
      </c>
      <c r="CB269">
        <v>0.142788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M:FEPIX</v>
      </c>
      <c r="B270" t="str">
        <v>Fidelity Advisor Total Bond Fund I</v>
      </c>
      <c r="C270" t="str">
        <v>5 Year Total Returns (Daily)</v>
      </c>
      <c r="D270">
        <v>4.3839000000000003E-2</v>
      </c>
      <c r="E270">
        <v>7.8400999999999998E-2</v>
      </c>
      <c r="F270">
        <v>4.7211000000000003E-2</v>
      </c>
      <c r="G270">
        <v>7.4411000000000005E-2</v>
      </c>
      <c r="H270">
        <v>0.12023</v>
      </c>
      <c r="I270">
        <v>5.0088000000000001E-2</v>
      </c>
      <c r="J270">
        <v>8.3502999999999994E-2</v>
      </c>
      <c r="K270">
        <v>8.2958000000000004E-2</v>
      </c>
      <c r="L270">
        <v>3.5536999999999999E-2</v>
      </c>
      <c r="M270">
        <v>1.7852E-2</v>
      </c>
      <c r="N270">
        <v>7.1632000000000001E-2</v>
      </c>
      <c r="O270">
        <v>0.15620000000000001</v>
      </c>
      <c r="P270">
        <v>0.239042</v>
      </c>
      <c r="Q270">
        <v>0.211034</v>
      </c>
      <c r="R270">
        <v>0.228633</v>
      </c>
      <c r="S270">
        <v>0.23760800000000001</v>
      </c>
      <c r="T270">
        <v>0.311583</v>
      </c>
      <c r="U270">
        <v>0.27646399999999999</v>
      </c>
      <c r="V270">
        <v>0.25329299999999999</v>
      </c>
      <c r="W270">
        <v>0.16650499999999999</v>
      </c>
      <c r="X270">
        <v>0.195405</v>
      </c>
      <c r="Y270">
        <v>0.20379</v>
      </c>
      <c r="Z270">
        <v>0.17793600000000001</v>
      </c>
      <c r="AA270">
        <v>0.168213</v>
      </c>
      <c r="AB270">
        <v>0.14826</v>
      </c>
      <c r="AC270">
        <v>0.14856</v>
      </c>
      <c r="AD270">
        <v>0.15570300000000001</v>
      </c>
      <c r="AE270">
        <v>0.12790299999999999</v>
      </c>
      <c r="AF270">
        <v>0.143285</v>
      </c>
      <c r="AG270">
        <v>0.14668200000000001</v>
      </c>
      <c r="AH270">
        <v>0.16055700000000001</v>
      </c>
      <c r="AI270">
        <v>0.17080500000000001</v>
      </c>
      <c r="AJ270">
        <v>0.170959</v>
      </c>
      <c r="AK270">
        <v>0.21634700000000001</v>
      </c>
      <c r="AL270">
        <v>0.22181100000000001</v>
      </c>
      <c r="AM270">
        <v>0.21187600000000001</v>
      </c>
      <c r="AN270">
        <v>0.18879599999999999</v>
      </c>
      <c r="AO270">
        <v>0.193382</v>
      </c>
      <c r="AP270">
        <v>0.23408999999999999</v>
      </c>
      <c r="AQ270">
        <v>0.28553299999999998</v>
      </c>
      <c r="AR270">
        <v>0.29337299999999999</v>
      </c>
      <c r="AS270">
        <v>0.301126</v>
      </c>
      <c r="AT270">
        <v>0.39026</v>
      </c>
      <c r="AU270">
        <v>0.46505400000000002</v>
      </c>
      <c r="AV270">
        <v>0.46795999999999999</v>
      </c>
      <c r="AW270">
        <v>0.41608499999999998</v>
      </c>
      <c r="AX270">
        <v>0.36149100000000001</v>
      </c>
      <c r="AY270">
        <v>0.39407700000000001</v>
      </c>
      <c r="AZ270">
        <v>0.40029700000000001</v>
      </c>
      <c r="BA270">
        <v>0.41478100000000001</v>
      </c>
      <c r="BB270">
        <v>0.40617799999999998</v>
      </c>
      <c r="BC270">
        <v>0.36677599999999999</v>
      </c>
      <c r="BD270">
        <v>0.36823400000000001</v>
      </c>
      <c r="BE270">
        <v>0.36477999999999999</v>
      </c>
      <c r="BF270">
        <v>0.387098</v>
      </c>
      <c r="BG270">
        <v>0.35723500000000002</v>
      </c>
      <c r="BH270">
        <v>0.33903699999999998</v>
      </c>
      <c r="BI270">
        <v>0.35109499999999999</v>
      </c>
      <c r="BJ270">
        <v>0.30447400000000002</v>
      </c>
      <c r="BK270">
        <v>0.30626500000000001</v>
      </c>
      <c r="BL270">
        <v>0.26558799999999999</v>
      </c>
      <c r="BM270">
        <v>0.26173400000000002</v>
      </c>
      <c r="BN270">
        <v>0.22567899999999999</v>
      </c>
      <c r="BO270">
        <v>0.111983</v>
      </c>
      <c r="BP270">
        <v>0.113789</v>
      </c>
      <c r="BQ270">
        <v>0.15460499999999999</v>
      </c>
      <c r="BR270">
        <v>0.189333</v>
      </c>
      <c r="BS270">
        <v>0.235156</v>
      </c>
      <c r="BT270">
        <v>0.24962300000000001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M:FEPIX</v>
      </c>
      <c r="B271" t="str">
        <v>Fidelity Advisor Total Bond Fund I</v>
      </c>
      <c r="C271" t="str">
        <v>10 Year Total Returns (Daily)</v>
      </c>
      <c r="D271">
        <v>0.24781</v>
      </c>
      <c r="E271">
        <v>0.29816900000000002</v>
      </c>
      <c r="F271">
        <v>0.233547</v>
      </c>
      <c r="G271">
        <v>0.25514100000000001</v>
      </c>
      <c r="H271">
        <v>0.28526499999999999</v>
      </c>
      <c r="I271">
        <v>0.20609</v>
      </c>
      <c r="J271">
        <v>0.25220700000000001</v>
      </c>
      <c r="K271">
        <v>0.221472</v>
      </c>
      <c r="L271">
        <v>0.18391399999999999</v>
      </c>
      <c r="M271">
        <v>0.167153</v>
      </c>
      <c r="N271">
        <v>0.24368999999999999</v>
      </c>
      <c r="O271">
        <v>0.35368500000000003</v>
      </c>
      <c r="P271">
        <v>0.45086700000000002</v>
      </c>
      <c r="Q271">
        <v>0.47303800000000001</v>
      </c>
      <c r="R271">
        <v>0.50115699999999996</v>
      </c>
      <c r="S271">
        <v>0.49982700000000002</v>
      </c>
      <c r="T271">
        <v>0.55920499999999995</v>
      </c>
      <c r="U271">
        <v>0.52331000000000005</v>
      </c>
      <c r="V271">
        <v>0.54667600000000005</v>
      </c>
      <c r="W271">
        <v>0.499581</v>
      </c>
      <c r="X271">
        <v>0.54610499999999995</v>
      </c>
      <c r="Y271">
        <v>0.56628299999999998</v>
      </c>
      <c r="Z271">
        <v>0.63815900000000003</v>
      </c>
      <c r="AA271">
        <v>0.71562899999999996</v>
      </c>
      <c r="AB271">
        <v>0.68559999999999999</v>
      </c>
      <c r="AC271">
        <v>0.61037200000000003</v>
      </c>
      <c r="AD271">
        <v>0.57347899999999996</v>
      </c>
      <c r="AE271">
        <v>0.57238299999999998</v>
      </c>
      <c r="AF271">
        <v>0.60851500000000003</v>
      </c>
      <c r="AG271">
        <v>0.62230399999999997</v>
      </c>
      <c r="AH271">
        <v>0.63195100000000004</v>
      </c>
      <c r="AI271">
        <v>0.60022900000000001</v>
      </c>
      <c r="AJ271">
        <v>0.60214599999999996</v>
      </c>
      <c r="AK271">
        <v>0.66004600000000002</v>
      </c>
      <c r="AL271">
        <v>0.69477100000000003</v>
      </c>
      <c r="AM271">
        <v>0.64480000000000004</v>
      </c>
      <c r="AN271">
        <v>0.59184199999999998</v>
      </c>
      <c r="AO271">
        <v>0.61237299999999995</v>
      </c>
      <c r="AP271">
        <v>0.60983900000000002</v>
      </c>
      <c r="AQ271">
        <v>0.67924600000000002</v>
      </c>
      <c r="AR271">
        <v>0.63687700000000003</v>
      </c>
      <c r="AS271">
        <v>0.64167399999999997</v>
      </c>
      <c r="AT271">
        <v>0.70401199999999997</v>
      </c>
      <c r="AU271">
        <v>0.62911499999999998</v>
      </c>
      <c r="AV271">
        <v>0.63499799999999995</v>
      </c>
      <c r="AW271">
        <v>0.63502000000000003</v>
      </c>
      <c r="AX271">
        <v>0.62077700000000002</v>
      </c>
      <c r="AY271">
        <v>0.72351399999999999</v>
      </c>
      <c r="AZ271">
        <v>0.74984399999999996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M:FFBYX</v>
      </c>
      <c r="B272" t="str">
        <v>First Foundation Fixed Income Fund Y</v>
      </c>
      <c r="C272" t="str">
        <v>Alpha (1Y)</v>
      </c>
      <c r="D272">
        <v>1.9516</v>
      </c>
      <c r="E272">
        <v>1.6015999999999999</v>
      </c>
      <c r="F272">
        <v>2.0448</v>
      </c>
      <c r="G272">
        <v>2.9860000000000002</v>
      </c>
      <c r="H272">
        <v>1.8640000000000001</v>
      </c>
      <c r="I272">
        <v>1.2166999999999999</v>
      </c>
      <c r="J272">
        <v>2.9283999999999999</v>
      </c>
      <c r="K272">
        <v>-0.29730000000000001</v>
      </c>
      <c r="L272">
        <v>-1.1321000000000001</v>
      </c>
      <c r="M272">
        <v>-0.39219999999999999</v>
      </c>
      <c r="N272">
        <v>-2.6116000000000001</v>
      </c>
      <c r="O272">
        <v>1.1054999999999999</v>
      </c>
      <c r="P272">
        <v>2.4925000000000002</v>
      </c>
      <c r="Q272">
        <v>5.8882000000000003</v>
      </c>
      <c r="R272">
        <v>7.2965</v>
      </c>
      <c r="S272">
        <v>8.3340999999999994</v>
      </c>
      <c r="T272">
        <v>-3.0914999999999999</v>
      </c>
      <c r="U272">
        <v>-5.3266999999999998</v>
      </c>
      <c r="V272">
        <v>-6.5159000000000002</v>
      </c>
      <c r="W272">
        <v>-7.6847000000000003</v>
      </c>
      <c r="X272">
        <v>2.3990999999999998</v>
      </c>
      <c r="Y272">
        <v>0.82430000000000003</v>
      </c>
      <c r="Z272">
        <v>0.71660000000000001</v>
      </c>
      <c r="AA272">
        <v>0.46579999999999999</v>
      </c>
      <c r="AB272">
        <v>-1.5730999999999999</v>
      </c>
      <c r="AC272">
        <v>0.50560000000000005</v>
      </c>
      <c r="AD272">
        <v>0.4355</v>
      </c>
      <c r="AE272">
        <v>0.81230000000000002</v>
      </c>
      <c r="AF272">
        <v>1.2486999999999999</v>
      </c>
      <c r="AG272">
        <v>2.0476999999999999</v>
      </c>
      <c r="AH272">
        <v>3.3715999999999999</v>
      </c>
      <c r="AI272">
        <v>4.0831</v>
      </c>
      <c r="AJ272">
        <v>3.8129</v>
      </c>
      <c r="AK272">
        <v>3.7875999999999999</v>
      </c>
      <c r="AL272">
        <v>0.82620000000000005</v>
      </c>
      <c r="AM272">
        <v>-0.76470000000000005</v>
      </c>
      <c r="AN272">
        <v>-0.47699999999999998</v>
      </c>
      <c r="AO272">
        <v>-0.91290000000000004</v>
      </c>
      <c r="AP272">
        <v>-0.36</v>
      </c>
      <c r="AQ272">
        <v>-0.14199999999999999</v>
      </c>
      <c r="AR272">
        <v>-1.8103</v>
      </c>
      <c r="AS272">
        <v>-0.30959999999999999</v>
      </c>
      <c r="AT272">
        <v>0.94950000000000001</v>
      </c>
      <c r="AU272">
        <v>0.78559999999999997</v>
      </c>
      <c r="AV272">
        <v>0.80710000000000004</v>
      </c>
      <c r="AW272">
        <v>4.5199999999999997E-2</v>
      </c>
      <c r="AX272">
        <v>-6.4199999999999993E-2</v>
      </c>
      <c r="AY272">
        <v>0.16539999999999999</v>
      </c>
      <c r="AZ272">
        <v>0.97</v>
      </c>
      <c r="BA272">
        <v>1.7593000000000001</v>
      </c>
      <c r="BB272">
        <v>2.0672999999999999</v>
      </c>
      <c r="BC272">
        <v>0.99709999999999999</v>
      </c>
      <c r="BD272">
        <v>1.0891</v>
      </c>
      <c r="BE272">
        <v>2.2326000000000001</v>
      </c>
      <c r="BF272">
        <v>3.5194000000000001</v>
      </c>
      <c r="BG272">
        <v>3.1606999999999998</v>
      </c>
      <c r="BH272">
        <v>3.5021</v>
      </c>
      <c r="BI272">
        <v>5.7930000000000001</v>
      </c>
      <c r="BJ272">
        <v>5.6536999999999997</v>
      </c>
      <c r="BK272">
        <v>6.4504999999999999</v>
      </c>
      <c r="BL272">
        <v>3.3069999999999999</v>
      </c>
      <c r="BM272">
        <v>-4.2831000000000001</v>
      </c>
      <c r="BN272">
        <v>-5.7133000000000003</v>
      </c>
      <c r="BO272">
        <v>-5.9245999999999999</v>
      </c>
      <c r="BP272">
        <v>-6.3853999999999997</v>
      </c>
      <c r="BQ272">
        <v>-2.8957000000000002</v>
      </c>
      <c r="BR272">
        <v>-2.2486999999999999</v>
      </c>
      <c r="BS272">
        <v>-1.5860000000000001</v>
      </c>
      <c r="BT272">
        <v>-0.7268</v>
      </c>
      <c r="BU272">
        <v>-3.5299999999999998E-2</v>
      </c>
      <c r="BV272">
        <v>0.36699999999999999</v>
      </c>
      <c r="BW272">
        <v>7.3499999999999996E-2</v>
      </c>
      <c r="BX272">
        <v>5.8599999999999999E-2</v>
      </c>
      <c r="BY272">
        <v>-0.2366</v>
      </c>
      <c r="BZ272">
        <v>-2.63E-2</v>
      </c>
      <c r="CA272">
        <v>0.25180000000000002</v>
      </c>
      <c r="CB272">
        <v>-0.186</v>
      </c>
      <c r="CC272">
        <v>-0.41370000000000001</v>
      </c>
      <c r="CD272">
        <v>-0.65010000000000001</v>
      </c>
      <c r="CE272">
        <v>-0.73580000000000001</v>
      </c>
      <c r="CF272">
        <v>-0.49230000000000002</v>
      </c>
      <c r="CG272">
        <v>-0.40760000000000002</v>
      </c>
      <c r="CH272">
        <v>-0.29249999999999998</v>
      </c>
      <c r="CI272">
        <v>-0.5706</v>
      </c>
      <c r="CJ272">
        <v>-0.6179</v>
      </c>
      <c r="CK272">
        <v>-0.75170000000000003</v>
      </c>
      <c r="CL272">
        <v>-0.95609999999999995</v>
      </c>
      <c r="CM272">
        <v>-0.32969999999999999</v>
      </c>
      <c r="CN272">
        <v>-0.1348</v>
      </c>
      <c r="CO272">
        <v>-0.62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M:FFBYX</v>
      </c>
      <c r="B273" t="str">
        <v>First Foundation Fixed Income Fund Y</v>
      </c>
      <c r="C273" t="str">
        <v>Historical Sharpe Ratio (3Y)</v>
      </c>
      <c r="D273">
        <v>-0.6925</v>
      </c>
      <c r="E273">
        <v>-0.54090000000000005</v>
      </c>
      <c r="F273">
        <v>-0.69630000000000003</v>
      </c>
      <c r="G273">
        <v>-0.51529999999999998</v>
      </c>
      <c r="H273">
        <v>-0.59089999999999998</v>
      </c>
      <c r="I273">
        <v>-0.72170000000000001</v>
      </c>
      <c r="J273">
        <v>-0.39050000000000001</v>
      </c>
      <c r="K273">
        <v>-6.8099999999999994E-2</v>
      </c>
      <c r="L273">
        <v>-0.31840000000000002</v>
      </c>
      <c r="M273">
        <v>-0.34970000000000001</v>
      </c>
      <c r="N273">
        <v>-0.1615</v>
      </c>
      <c r="O273">
        <v>0.32640000000000002</v>
      </c>
      <c r="P273">
        <v>0.91379999999999995</v>
      </c>
      <c r="Q273">
        <v>0.83020000000000005</v>
      </c>
      <c r="R273">
        <v>0.8075</v>
      </c>
      <c r="S273">
        <v>0.63100000000000001</v>
      </c>
      <c r="T273">
        <v>0.70030000000000003</v>
      </c>
      <c r="U273">
        <v>0.45610000000000001</v>
      </c>
      <c r="V273">
        <v>0.34839999999999999</v>
      </c>
      <c r="W273">
        <v>0.1278</v>
      </c>
      <c r="X273">
        <v>1.1988000000000001</v>
      </c>
      <c r="Y273">
        <v>0.78049999999999997</v>
      </c>
      <c r="Z273">
        <v>0.88839999999999997</v>
      </c>
      <c r="AA273">
        <v>1.0696000000000001</v>
      </c>
      <c r="AB273">
        <v>0.96619999999999995</v>
      </c>
      <c r="AC273">
        <v>1.1852</v>
      </c>
      <c r="AD273">
        <v>1.0766</v>
      </c>
      <c r="AE273">
        <v>0.80300000000000005</v>
      </c>
      <c r="AF273">
        <v>1.1728000000000001</v>
      </c>
      <c r="AG273">
        <v>1.3331</v>
      </c>
      <c r="AH273">
        <v>1.1326000000000001</v>
      </c>
      <c r="AI273">
        <v>1.2028000000000001</v>
      </c>
      <c r="AJ273">
        <v>1.3314999999999999</v>
      </c>
      <c r="AK273">
        <v>1.6887000000000001</v>
      </c>
      <c r="AL273">
        <v>1.4365000000000001</v>
      </c>
      <c r="AM273">
        <v>0.61560000000000004</v>
      </c>
      <c r="AN273">
        <v>0.3508</v>
      </c>
      <c r="AO273">
        <v>0.3543</v>
      </c>
      <c r="AP273">
        <v>0.63500000000000001</v>
      </c>
      <c r="AQ273">
        <v>1.018</v>
      </c>
      <c r="AR273">
        <v>0.96109999999999995</v>
      </c>
      <c r="AS273">
        <v>1.0353000000000001</v>
      </c>
      <c r="AT273">
        <v>1.3660000000000001</v>
      </c>
      <c r="AU273">
        <v>1.337</v>
      </c>
      <c r="AV273">
        <v>1.2290000000000001</v>
      </c>
      <c r="AW273">
        <v>1.1795</v>
      </c>
      <c r="AX273">
        <v>1.5483</v>
      </c>
      <c r="AY273">
        <v>2.3268</v>
      </c>
      <c r="AZ273">
        <v>2.7269000000000001</v>
      </c>
      <c r="BA273">
        <v>2.9037999999999999</v>
      </c>
      <c r="BB273">
        <v>3.2336</v>
      </c>
      <c r="BC273">
        <v>3.1212</v>
      </c>
      <c r="BD273">
        <v>2.6983000000000001</v>
      </c>
      <c r="BE273">
        <v>2.0558999999999998</v>
      </c>
      <c r="BF273">
        <v>1.1872</v>
      </c>
      <c r="BG273">
        <v>0.87039999999999995</v>
      </c>
      <c r="BH273">
        <v>0.85550000000000004</v>
      </c>
      <c r="BI273">
        <v>0.96430000000000005</v>
      </c>
      <c r="BJ273">
        <v>0.81569999999999998</v>
      </c>
      <c r="BK273">
        <v>0.57310000000000005</v>
      </c>
      <c r="BL273">
        <v>0.4405</v>
      </c>
      <c r="BM273">
        <v>0.37780000000000002</v>
      </c>
      <c r="BN273">
        <v>0.2336</v>
      </c>
      <c r="BO273">
        <v>-8.0000000000000002E-3</v>
      </c>
      <c r="BP273">
        <v>-9.6000000000000002E-2</v>
      </c>
      <c r="BQ273">
        <v>-0.21179999999999999</v>
      </c>
      <c r="BR273">
        <v>-0.13089999999999999</v>
      </c>
      <c r="BS273">
        <v>0.34179999999999999</v>
      </c>
      <c r="BT273">
        <v>6.3899999999999998E-2</v>
      </c>
      <c r="BU273">
        <v>-0.1024</v>
      </c>
      <c r="BV273">
        <v>7.6700000000000004E-2</v>
      </c>
      <c r="BW273">
        <v>-6.1600000000000002E-2</v>
      </c>
      <c r="BX273">
        <v>0.16300000000000001</v>
      </c>
      <c r="BY273">
        <v>0.1244</v>
      </c>
      <c r="BZ273">
        <v>-0.1706</v>
      </c>
      <c r="CA273">
        <v>0.1736</v>
      </c>
      <c r="CB273">
        <v>0.37280000000000002</v>
      </c>
      <c r="CC273">
        <v>0.49059999999999998</v>
      </c>
      <c r="CD273">
        <v>0.9204</v>
      </c>
      <c r="CE273">
        <v>1.0126999999999999</v>
      </c>
      <c r="CF273">
        <v>1.0804</v>
      </c>
      <c r="CG273">
        <v>0.90529999999999999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M:FFBYX</v>
      </c>
      <c r="B274" t="str">
        <v>First Foundation Fixed Income Fund Y</v>
      </c>
      <c r="C274" t="str">
        <v>Historical Sharpe Ratio (5Y)</v>
      </c>
      <c r="D274">
        <v>-0.18090000000000001</v>
      </c>
      <c r="E274">
        <v>-8.2799999999999999E-2</v>
      </c>
      <c r="F274">
        <v>-0.14799999999999999</v>
      </c>
      <c r="G274">
        <v>-7.5700000000000003E-2</v>
      </c>
      <c r="H274">
        <v>8.5000000000000006E-3</v>
      </c>
      <c r="I274">
        <v>-0.18959999999999999</v>
      </c>
      <c r="J274">
        <v>-0.06</v>
      </c>
      <c r="K274">
        <v>-2.6100000000000002E-2</v>
      </c>
      <c r="L274">
        <v>-0.1376</v>
      </c>
      <c r="M274">
        <v>-0.15870000000000001</v>
      </c>
      <c r="N274">
        <v>-3.1800000000000002E-2</v>
      </c>
      <c r="O274">
        <v>0.34820000000000001</v>
      </c>
      <c r="P274">
        <v>0.71889999999999998</v>
      </c>
      <c r="Q274">
        <v>0.65749999999999997</v>
      </c>
      <c r="R274">
        <v>0.71319999999999995</v>
      </c>
      <c r="S274">
        <v>0.70830000000000004</v>
      </c>
      <c r="T274">
        <v>0.90949999999999998</v>
      </c>
      <c r="U274">
        <v>0.74709999999999999</v>
      </c>
      <c r="V274">
        <v>0.61539999999999995</v>
      </c>
      <c r="W274">
        <v>0.36990000000000001</v>
      </c>
      <c r="X274">
        <v>1.0580000000000001</v>
      </c>
      <c r="Y274">
        <v>1.1513</v>
      </c>
      <c r="Z274">
        <v>0.98199999999999998</v>
      </c>
      <c r="AA274">
        <v>1.0373000000000001</v>
      </c>
      <c r="AB274">
        <v>0.99890000000000001</v>
      </c>
      <c r="AC274">
        <v>1.1577999999999999</v>
      </c>
      <c r="AD274">
        <v>1.1600999999999999</v>
      </c>
      <c r="AE274">
        <v>0.78520000000000001</v>
      </c>
      <c r="AF274">
        <v>0.84160000000000001</v>
      </c>
      <c r="AG274">
        <v>0.85399999999999998</v>
      </c>
      <c r="AH274">
        <v>0.94599999999999995</v>
      </c>
      <c r="AI274">
        <v>0.96350000000000002</v>
      </c>
      <c r="AJ274">
        <v>0.9698</v>
      </c>
      <c r="AK274">
        <v>1.2382</v>
      </c>
      <c r="AL274">
        <v>1.3049999999999999</v>
      </c>
      <c r="AM274">
        <v>1.2515000000000001</v>
      </c>
      <c r="AN274">
        <v>1.1422000000000001</v>
      </c>
      <c r="AO274">
        <v>1.1195999999999999</v>
      </c>
      <c r="AP274">
        <v>1.3920999999999999</v>
      </c>
      <c r="AQ274">
        <v>1.5906</v>
      </c>
      <c r="AR274">
        <v>1.6503000000000001</v>
      </c>
      <c r="AS274">
        <v>1.6629</v>
      </c>
      <c r="AT274">
        <v>2.0116999999999998</v>
      </c>
      <c r="AU274">
        <v>1.9313</v>
      </c>
      <c r="AV274">
        <v>1.7619</v>
      </c>
      <c r="AW274">
        <v>1.5394000000000001</v>
      </c>
      <c r="AX274">
        <v>1.1400999999999999</v>
      </c>
      <c r="AY274">
        <v>1.2015</v>
      </c>
      <c r="AZ274">
        <v>1.2537</v>
      </c>
      <c r="BA274">
        <v>1.3047</v>
      </c>
      <c r="BB274">
        <v>1.2708999999999999</v>
      </c>
      <c r="BC274">
        <v>1.0731999999999999</v>
      </c>
      <c r="BD274">
        <v>1.0429999999999999</v>
      </c>
      <c r="BE274">
        <v>0.98140000000000005</v>
      </c>
      <c r="BF274">
        <v>0.97089999999999999</v>
      </c>
      <c r="BG274">
        <v>0.78580000000000005</v>
      </c>
      <c r="BH274">
        <v>0.65790000000000004</v>
      </c>
      <c r="BI274">
        <v>0.65569999999999995</v>
      </c>
      <c r="BJ274">
        <v>0.4194</v>
      </c>
      <c r="BK274">
        <v>0.4466</v>
      </c>
      <c r="BL274">
        <v>0.2641</v>
      </c>
      <c r="BM274">
        <v>0.217</v>
      </c>
      <c r="BN274">
        <v>0.12970000000000001</v>
      </c>
      <c r="BO274">
        <v>-0.10489999999999999</v>
      </c>
      <c r="BP274">
        <v>2.7099999999999999E-2</v>
      </c>
      <c r="BQ274">
        <v>1.34E-2</v>
      </c>
      <c r="BR274">
        <v>0.1066</v>
      </c>
      <c r="BS274">
        <v>0.33429999999999999</v>
      </c>
      <c r="BT274">
        <v>0.32750000000000001</v>
      </c>
      <c r="BU274">
        <v>0.29680000000000001</v>
      </c>
      <c r="BV274">
        <v>0.44569999999999999</v>
      </c>
      <c r="BW274">
        <v>0.73560000000000003</v>
      </c>
      <c r="BX274">
        <v>0.67730000000000001</v>
      </c>
      <c r="BY274">
        <v>0.57469999999999999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M:FFBYX</v>
      </c>
      <c r="B275" t="str">
        <v>First Foundation Fixed Income Fund Y</v>
      </c>
      <c r="C275" t="str">
        <v>Historical Sortino (3Y)</v>
      </c>
      <c r="D275">
        <v>-1.2907999999999999</v>
      </c>
      <c r="E275">
        <v>-0.97809999999999997</v>
      </c>
      <c r="F275">
        <v>-1.2202</v>
      </c>
      <c r="G275">
        <v>-0.87580000000000002</v>
      </c>
      <c r="H275">
        <v>-1.0155000000000001</v>
      </c>
      <c r="I275">
        <v>-1.1257999999999999</v>
      </c>
      <c r="J275">
        <v>-0.58819999999999995</v>
      </c>
      <c r="K275">
        <v>-0.10290000000000001</v>
      </c>
      <c r="L275">
        <v>-0.39340000000000003</v>
      </c>
      <c r="M275">
        <v>-0.39710000000000001</v>
      </c>
      <c r="N275">
        <v>-0.16800000000000001</v>
      </c>
      <c r="O275">
        <v>0.29930000000000001</v>
      </c>
      <c r="P275">
        <v>0.69089999999999996</v>
      </c>
      <c r="Q275">
        <v>0.60460000000000003</v>
      </c>
      <c r="R275">
        <v>0.62819999999999998</v>
      </c>
      <c r="S275">
        <v>0.49030000000000001</v>
      </c>
      <c r="T275">
        <v>0.51649999999999996</v>
      </c>
      <c r="U275">
        <v>0.34379999999999999</v>
      </c>
      <c r="V275">
        <v>0.26319999999999999</v>
      </c>
      <c r="W275">
        <v>8.3500000000000005E-2</v>
      </c>
      <c r="X275">
        <v>2.6086</v>
      </c>
      <c r="Y275">
        <v>1.0667</v>
      </c>
      <c r="Z275">
        <v>1.2074</v>
      </c>
      <c r="AA275">
        <v>1.5444</v>
      </c>
      <c r="AB275">
        <v>1.4979</v>
      </c>
      <c r="AC275">
        <v>1.7957000000000001</v>
      </c>
      <c r="AD275">
        <v>1.7209000000000001</v>
      </c>
      <c r="AE275">
        <v>1.3615999999999999</v>
      </c>
      <c r="AF275">
        <v>1.9379</v>
      </c>
      <c r="AG275">
        <v>2.2725</v>
      </c>
      <c r="AH275">
        <v>2.0647000000000002</v>
      </c>
      <c r="AI275">
        <v>2.1987000000000001</v>
      </c>
      <c r="AJ275">
        <v>2.375</v>
      </c>
      <c r="AK275">
        <v>4.0301999999999998</v>
      </c>
      <c r="AL275">
        <v>2.8466999999999998</v>
      </c>
      <c r="AM275">
        <v>0.85409999999999997</v>
      </c>
      <c r="AN275">
        <v>0.4698</v>
      </c>
      <c r="AO275">
        <v>0.4587</v>
      </c>
      <c r="AP275">
        <v>0.80259999999999998</v>
      </c>
      <c r="AQ275">
        <v>1.1996</v>
      </c>
      <c r="AR275">
        <v>1.1573</v>
      </c>
      <c r="AS275">
        <v>1.2189000000000001</v>
      </c>
      <c r="AT275">
        <v>1.6345000000000001</v>
      </c>
      <c r="AU275">
        <v>1.6920999999999999</v>
      </c>
      <c r="AV275">
        <v>1.6117999999999999</v>
      </c>
      <c r="AW275">
        <v>1.5762</v>
      </c>
      <c r="AX275">
        <v>1.9748000000000001</v>
      </c>
      <c r="AY275">
        <v>5.3117000000000001</v>
      </c>
      <c r="AZ275">
        <v>5.8841000000000001</v>
      </c>
      <c r="BA275">
        <v>6.33</v>
      </c>
      <c r="BB275">
        <v>7.0537999999999998</v>
      </c>
      <c r="BC275">
        <v>7.0419999999999998</v>
      </c>
      <c r="BD275">
        <v>5.0462999999999996</v>
      </c>
      <c r="BE275">
        <v>3.9137</v>
      </c>
      <c r="BF275">
        <v>1.2153</v>
      </c>
      <c r="BG275">
        <v>0.97170000000000001</v>
      </c>
      <c r="BH275">
        <v>1.016</v>
      </c>
      <c r="BI275">
        <v>1.0991</v>
      </c>
      <c r="BJ275">
        <v>0.9325</v>
      </c>
      <c r="BK275">
        <v>0.68459999999999999</v>
      </c>
      <c r="BL275">
        <v>0.52439999999999998</v>
      </c>
      <c r="BM275">
        <v>0.4582</v>
      </c>
      <c r="BN275">
        <v>0.27729999999999999</v>
      </c>
      <c r="BO275">
        <v>-9.7000000000000003E-3</v>
      </c>
      <c r="BP275">
        <v>-0.1129</v>
      </c>
      <c r="BQ275">
        <v>-0.3856</v>
      </c>
      <c r="BR275">
        <v>-0.2419</v>
      </c>
      <c r="BS275">
        <v>0.68400000000000005</v>
      </c>
      <c r="BT275">
        <v>0.12039999999999999</v>
      </c>
      <c r="BU275">
        <v>-0.18659999999999999</v>
      </c>
      <c r="BV275">
        <v>0.1381</v>
      </c>
      <c r="BW275">
        <v>-9.8100000000000007E-2</v>
      </c>
      <c r="BX275">
        <v>0.23400000000000001</v>
      </c>
      <c r="BY275">
        <v>0.18010000000000001</v>
      </c>
      <c r="BZ275">
        <v>-0.24199999999999999</v>
      </c>
      <c r="CA275">
        <v>0.2349</v>
      </c>
      <c r="CB275">
        <v>0.51290000000000002</v>
      </c>
      <c r="CC275">
        <v>0.62780000000000002</v>
      </c>
      <c r="CD275">
        <v>1.2069000000000001</v>
      </c>
      <c r="CE275">
        <v>1.3255999999999999</v>
      </c>
      <c r="CF275">
        <v>1.4208000000000001</v>
      </c>
      <c r="CG275">
        <v>1.2819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M:FFBYX</v>
      </c>
      <c r="B276" t="str">
        <v>First Foundation Fixed Income Fund Y</v>
      </c>
      <c r="C276" t="str">
        <v>Historical Sortino (5Y)</v>
      </c>
      <c r="D276">
        <v>-0.245</v>
      </c>
      <c r="E276">
        <v>-0.10780000000000001</v>
      </c>
      <c r="F276">
        <v>-0.1905</v>
      </c>
      <c r="G276">
        <v>-9.5200000000000007E-2</v>
      </c>
      <c r="H276">
        <v>1.0500000000000001E-2</v>
      </c>
      <c r="I276">
        <v>-0.218</v>
      </c>
      <c r="J276">
        <v>-6.8400000000000002E-2</v>
      </c>
      <c r="K276">
        <v>-2.9000000000000001E-2</v>
      </c>
      <c r="L276">
        <v>-0.14299999999999999</v>
      </c>
      <c r="M276">
        <v>-0.15770000000000001</v>
      </c>
      <c r="N276">
        <v>-2.98E-2</v>
      </c>
      <c r="O276">
        <v>0.30630000000000002</v>
      </c>
      <c r="P276">
        <v>0.58689999999999998</v>
      </c>
      <c r="Q276">
        <v>0.50900000000000001</v>
      </c>
      <c r="R276">
        <v>0.58240000000000003</v>
      </c>
      <c r="S276">
        <v>0.57650000000000001</v>
      </c>
      <c r="T276">
        <v>0.6925</v>
      </c>
      <c r="U276">
        <v>0.5827</v>
      </c>
      <c r="V276">
        <v>0.49680000000000002</v>
      </c>
      <c r="W276">
        <v>0.29110000000000003</v>
      </c>
      <c r="X276">
        <v>1.8032999999999999</v>
      </c>
      <c r="Y276">
        <v>1.9937</v>
      </c>
      <c r="Z276">
        <v>1.732</v>
      </c>
      <c r="AA276">
        <v>1.8230999999999999</v>
      </c>
      <c r="AB276">
        <v>1.7277</v>
      </c>
      <c r="AC276">
        <v>1.952</v>
      </c>
      <c r="AD276">
        <v>2.0005000000000002</v>
      </c>
      <c r="AE276">
        <v>1.0628</v>
      </c>
      <c r="AF276">
        <v>1.1101000000000001</v>
      </c>
      <c r="AG276">
        <v>1.1458999999999999</v>
      </c>
      <c r="AH276">
        <v>1.2764</v>
      </c>
      <c r="AI276">
        <v>1.3327</v>
      </c>
      <c r="AJ276">
        <v>1.3449</v>
      </c>
      <c r="AK276">
        <v>1.7126999999999999</v>
      </c>
      <c r="AL276">
        <v>1.8278000000000001</v>
      </c>
      <c r="AM276">
        <v>1.7745</v>
      </c>
      <c r="AN276">
        <v>1.6415999999999999</v>
      </c>
      <c r="AO276">
        <v>1.6016999999999999</v>
      </c>
      <c r="AP276">
        <v>1.974</v>
      </c>
      <c r="AQ276">
        <v>2.1922999999999999</v>
      </c>
      <c r="AR276">
        <v>2.2923</v>
      </c>
      <c r="AS276">
        <v>2.2671999999999999</v>
      </c>
      <c r="AT276">
        <v>2.6806999999999999</v>
      </c>
      <c r="AU276">
        <v>2.6846000000000001</v>
      </c>
      <c r="AV276">
        <v>2.4771000000000001</v>
      </c>
      <c r="AW276">
        <v>2.4072</v>
      </c>
      <c r="AX276">
        <v>1.1817</v>
      </c>
      <c r="AY276">
        <v>1.2831999999999999</v>
      </c>
      <c r="AZ276">
        <v>1.3655999999999999</v>
      </c>
      <c r="BA276">
        <v>1.4673</v>
      </c>
      <c r="BB276">
        <v>1.423</v>
      </c>
      <c r="BC276">
        <v>1.2483</v>
      </c>
      <c r="BD276">
        <v>1.2183999999999999</v>
      </c>
      <c r="BE276">
        <v>1.1236999999999999</v>
      </c>
      <c r="BF276">
        <v>1.1040000000000001</v>
      </c>
      <c r="BG276">
        <v>0.90659999999999996</v>
      </c>
      <c r="BH276">
        <v>0.78900000000000003</v>
      </c>
      <c r="BI276">
        <v>0.75780000000000003</v>
      </c>
      <c r="BJ276">
        <v>0.50700000000000001</v>
      </c>
      <c r="BK276">
        <v>0.54330000000000001</v>
      </c>
      <c r="BL276">
        <v>0.33029999999999998</v>
      </c>
      <c r="BM276">
        <v>0.27360000000000001</v>
      </c>
      <c r="BN276">
        <v>0.16059999999999999</v>
      </c>
      <c r="BO276">
        <v>-0.13039999999999999</v>
      </c>
      <c r="BP276">
        <v>3.27E-2</v>
      </c>
      <c r="BQ276">
        <v>2.07E-2</v>
      </c>
      <c r="BR276">
        <v>0.16700000000000001</v>
      </c>
      <c r="BS276">
        <v>0.45329999999999998</v>
      </c>
      <c r="BT276">
        <v>0.44340000000000002</v>
      </c>
      <c r="BU276">
        <v>0.39739999999999998</v>
      </c>
      <c r="BV276">
        <v>0.60929999999999995</v>
      </c>
      <c r="BW276">
        <v>0.98809999999999998</v>
      </c>
      <c r="BX276">
        <v>0.93899999999999995</v>
      </c>
      <c r="BY276">
        <v>0.79790000000000005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M:FFBYX</v>
      </c>
      <c r="B277" t="str">
        <v>First Foundation Fixed Income Fund Y</v>
      </c>
      <c r="C277" t="str">
        <v>Alpha (3Y)</v>
      </c>
      <c r="D277">
        <v>0.98170000000000002</v>
      </c>
      <c r="E277">
        <v>0.78449999999999998</v>
      </c>
      <c r="F277">
        <v>0.94040000000000001</v>
      </c>
      <c r="G277">
        <v>1.3033999999999999</v>
      </c>
      <c r="H277">
        <v>1.1978</v>
      </c>
      <c r="I277">
        <v>2.3252999999999999</v>
      </c>
      <c r="J277">
        <v>2.6892</v>
      </c>
      <c r="K277">
        <v>3.1909000000000001</v>
      </c>
      <c r="L277">
        <v>1.0578000000000001</v>
      </c>
      <c r="M277">
        <v>1.4567000000000001</v>
      </c>
      <c r="N277">
        <v>0.43090000000000001</v>
      </c>
      <c r="O277">
        <v>0.88009999999999999</v>
      </c>
      <c r="P277">
        <v>1.2626999999999999</v>
      </c>
      <c r="Q277">
        <v>0.7722</v>
      </c>
      <c r="R277">
        <v>0.82489999999999997</v>
      </c>
      <c r="S277">
        <v>0.63500000000000001</v>
      </c>
      <c r="T277">
        <v>0.4778</v>
      </c>
      <c r="U277">
        <v>-0.5423</v>
      </c>
      <c r="V277">
        <v>-1.0033000000000001</v>
      </c>
      <c r="W277">
        <v>-1.4539</v>
      </c>
      <c r="X277">
        <v>0.90690000000000004</v>
      </c>
      <c r="Y277">
        <v>0.81540000000000001</v>
      </c>
      <c r="Z277">
        <v>1.1778</v>
      </c>
      <c r="AA277">
        <v>1.6552</v>
      </c>
      <c r="AB277">
        <v>1.4723999999999999</v>
      </c>
      <c r="AC277">
        <v>2.1735000000000002</v>
      </c>
      <c r="AD277">
        <v>1.6448</v>
      </c>
      <c r="AE277">
        <v>1.3724000000000001</v>
      </c>
      <c r="AF277">
        <v>1.4628000000000001</v>
      </c>
      <c r="AG277">
        <v>1.5376000000000001</v>
      </c>
      <c r="AH277">
        <v>1.1619999999999999</v>
      </c>
      <c r="AI277">
        <v>1.1234</v>
      </c>
      <c r="AJ277">
        <v>1.1123000000000001</v>
      </c>
      <c r="AK277">
        <v>0.77410000000000001</v>
      </c>
      <c r="AL277">
        <v>0.41</v>
      </c>
      <c r="AM277">
        <v>-0.31209999999999999</v>
      </c>
      <c r="AN277">
        <v>-0.24099999999999999</v>
      </c>
      <c r="AO277">
        <v>-0.46910000000000002</v>
      </c>
      <c r="AP277">
        <v>0.13100000000000001</v>
      </c>
      <c r="AQ277">
        <v>4.1200000000000001E-2</v>
      </c>
      <c r="AR277">
        <v>4.7500000000000001E-2</v>
      </c>
      <c r="AS277">
        <v>0.43240000000000001</v>
      </c>
      <c r="AT277">
        <v>0.50490000000000002</v>
      </c>
      <c r="AU277">
        <v>0.41849999999999998</v>
      </c>
      <c r="AV277">
        <v>0.64</v>
      </c>
      <c r="AW277">
        <v>1.0369999999999999</v>
      </c>
      <c r="AX277">
        <v>1.3027</v>
      </c>
      <c r="AY277">
        <v>1.5457000000000001</v>
      </c>
      <c r="AZ277">
        <v>2.0222000000000002</v>
      </c>
      <c r="BA277">
        <v>3.2938999999999998</v>
      </c>
      <c r="BB277">
        <v>3.6402999999999999</v>
      </c>
      <c r="BC277">
        <v>3.6501999999999999</v>
      </c>
      <c r="BD277">
        <v>2.8384999999999998</v>
      </c>
      <c r="BE277">
        <v>0.44019999999999998</v>
      </c>
      <c r="BF277">
        <v>-7.5300000000000006E-2</v>
      </c>
      <c r="BG277">
        <v>-0.29880000000000001</v>
      </c>
      <c r="BH277">
        <v>-0.76819999999999999</v>
      </c>
      <c r="BI277">
        <v>-1.5309999999999999</v>
      </c>
      <c r="BJ277">
        <v>-2.0535999999999999</v>
      </c>
      <c r="BK277">
        <v>-1.5168999999999999</v>
      </c>
      <c r="BL277">
        <v>-1.7250000000000001</v>
      </c>
      <c r="BM277">
        <v>-2.286</v>
      </c>
      <c r="BN277">
        <v>-2.5565000000000002</v>
      </c>
      <c r="BO277">
        <v>-2.6526000000000001</v>
      </c>
      <c r="BP277">
        <v>-2.4041999999999999</v>
      </c>
      <c r="BQ277">
        <v>-1.0130999999999999</v>
      </c>
      <c r="BR277">
        <v>-0.54720000000000002</v>
      </c>
      <c r="BS277">
        <v>-0.35859999999999997</v>
      </c>
      <c r="BT277">
        <v>-0.30009999999999998</v>
      </c>
      <c r="BU277">
        <v>-0.2374</v>
      </c>
      <c r="BV277">
        <v>-0.1022</v>
      </c>
      <c r="BW277">
        <v>-0.15379999999999999</v>
      </c>
      <c r="BX277">
        <v>-0.17150000000000001</v>
      </c>
      <c r="BY277">
        <v>-0.3175</v>
      </c>
      <c r="BZ277">
        <v>-0.31190000000000001</v>
      </c>
      <c r="CA277">
        <v>-0.23530000000000001</v>
      </c>
      <c r="CB277">
        <v>-0.41320000000000001</v>
      </c>
      <c r="CC277">
        <v>-0.4884</v>
      </c>
      <c r="CD277">
        <v>-0.68810000000000004</v>
      </c>
      <c r="CE277">
        <v>-0.61629999999999996</v>
      </c>
      <c r="CF277">
        <v>-0.52190000000000003</v>
      </c>
      <c r="CG277">
        <v>-0.63180000000000003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M:FFBYX</v>
      </c>
      <c r="B278" t="str">
        <v>First Foundation Fixed Income Fund Y</v>
      </c>
      <c r="C278" t="str">
        <v>Alpha (5Y)</v>
      </c>
      <c r="D278">
        <v>1.3951</v>
      </c>
      <c r="E278">
        <v>1.3087</v>
      </c>
      <c r="F278">
        <v>1.2427999999999999</v>
      </c>
      <c r="G278">
        <v>1.0085999999999999</v>
      </c>
      <c r="H278">
        <v>0.73839999999999995</v>
      </c>
      <c r="I278">
        <v>0.2656</v>
      </c>
      <c r="J278">
        <v>0.29620000000000002</v>
      </c>
      <c r="K278">
        <v>0.23680000000000001</v>
      </c>
      <c r="L278">
        <v>0.2392</v>
      </c>
      <c r="M278">
        <v>0.32119999999999999</v>
      </c>
      <c r="N278">
        <v>-4.4200000000000003E-2</v>
      </c>
      <c r="O278">
        <v>0.65510000000000002</v>
      </c>
      <c r="P278">
        <v>1.0522</v>
      </c>
      <c r="Q278">
        <v>1.2675000000000001</v>
      </c>
      <c r="R278">
        <v>1.4784999999999999</v>
      </c>
      <c r="S278">
        <v>1.4402999999999999</v>
      </c>
      <c r="T278">
        <v>1.2997000000000001</v>
      </c>
      <c r="U278">
        <v>0.84450000000000003</v>
      </c>
      <c r="V278">
        <v>0.2409</v>
      </c>
      <c r="W278">
        <v>-0.2135</v>
      </c>
      <c r="X278">
        <v>1.1286</v>
      </c>
      <c r="Y278">
        <v>1.1347</v>
      </c>
      <c r="Z278">
        <v>0.89759999999999995</v>
      </c>
      <c r="AA278">
        <v>0.99119999999999997</v>
      </c>
      <c r="AB278">
        <v>0.90080000000000005</v>
      </c>
      <c r="AC278">
        <v>1.2688999999999999</v>
      </c>
      <c r="AD278">
        <v>1.2677</v>
      </c>
      <c r="AE278">
        <v>0.89529999999999998</v>
      </c>
      <c r="AF278">
        <v>0.74360000000000004</v>
      </c>
      <c r="AG278">
        <v>0.77270000000000005</v>
      </c>
      <c r="AH278">
        <v>0.80889999999999995</v>
      </c>
      <c r="AI278">
        <v>0.77090000000000003</v>
      </c>
      <c r="AJ278">
        <v>0.85219999999999996</v>
      </c>
      <c r="AK278">
        <v>0.63600000000000001</v>
      </c>
      <c r="AL278">
        <v>0.30509999999999998</v>
      </c>
      <c r="AM278">
        <v>4.6300000000000001E-2</v>
      </c>
      <c r="AN278">
        <v>0.2414</v>
      </c>
      <c r="AO278">
        <v>0.4405</v>
      </c>
      <c r="AP278">
        <v>0.96340000000000003</v>
      </c>
      <c r="AQ278">
        <v>0.73309999999999997</v>
      </c>
      <c r="AR278">
        <v>0.68540000000000001</v>
      </c>
      <c r="AS278">
        <v>1.3371</v>
      </c>
      <c r="AT278">
        <v>1.7498</v>
      </c>
      <c r="AU278">
        <v>1.7669999999999999</v>
      </c>
      <c r="AV278">
        <v>1.5394000000000001</v>
      </c>
      <c r="AW278">
        <v>0.5242</v>
      </c>
      <c r="AX278">
        <v>7.1800000000000003E-2</v>
      </c>
      <c r="AY278">
        <v>4.4200000000000003E-2</v>
      </c>
      <c r="AZ278">
        <v>-7.1400000000000005E-2</v>
      </c>
      <c r="BA278">
        <v>-0.1037</v>
      </c>
      <c r="BB278">
        <v>-0.2243</v>
      </c>
      <c r="BC278">
        <v>-0.28739999999999999</v>
      </c>
      <c r="BD278">
        <v>-0.443</v>
      </c>
      <c r="BE278">
        <v>-0.50129999999999997</v>
      </c>
      <c r="BF278">
        <v>-0.37690000000000001</v>
      </c>
      <c r="BG278">
        <v>-0.45190000000000002</v>
      </c>
      <c r="BH278">
        <v>-0.57930000000000004</v>
      </c>
      <c r="BI278">
        <v>-0.92220000000000002</v>
      </c>
      <c r="BJ278">
        <v>-1.109</v>
      </c>
      <c r="BK278">
        <v>-0.81720000000000004</v>
      </c>
      <c r="BL278">
        <v>-1.0267999999999999</v>
      </c>
      <c r="BM278">
        <v>-1.4123000000000001</v>
      </c>
      <c r="BN278">
        <v>-1.5835999999999999</v>
      </c>
      <c r="BO278">
        <v>-1.6208</v>
      </c>
      <c r="BP278">
        <v>-1.5549999999999999</v>
      </c>
      <c r="BQ278">
        <v>-0.76100000000000001</v>
      </c>
      <c r="BR278">
        <v>-0.55830000000000002</v>
      </c>
      <c r="BS278">
        <v>-0.47589999999999999</v>
      </c>
      <c r="BT278">
        <v>-0.38690000000000002</v>
      </c>
      <c r="BU278">
        <v>-0.31890000000000002</v>
      </c>
      <c r="BV278">
        <v>-0.25390000000000001</v>
      </c>
      <c r="BW278">
        <v>-0.24049999999999999</v>
      </c>
      <c r="BX278">
        <v>-0.2616</v>
      </c>
      <c r="BY278">
        <v>-0.45129999999999998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M:FFBYX</v>
      </c>
      <c r="B279" t="str">
        <v>First Foundation Fixed Income Fund Y</v>
      </c>
      <c r="C279" t="str">
        <v>Beta (3Y)</v>
      </c>
      <c r="D279">
        <v>0.91659999999999997</v>
      </c>
      <c r="E279">
        <v>0.91720000000000002</v>
      </c>
      <c r="F279">
        <v>0.91969999999999996</v>
      </c>
      <c r="G279">
        <v>0.92689999999999995</v>
      </c>
      <c r="H279">
        <v>0.92179999999999995</v>
      </c>
      <c r="I279">
        <v>0.94220000000000004</v>
      </c>
      <c r="J279">
        <v>0.93869999999999998</v>
      </c>
      <c r="K279">
        <v>0.96709999999999996</v>
      </c>
      <c r="L279">
        <v>0.97019999999999995</v>
      </c>
      <c r="M279">
        <v>0.98819999999999997</v>
      </c>
      <c r="N279">
        <v>0.97070000000000001</v>
      </c>
      <c r="O279">
        <v>0.88290000000000002</v>
      </c>
      <c r="P279">
        <v>0.84619999999999995</v>
      </c>
      <c r="Q279">
        <v>0.78090000000000004</v>
      </c>
      <c r="R279">
        <v>0.77629999999999999</v>
      </c>
      <c r="S279">
        <v>0.75460000000000005</v>
      </c>
      <c r="T279">
        <v>0.7621</v>
      </c>
      <c r="U279">
        <v>0.73860000000000003</v>
      </c>
      <c r="V279">
        <v>0.71330000000000005</v>
      </c>
      <c r="W279">
        <v>0.60389999999999999</v>
      </c>
      <c r="X279">
        <v>0.4259</v>
      </c>
      <c r="Y279">
        <v>0.47720000000000001</v>
      </c>
      <c r="Z279">
        <v>0.4859</v>
      </c>
      <c r="AA279">
        <v>0.52939999999999998</v>
      </c>
      <c r="AB279">
        <v>0.51919999999999999</v>
      </c>
      <c r="AC279">
        <v>0.63349999999999995</v>
      </c>
      <c r="AD279">
        <v>0.61880000000000002</v>
      </c>
      <c r="AE279">
        <v>0.65359999999999996</v>
      </c>
      <c r="AF279">
        <v>0.63770000000000004</v>
      </c>
      <c r="AG279">
        <v>0.64070000000000005</v>
      </c>
      <c r="AH279">
        <v>0.70279999999999998</v>
      </c>
      <c r="AI279">
        <v>0.70709999999999995</v>
      </c>
      <c r="AJ279">
        <v>0.71160000000000001</v>
      </c>
      <c r="AK279">
        <v>0.75990000000000002</v>
      </c>
      <c r="AL279">
        <v>0.7762</v>
      </c>
      <c r="AM279">
        <v>0.84019999999999995</v>
      </c>
      <c r="AN279">
        <v>0.85529999999999995</v>
      </c>
      <c r="AO279">
        <v>0.85509999999999997</v>
      </c>
      <c r="AP279">
        <v>0.89049999999999996</v>
      </c>
      <c r="AQ279">
        <v>0.88529999999999998</v>
      </c>
      <c r="AR279">
        <v>0.97950000000000004</v>
      </c>
      <c r="AS279">
        <v>0.99750000000000005</v>
      </c>
      <c r="AT279">
        <v>0.91790000000000005</v>
      </c>
      <c r="AU279">
        <v>0.94720000000000004</v>
      </c>
      <c r="AV279">
        <v>0.95009999999999994</v>
      </c>
      <c r="AW279">
        <v>0.89890000000000003</v>
      </c>
      <c r="AX279">
        <v>0.8921</v>
      </c>
      <c r="AY279">
        <v>0.77380000000000004</v>
      </c>
      <c r="AZ279">
        <v>0.75680000000000003</v>
      </c>
      <c r="BA279">
        <v>0.61860000000000004</v>
      </c>
      <c r="BB279">
        <v>0.63590000000000002</v>
      </c>
      <c r="BC279">
        <v>0.64370000000000005</v>
      </c>
      <c r="BD279">
        <v>0.70440000000000003</v>
      </c>
      <c r="BE279">
        <v>0.8397</v>
      </c>
      <c r="BF279">
        <v>0.88490000000000002</v>
      </c>
      <c r="BG279">
        <v>0.88</v>
      </c>
      <c r="BH279">
        <v>0.89290000000000003</v>
      </c>
      <c r="BI279">
        <v>0.92520000000000002</v>
      </c>
      <c r="BJ279">
        <v>0.92559999999999998</v>
      </c>
      <c r="BK279">
        <v>0.92920000000000003</v>
      </c>
      <c r="BL279">
        <v>0.93520000000000003</v>
      </c>
      <c r="BM279">
        <v>1.0105</v>
      </c>
      <c r="BN279">
        <v>0.99370000000000003</v>
      </c>
      <c r="BO279">
        <v>0.9879</v>
      </c>
      <c r="BP279">
        <v>0.9698</v>
      </c>
      <c r="BQ279">
        <v>0.98550000000000004</v>
      </c>
      <c r="BR279">
        <v>0.92300000000000004</v>
      </c>
      <c r="BS279">
        <v>0.90880000000000005</v>
      </c>
      <c r="BT279">
        <v>0.90539999999999998</v>
      </c>
      <c r="BU279">
        <v>0.91010000000000002</v>
      </c>
      <c r="BV279">
        <v>0.92090000000000005</v>
      </c>
      <c r="BW279">
        <v>0.94120000000000004</v>
      </c>
      <c r="BX279">
        <v>0.94289999999999996</v>
      </c>
      <c r="BY279">
        <v>0.95550000000000002</v>
      </c>
      <c r="BZ279">
        <v>0.98980000000000001</v>
      </c>
      <c r="CA279">
        <v>0.99890000000000001</v>
      </c>
      <c r="CB279">
        <v>1.0048999999999999</v>
      </c>
      <c r="CC279">
        <v>1.0031000000000001</v>
      </c>
      <c r="CD279">
        <v>1.0061</v>
      </c>
      <c r="CE279">
        <v>1.0095000000000001</v>
      </c>
      <c r="CF279">
        <v>1.0074000000000001</v>
      </c>
      <c r="CG279">
        <v>1.0075000000000001</v>
      </c>
      <c r="CH279">
        <v>1.0099</v>
      </c>
      <c r="CI279">
        <v>1.016</v>
      </c>
      <c r="CJ279">
        <v>1.0150999999999999</v>
      </c>
      <c r="CK279">
        <v>1.0148999999999999</v>
      </c>
      <c r="CL279">
        <v>1.0023</v>
      </c>
      <c r="CM279">
        <v>0.99519999999999997</v>
      </c>
      <c r="CN279">
        <v>0.99950000000000006</v>
      </c>
      <c r="CO279">
        <v>0.99329999999999996</v>
      </c>
      <c r="CP279">
        <v>1.0037</v>
      </c>
      <c r="CQ279">
        <v>1.0088999999999999</v>
      </c>
      <c r="CR279">
        <v>1.0226999999999999</v>
      </c>
      <c r="CS279">
        <v>1.0383</v>
      </c>
      <c r="CT279">
        <v>1.002</v>
      </c>
      <c r="CU279">
        <v>1.0006999999999999</v>
      </c>
      <c r="CV279">
        <v>0.999</v>
      </c>
      <c r="CW279">
        <v>0.98929999999999996</v>
      </c>
      <c r="CX279">
        <v>0.98460000000000003</v>
      </c>
      <c r="CY279">
        <v>0.98080000000000001</v>
      </c>
    </row>
    <row r="280" spans="1:103" x14ac:dyDescent="0.25">
      <c r="A280" t="str">
        <v>M:FFBYX</v>
      </c>
      <c r="B280" t="str">
        <v>First Foundation Fixed Income Fund Y</v>
      </c>
      <c r="C280" t="str">
        <v>Beta (5Y)</v>
      </c>
      <c r="D280">
        <v>0.93679999999999997</v>
      </c>
      <c r="E280">
        <v>0.9405</v>
      </c>
      <c r="F280">
        <v>0.92989999999999995</v>
      </c>
      <c r="G280">
        <v>0.91879999999999995</v>
      </c>
      <c r="H280">
        <v>0.9163</v>
      </c>
      <c r="I280">
        <v>0.88190000000000002</v>
      </c>
      <c r="J280">
        <v>0.87390000000000001</v>
      </c>
      <c r="K280">
        <v>0.87390000000000001</v>
      </c>
      <c r="L280">
        <v>0.86109999999999998</v>
      </c>
      <c r="M280">
        <v>0.85560000000000003</v>
      </c>
      <c r="N280">
        <v>0.83379999999999999</v>
      </c>
      <c r="O280">
        <v>0.76490000000000002</v>
      </c>
      <c r="P280">
        <v>0.73070000000000002</v>
      </c>
      <c r="Q280">
        <v>0.72629999999999995</v>
      </c>
      <c r="R280">
        <v>0.72989999999999999</v>
      </c>
      <c r="S280">
        <v>0.71679999999999999</v>
      </c>
      <c r="T280">
        <v>0.7198</v>
      </c>
      <c r="U280">
        <v>0.69850000000000001</v>
      </c>
      <c r="V280">
        <v>0.68610000000000004</v>
      </c>
      <c r="W280">
        <v>0.62019999999999997</v>
      </c>
      <c r="X280">
        <v>0.52349999999999997</v>
      </c>
      <c r="Y280">
        <v>0.52780000000000005</v>
      </c>
      <c r="Z280">
        <v>0.56569999999999998</v>
      </c>
      <c r="AA280">
        <v>0.59130000000000005</v>
      </c>
      <c r="AB280">
        <v>0.60589999999999999</v>
      </c>
      <c r="AC280">
        <v>0.68620000000000003</v>
      </c>
      <c r="AD280">
        <v>0.70489999999999997</v>
      </c>
      <c r="AE280">
        <v>0.76300000000000001</v>
      </c>
      <c r="AF280">
        <v>0.78490000000000004</v>
      </c>
      <c r="AG280">
        <v>0.78490000000000004</v>
      </c>
      <c r="AH280">
        <v>0.8115</v>
      </c>
      <c r="AI280">
        <v>0.80930000000000002</v>
      </c>
      <c r="AJ280">
        <v>0.80959999999999999</v>
      </c>
      <c r="AK280">
        <v>0.85489999999999999</v>
      </c>
      <c r="AL280">
        <v>0.83489999999999998</v>
      </c>
      <c r="AM280">
        <v>0.86509999999999998</v>
      </c>
      <c r="AN280">
        <v>0.87929999999999997</v>
      </c>
      <c r="AO280">
        <v>0.85550000000000004</v>
      </c>
      <c r="AP280">
        <v>0.86799999999999999</v>
      </c>
      <c r="AQ280">
        <v>0.84079999999999999</v>
      </c>
      <c r="AR280">
        <v>0.88600000000000001</v>
      </c>
      <c r="AS280">
        <v>0.80300000000000005</v>
      </c>
      <c r="AT280">
        <v>0.80230000000000001</v>
      </c>
      <c r="AU280">
        <v>0.80659999999999998</v>
      </c>
      <c r="AV280">
        <v>0.82979999999999998</v>
      </c>
      <c r="AW280">
        <v>0.86890000000000001</v>
      </c>
      <c r="AX280">
        <v>0.88890000000000002</v>
      </c>
      <c r="AY280">
        <v>0.88339999999999996</v>
      </c>
      <c r="AZ280">
        <v>0.89139999999999997</v>
      </c>
      <c r="BA280">
        <v>0.89</v>
      </c>
      <c r="BB280">
        <v>0.88290000000000002</v>
      </c>
      <c r="BC280">
        <v>0.88790000000000002</v>
      </c>
      <c r="BD280">
        <v>0.89229999999999998</v>
      </c>
      <c r="BE280">
        <v>0.88759999999999994</v>
      </c>
      <c r="BF280">
        <v>0.89610000000000001</v>
      </c>
      <c r="BG280">
        <v>0.88859999999999995</v>
      </c>
      <c r="BH280">
        <v>0.8891</v>
      </c>
      <c r="BI280">
        <v>0.91349999999999998</v>
      </c>
      <c r="BJ280">
        <v>0.90920000000000001</v>
      </c>
      <c r="BK280">
        <v>0.91990000000000005</v>
      </c>
      <c r="BL280">
        <v>0.92520000000000002</v>
      </c>
      <c r="BM280">
        <v>0.97970000000000002</v>
      </c>
      <c r="BN280">
        <v>0.96519999999999995</v>
      </c>
      <c r="BO280">
        <v>0.96189999999999998</v>
      </c>
      <c r="BP280">
        <v>0.96089999999999998</v>
      </c>
      <c r="BQ280">
        <v>0.97250000000000003</v>
      </c>
      <c r="BR280">
        <v>0.97389999999999999</v>
      </c>
      <c r="BS280">
        <v>0.98</v>
      </c>
      <c r="BT280">
        <v>0.97760000000000002</v>
      </c>
      <c r="BU280">
        <v>0.98319999999999996</v>
      </c>
      <c r="BV280">
        <v>0.98299999999999998</v>
      </c>
      <c r="BW280">
        <v>0.98450000000000004</v>
      </c>
      <c r="BX280">
        <v>0.98629999999999995</v>
      </c>
      <c r="BY280">
        <v>0.98880000000000001</v>
      </c>
      <c r="BZ280">
        <v>0.99119999999999997</v>
      </c>
      <c r="CA280">
        <v>0.99150000000000005</v>
      </c>
      <c r="CB280">
        <v>0.99680000000000002</v>
      </c>
      <c r="CC280">
        <v>0.99729999999999996</v>
      </c>
      <c r="CD280">
        <v>1.0032000000000001</v>
      </c>
      <c r="CE280">
        <v>1.0068999999999999</v>
      </c>
      <c r="CF280">
        <v>1.008</v>
      </c>
      <c r="CG280">
        <v>1.0085</v>
      </c>
      <c r="CH280">
        <v>1.0117</v>
      </c>
      <c r="CI280">
        <v>1.0188999999999999</v>
      </c>
      <c r="CJ280">
        <v>1.0224</v>
      </c>
      <c r="CK280">
        <v>1.0232000000000001</v>
      </c>
      <c r="CL280">
        <v>1.0019</v>
      </c>
      <c r="CM280">
        <v>0.99350000000000005</v>
      </c>
      <c r="CN280">
        <v>0.99309999999999998</v>
      </c>
      <c r="CO280">
        <v>0.99080000000000001</v>
      </c>
      <c r="CP280">
        <v>0.99119999999999997</v>
      </c>
      <c r="CQ280">
        <v>0.99109999999999998</v>
      </c>
      <c r="CR280">
        <v>0.98980000000000001</v>
      </c>
      <c r="CS280">
        <v>0.98819999999999997</v>
      </c>
      <c r="CT280">
        <v>0.98560000000000003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M:FFBYX</v>
      </c>
      <c r="B281" t="str">
        <v>First Foundation Fixed Income Fund Y</v>
      </c>
      <c r="C281" t="str">
        <v>Annualized Standard Deviation of Monthly Returns (3Y Lookback)</v>
      </c>
      <c r="D281">
        <v>7.0314000000000002E-2</v>
      </c>
      <c r="E281">
        <v>6.9861999999999994E-2</v>
      </c>
      <c r="F281">
        <v>6.7815E-2</v>
      </c>
      <c r="G281">
        <v>6.7044000000000006E-2</v>
      </c>
      <c r="H281">
        <v>6.6348000000000004E-2</v>
      </c>
      <c r="I281">
        <v>5.9157000000000001E-2</v>
      </c>
      <c r="J281">
        <v>5.8894000000000002E-2</v>
      </c>
      <c r="K281">
        <v>6.0005999999999997E-2</v>
      </c>
      <c r="L281">
        <v>7.0411000000000001E-2</v>
      </c>
      <c r="M281">
        <v>6.5174999999999997E-2</v>
      </c>
      <c r="N281">
        <v>6.0262000000000003E-2</v>
      </c>
      <c r="O281">
        <v>5.5014E-2</v>
      </c>
      <c r="P281">
        <v>5.0394000000000001E-2</v>
      </c>
      <c r="Q281">
        <v>5.0109000000000001E-2</v>
      </c>
      <c r="R281">
        <v>5.0285000000000003E-2</v>
      </c>
      <c r="S281">
        <v>4.9938000000000003E-2</v>
      </c>
      <c r="T281">
        <v>4.9370999999999998E-2</v>
      </c>
      <c r="U281">
        <v>4.8508000000000003E-2</v>
      </c>
      <c r="V281">
        <v>4.7681000000000001E-2</v>
      </c>
      <c r="W281">
        <v>3.6667999999999999E-2</v>
      </c>
      <c r="X281">
        <v>1.6226999999999998E-2</v>
      </c>
      <c r="Y281">
        <v>1.9276999999999999E-2</v>
      </c>
      <c r="Z281">
        <v>1.8658999999999999E-2</v>
      </c>
      <c r="AA281">
        <v>1.9824999999999999E-2</v>
      </c>
      <c r="AB281">
        <v>2.1066000000000001E-2</v>
      </c>
      <c r="AC281">
        <v>2.1097999999999999E-2</v>
      </c>
      <c r="AD281">
        <v>2.1509E-2</v>
      </c>
      <c r="AE281">
        <v>2.2853999999999999E-2</v>
      </c>
      <c r="AF281">
        <v>2.2596000000000002E-2</v>
      </c>
      <c r="AG281">
        <v>2.3184E-2</v>
      </c>
      <c r="AH281">
        <v>2.4357E-2</v>
      </c>
      <c r="AI281">
        <v>2.4244000000000002E-2</v>
      </c>
      <c r="AJ281">
        <v>2.3986E-2</v>
      </c>
      <c r="AK281">
        <v>2.2321000000000001E-2</v>
      </c>
      <c r="AL281">
        <v>2.4454E-2</v>
      </c>
      <c r="AM281">
        <v>2.8348000000000002E-2</v>
      </c>
      <c r="AN281">
        <v>2.7421000000000001E-2</v>
      </c>
      <c r="AO281">
        <v>2.7095000000000001E-2</v>
      </c>
      <c r="AP281">
        <v>2.7097E-2</v>
      </c>
      <c r="AQ281">
        <v>2.6998999999999999E-2</v>
      </c>
      <c r="AR281">
        <v>2.7125E-2</v>
      </c>
      <c r="AS281">
        <v>2.7178999999999998E-2</v>
      </c>
      <c r="AT281">
        <v>2.8011000000000001E-2</v>
      </c>
      <c r="AU281">
        <v>2.9350999999999999E-2</v>
      </c>
      <c r="AV281">
        <v>3.0030000000000001E-2</v>
      </c>
      <c r="AW281">
        <v>3.0159999999999999E-2</v>
      </c>
      <c r="AX281">
        <v>2.8242E-2</v>
      </c>
      <c r="AY281">
        <v>2.4759E-2</v>
      </c>
      <c r="AZ281">
        <v>2.4385E-2</v>
      </c>
      <c r="BA281">
        <v>2.4371E-2</v>
      </c>
      <c r="BB281">
        <v>2.4747000000000002E-2</v>
      </c>
      <c r="BC281">
        <v>2.563E-2</v>
      </c>
      <c r="BD281">
        <v>2.7969999999999998E-2</v>
      </c>
      <c r="BE281">
        <v>3.4311000000000001E-2</v>
      </c>
      <c r="BF281">
        <v>4.5878000000000002E-2</v>
      </c>
      <c r="BG281">
        <v>4.6679999999999999E-2</v>
      </c>
      <c r="BH281">
        <v>4.7293000000000002E-2</v>
      </c>
      <c r="BI281">
        <v>4.7771000000000001E-2</v>
      </c>
      <c r="BJ281">
        <v>4.7567999999999999E-2</v>
      </c>
      <c r="BK281">
        <v>4.8272000000000002E-2</v>
      </c>
      <c r="BL281">
        <v>4.8124E-2</v>
      </c>
      <c r="BM281">
        <v>4.8347000000000001E-2</v>
      </c>
      <c r="BN281">
        <v>4.7150999999999998E-2</v>
      </c>
      <c r="BO281">
        <v>4.7135000000000003E-2</v>
      </c>
      <c r="BP281">
        <v>4.4571E-2</v>
      </c>
      <c r="BQ281">
        <v>2.9819999999999999E-2</v>
      </c>
      <c r="BR281">
        <v>3.0089000000000001E-2</v>
      </c>
      <c r="BS281">
        <v>2.8264999999999998E-2</v>
      </c>
      <c r="BT281">
        <v>2.7432000000000002E-2</v>
      </c>
      <c r="BU281">
        <v>2.6373000000000001E-2</v>
      </c>
      <c r="BV281">
        <v>2.6245000000000001E-2</v>
      </c>
      <c r="BW281">
        <v>2.7907999999999999E-2</v>
      </c>
      <c r="BX281">
        <v>3.0966E-2</v>
      </c>
      <c r="BY281">
        <v>3.1109000000000001E-2</v>
      </c>
      <c r="BZ281">
        <v>3.3203999999999997E-2</v>
      </c>
      <c r="CA281">
        <v>3.8737000000000001E-2</v>
      </c>
      <c r="CB281">
        <v>3.9237000000000001E-2</v>
      </c>
      <c r="CC281">
        <v>3.8807000000000001E-2</v>
      </c>
      <c r="CD281">
        <v>3.9699999999999999E-2</v>
      </c>
      <c r="CE281">
        <v>4.0092000000000003E-2</v>
      </c>
      <c r="CF281">
        <v>4.0726999999999999E-2</v>
      </c>
      <c r="CG281">
        <v>4.3640999999999999E-2</v>
      </c>
      <c r="CH281">
        <v>4.3765999999999999E-2</v>
      </c>
      <c r="CI281">
        <v>3.9796999999999999E-2</v>
      </c>
      <c r="CJ281">
        <v>4.0118000000000001E-2</v>
      </c>
      <c r="CK281">
        <v>4.1272999999999997E-2</v>
      </c>
      <c r="CL281">
        <v>3.3552999999999999E-2</v>
      </c>
      <c r="CM281">
        <v>3.5818999999999997E-2</v>
      </c>
      <c r="CN281">
        <v>3.6252E-2</v>
      </c>
      <c r="CO281">
        <v>3.7269999999999998E-2</v>
      </c>
      <c r="CP281">
        <v>3.8193999999999999E-2</v>
      </c>
      <c r="CQ281">
        <v>4.0135999999999998E-2</v>
      </c>
      <c r="CR281">
        <v>3.9445000000000001E-2</v>
      </c>
      <c r="CS281">
        <v>3.7039000000000002E-2</v>
      </c>
      <c r="CT281">
        <v>3.7704000000000001E-2</v>
      </c>
      <c r="CU281">
        <v>3.7349E-2</v>
      </c>
      <c r="CV281">
        <v>3.6447E-2</v>
      </c>
      <c r="CW281">
        <v>3.5284999999999997E-2</v>
      </c>
      <c r="CX281">
        <v>3.551E-2</v>
      </c>
      <c r="CY281">
        <v>3.2786000000000003E-2</v>
      </c>
    </row>
    <row r="282" spans="1:103" x14ac:dyDescent="0.25">
      <c r="A282" t="str">
        <v>M:FFBYX</v>
      </c>
      <c r="B282" t="str">
        <v>First Foundation Fixed Income Fund Y</v>
      </c>
      <c r="C282" t="str">
        <v>Annualized Standard Deviation of Monthly Returns (Since Inception)</v>
      </c>
      <c r="D282">
        <v>4.1625000000000002E-2</v>
      </c>
      <c r="E282">
        <v>4.1570000000000003E-2</v>
      </c>
      <c r="F282">
        <v>4.1529000000000003E-2</v>
      </c>
      <c r="G282">
        <v>4.1509999999999998E-2</v>
      </c>
      <c r="H282">
        <v>4.1516999999999998E-2</v>
      </c>
      <c r="I282">
        <v>4.0504999999999999E-2</v>
      </c>
      <c r="J282">
        <v>4.0518999999999999E-2</v>
      </c>
      <c r="K282">
        <v>4.0582E-2</v>
      </c>
      <c r="L282">
        <v>4.0131E-2</v>
      </c>
      <c r="M282">
        <v>3.9344999999999998E-2</v>
      </c>
      <c r="N282">
        <v>3.8594999999999997E-2</v>
      </c>
      <c r="O282">
        <v>3.7719000000000003E-2</v>
      </c>
      <c r="P282">
        <v>3.7143000000000002E-2</v>
      </c>
      <c r="Q282">
        <v>3.7220000000000003E-2</v>
      </c>
      <c r="R282">
        <v>3.7357000000000001E-2</v>
      </c>
      <c r="S282">
        <v>3.7469000000000002E-2</v>
      </c>
      <c r="T282">
        <v>3.7495000000000001E-2</v>
      </c>
      <c r="U282">
        <v>3.7519999999999998E-2</v>
      </c>
      <c r="V282">
        <v>3.7589999999999998E-2</v>
      </c>
      <c r="W282">
        <v>3.6415999999999997E-2</v>
      </c>
      <c r="X282">
        <v>3.4818000000000002E-2</v>
      </c>
      <c r="Y282">
        <v>3.4963000000000001E-2</v>
      </c>
      <c r="Z282">
        <v>3.508E-2</v>
      </c>
      <c r="AA282">
        <v>3.5229999999999997E-2</v>
      </c>
      <c r="AB282">
        <v>3.5345000000000001E-2</v>
      </c>
      <c r="AC282">
        <v>3.5444000000000003E-2</v>
      </c>
      <c r="AD282">
        <v>3.5610000000000003E-2</v>
      </c>
      <c r="AE282">
        <v>3.5774E-2</v>
      </c>
      <c r="AF282">
        <v>3.5872000000000001E-2</v>
      </c>
      <c r="AG282">
        <v>3.6015999999999999E-2</v>
      </c>
      <c r="AH282">
        <v>3.6193000000000003E-2</v>
      </c>
      <c r="AI282">
        <v>3.6366000000000002E-2</v>
      </c>
      <c r="AJ282">
        <v>3.6513999999999998E-2</v>
      </c>
      <c r="AK282">
        <v>3.6466999999999999E-2</v>
      </c>
      <c r="AL282">
        <v>3.6599E-2</v>
      </c>
      <c r="AM282">
        <v>3.6718000000000001E-2</v>
      </c>
      <c r="AN282">
        <v>3.6824999999999997E-2</v>
      </c>
      <c r="AO282">
        <v>3.6954000000000001E-2</v>
      </c>
      <c r="AP282">
        <v>3.7095000000000003E-2</v>
      </c>
      <c r="AQ282">
        <v>3.7124999999999998E-2</v>
      </c>
      <c r="AR282">
        <v>3.7293E-2</v>
      </c>
      <c r="AS282">
        <v>3.7428000000000003E-2</v>
      </c>
      <c r="AT282">
        <v>3.7571E-2</v>
      </c>
      <c r="AU282">
        <v>3.7773000000000001E-2</v>
      </c>
      <c r="AV282">
        <v>3.7962999999999997E-2</v>
      </c>
      <c r="AW282">
        <v>3.8072000000000002E-2</v>
      </c>
      <c r="AX282">
        <v>3.7941999999999997E-2</v>
      </c>
      <c r="AY282">
        <v>3.7650999999999997E-2</v>
      </c>
      <c r="AZ282">
        <v>3.7816000000000002E-2</v>
      </c>
      <c r="BA282">
        <v>3.8031000000000002E-2</v>
      </c>
      <c r="BB282">
        <v>3.8185999999999998E-2</v>
      </c>
      <c r="BC282">
        <v>3.8398000000000002E-2</v>
      </c>
      <c r="BD282">
        <v>3.8601999999999997E-2</v>
      </c>
      <c r="BE282">
        <v>3.8734999999999999E-2</v>
      </c>
      <c r="BF282">
        <v>3.8878000000000003E-2</v>
      </c>
      <c r="BG282">
        <v>3.9E-2</v>
      </c>
      <c r="BH282">
        <v>3.9185999999999999E-2</v>
      </c>
      <c r="BI282">
        <v>3.9246999999999997E-2</v>
      </c>
      <c r="BJ282">
        <v>3.9385000000000003E-2</v>
      </c>
      <c r="BK282">
        <v>3.9597E-2</v>
      </c>
      <c r="BL282">
        <v>3.9798E-2</v>
      </c>
      <c r="BM282">
        <v>4.0070000000000001E-2</v>
      </c>
      <c r="BN282">
        <v>4.0055E-2</v>
      </c>
      <c r="BO282">
        <v>4.0291E-2</v>
      </c>
      <c r="BP282">
        <v>3.9935999999999999E-2</v>
      </c>
      <c r="BQ282">
        <v>3.7305999999999999E-2</v>
      </c>
      <c r="BR282">
        <v>3.7401999999999998E-2</v>
      </c>
      <c r="BS282">
        <v>3.7250999999999999E-2</v>
      </c>
      <c r="BT282">
        <v>3.7148E-2</v>
      </c>
      <c r="BU282">
        <v>3.7305999999999999E-2</v>
      </c>
      <c r="BV282">
        <v>3.7533999999999998E-2</v>
      </c>
      <c r="BW282">
        <v>3.7564E-2</v>
      </c>
      <c r="BX282">
        <v>3.7809000000000002E-2</v>
      </c>
      <c r="BY282">
        <v>3.8068999999999999E-2</v>
      </c>
      <c r="BZ282">
        <v>3.8249999999999999E-2</v>
      </c>
      <c r="CA282">
        <v>3.8406000000000003E-2</v>
      </c>
      <c r="CB282">
        <v>3.8656000000000003E-2</v>
      </c>
      <c r="CC282">
        <v>3.8721999999999999E-2</v>
      </c>
      <c r="CD282">
        <v>3.8970999999999999E-2</v>
      </c>
      <c r="CE282">
        <v>3.9254999999999998E-2</v>
      </c>
      <c r="CF282">
        <v>3.9329000000000003E-2</v>
      </c>
      <c r="CG282">
        <v>3.9698999999999998E-2</v>
      </c>
      <c r="CH282">
        <v>3.9961000000000003E-2</v>
      </c>
      <c r="CI282">
        <v>3.9093999999999997E-2</v>
      </c>
      <c r="CJ282">
        <v>3.9446000000000002E-2</v>
      </c>
      <c r="CK282">
        <v>3.9683000000000003E-2</v>
      </c>
      <c r="CL282">
        <v>3.8098E-2</v>
      </c>
      <c r="CM282">
        <v>3.7989000000000002E-2</v>
      </c>
      <c r="CN282">
        <v>3.8336000000000002E-2</v>
      </c>
      <c r="CO282">
        <v>3.8507E-2</v>
      </c>
      <c r="CP282">
        <v>3.8765000000000001E-2</v>
      </c>
      <c r="CQ282">
        <v>3.8958E-2</v>
      </c>
      <c r="CR282">
        <v>3.8810999999999998E-2</v>
      </c>
      <c r="CS282">
        <v>3.8206999999999998E-2</v>
      </c>
      <c r="CT282">
        <v>3.8554999999999999E-2</v>
      </c>
      <c r="CU282">
        <v>3.8921999999999998E-2</v>
      </c>
      <c r="CV282">
        <v>3.9141000000000002E-2</v>
      </c>
      <c r="CW282">
        <v>3.9101999999999998E-2</v>
      </c>
      <c r="CX282">
        <v>3.9564000000000002E-2</v>
      </c>
      <c r="CY282">
        <v>3.8436999999999999E-2</v>
      </c>
    </row>
    <row r="283" spans="1:103" x14ac:dyDescent="0.25">
      <c r="A283" t="str">
        <v>M:FFBYX</v>
      </c>
      <c r="B283" t="str">
        <v>First Foundation Fixed Income Fund Y</v>
      </c>
      <c r="C283" t="str">
        <v>Treynor Measure Historical (vs YCharts Benchmark) (3Y)</v>
      </c>
      <c r="D283">
        <v>-5.3117999999999999</v>
      </c>
      <c r="E283">
        <v>-4.1196000000000002</v>
      </c>
      <c r="F283">
        <v>-5.1342999999999996</v>
      </c>
      <c r="G283">
        <v>-3.7273999999999998</v>
      </c>
      <c r="H283">
        <v>-4.2533000000000003</v>
      </c>
      <c r="I283">
        <v>-4.5316000000000001</v>
      </c>
      <c r="J283">
        <v>-2.4500999999999999</v>
      </c>
      <c r="K283">
        <v>-0.42259999999999998</v>
      </c>
      <c r="L283">
        <v>-2.3105000000000002</v>
      </c>
      <c r="M283">
        <v>-2.3067000000000002</v>
      </c>
      <c r="N283">
        <v>-1.0023</v>
      </c>
      <c r="O283">
        <v>2.0339</v>
      </c>
      <c r="P283">
        <v>5.4420999999999999</v>
      </c>
      <c r="Q283">
        <v>5.3277000000000001</v>
      </c>
      <c r="R283">
        <v>5.2306999999999997</v>
      </c>
      <c r="S283">
        <v>4.1756000000000002</v>
      </c>
      <c r="T283">
        <v>4.5369000000000002</v>
      </c>
      <c r="U283">
        <v>2.9958999999999998</v>
      </c>
      <c r="V283">
        <v>2.3285999999999998</v>
      </c>
      <c r="W283">
        <v>0.77580000000000005</v>
      </c>
      <c r="X283">
        <v>4.5674999999999999</v>
      </c>
      <c r="Y283">
        <v>3.153</v>
      </c>
      <c r="Z283">
        <v>3.4117999999999999</v>
      </c>
      <c r="AA283">
        <v>4.0053000000000001</v>
      </c>
      <c r="AB283">
        <v>3.9198</v>
      </c>
      <c r="AC283">
        <v>3.9472999999999998</v>
      </c>
      <c r="AD283">
        <v>3.7423000000000002</v>
      </c>
      <c r="AE283">
        <v>2.8077000000000001</v>
      </c>
      <c r="AF283">
        <v>4.1554000000000002</v>
      </c>
      <c r="AG283">
        <v>4.8240999999999996</v>
      </c>
      <c r="AH283">
        <v>3.9251</v>
      </c>
      <c r="AI283">
        <v>4.1239999999999997</v>
      </c>
      <c r="AJ283">
        <v>4.4880000000000004</v>
      </c>
      <c r="AK283">
        <v>4.9600999999999997</v>
      </c>
      <c r="AL283">
        <v>4.5255000000000001</v>
      </c>
      <c r="AM283">
        <v>2.0771000000000002</v>
      </c>
      <c r="AN283">
        <v>1.1247</v>
      </c>
      <c r="AO283">
        <v>1.1226</v>
      </c>
      <c r="AP283">
        <v>1.9321999999999999</v>
      </c>
      <c r="AQ283">
        <v>3.1046999999999998</v>
      </c>
      <c r="AR283">
        <v>2.6614</v>
      </c>
      <c r="AS283">
        <v>2.8207</v>
      </c>
      <c r="AT283">
        <v>4.1684000000000001</v>
      </c>
      <c r="AU283">
        <v>4.1432000000000002</v>
      </c>
      <c r="AV283">
        <v>3.8845999999999998</v>
      </c>
      <c r="AW283">
        <v>3.9575999999999998</v>
      </c>
      <c r="AX283">
        <v>4.9013</v>
      </c>
      <c r="AY283">
        <v>7.4447000000000001</v>
      </c>
      <c r="AZ283">
        <v>8.7860999999999994</v>
      </c>
      <c r="BA283">
        <v>11.439399999999999</v>
      </c>
      <c r="BB283">
        <v>12.583299999999999</v>
      </c>
      <c r="BC283">
        <v>12.4275</v>
      </c>
      <c r="BD283">
        <v>10.7148</v>
      </c>
      <c r="BE283">
        <v>8.4003999999999994</v>
      </c>
      <c r="BF283">
        <v>6.1553000000000004</v>
      </c>
      <c r="BG283">
        <v>4.617</v>
      </c>
      <c r="BH283">
        <v>4.5312000000000001</v>
      </c>
      <c r="BI283">
        <v>4.9786999999999999</v>
      </c>
      <c r="BJ283">
        <v>4.1920999999999999</v>
      </c>
      <c r="BK283">
        <v>2.9773000000000001</v>
      </c>
      <c r="BL283">
        <v>2.2669999999999999</v>
      </c>
      <c r="BM283">
        <v>1.8073999999999999</v>
      </c>
      <c r="BN283">
        <v>1.1083000000000001</v>
      </c>
      <c r="BO283">
        <v>-3.8199999999999998E-2</v>
      </c>
      <c r="BP283">
        <v>-0.44119999999999998</v>
      </c>
      <c r="BQ283">
        <v>-0.64080000000000004</v>
      </c>
      <c r="BR283">
        <v>-0.42670000000000002</v>
      </c>
      <c r="BS283">
        <v>1.0629999999999999</v>
      </c>
      <c r="BT283">
        <v>0.19350000000000001</v>
      </c>
      <c r="BU283">
        <v>-0.29670000000000002</v>
      </c>
      <c r="BV283">
        <v>0.21870000000000001</v>
      </c>
      <c r="BW283">
        <v>-0.18260000000000001</v>
      </c>
      <c r="BX283">
        <v>0.53520000000000001</v>
      </c>
      <c r="BY283">
        <v>0.40489999999999998</v>
      </c>
      <c r="BZ283">
        <v>-0.57240000000000002</v>
      </c>
      <c r="CA283">
        <v>0.67330000000000001</v>
      </c>
      <c r="CB283">
        <v>1.4558</v>
      </c>
      <c r="CC283">
        <v>1.8980999999999999</v>
      </c>
      <c r="CD283">
        <v>3.6318000000000001</v>
      </c>
      <c r="CE283">
        <v>4.0216000000000003</v>
      </c>
      <c r="CF283">
        <v>4.3681999999999999</v>
      </c>
      <c r="CG283">
        <v>3.9211999999999998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M:FFBYX</v>
      </c>
      <c r="B284" t="str">
        <v>First Foundation Fixed Income Fund Y</v>
      </c>
      <c r="C284" t="str">
        <v>Treynor Measure Historical (vs YCharts Benchmark) (5Y)</v>
      </c>
      <c r="D284">
        <v>-1.2943</v>
      </c>
      <c r="E284">
        <v>-0.58620000000000005</v>
      </c>
      <c r="F284">
        <v>-1.0430999999999999</v>
      </c>
      <c r="G284">
        <v>-0.53649999999999998</v>
      </c>
      <c r="H284">
        <v>5.9799999999999999E-2</v>
      </c>
      <c r="I284">
        <v>-1.2838000000000001</v>
      </c>
      <c r="J284">
        <v>-0.40720000000000001</v>
      </c>
      <c r="K284">
        <v>-0.1757</v>
      </c>
      <c r="L284">
        <v>-0.89690000000000003</v>
      </c>
      <c r="M284">
        <v>-0.96599999999999997</v>
      </c>
      <c r="N284">
        <v>-0.18290000000000001</v>
      </c>
      <c r="O284">
        <v>1.9888999999999999</v>
      </c>
      <c r="P284">
        <v>3.9777999999999998</v>
      </c>
      <c r="Q284">
        <v>3.6459000000000001</v>
      </c>
      <c r="R284">
        <v>3.9994000000000001</v>
      </c>
      <c r="S284">
        <v>4.0506000000000002</v>
      </c>
      <c r="T284">
        <v>5.1696999999999997</v>
      </c>
      <c r="U284">
        <v>4.3158000000000003</v>
      </c>
      <c r="V284">
        <v>3.5874999999999999</v>
      </c>
      <c r="W284">
        <v>1.952</v>
      </c>
      <c r="X284">
        <v>4.1962999999999999</v>
      </c>
      <c r="Y284">
        <v>4.5989000000000004</v>
      </c>
      <c r="Z284">
        <v>3.7107999999999999</v>
      </c>
      <c r="AA284">
        <v>3.7084000000000001</v>
      </c>
      <c r="AB284">
        <v>3.4137</v>
      </c>
      <c r="AC284">
        <v>3.5217000000000001</v>
      </c>
      <c r="AD284">
        <v>3.6785999999999999</v>
      </c>
      <c r="AE284">
        <v>2.6907999999999999</v>
      </c>
      <c r="AF284">
        <v>2.8066</v>
      </c>
      <c r="AG284">
        <v>2.8567999999999998</v>
      </c>
      <c r="AH284">
        <v>3.0629</v>
      </c>
      <c r="AI284">
        <v>3.1783000000000001</v>
      </c>
      <c r="AJ284">
        <v>3.1987000000000001</v>
      </c>
      <c r="AK284">
        <v>3.754</v>
      </c>
      <c r="AL284">
        <v>4.0675999999999997</v>
      </c>
      <c r="AM284">
        <v>3.7806000000000002</v>
      </c>
      <c r="AN284">
        <v>3.4771000000000001</v>
      </c>
      <c r="AO284">
        <v>3.5642</v>
      </c>
      <c r="AP284">
        <v>4.4059999999999997</v>
      </c>
      <c r="AQ284">
        <v>5.2271000000000001</v>
      </c>
      <c r="AR284">
        <v>5.1630000000000003</v>
      </c>
      <c r="AS284">
        <v>5.7252000000000001</v>
      </c>
      <c r="AT284">
        <v>6.9694000000000003</v>
      </c>
      <c r="AU284">
        <v>6.9212999999999996</v>
      </c>
      <c r="AV284">
        <v>6.2240000000000002</v>
      </c>
      <c r="AW284">
        <v>5.9333999999999998</v>
      </c>
      <c r="AX284">
        <v>5.1119000000000003</v>
      </c>
      <c r="AY284">
        <v>5.2901999999999996</v>
      </c>
      <c r="AZ284">
        <v>5.5301999999999998</v>
      </c>
      <c r="BA284">
        <v>5.9120999999999997</v>
      </c>
      <c r="BB284">
        <v>5.8255999999999997</v>
      </c>
      <c r="BC284">
        <v>4.9695999999999998</v>
      </c>
      <c r="BD284">
        <v>4.8068999999999997</v>
      </c>
      <c r="BE284">
        <v>4.5244</v>
      </c>
      <c r="BF284">
        <v>4.4175000000000004</v>
      </c>
      <c r="BG284">
        <v>3.6006999999999998</v>
      </c>
      <c r="BH284">
        <v>3.0276999999999998</v>
      </c>
      <c r="BI284">
        <v>2.8988999999999998</v>
      </c>
      <c r="BJ284">
        <v>1.8708</v>
      </c>
      <c r="BK284">
        <v>1.9725999999999999</v>
      </c>
      <c r="BL284">
        <v>1.1712</v>
      </c>
      <c r="BM284">
        <v>0.90800000000000003</v>
      </c>
      <c r="BN284">
        <v>0.53539999999999999</v>
      </c>
      <c r="BO284">
        <v>-0.43790000000000001</v>
      </c>
      <c r="BP284">
        <v>0.1142</v>
      </c>
      <c r="BQ284">
        <v>4.3299999999999998E-2</v>
      </c>
      <c r="BR284">
        <v>0.34860000000000002</v>
      </c>
      <c r="BS284">
        <v>1.1853</v>
      </c>
      <c r="BT284">
        <v>1.1625000000000001</v>
      </c>
      <c r="BU284">
        <v>1.0425</v>
      </c>
      <c r="BV284">
        <v>1.5867</v>
      </c>
      <c r="BW284">
        <v>2.6242999999999999</v>
      </c>
      <c r="BX284">
        <v>2.4741</v>
      </c>
      <c r="BY284">
        <v>2.1760999999999999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M:FFBYX</v>
      </c>
      <c r="B285" t="str">
        <v>First Foundation Fixed Income Fund Y</v>
      </c>
      <c r="C285" t="str">
        <v>Treynor Measure Historical (vs YCharts Benchmark) (1Y)</v>
      </c>
      <c r="D285">
        <v>-1.6866000000000001</v>
      </c>
      <c r="E285">
        <v>7.8855000000000004</v>
      </c>
      <c r="F285">
        <v>-0.67249999999999999</v>
      </c>
      <c r="G285">
        <v>-0.45600000000000002</v>
      </c>
      <c r="H285">
        <v>2.415</v>
      </c>
      <c r="I285">
        <v>-2.6663999999999999</v>
      </c>
      <c r="J285">
        <v>-1.4875</v>
      </c>
      <c r="K285">
        <v>-7.8428000000000004</v>
      </c>
      <c r="L285">
        <v>-15.907400000000001</v>
      </c>
      <c r="M285">
        <v>-15.7971</v>
      </c>
      <c r="N285">
        <v>-13.5687</v>
      </c>
      <c r="O285">
        <v>-2.9388999999999998</v>
      </c>
      <c r="P285">
        <v>1.9035</v>
      </c>
      <c r="Q285">
        <v>4.8223000000000003</v>
      </c>
      <c r="R285">
        <v>6.3276000000000003</v>
      </c>
      <c r="S285">
        <v>7.4577</v>
      </c>
      <c r="T285">
        <v>5.0490000000000004</v>
      </c>
      <c r="U285">
        <v>2.6040000000000001</v>
      </c>
      <c r="V285">
        <v>2.2511999999999999</v>
      </c>
      <c r="W285">
        <v>-0.80620000000000003</v>
      </c>
      <c r="X285">
        <v>12.332000000000001</v>
      </c>
      <c r="Y285">
        <v>10.2826</v>
      </c>
      <c r="Z285">
        <v>7.8539000000000003</v>
      </c>
      <c r="AA285">
        <v>3.7429999999999999</v>
      </c>
      <c r="AB285">
        <v>-7.9905999999999997</v>
      </c>
      <c r="AC285">
        <v>-1.7494000000000001</v>
      </c>
      <c r="AD285">
        <v>-0.73229999999999995</v>
      </c>
      <c r="AE285">
        <v>1.8052999999999999</v>
      </c>
      <c r="AF285">
        <v>4.8341000000000003</v>
      </c>
      <c r="AG285">
        <v>2.5341</v>
      </c>
      <c r="AH285">
        <v>3.5888</v>
      </c>
      <c r="AI285">
        <v>5.5117000000000003</v>
      </c>
      <c r="AJ285">
        <v>8.1873000000000005</v>
      </c>
      <c r="AK285">
        <v>11.292999999999999</v>
      </c>
      <c r="AL285">
        <v>7.1673</v>
      </c>
      <c r="AM285">
        <v>0.72670000000000001</v>
      </c>
      <c r="AN285">
        <v>-0.314</v>
      </c>
      <c r="AO285">
        <v>1.4552</v>
      </c>
      <c r="AP285">
        <v>1.3545</v>
      </c>
      <c r="AQ285">
        <v>5.5069999999999997</v>
      </c>
      <c r="AR285">
        <v>4.2244999999999999</v>
      </c>
      <c r="AS285">
        <v>3.6175000000000002</v>
      </c>
      <c r="AT285">
        <v>5.3415999999999997</v>
      </c>
      <c r="AU285">
        <v>0.64370000000000005</v>
      </c>
      <c r="AV285">
        <v>-1.2790999999999999</v>
      </c>
      <c r="AW285">
        <v>-1.6901999999999999</v>
      </c>
      <c r="AX285">
        <v>-0.82069999999999999</v>
      </c>
      <c r="AY285">
        <v>3.8837999999999999</v>
      </c>
      <c r="AZ285">
        <v>5.2001999999999997</v>
      </c>
      <c r="BA285">
        <v>6.9779</v>
      </c>
      <c r="BB285">
        <v>10.315</v>
      </c>
      <c r="BC285">
        <v>8.8203999999999994</v>
      </c>
      <c r="BD285">
        <v>9.0662000000000003</v>
      </c>
      <c r="BE285">
        <v>8.3066999999999993</v>
      </c>
      <c r="BF285">
        <v>7.9908999999999999</v>
      </c>
      <c r="BG285">
        <v>10.400499999999999</v>
      </c>
      <c r="BH285">
        <v>12.2248</v>
      </c>
      <c r="BI285">
        <v>24.039100000000001</v>
      </c>
      <c r="BJ285">
        <v>21.927299999999999</v>
      </c>
      <c r="BK285">
        <v>20.702300000000001</v>
      </c>
      <c r="BL285">
        <v>10.494999999999999</v>
      </c>
      <c r="BM285">
        <v>6.2885999999999997</v>
      </c>
      <c r="BN285">
        <v>-4.2700000000000002E-2</v>
      </c>
      <c r="BO285">
        <v>-3.7147999999999999</v>
      </c>
      <c r="BP285">
        <v>-2.4133</v>
      </c>
      <c r="BQ285">
        <v>-1.1177999999999999</v>
      </c>
      <c r="BR285">
        <v>2.0211000000000001</v>
      </c>
      <c r="BS285">
        <v>2.3140000000000001</v>
      </c>
      <c r="BT285">
        <v>1.7392000000000001</v>
      </c>
      <c r="BU285">
        <v>0.30359999999999998</v>
      </c>
      <c r="BV285">
        <v>1.5687</v>
      </c>
      <c r="BW285">
        <v>1.7374000000000001</v>
      </c>
      <c r="BX285">
        <v>-0.34410000000000002</v>
      </c>
      <c r="BY285">
        <v>-0.99570000000000003</v>
      </c>
      <c r="BZ285">
        <v>-4.8124000000000002</v>
      </c>
      <c r="CA285">
        <v>-0.95230000000000004</v>
      </c>
      <c r="CB285">
        <v>-0.75609999999999999</v>
      </c>
      <c r="CC285">
        <v>-0.19350000000000001</v>
      </c>
      <c r="CD285">
        <v>4.0444000000000004</v>
      </c>
      <c r="CE285">
        <v>-1.2331000000000001</v>
      </c>
      <c r="CF285">
        <v>2.5644999999999998</v>
      </c>
      <c r="CG285">
        <v>2.2290000000000001</v>
      </c>
      <c r="CH285">
        <v>-0.88859999999999995</v>
      </c>
      <c r="CI285">
        <v>3.9083000000000001</v>
      </c>
      <c r="CJ285">
        <v>2.4944000000000002</v>
      </c>
      <c r="CK285">
        <v>3.5516000000000001</v>
      </c>
      <c r="CL285">
        <v>8.1323000000000008</v>
      </c>
      <c r="CM285">
        <v>9.8485999999999994</v>
      </c>
      <c r="CN285">
        <v>8.4859000000000009</v>
      </c>
      <c r="CO285">
        <v>6.1698000000000004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M:FFBYX</v>
      </c>
      <c r="B286" t="str">
        <v>First Foundation Fixed Income Fund Y</v>
      </c>
      <c r="C286" t="str">
        <v>1 Year Total Returns (Daily)</v>
      </c>
      <c r="D286">
        <v>3.8575999999999999E-2</v>
      </c>
      <c r="E286">
        <v>0.12523599999999999</v>
      </c>
      <c r="F286">
        <v>4.8208000000000001E-2</v>
      </c>
      <c r="G286">
        <v>5.8964000000000003E-2</v>
      </c>
      <c r="H286">
        <v>7.1068000000000006E-2</v>
      </c>
      <c r="I286">
        <v>2.2530000000000001E-2</v>
      </c>
      <c r="J286">
        <v>2.5071E-2</v>
      </c>
      <c r="K286">
        <v>-4.5157000000000003E-2</v>
      </c>
      <c r="L286">
        <v>-0.12637200000000001</v>
      </c>
      <c r="M286">
        <v>-0.13586200000000001</v>
      </c>
      <c r="N286">
        <v>-0.11343499999999999</v>
      </c>
      <c r="O286">
        <v>-2.5138000000000001E-2</v>
      </c>
      <c r="P286">
        <v>1.4017999999999999E-2</v>
      </c>
      <c r="Q286">
        <v>4.9730999999999997E-2</v>
      </c>
      <c r="R286">
        <v>6.9298999999999999E-2</v>
      </c>
      <c r="S286">
        <v>9.1823000000000002E-2</v>
      </c>
      <c r="T286">
        <v>7.7814999999999995E-2</v>
      </c>
      <c r="U286">
        <v>4.5398000000000001E-2</v>
      </c>
      <c r="V286">
        <v>4.0323999999999999E-2</v>
      </c>
      <c r="W286">
        <v>1.0199E-2</v>
      </c>
      <c r="X286">
        <v>7.2785000000000002E-2</v>
      </c>
      <c r="Y286">
        <v>6.0247000000000002E-2</v>
      </c>
      <c r="Z286">
        <v>4.7844999999999999E-2</v>
      </c>
      <c r="AA286">
        <v>3.3789E-2</v>
      </c>
      <c r="AB286">
        <v>-2.0330000000000001E-3</v>
      </c>
      <c r="AC286">
        <v>6.9490000000000003E-3</v>
      </c>
      <c r="AD286">
        <v>9.7979999999999994E-3</v>
      </c>
      <c r="AE286">
        <v>1.9556E-2</v>
      </c>
      <c r="AF286">
        <v>3.8303999999999998E-2</v>
      </c>
      <c r="AG286">
        <v>2.3199000000000001E-2</v>
      </c>
      <c r="AH286">
        <v>3.2364999999999998E-2</v>
      </c>
      <c r="AI286">
        <v>4.4965999999999999E-2</v>
      </c>
      <c r="AJ286">
        <v>5.7264000000000002E-2</v>
      </c>
      <c r="AK286">
        <v>6.9890999999999995E-2</v>
      </c>
      <c r="AL286">
        <v>4.6711000000000003E-2</v>
      </c>
      <c r="AM286">
        <v>5.77E-3</v>
      </c>
      <c r="AN286">
        <v>-1.449E-3</v>
      </c>
      <c r="AO286">
        <v>9.2860000000000009E-3</v>
      </c>
      <c r="AP286">
        <v>1.0305999999999999E-2</v>
      </c>
      <c r="AQ286">
        <v>4.1646000000000002E-2</v>
      </c>
      <c r="AR286">
        <v>4.4921999999999997E-2</v>
      </c>
      <c r="AS286">
        <v>3.7312999999999999E-2</v>
      </c>
      <c r="AT286">
        <v>5.0833000000000003E-2</v>
      </c>
      <c r="AU286">
        <v>6.8820000000000001E-3</v>
      </c>
      <c r="AV286">
        <v>-1.2599000000000001E-2</v>
      </c>
      <c r="AW286">
        <v>-1.5980999999999999E-2</v>
      </c>
      <c r="AX286">
        <v>-9.5750000000000002E-3</v>
      </c>
      <c r="AY286">
        <v>3.4077000000000003E-2</v>
      </c>
      <c r="AZ286">
        <v>4.8485E-2</v>
      </c>
      <c r="BA286">
        <v>6.7183000000000007E-2</v>
      </c>
      <c r="BB286">
        <v>7.4473999999999999E-2</v>
      </c>
      <c r="BC286">
        <v>7.7825000000000005E-2</v>
      </c>
      <c r="BD286">
        <v>8.1168000000000004E-2</v>
      </c>
      <c r="BE286">
        <v>6.0315000000000001E-2</v>
      </c>
      <c r="BF286">
        <v>6.8144999999999997E-2</v>
      </c>
      <c r="BG286">
        <v>6.2049E-2</v>
      </c>
      <c r="BH286">
        <v>7.4991000000000002E-2</v>
      </c>
      <c r="BI286">
        <v>8.8132000000000002E-2</v>
      </c>
      <c r="BJ286">
        <v>9.9921999999999997E-2</v>
      </c>
      <c r="BK286">
        <v>0.10283100000000001</v>
      </c>
      <c r="BL286">
        <v>7.5426999999999994E-2</v>
      </c>
      <c r="BM286">
        <v>6.6255999999999995E-2</v>
      </c>
      <c r="BN286">
        <v>4.1180000000000001E-3</v>
      </c>
      <c r="BO286">
        <v>-2.8417000000000001E-2</v>
      </c>
      <c r="BP286">
        <v>-1.1284000000000001E-2</v>
      </c>
      <c r="BQ286">
        <v>8.9529999999999992E-3</v>
      </c>
      <c r="BR286">
        <v>4.8615999999999999E-2</v>
      </c>
      <c r="BS286">
        <v>5.8832000000000002E-2</v>
      </c>
      <c r="BT286">
        <v>5.9490000000000001E-2</v>
      </c>
      <c r="BU286">
        <v>4.9979999999999997E-2</v>
      </c>
      <c r="BV286">
        <v>6.7334000000000005E-2</v>
      </c>
      <c r="BW286">
        <v>6.5060999999999994E-2</v>
      </c>
      <c r="BX286">
        <v>4.3838000000000002E-2</v>
      </c>
      <c r="BY286">
        <v>3.3168999999999997E-2</v>
      </c>
      <c r="BZ286">
        <v>-5.241E-3</v>
      </c>
      <c r="CA286">
        <v>2.6152999999999999E-2</v>
      </c>
      <c r="CB286">
        <v>2.4375000000000001E-2</v>
      </c>
      <c r="CC286">
        <v>2.3598999999999998E-2</v>
      </c>
      <c r="CD286">
        <v>5.8585999999999999E-2</v>
      </c>
      <c r="CE286">
        <v>4.2940000000000001E-3</v>
      </c>
      <c r="CF286">
        <v>3.7499999999999999E-2</v>
      </c>
      <c r="CG286">
        <v>3.2469999999999999E-2</v>
      </c>
      <c r="CH286">
        <v>1.2E-4</v>
      </c>
      <c r="CI286">
        <v>5.0617000000000002E-2</v>
      </c>
      <c r="CJ286">
        <v>3.6341999999999999E-2</v>
      </c>
      <c r="CK286">
        <v>4.8309999999999999E-2</v>
      </c>
      <c r="CL286">
        <v>9.6418000000000004E-2</v>
      </c>
      <c r="CM286">
        <v>0.110351</v>
      </c>
      <c r="CN286">
        <v>9.8616999999999996E-2</v>
      </c>
      <c r="CO286">
        <v>7.8060000000000004E-2</v>
      </c>
      <c r="CP286">
        <v>7.7362E-2</v>
      </c>
      <c r="CQ286">
        <v>4.9752999999999999E-2</v>
      </c>
      <c r="CR286">
        <v>7.5079999999999994E-2</v>
      </c>
      <c r="CS286">
        <v>0.12644900000000001</v>
      </c>
      <c r="CT286">
        <v>0.10974</v>
      </c>
      <c r="CU286">
        <v>0.121147</v>
      </c>
      <c r="CV286">
        <v>0.10502400000000001</v>
      </c>
      <c r="CW286">
        <v>6.4993999999999996E-2</v>
      </c>
      <c r="CX286">
        <v>3.7255000000000003E-2</v>
      </c>
      <c r="CY286">
        <v>1.1001E-2</v>
      </c>
    </row>
    <row r="287" spans="1:103" x14ac:dyDescent="0.25">
      <c r="A287" t="str">
        <v>M:FFBYX</v>
      </c>
      <c r="B287" t="str">
        <v>First Foundation Fixed Income Fund Y</v>
      </c>
      <c r="C287" t="str">
        <v>3 Year Total Returns (Daily)</v>
      </c>
      <c r="D287">
        <v>-2.6603000000000002E-2</v>
      </c>
      <c r="E287">
        <v>-5.7330000000000002E-3</v>
      </c>
      <c r="F287">
        <v>-4.3846000000000003E-2</v>
      </c>
      <c r="G287">
        <v>-2.2238999999999998E-2</v>
      </c>
      <c r="H287">
        <v>-4.6574999999999998E-2</v>
      </c>
      <c r="I287">
        <v>-7.2451000000000002E-2</v>
      </c>
      <c r="J287">
        <v>-2.8230000000000002E-2</v>
      </c>
      <c r="K287">
        <v>1.6313999999999999E-2</v>
      </c>
      <c r="L287">
        <v>-4.5913000000000002E-2</v>
      </c>
      <c r="M287">
        <v>-5.1707000000000003E-2</v>
      </c>
      <c r="N287">
        <v>-1.3769999999999999E-2</v>
      </c>
      <c r="O287">
        <v>7.5233999999999995E-2</v>
      </c>
      <c r="P287">
        <v>0.17247199999999999</v>
      </c>
      <c r="Q287">
        <v>0.16350100000000001</v>
      </c>
      <c r="R287">
        <v>0.16548299999999999</v>
      </c>
      <c r="S287">
        <v>0.14022699999999999</v>
      </c>
      <c r="T287">
        <v>0.15391299999999999</v>
      </c>
      <c r="U287">
        <v>0.115951</v>
      </c>
      <c r="V287">
        <v>0.100629</v>
      </c>
      <c r="W287">
        <v>6.4641000000000004E-2</v>
      </c>
      <c r="X287">
        <v>0.10988000000000001</v>
      </c>
      <c r="Y287">
        <v>9.2254000000000003E-2</v>
      </c>
      <c r="Z287">
        <v>9.4867999999999994E-2</v>
      </c>
      <c r="AA287">
        <v>0.103142</v>
      </c>
      <c r="AB287">
        <v>9.2948000000000003E-2</v>
      </c>
      <c r="AC287">
        <v>0.101518</v>
      </c>
      <c r="AD287">
        <v>9.2032000000000003E-2</v>
      </c>
      <c r="AE287">
        <v>7.2360999999999995E-2</v>
      </c>
      <c r="AF287">
        <v>9.5396999999999996E-2</v>
      </c>
      <c r="AG287">
        <v>0.104015</v>
      </c>
      <c r="AH287">
        <v>9.1725000000000001E-2</v>
      </c>
      <c r="AI287">
        <v>9.4765000000000002E-2</v>
      </c>
      <c r="AJ287">
        <v>0.10140200000000001</v>
      </c>
      <c r="AK287">
        <v>0.120118</v>
      </c>
      <c r="AL287">
        <v>0.11125400000000001</v>
      </c>
      <c r="AM287">
        <v>5.4865999999999998E-2</v>
      </c>
      <c r="AN287">
        <v>3.0262000000000001E-2</v>
      </c>
      <c r="AO287">
        <v>3.0214000000000001E-2</v>
      </c>
      <c r="AP287">
        <v>5.3808000000000002E-2</v>
      </c>
      <c r="AQ287">
        <v>8.6196999999999996E-2</v>
      </c>
      <c r="AR287">
        <v>8.1781999999999994E-2</v>
      </c>
      <c r="AS287">
        <v>8.8287000000000004E-2</v>
      </c>
      <c r="AT287">
        <v>0.120739</v>
      </c>
      <c r="AU287">
        <v>0.12392400000000001</v>
      </c>
      <c r="AV287">
        <v>0.116549</v>
      </c>
      <c r="AW287">
        <v>0.11242000000000001</v>
      </c>
      <c r="AX287">
        <v>0.139459</v>
      </c>
      <c r="AY287">
        <v>0.185889</v>
      </c>
      <c r="AZ287">
        <v>0.21559600000000001</v>
      </c>
      <c r="BA287">
        <v>0.23045599999999999</v>
      </c>
      <c r="BB287">
        <v>0.26126300000000002</v>
      </c>
      <c r="BC287">
        <v>0.26466200000000001</v>
      </c>
      <c r="BD287">
        <v>0.24573700000000001</v>
      </c>
      <c r="BE287">
        <v>0.23020699999999999</v>
      </c>
      <c r="BF287">
        <v>0.17971500000000001</v>
      </c>
      <c r="BG287">
        <v>0.13797699999999999</v>
      </c>
      <c r="BH287">
        <v>0.14302999999999999</v>
      </c>
      <c r="BI287">
        <v>0.17061499999999999</v>
      </c>
      <c r="BJ287">
        <v>0.15814600000000001</v>
      </c>
      <c r="BK287">
        <v>0.13453100000000001</v>
      </c>
      <c r="BL287">
        <v>0.12654699999999999</v>
      </c>
      <c r="BM287">
        <v>0.13019700000000001</v>
      </c>
      <c r="BN287">
        <v>0.119988</v>
      </c>
      <c r="BO287">
        <v>9.5674999999999996E-2</v>
      </c>
      <c r="BP287">
        <v>9.4072000000000003E-2</v>
      </c>
      <c r="BQ287">
        <v>9.6928E-2</v>
      </c>
      <c r="BR287">
        <v>0.10954800000000001</v>
      </c>
      <c r="BS287">
        <v>0.15721399999999999</v>
      </c>
      <c r="BT287">
        <v>0.131693</v>
      </c>
      <c r="BU287">
        <v>0.107971</v>
      </c>
      <c r="BV287">
        <v>0.123739</v>
      </c>
      <c r="BW287">
        <v>0.100191</v>
      </c>
      <c r="BX287">
        <v>0.106686</v>
      </c>
      <c r="BY287">
        <v>9.9692000000000003E-2</v>
      </c>
      <c r="BZ287">
        <v>5.3164999999999997E-2</v>
      </c>
      <c r="CA287">
        <v>8.2722000000000004E-2</v>
      </c>
      <c r="CB287">
        <v>9.8765000000000006E-2</v>
      </c>
      <c r="CC287">
        <v>0.107891</v>
      </c>
      <c r="CD287">
        <v>0.16079299999999999</v>
      </c>
      <c r="CE287">
        <v>0.17156299999999999</v>
      </c>
      <c r="CF287">
        <v>0.18123800000000001</v>
      </c>
      <c r="CG287">
        <v>0.16683700000000001</v>
      </c>
      <c r="CH287">
        <v>0.183888</v>
      </c>
      <c r="CI287">
        <v>0.21973999999999999</v>
      </c>
      <c r="CJ287">
        <v>0.224025</v>
      </c>
      <c r="CK287">
        <v>0.27128400000000003</v>
      </c>
      <c r="CL287">
        <v>0.31167299999999998</v>
      </c>
      <c r="CM287">
        <v>0.29830499999999999</v>
      </c>
      <c r="CN287">
        <v>0.306562</v>
      </c>
      <c r="CO287">
        <v>0.28691899999999998</v>
      </c>
      <c r="CP287">
        <v>0.249694</v>
      </c>
      <c r="CQ287">
        <v>0.18265400000000001</v>
      </c>
      <c r="CR287">
        <v>0.17200399999999999</v>
      </c>
      <c r="CS287">
        <v>0.191276</v>
      </c>
      <c r="CT287">
        <v>0.17344300000000001</v>
      </c>
      <c r="CU287">
        <v>0.19773099999999999</v>
      </c>
      <c r="CV287">
        <v>0.18021699999999999</v>
      </c>
      <c r="CW287">
        <v>0.15984100000000001</v>
      </c>
      <c r="CX287">
        <v>0.16356499999999999</v>
      </c>
      <c r="CY287">
        <v>0.19011700000000001</v>
      </c>
    </row>
    <row r="288" spans="1:103" x14ac:dyDescent="0.25">
      <c r="A288" t="str">
        <v>M:FFBYX</v>
      </c>
      <c r="B288" t="str">
        <v>First Foundation Fixed Income Fund Y</v>
      </c>
      <c r="C288" t="str">
        <v>5 Year Total Returns (Daily)</v>
      </c>
      <c r="D288">
        <v>6.3850000000000004E-2</v>
      </c>
      <c r="E288">
        <v>9.1093999999999994E-2</v>
      </c>
      <c r="F288">
        <v>6.0277999999999998E-2</v>
      </c>
      <c r="G288">
        <v>7.7453999999999995E-2</v>
      </c>
      <c r="H288">
        <v>9.8891000000000007E-2</v>
      </c>
      <c r="I288">
        <v>2.8077000000000001E-2</v>
      </c>
      <c r="J288">
        <v>5.9180999999999997E-2</v>
      </c>
      <c r="K288">
        <v>6.1369E-2</v>
      </c>
      <c r="L288">
        <v>2.1448999999999999E-2</v>
      </c>
      <c r="M288">
        <v>1.2293E-2</v>
      </c>
      <c r="N288">
        <v>4.3400000000000001E-2</v>
      </c>
      <c r="O288">
        <v>0.13317999999999999</v>
      </c>
      <c r="P288">
        <v>0.21301400000000001</v>
      </c>
      <c r="Q288">
        <v>0.198625</v>
      </c>
      <c r="R288">
        <v>0.21499299999999999</v>
      </c>
      <c r="S288">
        <v>0.214668</v>
      </c>
      <c r="T288">
        <v>0.263737</v>
      </c>
      <c r="U288">
        <v>0.22164500000000001</v>
      </c>
      <c r="V288">
        <v>0.189327</v>
      </c>
      <c r="W288">
        <v>0.118933</v>
      </c>
      <c r="X288">
        <v>0.17079900000000001</v>
      </c>
      <c r="Y288">
        <v>0.17944499999999999</v>
      </c>
      <c r="Z288">
        <v>0.15590399999999999</v>
      </c>
      <c r="AA288">
        <v>0.15376400000000001</v>
      </c>
      <c r="AB288">
        <v>0.14039099999999999</v>
      </c>
      <c r="AC288">
        <v>0.15301899999999999</v>
      </c>
      <c r="AD288">
        <v>0.15845999999999999</v>
      </c>
      <c r="AE288">
        <v>0.123735</v>
      </c>
      <c r="AF288">
        <v>0.12745100000000001</v>
      </c>
      <c r="AG288">
        <v>0.12778700000000001</v>
      </c>
      <c r="AH288">
        <v>0.13873199999999999</v>
      </c>
      <c r="AI288">
        <v>0.14158799999999999</v>
      </c>
      <c r="AJ288">
        <v>0.14116000000000001</v>
      </c>
      <c r="AK288">
        <v>0.17516100000000001</v>
      </c>
      <c r="AL288">
        <v>0.18517900000000001</v>
      </c>
      <c r="AM288">
        <v>0.177486</v>
      </c>
      <c r="AN288">
        <v>0.165017</v>
      </c>
      <c r="AO288">
        <v>0.16464300000000001</v>
      </c>
      <c r="AP288">
        <v>0.209449</v>
      </c>
      <c r="AQ288">
        <v>0.24337400000000001</v>
      </c>
      <c r="AR288">
        <v>0.25419999999999998</v>
      </c>
      <c r="AS288">
        <v>0.25562600000000002</v>
      </c>
      <c r="AT288">
        <v>0.31673000000000001</v>
      </c>
      <c r="AU288">
        <v>0.316409</v>
      </c>
      <c r="AV288">
        <v>0.29081400000000002</v>
      </c>
      <c r="AW288">
        <v>0.290661</v>
      </c>
      <c r="AX288">
        <v>0.25926300000000002</v>
      </c>
      <c r="AY288">
        <v>0.27236399999999999</v>
      </c>
      <c r="AZ288">
        <v>0.29253400000000002</v>
      </c>
      <c r="BA288">
        <v>0.32336399999999998</v>
      </c>
      <c r="BB288">
        <v>0.32919700000000002</v>
      </c>
      <c r="BC288">
        <v>0.29870099999999999</v>
      </c>
      <c r="BD288">
        <v>0.30609999999999998</v>
      </c>
      <c r="BE288">
        <v>0.30397999999999997</v>
      </c>
      <c r="BF288">
        <v>0.31584699999999999</v>
      </c>
      <c r="BG288">
        <v>0.28332099999999999</v>
      </c>
      <c r="BH288">
        <v>0.26482800000000001</v>
      </c>
      <c r="BI288">
        <v>0.27268599999999998</v>
      </c>
      <c r="BJ288">
        <v>0.225443</v>
      </c>
      <c r="BK288">
        <v>0.23994599999999999</v>
      </c>
      <c r="BL288">
        <v>0.20332</v>
      </c>
      <c r="BM288">
        <v>0.19720699999999999</v>
      </c>
      <c r="BN288">
        <v>0.17938999999999999</v>
      </c>
      <c r="BO288">
        <v>0.12915699999999999</v>
      </c>
      <c r="BP288">
        <v>0.160882</v>
      </c>
      <c r="BQ288">
        <v>0.159272</v>
      </c>
      <c r="BR288">
        <v>0.17469399999999999</v>
      </c>
      <c r="BS288">
        <v>0.22100900000000001</v>
      </c>
      <c r="BT288">
        <v>0.21680099999999999</v>
      </c>
      <c r="BU288">
        <v>0.20638000000000001</v>
      </c>
      <c r="BV288">
        <v>0.228244</v>
      </c>
      <c r="BW288">
        <v>0.28041899999999997</v>
      </c>
      <c r="BX288">
        <v>0.26625599999999999</v>
      </c>
      <c r="BY288">
        <v>0.23601900000000001</v>
      </c>
      <c r="BZ288">
        <v>0.24667900000000001</v>
      </c>
      <c r="CA288">
        <v>0.25701400000000002</v>
      </c>
      <c r="CB288">
        <v>0.29877199999999998</v>
      </c>
      <c r="CC288">
        <v>0.34353699999999998</v>
      </c>
      <c r="CD288">
        <v>0.38868599999999998</v>
      </c>
      <c r="CE288">
        <v>0.36987799999999998</v>
      </c>
      <c r="CF288">
        <v>0.40482200000000002</v>
      </c>
      <c r="CG288">
        <v>0.39289499999999999</v>
      </c>
      <c r="CH288">
        <v>0.360703</v>
      </c>
      <c r="CI288">
        <v>0.379027</v>
      </c>
      <c r="CJ288">
        <v>0.33437800000000001</v>
      </c>
      <c r="CK288">
        <v>0.33730700000000002</v>
      </c>
      <c r="CL288">
        <v>0.38880900000000002</v>
      </c>
      <c r="CM288">
        <v>0.38689699999999999</v>
      </c>
      <c r="CN288">
        <v>0.39214199999999999</v>
      </c>
      <c r="CO288">
        <v>0.40741699999999997</v>
      </c>
      <c r="CP288">
        <v>0.389901</v>
      </c>
      <c r="CQ288">
        <v>0.39061899999999999</v>
      </c>
      <c r="CR288">
        <v>0.38154700000000003</v>
      </c>
      <c r="CS288">
        <v>0.42890099999999998</v>
      </c>
      <c r="CT288">
        <v>0.39891700000000002</v>
      </c>
      <c r="CU288">
        <v>0.395978</v>
      </c>
      <c r="CV288">
        <v>0.32710299999999998</v>
      </c>
      <c r="CW288">
        <v>0.32836799999999999</v>
      </c>
      <c r="CX288">
        <v>0.31338899999999997</v>
      </c>
      <c r="CY288">
        <v>0.373641</v>
      </c>
    </row>
    <row r="289" spans="1:103" x14ac:dyDescent="0.25">
      <c r="A289" t="str">
        <v>M:FFBYX</v>
      </c>
      <c r="B289" t="str">
        <v>First Foundation Fixed Income Fund Y</v>
      </c>
      <c r="C289" t="str">
        <v>10 Year Total Returns (Daily)</v>
      </c>
      <c r="D289">
        <v>0.245555</v>
      </c>
      <c r="E289">
        <v>0.28688599999999997</v>
      </c>
      <c r="F289">
        <v>0.22558</v>
      </c>
      <c r="G289">
        <v>0.24312800000000001</v>
      </c>
      <c r="H289">
        <v>0.25432700000000003</v>
      </c>
      <c r="I289">
        <v>0.185393</v>
      </c>
      <c r="J289">
        <v>0.227019</v>
      </c>
      <c r="K289">
        <v>0.19269800000000001</v>
      </c>
      <c r="L289">
        <v>0.15163399999999999</v>
      </c>
      <c r="M289">
        <v>0.141651</v>
      </c>
      <c r="N289">
        <v>0.18815299999999999</v>
      </c>
      <c r="O289">
        <v>0.29362500000000002</v>
      </c>
      <c r="P289">
        <v>0.384243</v>
      </c>
      <c r="Q289">
        <v>0.408578</v>
      </c>
      <c r="R289">
        <v>0.43998500000000001</v>
      </c>
      <c r="S289">
        <v>0.430255</v>
      </c>
      <c r="T289">
        <v>0.47227400000000003</v>
      </c>
      <c r="U289">
        <v>0.42278100000000002</v>
      </c>
      <c r="V289">
        <v>0.43842999999999999</v>
      </c>
      <c r="W289">
        <v>0.39125199999999999</v>
      </c>
      <c r="X289">
        <v>0.468416</v>
      </c>
      <c r="Y289">
        <v>0.48094199999999998</v>
      </c>
      <c r="Z289">
        <v>0.51990800000000004</v>
      </c>
      <c r="AA289">
        <v>0.52318900000000002</v>
      </c>
      <c r="AB289">
        <v>0.47203299999999998</v>
      </c>
      <c r="AC289">
        <v>0.480632</v>
      </c>
      <c r="AD289">
        <v>0.45880599999999999</v>
      </c>
      <c r="AE289">
        <v>0.42980000000000002</v>
      </c>
      <c r="AF289">
        <v>0.462034</v>
      </c>
      <c r="AG289">
        <v>0.49247400000000002</v>
      </c>
      <c r="AH289">
        <v>0.51359999999999995</v>
      </c>
      <c r="AI289">
        <v>0.48258200000000001</v>
      </c>
      <c r="AJ289">
        <v>0.49046800000000002</v>
      </c>
      <c r="AK289">
        <v>0.53238700000000005</v>
      </c>
      <c r="AL289">
        <v>0.55951499999999998</v>
      </c>
      <c r="AM289">
        <v>0.51109300000000002</v>
      </c>
      <c r="AN289">
        <v>0.47354600000000002</v>
      </c>
      <c r="AO289">
        <v>0.48222500000000001</v>
      </c>
      <c r="AP289">
        <v>0.48211100000000001</v>
      </c>
      <c r="AQ289">
        <v>0.541717</v>
      </c>
      <c r="AR289">
        <v>0.50920399999999999</v>
      </c>
      <c r="AS289">
        <v>0.50324500000000005</v>
      </c>
      <c r="AT289">
        <v>0.55293700000000001</v>
      </c>
      <c r="AU289">
        <v>0.48643199999999998</v>
      </c>
      <c r="AV289">
        <v>0.49848300000000001</v>
      </c>
      <c r="AW289">
        <v>0.496226</v>
      </c>
      <c r="AX289">
        <v>0.48027900000000001</v>
      </c>
      <c r="AY289">
        <v>0.55465100000000001</v>
      </c>
      <c r="AZ289">
        <v>0.57275699999999996</v>
      </c>
      <c r="BA289">
        <v>0.59648100000000004</v>
      </c>
      <c r="BB289">
        <v>0.63257799999999997</v>
      </c>
      <c r="BC289">
        <v>0.66288199999999997</v>
      </c>
      <c r="BD289">
        <v>0.65385599999999999</v>
      </c>
      <c r="BE289">
        <v>0.61174399999999995</v>
      </c>
      <c r="BF289">
        <v>0.64043899999999998</v>
      </c>
      <c r="BG289">
        <v>0.61315200000000003</v>
      </c>
      <c r="BH289">
        <v>0.64272300000000004</v>
      </c>
      <c r="BI289">
        <v>0.70989999999999998</v>
      </c>
      <c r="BJ289">
        <v>0.70175500000000002</v>
      </c>
      <c r="BK289">
        <v>0.69857499999999995</v>
      </c>
      <c r="BL289">
        <v>0.69045100000000004</v>
      </c>
      <c r="BM289">
        <v>0.66758399999999996</v>
      </c>
      <c r="BN289">
        <v>0.60479899999999998</v>
      </c>
      <c r="BO289">
        <v>0.55713800000000002</v>
      </c>
      <c r="BP289">
        <v>0.54905599999999999</v>
      </c>
      <c r="BQ289">
        <v>0.55030199999999996</v>
      </c>
      <c r="BR289">
        <v>0.63142500000000001</v>
      </c>
      <c r="BS289">
        <v>0.69341299999999995</v>
      </c>
      <c r="BT289">
        <v>0.69396000000000002</v>
      </c>
      <c r="BU289">
        <v>0.69302900000000001</v>
      </c>
      <c r="BV289">
        <v>0.70713700000000002</v>
      </c>
      <c r="BW289">
        <v>0.78057500000000002</v>
      </c>
      <c r="BX289">
        <v>0.73929699999999998</v>
      </c>
      <c r="BY289">
        <v>0.76614899999999997</v>
      </c>
      <c r="BZ289">
        <v>0.74400100000000002</v>
      </c>
      <c r="CA289">
        <v>0.75476299999999996</v>
      </c>
      <c r="CB289">
        <v>0.72360400000000002</v>
      </c>
      <c r="CC289">
        <v>0.78471100000000005</v>
      </c>
      <c r="CD289">
        <v>0.82388399999999995</v>
      </c>
      <c r="CE289">
        <v>0.88172099999999998</v>
      </c>
      <c r="CF289">
        <v>0.97953599999999996</v>
      </c>
      <c r="CG289">
        <v>0.97419100000000003</v>
      </c>
      <c r="CH289">
        <v>0.92994900000000003</v>
      </c>
      <c r="CI289">
        <v>0.96326000000000001</v>
      </c>
      <c r="CJ289">
        <v>0.86368500000000004</v>
      </c>
      <c r="CK289">
        <v>0.86210799999999999</v>
      </c>
      <c r="CL289">
        <v>0.9103</v>
      </c>
      <c r="CM289">
        <v>0.90458000000000005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M:FGBPX</v>
      </c>
      <c r="B290" t="str">
        <v>Fidelity Advisor Investment Grade Bond Fund I</v>
      </c>
      <c r="C290" t="str">
        <v>Alpha (1Y)</v>
      </c>
      <c r="D290">
        <v>0.18310000000000001</v>
      </c>
      <c r="E290">
        <v>0.42770000000000002</v>
      </c>
      <c r="F290">
        <v>0.70499999999999996</v>
      </c>
      <c r="G290">
        <v>0.68830000000000002</v>
      </c>
      <c r="H290">
        <v>0.88929999999999998</v>
      </c>
      <c r="I290">
        <v>0.62760000000000005</v>
      </c>
      <c r="J290">
        <v>0.67210000000000003</v>
      </c>
      <c r="K290">
        <v>-0.26650000000000001</v>
      </c>
      <c r="L290">
        <v>-0.80449999999999999</v>
      </c>
      <c r="M290">
        <v>-0.51490000000000002</v>
      </c>
      <c r="N290">
        <v>-0.68089999999999995</v>
      </c>
      <c r="O290">
        <v>0.69430000000000003</v>
      </c>
      <c r="P290">
        <v>0.64300000000000002</v>
      </c>
      <c r="Q290">
        <v>1.2914000000000001</v>
      </c>
      <c r="R290">
        <v>1.5531999999999999</v>
      </c>
      <c r="S290">
        <v>3.6694</v>
      </c>
      <c r="T290">
        <v>0.89090000000000003</v>
      </c>
      <c r="U290">
        <v>0.70679999999999998</v>
      </c>
      <c r="V290">
        <v>0.57630000000000003</v>
      </c>
      <c r="W290">
        <v>-1.4083000000000001</v>
      </c>
      <c r="X290">
        <v>1.3044</v>
      </c>
      <c r="Y290">
        <v>0.66849999999999998</v>
      </c>
      <c r="Z290">
        <v>0.71079999999999999</v>
      </c>
      <c r="AA290">
        <v>0.2989</v>
      </c>
      <c r="AB290">
        <v>-0.66979999999999995</v>
      </c>
      <c r="AC290">
        <v>-0.38790000000000002</v>
      </c>
      <c r="AD290">
        <v>-0.13669999999999999</v>
      </c>
      <c r="AE290">
        <v>5.33E-2</v>
      </c>
      <c r="AF290">
        <v>0.53469999999999995</v>
      </c>
      <c r="AG290">
        <v>0.82820000000000005</v>
      </c>
      <c r="AH290">
        <v>1.8168</v>
      </c>
      <c r="AI290">
        <v>2.7987000000000002</v>
      </c>
      <c r="AJ290">
        <v>2.7033999999999998</v>
      </c>
      <c r="AK290">
        <v>1.4323999999999999</v>
      </c>
      <c r="AL290">
        <v>-1.8379000000000001</v>
      </c>
      <c r="AM290">
        <v>-2.0623</v>
      </c>
      <c r="AN290">
        <v>-2.1074000000000002</v>
      </c>
      <c r="AO290">
        <v>-1.5649</v>
      </c>
      <c r="AP290">
        <v>-0.59199999999999997</v>
      </c>
      <c r="AQ290">
        <v>-0.3871</v>
      </c>
      <c r="AR290">
        <v>-0.81469999999999998</v>
      </c>
      <c r="AS290">
        <v>0.19040000000000001</v>
      </c>
      <c r="AT290">
        <v>0.79420000000000002</v>
      </c>
      <c r="AU290">
        <v>0.40410000000000001</v>
      </c>
      <c r="AV290">
        <v>0.46820000000000001</v>
      </c>
      <c r="AW290">
        <v>0.31659999999999999</v>
      </c>
      <c r="AX290">
        <v>0.63939999999999997</v>
      </c>
      <c r="AY290">
        <v>1.0513999999999999</v>
      </c>
      <c r="AZ290">
        <v>1.498</v>
      </c>
      <c r="BA290">
        <v>1.2665</v>
      </c>
      <c r="BB290">
        <v>1.1204000000000001</v>
      </c>
      <c r="BC290">
        <v>0.88590000000000002</v>
      </c>
      <c r="BD290">
        <v>1.4008</v>
      </c>
      <c r="BE290">
        <v>1.6564000000000001</v>
      </c>
      <c r="BF290">
        <v>2.2972000000000001</v>
      </c>
      <c r="BG290">
        <v>2.3672</v>
      </c>
      <c r="BH290">
        <v>2.4070999999999998</v>
      </c>
      <c r="BI290">
        <v>3.7597999999999998</v>
      </c>
      <c r="BJ290">
        <v>4.9241999999999999</v>
      </c>
      <c r="BK290">
        <v>8.6440999999999999</v>
      </c>
      <c r="BL290">
        <v>9.9062000000000001</v>
      </c>
      <c r="BM290">
        <v>1.3224</v>
      </c>
      <c r="BN290">
        <v>-4.5583999999999998</v>
      </c>
      <c r="BO290">
        <v>-7.8156999999999996</v>
      </c>
      <c r="BP290">
        <v>-11.8454</v>
      </c>
      <c r="BQ290">
        <v>-6.4766000000000004</v>
      </c>
      <c r="BR290">
        <v>-4.3872999999999998</v>
      </c>
      <c r="BS290">
        <v>-5.9032999999999998</v>
      </c>
      <c r="BT290">
        <v>-3.3294999999999999</v>
      </c>
      <c r="BU290">
        <v>-1.9947999999999999</v>
      </c>
      <c r="BV290">
        <v>-0.3337</v>
      </c>
      <c r="BW290">
        <v>0.23810000000000001</v>
      </c>
      <c r="BX290">
        <v>0.29220000000000002</v>
      </c>
      <c r="BY290">
        <v>0.31369999999999998</v>
      </c>
      <c r="BZ290">
        <v>0.30449999999999999</v>
      </c>
      <c r="CA290">
        <v>0.14510000000000001</v>
      </c>
      <c r="CB290">
        <v>0.23810000000000001</v>
      </c>
      <c r="CC290">
        <v>0.34320000000000001</v>
      </c>
      <c r="CD290">
        <v>0.40670000000000001</v>
      </c>
      <c r="CE290">
        <v>0.36530000000000001</v>
      </c>
      <c r="CF290">
        <v>0.2145</v>
      </c>
      <c r="CG290">
        <v>0.17219999999999999</v>
      </c>
      <c r="CH290">
        <v>-1.15E-2</v>
      </c>
      <c r="CI290">
        <v>0.32140000000000002</v>
      </c>
      <c r="CJ290">
        <v>0.78849999999999998</v>
      </c>
      <c r="CK290">
        <v>1.6509</v>
      </c>
      <c r="CL290">
        <v>2.5280999999999998</v>
      </c>
      <c r="CM290">
        <v>1.6787000000000001</v>
      </c>
      <c r="CN290">
        <v>-0.16350000000000001</v>
      </c>
      <c r="CO290">
        <v>-1.0386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M:FGBPX</v>
      </c>
      <c r="B291" t="str">
        <v>Fidelity Advisor Investment Grade Bond Fund I</v>
      </c>
      <c r="C291" t="str">
        <v>Historical Sharpe Ratio (3Y)</v>
      </c>
      <c r="D291">
        <v>-0.83609999999999995</v>
      </c>
      <c r="E291">
        <v>-0.64739999999999998</v>
      </c>
      <c r="F291">
        <v>-0.82909999999999995</v>
      </c>
      <c r="G291">
        <v>-0.6875</v>
      </c>
      <c r="H291">
        <v>-0.75309999999999999</v>
      </c>
      <c r="I291">
        <v>-1.0682</v>
      </c>
      <c r="J291">
        <v>-0.78879999999999995</v>
      </c>
      <c r="K291">
        <v>-0.38519999999999999</v>
      </c>
      <c r="L291">
        <v>-0.3967</v>
      </c>
      <c r="M291">
        <v>-0.49199999999999999</v>
      </c>
      <c r="N291">
        <v>-0.127</v>
      </c>
      <c r="O291">
        <v>0.44259999999999999</v>
      </c>
      <c r="P291">
        <v>1.2193000000000001</v>
      </c>
      <c r="Q291">
        <v>1.2932999999999999</v>
      </c>
      <c r="R291">
        <v>1.2325999999999999</v>
      </c>
      <c r="S291">
        <v>0.99860000000000004</v>
      </c>
      <c r="T291">
        <v>1.1611</v>
      </c>
      <c r="U291">
        <v>1.0507</v>
      </c>
      <c r="V291">
        <v>1.0487</v>
      </c>
      <c r="W291">
        <v>0.87880000000000003</v>
      </c>
      <c r="X291">
        <v>0.97970000000000002</v>
      </c>
      <c r="Y291">
        <v>0.56299999999999994</v>
      </c>
      <c r="Z291">
        <v>0.60189999999999999</v>
      </c>
      <c r="AA291">
        <v>0.65820000000000001</v>
      </c>
      <c r="AB291">
        <v>0.64590000000000003</v>
      </c>
      <c r="AC291">
        <v>0.4345</v>
      </c>
      <c r="AD291">
        <v>0.44450000000000001</v>
      </c>
      <c r="AE291">
        <v>0.30859999999999999</v>
      </c>
      <c r="AF291">
        <v>0.69879999999999998</v>
      </c>
      <c r="AG291">
        <v>0.83789999999999998</v>
      </c>
      <c r="AH291">
        <v>0.72260000000000002</v>
      </c>
      <c r="AI291">
        <v>0.84409999999999996</v>
      </c>
      <c r="AJ291">
        <v>0.97409999999999997</v>
      </c>
      <c r="AK291">
        <v>1.4765999999999999</v>
      </c>
      <c r="AL291">
        <v>1.3216000000000001</v>
      </c>
      <c r="AM291">
        <v>0.53790000000000004</v>
      </c>
      <c r="AN291">
        <v>0.221</v>
      </c>
      <c r="AO291">
        <v>0.40789999999999998</v>
      </c>
      <c r="AP291">
        <v>0.68600000000000005</v>
      </c>
      <c r="AQ291">
        <v>1.1992</v>
      </c>
      <c r="AR291">
        <v>1.1319999999999999</v>
      </c>
      <c r="AS291">
        <v>1.0998000000000001</v>
      </c>
      <c r="AT291">
        <v>1.3958999999999999</v>
      </c>
      <c r="AU291">
        <v>1.3771</v>
      </c>
      <c r="AV291">
        <v>1.2450000000000001</v>
      </c>
      <c r="AW291">
        <v>1.1104000000000001</v>
      </c>
      <c r="AX291">
        <v>1.4133</v>
      </c>
      <c r="AY291">
        <v>2.4325000000000001</v>
      </c>
      <c r="AZ291">
        <v>2.8458000000000001</v>
      </c>
      <c r="BA291">
        <v>2.8715000000000002</v>
      </c>
      <c r="BB291">
        <v>3.1608000000000001</v>
      </c>
      <c r="BC291">
        <v>3.1979000000000002</v>
      </c>
      <c r="BD291">
        <v>3.0268999999999999</v>
      </c>
      <c r="BE291">
        <v>2.1671999999999998</v>
      </c>
      <c r="BF291">
        <v>1.1655</v>
      </c>
      <c r="BG291">
        <v>0.94489999999999996</v>
      </c>
      <c r="BH291">
        <v>0.7944</v>
      </c>
      <c r="BI291">
        <v>0.84709999999999996</v>
      </c>
      <c r="BJ291">
        <v>0.68600000000000005</v>
      </c>
      <c r="BK291">
        <v>0.36969999999999997</v>
      </c>
      <c r="BL291">
        <v>0.23980000000000001</v>
      </c>
      <c r="BM291">
        <v>0.1583</v>
      </c>
      <c r="BN291">
        <v>-5.3900000000000003E-2</v>
      </c>
      <c r="BO291">
        <v>-0.47499999999999998</v>
      </c>
      <c r="BP291">
        <v>-0.71679999999999999</v>
      </c>
      <c r="BQ291">
        <v>-0.78369999999999995</v>
      </c>
      <c r="BR291">
        <v>-0.57599999999999996</v>
      </c>
      <c r="BS291">
        <v>-0.2495</v>
      </c>
      <c r="BT291">
        <v>-0.25230000000000002</v>
      </c>
      <c r="BU291">
        <v>-0.1852</v>
      </c>
      <c r="BV291">
        <v>0.18260000000000001</v>
      </c>
      <c r="BW291">
        <v>8.3099999999999993E-2</v>
      </c>
      <c r="BX291">
        <v>0.30059999999999998</v>
      </c>
      <c r="BY291">
        <v>0.31459999999999999</v>
      </c>
      <c r="BZ291">
        <v>4.7999999999999996E-3</v>
      </c>
      <c r="CA291">
        <v>0.31990000000000002</v>
      </c>
      <c r="CB291">
        <v>0.58779999999999999</v>
      </c>
      <c r="CC291">
        <v>0.78500000000000003</v>
      </c>
      <c r="CD291">
        <v>1.1682999999999999</v>
      </c>
      <c r="CE291">
        <v>1.2002999999999999</v>
      </c>
      <c r="CF291">
        <v>1.2135</v>
      </c>
      <c r="CG291">
        <v>1.0916999999999999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M:FGBPX</v>
      </c>
      <c r="B292" t="str">
        <v>Fidelity Advisor Investment Grade Bond Fund I</v>
      </c>
      <c r="C292" t="str">
        <v>Historical Sharpe Ratio (5Y)</v>
      </c>
      <c r="D292">
        <v>-0.31790000000000002</v>
      </c>
      <c r="E292">
        <v>-0.18770000000000001</v>
      </c>
      <c r="F292">
        <v>-0.2591</v>
      </c>
      <c r="G292">
        <v>-0.14299999999999999</v>
      </c>
      <c r="H292">
        <v>1.06E-2</v>
      </c>
      <c r="I292">
        <v>-0.14849999999999999</v>
      </c>
      <c r="J292">
        <v>-9.7999999999999997E-3</v>
      </c>
      <c r="K292">
        <v>3.4000000000000002E-2</v>
      </c>
      <c r="L292">
        <v>-0.11210000000000001</v>
      </c>
      <c r="M292">
        <v>-0.15049999999999999</v>
      </c>
      <c r="N292">
        <v>9.6799999999999997E-2</v>
      </c>
      <c r="O292">
        <v>0.4536</v>
      </c>
      <c r="P292">
        <v>0.88070000000000004</v>
      </c>
      <c r="Q292">
        <v>0.7339</v>
      </c>
      <c r="R292">
        <v>0.78390000000000004</v>
      </c>
      <c r="S292">
        <v>0.82</v>
      </c>
      <c r="T292">
        <v>1.1882999999999999</v>
      </c>
      <c r="U292">
        <v>1.0438000000000001</v>
      </c>
      <c r="V292">
        <v>0.97370000000000001</v>
      </c>
      <c r="W292">
        <v>0.68130000000000002</v>
      </c>
      <c r="X292">
        <v>0.74360000000000004</v>
      </c>
      <c r="Y292">
        <v>0.83260000000000001</v>
      </c>
      <c r="Z292">
        <v>0.74260000000000004</v>
      </c>
      <c r="AA292">
        <v>0.74099999999999999</v>
      </c>
      <c r="AB292">
        <v>0.69059999999999999</v>
      </c>
      <c r="AC292">
        <v>0.66920000000000002</v>
      </c>
      <c r="AD292">
        <v>0.73129999999999995</v>
      </c>
      <c r="AE292">
        <v>0.52200000000000002</v>
      </c>
      <c r="AF292">
        <v>0.64529999999999998</v>
      </c>
      <c r="AG292">
        <v>0.66469999999999996</v>
      </c>
      <c r="AH292">
        <v>0.75949999999999995</v>
      </c>
      <c r="AI292">
        <v>0.84040000000000004</v>
      </c>
      <c r="AJ292">
        <v>0.8327</v>
      </c>
      <c r="AK292">
        <v>1.1647000000000001</v>
      </c>
      <c r="AL292">
        <v>1.2672000000000001</v>
      </c>
      <c r="AM292">
        <v>1.2098</v>
      </c>
      <c r="AN292">
        <v>1.0636000000000001</v>
      </c>
      <c r="AO292">
        <v>1.0892999999999999</v>
      </c>
      <c r="AP292">
        <v>1.2919</v>
      </c>
      <c r="AQ292">
        <v>1.6755</v>
      </c>
      <c r="AR292">
        <v>1.7525999999999999</v>
      </c>
      <c r="AS292">
        <v>1.7350000000000001</v>
      </c>
      <c r="AT292">
        <v>2.0931999999999999</v>
      </c>
      <c r="AU292">
        <v>2.1821000000000002</v>
      </c>
      <c r="AV292">
        <v>1.9911000000000001</v>
      </c>
      <c r="AW292">
        <v>1.6452</v>
      </c>
      <c r="AX292">
        <v>1.1294999999999999</v>
      </c>
      <c r="AY292">
        <v>1.2322</v>
      </c>
      <c r="AZ292">
        <v>1.1757</v>
      </c>
      <c r="BA292">
        <v>1.1324000000000001</v>
      </c>
      <c r="BB292">
        <v>1.0438000000000001</v>
      </c>
      <c r="BC292">
        <v>0.84519999999999995</v>
      </c>
      <c r="BD292">
        <v>0.81969999999999998</v>
      </c>
      <c r="BE292">
        <v>0.77170000000000005</v>
      </c>
      <c r="BF292">
        <v>0.75900000000000001</v>
      </c>
      <c r="BG292">
        <v>0.61299999999999999</v>
      </c>
      <c r="BH292">
        <v>0.50119999999999998</v>
      </c>
      <c r="BI292">
        <v>0.52959999999999996</v>
      </c>
      <c r="BJ292">
        <v>0.35770000000000002</v>
      </c>
      <c r="BK292">
        <v>0.30549999999999999</v>
      </c>
      <c r="BL292">
        <v>0.16039999999999999</v>
      </c>
      <c r="BM292">
        <v>0.12520000000000001</v>
      </c>
      <c r="BN292">
        <v>-7.1000000000000004E-3</v>
      </c>
      <c r="BO292">
        <v>-0.38229999999999997</v>
      </c>
      <c r="BP292">
        <v>-0.3498</v>
      </c>
      <c r="BQ292">
        <v>-0.2437</v>
      </c>
      <c r="BR292">
        <v>-6.4100000000000004E-2</v>
      </c>
      <c r="BS292">
        <v>0.14000000000000001</v>
      </c>
      <c r="BT292">
        <v>0.29449999999999998</v>
      </c>
      <c r="BU292">
        <v>0.41010000000000002</v>
      </c>
      <c r="BV292">
        <v>0.59740000000000004</v>
      </c>
      <c r="BW292">
        <v>0.85950000000000004</v>
      </c>
      <c r="BX292">
        <v>0.79430000000000001</v>
      </c>
      <c r="BY292">
        <v>0.76200000000000001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M:FGBPX</v>
      </c>
      <c r="B293" t="str">
        <v>Fidelity Advisor Investment Grade Bond Fund I</v>
      </c>
      <c r="C293" t="str">
        <v>Historical Sortino (3Y)</v>
      </c>
      <c r="D293">
        <v>-1.5530999999999999</v>
      </c>
      <c r="E293">
        <v>-1.1664000000000001</v>
      </c>
      <c r="F293">
        <v>-1.4427000000000001</v>
      </c>
      <c r="G293">
        <v>-1.1551</v>
      </c>
      <c r="H293">
        <v>-1.2866</v>
      </c>
      <c r="I293">
        <v>-1.5832999999999999</v>
      </c>
      <c r="J293">
        <v>-1.1328</v>
      </c>
      <c r="K293">
        <v>-0.55640000000000001</v>
      </c>
      <c r="L293">
        <v>-0.59050000000000002</v>
      </c>
      <c r="M293">
        <v>-0.67520000000000002</v>
      </c>
      <c r="N293">
        <v>-0.1767</v>
      </c>
      <c r="O293">
        <v>0.64659999999999995</v>
      </c>
      <c r="P293">
        <v>1.6896</v>
      </c>
      <c r="Q293">
        <v>1.6849000000000001</v>
      </c>
      <c r="R293">
        <v>1.7351000000000001</v>
      </c>
      <c r="S293">
        <v>1.4345000000000001</v>
      </c>
      <c r="T293">
        <v>1.6343000000000001</v>
      </c>
      <c r="U293">
        <v>1.5324</v>
      </c>
      <c r="V293">
        <v>1.5019</v>
      </c>
      <c r="W293">
        <v>1.0727</v>
      </c>
      <c r="X293">
        <v>1.8929</v>
      </c>
      <c r="Y293">
        <v>0.82350000000000001</v>
      </c>
      <c r="Z293">
        <v>0.8377</v>
      </c>
      <c r="AA293">
        <v>0.89600000000000002</v>
      </c>
      <c r="AB293">
        <v>0.89749999999999996</v>
      </c>
      <c r="AC293">
        <v>0.61219999999999997</v>
      </c>
      <c r="AD293">
        <v>0.63119999999999998</v>
      </c>
      <c r="AE293">
        <v>0.45119999999999999</v>
      </c>
      <c r="AF293">
        <v>1.0124</v>
      </c>
      <c r="AG293">
        <v>1.2282999999999999</v>
      </c>
      <c r="AH293">
        <v>1.0859000000000001</v>
      </c>
      <c r="AI293">
        <v>1.2527999999999999</v>
      </c>
      <c r="AJ293">
        <v>1.4234</v>
      </c>
      <c r="AK293">
        <v>2.8233999999999999</v>
      </c>
      <c r="AL293">
        <v>2.4091999999999998</v>
      </c>
      <c r="AM293">
        <v>0.7621</v>
      </c>
      <c r="AN293">
        <v>0.30880000000000002</v>
      </c>
      <c r="AO293">
        <v>0.54359999999999997</v>
      </c>
      <c r="AP293">
        <v>0.89700000000000002</v>
      </c>
      <c r="AQ293">
        <v>1.4449000000000001</v>
      </c>
      <c r="AR293">
        <v>1.3537999999999999</v>
      </c>
      <c r="AS293">
        <v>1.298</v>
      </c>
      <c r="AT293">
        <v>1.7324999999999999</v>
      </c>
      <c r="AU293">
        <v>1.7635000000000001</v>
      </c>
      <c r="AV293">
        <v>1.6506000000000001</v>
      </c>
      <c r="AW293">
        <v>1.5452999999999999</v>
      </c>
      <c r="AX293">
        <v>1.9195</v>
      </c>
      <c r="AY293">
        <v>4.4242999999999997</v>
      </c>
      <c r="AZ293">
        <v>4.6638999999999999</v>
      </c>
      <c r="BA293">
        <v>4.9493999999999998</v>
      </c>
      <c r="BB293">
        <v>5.7198000000000002</v>
      </c>
      <c r="BC293">
        <v>6.3102</v>
      </c>
      <c r="BD293">
        <v>5.6847000000000003</v>
      </c>
      <c r="BE293">
        <v>3.2827000000000002</v>
      </c>
      <c r="BF293">
        <v>1.0929</v>
      </c>
      <c r="BG293">
        <v>0.97550000000000003</v>
      </c>
      <c r="BH293">
        <v>0.88819999999999999</v>
      </c>
      <c r="BI293">
        <v>0.8972</v>
      </c>
      <c r="BJ293">
        <v>0.74019999999999997</v>
      </c>
      <c r="BK293">
        <v>0.4254</v>
      </c>
      <c r="BL293">
        <v>0.27660000000000001</v>
      </c>
      <c r="BM293">
        <v>0.1845</v>
      </c>
      <c r="BN293">
        <v>-6.0199999999999997E-2</v>
      </c>
      <c r="BO293">
        <v>-0.51139999999999997</v>
      </c>
      <c r="BP293">
        <v>-0.747</v>
      </c>
      <c r="BQ293">
        <v>-1.2883</v>
      </c>
      <c r="BR293">
        <v>-0.95509999999999995</v>
      </c>
      <c r="BS293">
        <v>-0.43030000000000002</v>
      </c>
      <c r="BT293">
        <v>-0.50070000000000003</v>
      </c>
      <c r="BU293">
        <v>-0.3639</v>
      </c>
      <c r="BV293">
        <v>0.36149999999999999</v>
      </c>
      <c r="BW293">
        <v>0.14219999999999999</v>
      </c>
      <c r="BX293">
        <v>0.45140000000000002</v>
      </c>
      <c r="BY293">
        <v>0.47089999999999999</v>
      </c>
      <c r="BZ293">
        <v>7.0000000000000001E-3</v>
      </c>
      <c r="CA293">
        <v>0.4481</v>
      </c>
      <c r="CB293">
        <v>0.8216</v>
      </c>
      <c r="CC293">
        <v>1.0387</v>
      </c>
      <c r="CD293">
        <v>1.5854999999999999</v>
      </c>
      <c r="CE293">
        <v>1.5955999999999999</v>
      </c>
      <c r="CF293">
        <v>1.6221000000000001</v>
      </c>
      <c r="CG293">
        <v>1.5616000000000001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M:FGBPX</v>
      </c>
      <c r="B294" t="str">
        <v>Fidelity Advisor Investment Grade Bond Fund I</v>
      </c>
      <c r="C294" t="str">
        <v>Historical Sortino (5Y)</v>
      </c>
      <c r="D294">
        <v>-0.52449999999999997</v>
      </c>
      <c r="E294">
        <v>-0.2974</v>
      </c>
      <c r="F294">
        <v>-0.4037</v>
      </c>
      <c r="G294">
        <v>-0.2203</v>
      </c>
      <c r="H294">
        <v>1.61E-2</v>
      </c>
      <c r="I294">
        <v>-0.20749999999999999</v>
      </c>
      <c r="J294">
        <v>-1.3599999999999999E-2</v>
      </c>
      <c r="K294">
        <v>4.5499999999999999E-2</v>
      </c>
      <c r="L294">
        <v>-0.1464</v>
      </c>
      <c r="M294">
        <v>-0.19420000000000001</v>
      </c>
      <c r="N294">
        <v>0.12720000000000001</v>
      </c>
      <c r="O294">
        <v>0.64690000000000003</v>
      </c>
      <c r="P294">
        <v>1.3115000000000001</v>
      </c>
      <c r="Q294">
        <v>1.0644</v>
      </c>
      <c r="R294">
        <v>1.115</v>
      </c>
      <c r="S294">
        <v>1.1709000000000001</v>
      </c>
      <c r="T294">
        <v>1.6389</v>
      </c>
      <c r="U294">
        <v>1.4676</v>
      </c>
      <c r="V294">
        <v>1.3986000000000001</v>
      </c>
      <c r="W294">
        <v>0.90210000000000001</v>
      </c>
      <c r="X294">
        <v>1.1919</v>
      </c>
      <c r="Y294">
        <v>1.3539000000000001</v>
      </c>
      <c r="Z294">
        <v>1.1862999999999999</v>
      </c>
      <c r="AA294">
        <v>1.1338999999999999</v>
      </c>
      <c r="AB294">
        <v>1.0376000000000001</v>
      </c>
      <c r="AC294">
        <v>0.98089999999999999</v>
      </c>
      <c r="AD294">
        <v>1.0899000000000001</v>
      </c>
      <c r="AE294">
        <v>0.70750000000000002</v>
      </c>
      <c r="AF294">
        <v>0.85440000000000005</v>
      </c>
      <c r="AG294">
        <v>0.89529999999999998</v>
      </c>
      <c r="AH294">
        <v>1.0118</v>
      </c>
      <c r="AI294">
        <v>1.1303000000000001</v>
      </c>
      <c r="AJ294">
        <v>1.1302000000000001</v>
      </c>
      <c r="AK294">
        <v>1.6506000000000001</v>
      </c>
      <c r="AL294">
        <v>1.8032999999999999</v>
      </c>
      <c r="AM294">
        <v>1.7442</v>
      </c>
      <c r="AN294">
        <v>1.5483</v>
      </c>
      <c r="AO294">
        <v>1.5515000000000001</v>
      </c>
      <c r="AP294">
        <v>1.8357000000000001</v>
      </c>
      <c r="AQ294">
        <v>2.2671000000000001</v>
      </c>
      <c r="AR294">
        <v>2.3201999999999998</v>
      </c>
      <c r="AS294">
        <v>2.3083</v>
      </c>
      <c r="AT294">
        <v>2.8382000000000001</v>
      </c>
      <c r="AU294">
        <v>3.1293000000000002</v>
      </c>
      <c r="AV294">
        <v>3.0312000000000001</v>
      </c>
      <c r="AW294">
        <v>2.6196000000000002</v>
      </c>
      <c r="AX294">
        <v>1.0803</v>
      </c>
      <c r="AY294">
        <v>1.1968000000000001</v>
      </c>
      <c r="AZ294">
        <v>1.1505000000000001</v>
      </c>
      <c r="BA294">
        <v>1.1599999999999999</v>
      </c>
      <c r="BB294">
        <v>1.0671999999999999</v>
      </c>
      <c r="BC294">
        <v>0.90849999999999997</v>
      </c>
      <c r="BD294">
        <v>0.88700000000000001</v>
      </c>
      <c r="BE294">
        <v>0.83120000000000005</v>
      </c>
      <c r="BF294">
        <v>0.81130000000000002</v>
      </c>
      <c r="BG294">
        <v>0.66720000000000002</v>
      </c>
      <c r="BH294">
        <v>0.55759999999999998</v>
      </c>
      <c r="BI294">
        <v>0.56730000000000003</v>
      </c>
      <c r="BJ294">
        <v>0.39989999999999998</v>
      </c>
      <c r="BK294">
        <v>0.34860000000000002</v>
      </c>
      <c r="BL294">
        <v>0.18820000000000001</v>
      </c>
      <c r="BM294">
        <v>0.14499999999999999</v>
      </c>
      <c r="BN294">
        <v>-8.0000000000000002E-3</v>
      </c>
      <c r="BO294">
        <v>-0.41039999999999999</v>
      </c>
      <c r="BP294">
        <v>-0.37219999999999998</v>
      </c>
      <c r="BQ294">
        <v>-0.37480000000000002</v>
      </c>
      <c r="BR294">
        <v>-9.8699999999999996E-2</v>
      </c>
      <c r="BS294">
        <v>0.19689999999999999</v>
      </c>
      <c r="BT294">
        <v>0.41820000000000002</v>
      </c>
      <c r="BU294">
        <v>0.58069999999999999</v>
      </c>
      <c r="BV294">
        <v>0.87019999999999997</v>
      </c>
      <c r="BW294">
        <v>1.2158</v>
      </c>
      <c r="BX294">
        <v>1.1382000000000001</v>
      </c>
      <c r="BY294">
        <v>1.1009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M:FGBPX</v>
      </c>
      <c r="B295" t="str">
        <v>Fidelity Advisor Investment Grade Bond Fund I</v>
      </c>
      <c r="C295" t="str">
        <v>Alpha (3Y)</v>
      </c>
      <c r="D295">
        <v>0.19739999999999999</v>
      </c>
      <c r="E295">
        <v>0.21840000000000001</v>
      </c>
      <c r="F295">
        <v>0.29299999999999998</v>
      </c>
      <c r="G295">
        <v>0.36249999999999999</v>
      </c>
      <c r="H295">
        <v>0.34160000000000001</v>
      </c>
      <c r="I295">
        <v>0.56210000000000004</v>
      </c>
      <c r="J295">
        <v>0.60950000000000004</v>
      </c>
      <c r="K295">
        <v>1.4755</v>
      </c>
      <c r="L295">
        <v>0.88160000000000005</v>
      </c>
      <c r="M295">
        <v>1.1052999999999999</v>
      </c>
      <c r="N295">
        <v>0.83850000000000002</v>
      </c>
      <c r="O295">
        <v>1.0615000000000001</v>
      </c>
      <c r="P295">
        <v>1.0456000000000001</v>
      </c>
      <c r="Q295">
        <v>0.93220000000000003</v>
      </c>
      <c r="R295">
        <v>0.95169999999999999</v>
      </c>
      <c r="S295">
        <v>0.8599</v>
      </c>
      <c r="T295">
        <v>0.79969999999999997</v>
      </c>
      <c r="U295">
        <v>0.60189999999999999</v>
      </c>
      <c r="V295">
        <v>0.56110000000000004</v>
      </c>
      <c r="W295">
        <v>-0.21179999999999999</v>
      </c>
      <c r="X295">
        <v>0.4088</v>
      </c>
      <c r="Y295">
        <v>0.4178</v>
      </c>
      <c r="Z295">
        <v>0.84230000000000005</v>
      </c>
      <c r="AA295">
        <v>1.0529999999999999</v>
      </c>
      <c r="AB295">
        <v>0.8952</v>
      </c>
      <c r="AC295">
        <v>0.7873</v>
      </c>
      <c r="AD295">
        <v>0.27689999999999998</v>
      </c>
      <c r="AE295">
        <v>0.253</v>
      </c>
      <c r="AF295">
        <v>0.30499999999999999</v>
      </c>
      <c r="AG295">
        <v>0.25190000000000001</v>
      </c>
      <c r="AH295">
        <v>2.6599999999999999E-2</v>
      </c>
      <c r="AI295">
        <v>8.8800000000000004E-2</v>
      </c>
      <c r="AJ295">
        <v>9.8500000000000004E-2</v>
      </c>
      <c r="AK295">
        <v>4.0599999999999997E-2</v>
      </c>
      <c r="AL295">
        <v>-0.37330000000000002</v>
      </c>
      <c r="AM295">
        <v>-0.81869999999999998</v>
      </c>
      <c r="AN295">
        <v>-0.76590000000000003</v>
      </c>
      <c r="AO295">
        <v>-0.47299999999999998</v>
      </c>
      <c r="AP295">
        <v>0.20280000000000001</v>
      </c>
      <c r="AQ295">
        <v>0.2752</v>
      </c>
      <c r="AR295">
        <v>0.38629999999999998</v>
      </c>
      <c r="AS295">
        <v>0.52390000000000003</v>
      </c>
      <c r="AT295">
        <v>0.495</v>
      </c>
      <c r="AU295">
        <v>0.49809999999999999</v>
      </c>
      <c r="AV295">
        <v>0.66090000000000004</v>
      </c>
      <c r="AW295">
        <v>0.81520000000000004</v>
      </c>
      <c r="AX295">
        <v>0.94599999999999995</v>
      </c>
      <c r="AY295">
        <v>1.5163</v>
      </c>
      <c r="AZ295">
        <v>1.7957000000000001</v>
      </c>
      <c r="BA295">
        <v>2.3153999999999999</v>
      </c>
      <c r="BB295">
        <v>2.5960000000000001</v>
      </c>
      <c r="BC295">
        <v>3.7642000000000002</v>
      </c>
      <c r="BD295">
        <v>4.5301</v>
      </c>
      <c r="BE295">
        <v>2.2555999999999998</v>
      </c>
      <c r="BF295">
        <v>0.94179999999999997</v>
      </c>
      <c r="BG295">
        <v>0.97619999999999996</v>
      </c>
      <c r="BH295">
        <v>-0.17380000000000001</v>
      </c>
      <c r="BI295">
        <v>-0.9597</v>
      </c>
      <c r="BJ295">
        <v>-1.6128</v>
      </c>
      <c r="BK295">
        <v>-1.8361000000000001</v>
      </c>
      <c r="BL295">
        <v>-2.1379000000000001</v>
      </c>
      <c r="BM295">
        <v>-2.6547000000000001</v>
      </c>
      <c r="BN295">
        <v>-3.3967000000000001</v>
      </c>
      <c r="BO295">
        <v>-4.6707000000000001</v>
      </c>
      <c r="BP295">
        <v>-5.2622999999999998</v>
      </c>
      <c r="BQ295">
        <v>-2.7926000000000002</v>
      </c>
      <c r="BR295">
        <v>-1.9048</v>
      </c>
      <c r="BS295">
        <v>-1.9416</v>
      </c>
      <c r="BT295">
        <v>-1.1240000000000001</v>
      </c>
      <c r="BU295">
        <v>-0.4708</v>
      </c>
      <c r="BV295">
        <v>0.1875</v>
      </c>
      <c r="BW295">
        <v>0.25950000000000001</v>
      </c>
      <c r="BX295">
        <v>0.26879999999999998</v>
      </c>
      <c r="BY295">
        <v>0.29339999999999999</v>
      </c>
      <c r="BZ295">
        <v>0.26769999999999999</v>
      </c>
      <c r="CA295">
        <v>0.33069999999999999</v>
      </c>
      <c r="CB295">
        <v>0.44340000000000002</v>
      </c>
      <c r="CC295">
        <v>0.73419999999999996</v>
      </c>
      <c r="CD295">
        <v>0.53539999999999999</v>
      </c>
      <c r="CE295">
        <v>0.37659999999999999</v>
      </c>
      <c r="CF295">
        <v>0.20369999999999999</v>
      </c>
      <c r="CG295">
        <v>0.25640000000000002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M:FGBPX</v>
      </c>
      <c r="B296" t="str">
        <v>Fidelity Advisor Investment Grade Bond Fund I</v>
      </c>
      <c r="C296" t="str">
        <v>Alpha (5Y)</v>
      </c>
      <c r="D296">
        <v>0.74939999999999996</v>
      </c>
      <c r="E296">
        <v>0.79549999999999998</v>
      </c>
      <c r="F296">
        <v>0.77249999999999996</v>
      </c>
      <c r="G296">
        <v>0.75349999999999995</v>
      </c>
      <c r="H296">
        <v>0.83169999999999999</v>
      </c>
      <c r="I296">
        <v>0.74209999999999998</v>
      </c>
      <c r="J296">
        <v>0.70350000000000001</v>
      </c>
      <c r="K296">
        <v>0.6512</v>
      </c>
      <c r="L296">
        <v>0.56710000000000005</v>
      </c>
      <c r="M296">
        <v>0.6159</v>
      </c>
      <c r="N296">
        <v>0.5766</v>
      </c>
      <c r="O296">
        <v>0.69820000000000004</v>
      </c>
      <c r="P296">
        <v>0.67689999999999995</v>
      </c>
      <c r="Q296">
        <v>0.79700000000000004</v>
      </c>
      <c r="R296">
        <v>1.0175000000000001</v>
      </c>
      <c r="S296">
        <v>1.1214999999999999</v>
      </c>
      <c r="T296">
        <v>1.1227</v>
      </c>
      <c r="U296">
        <v>0.84750000000000003</v>
      </c>
      <c r="V296">
        <v>0.46539999999999998</v>
      </c>
      <c r="W296">
        <v>6.8999999999999999E-3</v>
      </c>
      <c r="X296">
        <v>0.3296</v>
      </c>
      <c r="Y296">
        <v>0.2475</v>
      </c>
      <c r="Z296">
        <v>0.1709</v>
      </c>
      <c r="AA296">
        <v>0.14349999999999999</v>
      </c>
      <c r="AB296">
        <v>9.3700000000000006E-2</v>
      </c>
      <c r="AC296">
        <v>0.23319999999999999</v>
      </c>
      <c r="AD296">
        <v>0.24160000000000001</v>
      </c>
      <c r="AE296">
        <v>0.1108</v>
      </c>
      <c r="AF296">
        <v>0.11899999999999999</v>
      </c>
      <c r="AG296">
        <v>0.17299999999999999</v>
      </c>
      <c r="AH296">
        <v>0.2427</v>
      </c>
      <c r="AI296">
        <v>0.31890000000000002</v>
      </c>
      <c r="AJ296">
        <v>0.39319999999999999</v>
      </c>
      <c r="AK296">
        <v>0.25240000000000001</v>
      </c>
      <c r="AL296">
        <v>-8.7099999999999997E-2</v>
      </c>
      <c r="AM296">
        <v>-0.2326</v>
      </c>
      <c r="AN296">
        <v>-0.1041</v>
      </c>
      <c r="AO296">
        <v>0.23599999999999999</v>
      </c>
      <c r="AP296">
        <v>0.62080000000000002</v>
      </c>
      <c r="AQ296">
        <v>0.64939999999999998</v>
      </c>
      <c r="AR296">
        <v>0.70789999999999997</v>
      </c>
      <c r="AS296">
        <v>1.1048</v>
      </c>
      <c r="AT296">
        <v>1.5230999999999999</v>
      </c>
      <c r="AU296">
        <v>2.1861999999999999</v>
      </c>
      <c r="AV296">
        <v>2.5966</v>
      </c>
      <c r="AW296">
        <v>1.4354</v>
      </c>
      <c r="AX296">
        <v>0.70420000000000005</v>
      </c>
      <c r="AY296">
        <v>1.0566</v>
      </c>
      <c r="AZ296">
        <v>0.52310000000000001</v>
      </c>
      <c r="BA296">
        <v>0.18479999999999999</v>
      </c>
      <c r="BB296">
        <v>-0.18720000000000001</v>
      </c>
      <c r="BC296">
        <v>-0.438</v>
      </c>
      <c r="BD296">
        <v>-0.56689999999999996</v>
      </c>
      <c r="BE296">
        <v>-0.628</v>
      </c>
      <c r="BF296">
        <v>-0.53949999999999998</v>
      </c>
      <c r="BG296">
        <v>-0.57930000000000004</v>
      </c>
      <c r="BH296">
        <v>-0.76619999999999999</v>
      </c>
      <c r="BI296">
        <v>-0.90139999999999998</v>
      </c>
      <c r="BJ296">
        <v>-0.98939999999999995</v>
      </c>
      <c r="BK296">
        <v>-1.0275000000000001</v>
      </c>
      <c r="BL296">
        <v>-1.2057</v>
      </c>
      <c r="BM296">
        <v>-1.4581999999999999</v>
      </c>
      <c r="BN296">
        <v>-1.8768</v>
      </c>
      <c r="BO296">
        <v>-2.7458</v>
      </c>
      <c r="BP296">
        <v>-3.0417000000000001</v>
      </c>
      <c r="BQ296">
        <v>-1.5488999999999999</v>
      </c>
      <c r="BR296">
        <v>-1.0506</v>
      </c>
      <c r="BS296">
        <v>-1.0495000000000001</v>
      </c>
      <c r="BT296">
        <v>-0.437</v>
      </c>
      <c r="BU296">
        <v>0.1191</v>
      </c>
      <c r="BV296">
        <v>0.3629</v>
      </c>
      <c r="BW296">
        <v>0.33150000000000002</v>
      </c>
      <c r="BX296">
        <v>0.2475</v>
      </c>
      <c r="BY296">
        <v>0.30180000000000001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M:FGBPX</v>
      </c>
      <c r="B297" t="str">
        <v>Fidelity Advisor Investment Grade Bond Fund I</v>
      </c>
      <c r="C297" t="str">
        <v>Beta (3Y)</v>
      </c>
      <c r="D297">
        <v>1.0023</v>
      </c>
      <c r="E297">
        <v>1.0008999999999999</v>
      </c>
      <c r="F297">
        <v>1.0033000000000001</v>
      </c>
      <c r="G297">
        <v>1.0085</v>
      </c>
      <c r="H297">
        <v>1.0093000000000001</v>
      </c>
      <c r="I297">
        <v>1.0121</v>
      </c>
      <c r="J297">
        <v>1.0139</v>
      </c>
      <c r="K297">
        <v>1.0397000000000001</v>
      </c>
      <c r="L297">
        <v>1.0366</v>
      </c>
      <c r="M297">
        <v>1.0517000000000001</v>
      </c>
      <c r="N297">
        <v>1.0544</v>
      </c>
      <c r="O297">
        <v>1.0471999999999999</v>
      </c>
      <c r="P297">
        <v>1.0674999999999999</v>
      </c>
      <c r="Q297">
        <v>1.0484</v>
      </c>
      <c r="R297">
        <v>1.0465</v>
      </c>
      <c r="S297">
        <v>1.0399</v>
      </c>
      <c r="T297">
        <v>1.0383</v>
      </c>
      <c r="U297">
        <v>1.0301</v>
      </c>
      <c r="V297">
        <v>1.022</v>
      </c>
      <c r="W297">
        <v>0.97270000000000001</v>
      </c>
      <c r="X297">
        <v>0.93500000000000005</v>
      </c>
      <c r="Y297">
        <v>0.94320000000000004</v>
      </c>
      <c r="Z297">
        <v>0.95660000000000001</v>
      </c>
      <c r="AA297">
        <v>0.97760000000000002</v>
      </c>
      <c r="AB297">
        <v>0.93630000000000002</v>
      </c>
      <c r="AC297">
        <v>0.97950000000000004</v>
      </c>
      <c r="AD297">
        <v>0.96099999999999997</v>
      </c>
      <c r="AE297">
        <v>0.97770000000000001</v>
      </c>
      <c r="AF297">
        <v>0.95760000000000001</v>
      </c>
      <c r="AG297">
        <v>0.95669999999999999</v>
      </c>
      <c r="AH297">
        <v>0.98089999999999999</v>
      </c>
      <c r="AI297">
        <v>0.98719999999999997</v>
      </c>
      <c r="AJ297">
        <v>0.98429999999999995</v>
      </c>
      <c r="AK297">
        <v>0.99139999999999995</v>
      </c>
      <c r="AL297">
        <v>1.0149999999999999</v>
      </c>
      <c r="AM297">
        <v>1.0286</v>
      </c>
      <c r="AN297">
        <v>1.0298</v>
      </c>
      <c r="AO297">
        <v>1.0142</v>
      </c>
      <c r="AP297">
        <v>1.0449999999999999</v>
      </c>
      <c r="AQ297">
        <v>1.0498000000000001</v>
      </c>
      <c r="AR297">
        <v>1.1003000000000001</v>
      </c>
      <c r="AS297">
        <v>1.1152</v>
      </c>
      <c r="AT297">
        <v>1.0394000000000001</v>
      </c>
      <c r="AU297">
        <v>1.0324</v>
      </c>
      <c r="AV297">
        <v>1.0354000000000001</v>
      </c>
      <c r="AW297">
        <v>1.0190999999999999</v>
      </c>
      <c r="AX297">
        <v>1.0003</v>
      </c>
      <c r="AY297">
        <v>0.91920000000000002</v>
      </c>
      <c r="AZ297">
        <v>0.92330000000000001</v>
      </c>
      <c r="BA297">
        <v>0.89970000000000006</v>
      </c>
      <c r="BB297">
        <v>0.96689999999999998</v>
      </c>
      <c r="BC297">
        <v>0.9718</v>
      </c>
      <c r="BD297">
        <v>0.90439999999999998</v>
      </c>
      <c r="BE297">
        <v>0.83179999999999998</v>
      </c>
      <c r="BF297">
        <v>0.90910000000000002</v>
      </c>
      <c r="BG297">
        <v>0.90469999999999995</v>
      </c>
      <c r="BH297">
        <v>0.90549999999999997</v>
      </c>
      <c r="BI297">
        <v>0.89500000000000002</v>
      </c>
      <c r="BJ297">
        <v>0.87860000000000005</v>
      </c>
      <c r="BK297">
        <v>0.87250000000000005</v>
      </c>
      <c r="BL297">
        <v>0.86380000000000001</v>
      </c>
      <c r="BM297">
        <v>0.88019999999999998</v>
      </c>
      <c r="BN297">
        <v>0.84079999999999999</v>
      </c>
      <c r="BO297">
        <v>0.81920000000000004</v>
      </c>
      <c r="BP297">
        <v>0.84079999999999999</v>
      </c>
      <c r="BQ297">
        <v>0.89470000000000005</v>
      </c>
      <c r="BR297">
        <v>0.7893</v>
      </c>
      <c r="BS297">
        <v>0.82210000000000005</v>
      </c>
      <c r="BT297">
        <v>0.82350000000000001</v>
      </c>
      <c r="BU297">
        <v>0.88290000000000002</v>
      </c>
      <c r="BV297">
        <v>0.95820000000000005</v>
      </c>
      <c r="BW297">
        <v>0.95250000000000001</v>
      </c>
      <c r="BX297">
        <v>0.95899999999999996</v>
      </c>
      <c r="BY297">
        <v>0.95530000000000004</v>
      </c>
      <c r="BZ297">
        <v>0.97760000000000002</v>
      </c>
      <c r="CA297">
        <v>0.97409999999999997</v>
      </c>
      <c r="CB297">
        <v>0.97519999999999996</v>
      </c>
      <c r="CC297">
        <v>0.96889999999999998</v>
      </c>
      <c r="CD297">
        <v>0.96689999999999998</v>
      </c>
      <c r="CE297">
        <v>0.95920000000000005</v>
      </c>
      <c r="CF297">
        <v>0.96530000000000005</v>
      </c>
      <c r="CG297">
        <v>0.9627</v>
      </c>
      <c r="CH297">
        <v>0.96160000000000001</v>
      </c>
      <c r="CI297">
        <v>0.96399999999999997</v>
      </c>
      <c r="CJ297">
        <v>0.96589999999999998</v>
      </c>
      <c r="CK297">
        <v>0.96840000000000004</v>
      </c>
      <c r="CL297">
        <v>0.9405</v>
      </c>
      <c r="CM297">
        <v>0.96579999999999999</v>
      </c>
      <c r="CN297">
        <v>0.96609999999999996</v>
      </c>
      <c r="CO297">
        <v>0.98119999999999996</v>
      </c>
      <c r="CP297">
        <v>0.98099999999999998</v>
      </c>
      <c r="CQ297">
        <v>1.0056</v>
      </c>
      <c r="CR297">
        <v>0.99880000000000002</v>
      </c>
      <c r="CS297">
        <v>1.0265</v>
      </c>
      <c r="CT297">
        <v>0.9879</v>
      </c>
      <c r="CU297">
        <v>0.98140000000000005</v>
      </c>
      <c r="CV297">
        <v>0.9758</v>
      </c>
      <c r="CW297">
        <v>0.97289999999999999</v>
      </c>
      <c r="CX297">
        <v>0.97419999999999995</v>
      </c>
      <c r="CY297">
        <v>0.96</v>
      </c>
    </row>
    <row r="298" spans="1:103" x14ac:dyDescent="0.25">
      <c r="A298" t="str">
        <v>M:FGBPX</v>
      </c>
      <c r="B298" t="str">
        <v>Fidelity Advisor Investment Grade Bond Fund I</v>
      </c>
      <c r="C298" t="str">
        <v>Beta (5Y)</v>
      </c>
      <c r="D298">
        <v>1.0206</v>
      </c>
      <c r="E298">
        <v>1.0201</v>
      </c>
      <c r="F298">
        <v>1.0185999999999999</v>
      </c>
      <c r="G298">
        <v>1.0198</v>
      </c>
      <c r="H298">
        <v>1.024</v>
      </c>
      <c r="I298">
        <v>1.0206</v>
      </c>
      <c r="J298">
        <v>1.0198</v>
      </c>
      <c r="K298">
        <v>1.0189999999999999</v>
      </c>
      <c r="L298">
        <v>1.0143</v>
      </c>
      <c r="M298">
        <v>1.0199</v>
      </c>
      <c r="N298">
        <v>1.0263</v>
      </c>
      <c r="O298">
        <v>1.0221</v>
      </c>
      <c r="P298">
        <v>1.0298</v>
      </c>
      <c r="Q298">
        <v>1.0244</v>
      </c>
      <c r="R298">
        <v>1.0226999999999999</v>
      </c>
      <c r="S298">
        <v>1.0219</v>
      </c>
      <c r="T298">
        <v>1.0114000000000001</v>
      </c>
      <c r="U298">
        <v>1.0178</v>
      </c>
      <c r="V298">
        <v>1.0130999999999999</v>
      </c>
      <c r="W298">
        <v>0.97970000000000002</v>
      </c>
      <c r="X298">
        <v>0.9476</v>
      </c>
      <c r="Y298">
        <v>0.94679999999999997</v>
      </c>
      <c r="Z298">
        <v>0.96719999999999995</v>
      </c>
      <c r="AA298">
        <v>0.97330000000000005</v>
      </c>
      <c r="AB298">
        <v>0.9556</v>
      </c>
      <c r="AC298">
        <v>0.96619999999999995</v>
      </c>
      <c r="AD298">
        <v>0.97819999999999996</v>
      </c>
      <c r="AE298">
        <v>1.0065999999999999</v>
      </c>
      <c r="AF298">
        <v>1.0116000000000001</v>
      </c>
      <c r="AG298">
        <v>1.0121</v>
      </c>
      <c r="AH298">
        <v>1.0246</v>
      </c>
      <c r="AI298">
        <v>1.0323</v>
      </c>
      <c r="AJ298">
        <v>1.0313000000000001</v>
      </c>
      <c r="AK298">
        <v>1.0479000000000001</v>
      </c>
      <c r="AL298">
        <v>1.0233000000000001</v>
      </c>
      <c r="AM298">
        <v>1.0175000000000001</v>
      </c>
      <c r="AN298">
        <v>1.0236000000000001</v>
      </c>
      <c r="AO298">
        <v>0.99680000000000002</v>
      </c>
      <c r="AP298">
        <v>1.0016</v>
      </c>
      <c r="AQ298">
        <v>0.99199999999999999</v>
      </c>
      <c r="AR298">
        <v>1.0179</v>
      </c>
      <c r="AS298">
        <v>1.0011000000000001</v>
      </c>
      <c r="AT298">
        <v>1.0376000000000001</v>
      </c>
      <c r="AU298">
        <v>1.0584</v>
      </c>
      <c r="AV298">
        <v>1.0271999999999999</v>
      </c>
      <c r="AW298">
        <v>0.90849999999999997</v>
      </c>
      <c r="AX298">
        <v>0.94189999999999996</v>
      </c>
      <c r="AY298">
        <v>0.91239999999999999</v>
      </c>
      <c r="AZ298">
        <v>0.90939999999999999</v>
      </c>
      <c r="BA298">
        <v>0.89039999999999997</v>
      </c>
      <c r="BB298">
        <v>0.87139999999999995</v>
      </c>
      <c r="BC298">
        <v>0.87360000000000004</v>
      </c>
      <c r="BD298">
        <v>0.87260000000000004</v>
      </c>
      <c r="BE298">
        <v>0.87270000000000003</v>
      </c>
      <c r="BF298">
        <v>0.88270000000000004</v>
      </c>
      <c r="BG298">
        <v>0.877</v>
      </c>
      <c r="BH298">
        <v>0.88060000000000005</v>
      </c>
      <c r="BI298">
        <v>0.88919999999999999</v>
      </c>
      <c r="BJ298">
        <v>0.88429999999999997</v>
      </c>
      <c r="BK298">
        <v>0.87980000000000003</v>
      </c>
      <c r="BL298">
        <v>0.87360000000000004</v>
      </c>
      <c r="BM298">
        <v>0.87880000000000003</v>
      </c>
      <c r="BN298">
        <v>0.84719999999999995</v>
      </c>
      <c r="BO298">
        <v>0.83879999999999999</v>
      </c>
      <c r="BP298">
        <v>0.86309999999999998</v>
      </c>
      <c r="BQ298">
        <v>0.91920000000000002</v>
      </c>
      <c r="BR298">
        <v>0.91269999999999996</v>
      </c>
      <c r="BS298">
        <v>0.92110000000000003</v>
      </c>
      <c r="BT298">
        <v>0.9274</v>
      </c>
      <c r="BU298">
        <v>0.94930000000000003</v>
      </c>
      <c r="BV298">
        <v>0.96619999999999995</v>
      </c>
      <c r="BW298">
        <v>0.95169999999999999</v>
      </c>
      <c r="BX298">
        <v>0.96030000000000004</v>
      </c>
      <c r="BY298">
        <v>0.95540000000000003</v>
      </c>
      <c r="BZ298">
        <v>0.95669999999999999</v>
      </c>
      <c r="CA298">
        <v>0.96020000000000005</v>
      </c>
      <c r="CB298">
        <v>0.96160000000000001</v>
      </c>
      <c r="CC298">
        <v>0.96199999999999997</v>
      </c>
      <c r="CD298">
        <v>0.96599999999999997</v>
      </c>
      <c r="CE298">
        <v>0.97389999999999999</v>
      </c>
      <c r="CF298">
        <v>0.97219999999999995</v>
      </c>
      <c r="CG298">
        <v>0.97299999999999998</v>
      </c>
      <c r="CH298">
        <v>0.97099999999999997</v>
      </c>
      <c r="CI298">
        <v>0.97889999999999999</v>
      </c>
      <c r="CJ298">
        <v>0.97929999999999995</v>
      </c>
      <c r="CK298">
        <v>0.98299999999999998</v>
      </c>
      <c r="CL298">
        <v>0.95809999999999995</v>
      </c>
      <c r="CM298">
        <v>0.96179999999999999</v>
      </c>
      <c r="CN298">
        <v>0.96289999999999998</v>
      </c>
      <c r="CO298">
        <v>0.97430000000000005</v>
      </c>
      <c r="CP298">
        <v>0.97589999999999999</v>
      </c>
      <c r="CQ298">
        <v>0.98329999999999995</v>
      </c>
      <c r="CR298">
        <v>0.98080000000000001</v>
      </c>
      <c r="CS298">
        <v>0.99450000000000005</v>
      </c>
      <c r="CT298">
        <v>0.98680000000000001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M:FGBPX</v>
      </c>
      <c r="B299" t="str">
        <v>Fidelity Advisor Investment Grade Bond Fund I</v>
      </c>
      <c r="C299" t="str">
        <v>Annualized Standard Deviation of Monthly Returns (3Y Lookback)</v>
      </c>
      <c r="D299">
        <v>7.4150999999999995E-2</v>
      </c>
      <c r="E299">
        <v>7.3538999999999993E-2</v>
      </c>
      <c r="F299">
        <v>7.0968000000000003E-2</v>
      </c>
      <c r="G299">
        <v>7.0032999999999998E-2</v>
      </c>
      <c r="H299">
        <v>6.9879999999999998E-2</v>
      </c>
      <c r="I299">
        <v>6.1053000000000003E-2</v>
      </c>
      <c r="J299">
        <v>6.0586000000000001E-2</v>
      </c>
      <c r="K299">
        <v>6.2161000000000001E-2</v>
      </c>
      <c r="L299">
        <v>6.6638000000000003E-2</v>
      </c>
      <c r="M299">
        <v>5.8360000000000002E-2</v>
      </c>
      <c r="N299">
        <v>5.4054999999999999E-2</v>
      </c>
      <c r="O299">
        <v>4.8526E-2</v>
      </c>
      <c r="P299">
        <v>4.3158000000000002E-2</v>
      </c>
      <c r="Q299">
        <v>4.2379E-2</v>
      </c>
      <c r="R299">
        <v>4.3109000000000001E-2</v>
      </c>
      <c r="S299">
        <v>4.333E-2</v>
      </c>
      <c r="T299">
        <v>4.1853000000000001E-2</v>
      </c>
      <c r="U299">
        <v>4.2297000000000001E-2</v>
      </c>
      <c r="V299">
        <v>4.1751000000000003E-2</v>
      </c>
      <c r="W299">
        <v>3.2823999999999999E-2</v>
      </c>
      <c r="X299">
        <v>2.7441E-2</v>
      </c>
      <c r="Y299">
        <v>3.1619000000000001E-2</v>
      </c>
      <c r="Z299">
        <v>2.9693000000000001E-2</v>
      </c>
      <c r="AA299">
        <v>2.9051E-2</v>
      </c>
      <c r="AB299">
        <v>2.9575000000000001E-2</v>
      </c>
      <c r="AC299">
        <v>2.9763000000000001E-2</v>
      </c>
      <c r="AD299">
        <v>2.9666000000000001E-2</v>
      </c>
      <c r="AE299">
        <v>3.0627000000000001E-2</v>
      </c>
      <c r="AF299">
        <v>2.9874000000000001E-2</v>
      </c>
      <c r="AG299">
        <v>3.0685E-2</v>
      </c>
      <c r="AH299">
        <v>3.1206000000000001E-2</v>
      </c>
      <c r="AI299">
        <v>3.0703000000000001E-2</v>
      </c>
      <c r="AJ299">
        <v>3.0565999999999999E-2</v>
      </c>
      <c r="AK299">
        <v>2.6738000000000001E-2</v>
      </c>
      <c r="AL299">
        <v>2.7873999999999999E-2</v>
      </c>
      <c r="AM299">
        <v>3.1602999999999999E-2</v>
      </c>
      <c r="AN299">
        <v>3.0879E-2</v>
      </c>
      <c r="AO299">
        <v>2.9961000000000002E-2</v>
      </c>
      <c r="AP299">
        <v>3.0148000000000001E-2</v>
      </c>
      <c r="AQ299">
        <v>2.9066999999999999E-2</v>
      </c>
      <c r="AR299">
        <v>2.8809000000000001E-2</v>
      </c>
      <c r="AS299">
        <v>2.8969000000000002E-2</v>
      </c>
      <c r="AT299">
        <v>3.0487E-2</v>
      </c>
      <c r="AU299">
        <v>3.1364999999999997E-2</v>
      </c>
      <c r="AV299">
        <v>3.2013E-2</v>
      </c>
      <c r="AW299">
        <v>3.3073999999999999E-2</v>
      </c>
      <c r="AX299">
        <v>3.1047999999999999E-2</v>
      </c>
      <c r="AY299">
        <v>2.6817000000000001E-2</v>
      </c>
      <c r="AZ299">
        <v>2.6147E-2</v>
      </c>
      <c r="BA299">
        <v>2.7222E-2</v>
      </c>
      <c r="BB299">
        <v>2.9194999999999999E-2</v>
      </c>
      <c r="BC299">
        <v>3.2303999999999999E-2</v>
      </c>
      <c r="BD299">
        <v>3.4941E-2</v>
      </c>
      <c r="BE299">
        <v>4.0635999999999999E-2</v>
      </c>
      <c r="BF299">
        <v>5.6755E-2</v>
      </c>
      <c r="BG299">
        <v>5.7786999999999998E-2</v>
      </c>
      <c r="BH299">
        <v>5.9269000000000002E-2</v>
      </c>
      <c r="BI299">
        <v>5.8754000000000001E-2</v>
      </c>
      <c r="BJ299">
        <v>5.8590000000000003E-2</v>
      </c>
      <c r="BK299">
        <v>5.9124000000000003E-2</v>
      </c>
      <c r="BL299">
        <v>5.8953999999999999E-2</v>
      </c>
      <c r="BM299">
        <v>5.8570999999999998E-2</v>
      </c>
      <c r="BN299">
        <v>5.6013E-2</v>
      </c>
      <c r="BO299">
        <v>5.2685999999999997E-2</v>
      </c>
      <c r="BP299">
        <v>4.9513000000000001E-2</v>
      </c>
      <c r="BQ299">
        <v>3.1215E-2</v>
      </c>
      <c r="BR299">
        <v>3.0794999999999999E-2</v>
      </c>
      <c r="BS299">
        <v>2.9791999999999999E-2</v>
      </c>
      <c r="BT299">
        <v>2.7418000000000001E-2</v>
      </c>
      <c r="BU299">
        <v>2.7126999999999998E-2</v>
      </c>
      <c r="BV299">
        <v>2.7570000000000001E-2</v>
      </c>
      <c r="BW299">
        <v>2.9038000000000001E-2</v>
      </c>
      <c r="BX299">
        <v>3.1822999999999997E-2</v>
      </c>
      <c r="BY299">
        <v>3.1704999999999997E-2</v>
      </c>
      <c r="BZ299">
        <v>3.3521000000000002E-2</v>
      </c>
      <c r="CA299">
        <v>3.8011000000000003E-2</v>
      </c>
      <c r="CB299">
        <v>3.8515000000000001E-2</v>
      </c>
      <c r="CC299">
        <v>3.8790999999999999E-2</v>
      </c>
      <c r="CD299">
        <v>4.0300000000000002E-2</v>
      </c>
      <c r="CE299">
        <v>4.0150999999999999E-2</v>
      </c>
      <c r="CF299">
        <v>4.0548000000000001E-2</v>
      </c>
      <c r="CG299">
        <v>4.2455E-2</v>
      </c>
      <c r="CH299">
        <v>4.2597999999999997E-2</v>
      </c>
      <c r="CI299">
        <v>3.8424E-2</v>
      </c>
      <c r="CJ299">
        <v>3.8973000000000001E-2</v>
      </c>
      <c r="CK299">
        <v>3.9982999999999998E-2</v>
      </c>
      <c r="CL299">
        <v>3.2756E-2</v>
      </c>
      <c r="CM299">
        <v>3.5777000000000003E-2</v>
      </c>
      <c r="CN299">
        <v>3.6287E-2</v>
      </c>
      <c r="CO299">
        <v>3.6312999999999998E-2</v>
      </c>
      <c r="CP299">
        <v>3.7020999999999998E-2</v>
      </c>
      <c r="CQ299">
        <v>3.9345999999999999E-2</v>
      </c>
      <c r="CR299">
        <v>3.8758000000000001E-2</v>
      </c>
      <c r="CS299">
        <v>3.7257999999999999E-2</v>
      </c>
      <c r="CT299">
        <v>3.7782000000000003E-2</v>
      </c>
      <c r="CU299">
        <v>3.7203E-2</v>
      </c>
      <c r="CV299">
        <v>3.6332000000000003E-2</v>
      </c>
      <c r="CW299">
        <v>3.5328999999999999E-2</v>
      </c>
      <c r="CX299">
        <v>3.5427E-2</v>
      </c>
      <c r="CY299">
        <v>3.2170999999999998E-2</v>
      </c>
    </row>
    <row r="300" spans="1:103" x14ac:dyDescent="0.25">
      <c r="A300" t="str">
        <v>M:FGBPX</v>
      </c>
      <c r="B300" t="str">
        <v>Fidelity Advisor Investment Grade Bond Fund I</v>
      </c>
      <c r="C300" t="str">
        <v>Annualized Standard Deviation of Monthly Returns (Since Inception)</v>
      </c>
      <c r="D300">
        <v>5.7360000000000001E-2</v>
      </c>
      <c r="E300">
        <v>5.7331E-2</v>
      </c>
      <c r="F300">
        <v>5.7363999999999998E-2</v>
      </c>
      <c r="G300">
        <v>5.7386E-2</v>
      </c>
      <c r="H300">
        <v>5.7452999999999997E-2</v>
      </c>
      <c r="I300">
        <v>5.7106999999999998E-2</v>
      </c>
      <c r="J300">
        <v>5.7142999999999999E-2</v>
      </c>
      <c r="K300">
        <v>5.7188000000000003E-2</v>
      </c>
      <c r="L300">
        <v>5.7123E-2</v>
      </c>
      <c r="M300">
        <v>5.6717999999999998E-2</v>
      </c>
      <c r="N300">
        <v>5.6473000000000002E-2</v>
      </c>
      <c r="O300">
        <v>5.6145E-2</v>
      </c>
      <c r="P300">
        <v>5.5957E-2</v>
      </c>
      <c r="Q300">
        <v>5.604E-2</v>
      </c>
      <c r="R300">
        <v>5.6159000000000001E-2</v>
      </c>
      <c r="S300">
        <v>5.6286999999999997E-2</v>
      </c>
      <c r="T300">
        <v>5.6284000000000001E-2</v>
      </c>
      <c r="U300">
        <v>5.6408E-2</v>
      </c>
      <c r="V300">
        <v>5.6515000000000003E-2</v>
      </c>
      <c r="W300">
        <v>5.6316999999999999E-2</v>
      </c>
      <c r="X300">
        <v>5.6257000000000001E-2</v>
      </c>
      <c r="Y300">
        <v>5.6387E-2</v>
      </c>
      <c r="Z300">
        <v>5.6474999999999997E-2</v>
      </c>
      <c r="AA300">
        <v>5.6578000000000003E-2</v>
      </c>
      <c r="AB300">
        <v>5.6697999999999998E-2</v>
      </c>
      <c r="AC300">
        <v>5.6799000000000002E-2</v>
      </c>
      <c r="AD300">
        <v>5.6926999999999998E-2</v>
      </c>
      <c r="AE300">
        <v>5.7041000000000001E-2</v>
      </c>
      <c r="AF300">
        <v>5.7098000000000003E-2</v>
      </c>
      <c r="AG300">
        <v>5.7227E-2</v>
      </c>
      <c r="AH300">
        <v>5.7367000000000001E-2</v>
      </c>
      <c r="AI300">
        <v>5.7506000000000002E-2</v>
      </c>
      <c r="AJ300">
        <v>5.7638000000000002E-2</v>
      </c>
      <c r="AK300">
        <v>5.7611000000000002E-2</v>
      </c>
      <c r="AL300">
        <v>5.7741000000000001E-2</v>
      </c>
      <c r="AM300">
        <v>5.7873000000000001E-2</v>
      </c>
      <c r="AN300">
        <v>5.8002999999999999E-2</v>
      </c>
      <c r="AO300">
        <v>5.8087E-2</v>
      </c>
      <c r="AP300">
        <v>5.8219E-2</v>
      </c>
      <c r="AQ300">
        <v>5.8272999999999998E-2</v>
      </c>
      <c r="AR300">
        <v>5.8402999999999997E-2</v>
      </c>
      <c r="AS300">
        <v>5.8548999999999997E-2</v>
      </c>
      <c r="AT300">
        <v>5.8693000000000002E-2</v>
      </c>
      <c r="AU300">
        <v>5.885E-2</v>
      </c>
      <c r="AV300">
        <v>5.9008999999999999E-2</v>
      </c>
      <c r="AW300">
        <v>5.9152000000000003E-2</v>
      </c>
      <c r="AX300">
        <v>5.9178000000000001E-2</v>
      </c>
      <c r="AY300">
        <v>5.9166000000000003E-2</v>
      </c>
      <c r="AZ300">
        <v>5.9297999999999997E-2</v>
      </c>
      <c r="BA300">
        <v>5.9469000000000001E-2</v>
      </c>
      <c r="BB300">
        <v>5.9619999999999999E-2</v>
      </c>
      <c r="BC300">
        <v>5.9787E-2</v>
      </c>
      <c r="BD300">
        <v>5.9951999999999998E-2</v>
      </c>
      <c r="BE300">
        <v>6.0085E-2</v>
      </c>
      <c r="BF300">
        <v>6.0227000000000003E-2</v>
      </c>
      <c r="BG300">
        <v>6.0386000000000002E-2</v>
      </c>
      <c r="BH300">
        <v>6.0538000000000002E-2</v>
      </c>
      <c r="BI300">
        <v>6.0622000000000002E-2</v>
      </c>
      <c r="BJ300">
        <v>6.0789000000000003E-2</v>
      </c>
      <c r="BK300">
        <v>6.0963999999999997E-2</v>
      </c>
      <c r="BL300">
        <v>6.1135000000000002E-2</v>
      </c>
      <c r="BM300">
        <v>6.1284999999999999E-2</v>
      </c>
      <c r="BN300">
        <v>6.1332999999999999E-2</v>
      </c>
      <c r="BO300">
        <v>6.1373999999999998E-2</v>
      </c>
      <c r="BP300">
        <v>6.1385000000000002E-2</v>
      </c>
      <c r="BQ300">
        <v>6.0425E-2</v>
      </c>
      <c r="BR300">
        <v>6.0540999999999998E-2</v>
      </c>
      <c r="BS300">
        <v>6.0630000000000003E-2</v>
      </c>
      <c r="BT300">
        <v>6.0658999999999998E-2</v>
      </c>
      <c r="BU300">
        <v>6.0838999999999997E-2</v>
      </c>
      <c r="BV300">
        <v>6.1016000000000001E-2</v>
      </c>
      <c r="BW300">
        <v>6.1124999999999999E-2</v>
      </c>
      <c r="BX300">
        <v>6.13E-2</v>
      </c>
      <c r="BY300">
        <v>6.1490999999999997E-2</v>
      </c>
      <c r="BZ300">
        <v>6.1663999999999997E-2</v>
      </c>
      <c r="CA300">
        <v>6.1823000000000003E-2</v>
      </c>
      <c r="CB300">
        <v>6.2002000000000002E-2</v>
      </c>
      <c r="CC300">
        <v>6.2144999999999999E-2</v>
      </c>
      <c r="CD300">
        <v>6.2325999999999999E-2</v>
      </c>
      <c r="CE300">
        <v>6.2529000000000001E-2</v>
      </c>
      <c r="CF300">
        <v>6.2675999999999996E-2</v>
      </c>
      <c r="CG300">
        <v>6.2895999999999994E-2</v>
      </c>
      <c r="CH300">
        <v>6.3099000000000002E-2</v>
      </c>
      <c r="CI300">
        <v>6.3041E-2</v>
      </c>
      <c r="CJ300">
        <v>6.3264000000000001E-2</v>
      </c>
      <c r="CK300">
        <v>6.3464000000000007E-2</v>
      </c>
      <c r="CL300">
        <v>6.3339000000000006E-2</v>
      </c>
      <c r="CM300">
        <v>6.3506999999999994E-2</v>
      </c>
      <c r="CN300">
        <v>6.3730999999999996E-2</v>
      </c>
      <c r="CO300">
        <v>6.3879000000000005E-2</v>
      </c>
      <c r="CP300">
        <v>6.4079999999999998E-2</v>
      </c>
      <c r="CQ300">
        <v>6.4298999999999995E-2</v>
      </c>
      <c r="CR300">
        <v>6.4450999999999994E-2</v>
      </c>
      <c r="CS300">
        <v>6.4575999999999995E-2</v>
      </c>
      <c r="CT300">
        <v>6.4807000000000003E-2</v>
      </c>
      <c r="CU300">
        <v>6.5022999999999997E-2</v>
      </c>
      <c r="CV300">
        <v>6.5249000000000001E-2</v>
      </c>
      <c r="CW300">
        <v>6.5444000000000002E-2</v>
      </c>
      <c r="CX300">
        <v>6.5699999999999995E-2</v>
      </c>
      <c r="CY300">
        <v>6.5716999999999998E-2</v>
      </c>
    </row>
    <row r="301" spans="1:103" x14ac:dyDescent="0.25">
      <c r="A301" t="str">
        <v>M:FGBPX</v>
      </c>
      <c r="B301" t="str">
        <v>Fidelity Advisor Investment Grade Bond Fund I</v>
      </c>
      <c r="C301" t="str">
        <v>Treynor Measure Historical (vs YCharts Benchmark) (3Y)</v>
      </c>
      <c r="D301">
        <v>-6.1858000000000004</v>
      </c>
      <c r="E301">
        <v>-4.7568000000000001</v>
      </c>
      <c r="F301">
        <v>-5.8647999999999998</v>
      </c>
      <c r="G301">
        <v>-4.7742000000000004</v>
      </c>
      <c r="H301">
        <v>-5.2141999999999999</v>
      </c>
      <c r="I301">
        <v>-6.4443000000000001</v>
      </c>
      <c r="J301">
        <v>-4.7137000000000002</v>
      </c>
      <c r="K301">
        <v>-2.3027000000000002</v>
      </c>
      <c r="L301">
        <v>-2.5503</v>
      </c>
      <c r="M301">
        <v>-2.73</v>
      </c>
      <c r="N301">
        <v>-0.65100000000000002</v>
      </c>
      <c r="O301">
        <v>2.0508000000000002</v>
      </c>
      <c r="P301">
        <v>4.9292999999999996</v>
      </c>
      <c r="Q301">
        <v>5.2279999999999998</v>
      </c>
      <c r="R301">
        <v>5.0777000000000001</v>
      </c>
      <c r="S301">
        <v>4.1608999999999998</v>
      </c>
      <c r="T301">
        <v>4.6801000000000004</v>
      </c>
      <c r="U301">
        <v>4.3144</v>
      </c>
      <c r="V301">
        <v>4.2843</v>
      </c>
      <c r="W301">
        <v>2.9655</v>
      </c>
      <c r="X301">
        <v>2.8752</v>
      </c>
      <c r="Y301">
        <v>1.8873</v>
      </c>
      <c r="Z301">
        <v>1.8681000000000001</v>
      </c>
      <c r="AA301">
        <v>1.9559</v>
      </c>
      <c r="AB301">
        <v>2.0402999999999998</v>
      </c>
      <c r="AC301">
        <v>1.3202</v>
      </c>
      <c r="AD301">
        <v>1.3722000000000001</v>
      </c>
      <c r="AE301">
        <v>0.9667</v>
      </c>
      <c r="AF301">
        <v>2.1802000000000001</v>
      </c>
      <c r="AG301">
        <v>2.6875</v>
      </c>
      <c r="AH301">
        <v>2.2987000000000002</v>
      </c>
      <c r="AI301">
        <v>2.6253000000000002</v>
      </c>
      <c r="AJ301">
        <v>3.0249999999999999</v>
      </c>
      <c r="AK301">
        <v>3.9824999999999999</v>
      </c>
      <c r="AL301">
        <v>3.6295000000000002</v>
      </c>
      <c r="AM301">
        <v>1.6526000000000001</v>
      </c>
      <c r="AN301">
        <v>0.66269999999999996</v>
      </c>
      <c r="AO301">
        <v>1.2049000000000001</v>
      </c>
      <c r="AP301">
        <v>1.9792000000000001</v>
      </c>
      <c r="AQ301">
        <v>3.3203</v>
      </c>
      <c r="AR301">
        <v>2.964</v>
      </c>
      <c r="AS301">
        <v>2.8570000000000002</v>
      </c>
      <c r="AT301">
        <v>4.0945999999999998</v>
      </c>
      <c r="AU301">
        <v>4.1837999999999997</v>
      </c>
      <c r="AV301">
        <v>3.8492999999999999</v>
      </c>
      <c r="AW301">
        <v>3.6038999999999999</v>
      </c>
      <c r="AX301">
        <v>4.3868</v>
      </c>
      <c r="AY301">
        <v>7.0968</v>
      </c>
      <c r="AZ301">
        <v>8.0588999999999995</v>
      </c>
      <c r="BA301">
        <v>8.6884999999999994</v>
      </c>
      <c r="BB301">
        <v>9.5439000000000007</v>
      </c>
      <c r="BC301">
        <v>10.6303</v>
      </c>
      <c r="BD301">
        <v>11.6938</v>
      </c>
      <c r="BE301">
        <v>10.587899999999999</v>
      </c>
      <c r="BF301">
        <v>7.2763</v>
      </c>
      <c r="BG301">
        <v>6.0355999999999996</v>
      </c>
      <c r="BH301">
        <v>5.1997</v>
      </c>
      <c r="BI301">
        <v>5.5610999999999997</v>
      </c>
      <c r="BJ301">
        <v>4.5750000000000002</v>
      </c>
      <c r="BK301">
        <v>2.5051999999999999</v>
      </c>
      <c r="BL301">
        <v>1.6366000000000001</v>
      </c>
      <c r="BM301">
        <v>1.0533999999999999</v>
      </c>
      <c r="BN301">
        <v>-0.35880000000000001</v>
      </c>
      <c r="BO301">
        <v>-3.0548999999999999</v>
      </c>
      <c r="BP301">
        <v>-4.2206999999999999</v>
      </c>
      <c r="BQ301">
        <v>-2.7343000000000002</v>
      </c>
      <c r="BR301">
        <v>-2.2473000000000001</v>
      </c>
      <c r="BS301">
        <v>-0.9042</v>
      </c>
      <c r="BT301">
        <v>-0.83989999999999998</v>
      </c>
      <c r="BU301">
        <v>-0.56910000000000005</v>
      </c>
      <c r="BV301">
        <v>0.52529999999999999</v>
      </c>
      <c r="BW301">
        <v>0.25330000000000003</v>
      </c>
      <c r="BX301">
        <v>0.99739999999999995</v>
      </c>
      <c r="BY301">
        <v>1.0443</v>
      </c>
      <c r="BZ301">
        <v>1.6500000000000001E-2</v>
      </c>
      <c r="CA301">
        <v>1.2483</v>
      </c>
      <c r="CB301">
        <v>2.3216000000000001</v>
      </c>
      <c r="CC301">
        <v>3.1427999999999998</v>
      </c>
      <c r="CD301">
        <v>4.8693999999999997</v>
      </c>
      <c r="CE301">
        <v>5.0246000000000004</v>
      </c>
      <c r="CF301">
        <v>5.0972999999999997</v>
      </c>
      <c r="CG301">
        <v>4.8146000000000004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M:FGBPX</v>
      </c>
      <c r="B302" t="str">
        <v>Fidelity Advisor Investment Grade Bond Fund I</v>
      </c>
      <c r="C302" t="str">
        <v>Treynor Measure Historical (vs YCharts Benchmark) (5Y)</v>
      </c>
      <c r="D302">
        <v>-2.0491999999999999</v>
      </c>
      <c r="E302">
        <v>-1.1978</v>
      </c>
      <c r="F302">
        <v>-1.6212</v>
      </c>
      <c r="G302">
        <v>-0.89539999999999997</v>
      </c>
      <c r="H302">
        <v>6.6199999999999995E-2</v>
      </c>
      <c r="I302">
        <v>-0.8579</v>
      </c>
      <c r="J302">
        <v>-5.6399999999999999E-2</v>
      </c>
      <c r="K302">
        <v>0.19239999999999999</v>
      </c>
      <c r="L302">
        <v>-0.61560000000000004</v>
      </c>
      <c r="M302">
        <v>-0.73750000000000004</v>
      </c>
      <c r="N302">
        <v>0.432</v>
      </c>
      <c r="O302">
        <v>1.8156000000000001</v>
      </c>
      <c r="P302">
        <v>3.1949999999999998</v>
      </c>
      <c r="Q302">
        <v>2.6787999999999998</v>
      </c>
      <c r="R302">
        <v>2.9687000000000001</v>
      </c>
      <c r="S302">
        <v>3.1387999999999998</v>
      </c>
      <c r="T302">
        <v>4.4740000000000002</v>
      </c>
      <c r="U302">
        <v>3.9394</v>
      </c>
      <c r="V302">
        <v>3.6959</v>
      </c>
      <c r="W302">
        <v>2.3033000000000001</v>
      </c>
      <c r="X302">
        <v>2.3883000000000001</v>
      </c>
      <c r="Y302">
        <v>2.7103000000000002</v>
      </c>
      <c r="Z302">
        <v>2.3008000000000002</v>
      </c>
      <c r="AA302">
        <v>2.1795</v>
      </c>
      <c r="AB302">
        <v>2.0249000000000001</v>
      </c>
      <c r="AC302">
        <v>1.9139999999999999</v>
      </c>
      <c r="AD302">
        <v>2.1272000000000002</v>
      </c>
      <c r="AE302">
        <v>1.6275999999999999</v>
      </c>
      <c r="AF302">
        <v>1.9769000000000001</v>
      </c>
      <c r="AG302">
        <v>2.0432999999999999</v>
      </c>
      <c r="AH302">
        <v>2.3029000000000002</v>
      </c>
      <c r="AI302">
        <v>2.5347</v>
      </c>
      <c r="AJ302">
        <v>2.5272999999999999</v>
      </c>
      <c r="AK302">
        <v>3.2509999999999999</v>
      </c>
      <c r="AL302">
        <v>3.617</v>
      </c>
      <c r="AM302">
        <v>3.4984999999999999</v>
      </c>
      <c r="AN302">
        <v>3.1009000000000002</v>
      </c>
      <c r="AO302">
        <v>3.2860999999999998</v>
      </c>
      <c r="AP302">
        <v>3.9159000000000002</v>
      </c>
      <c r="AQ302">
        <v>5.0098000000000003</v>
      </c>
      <c r="AR302">
        <v>5.0849000000000002</v>
      </c>
      <c r="AS302">
        <v>5.1637000000000004</v>
      </c>
      <c r="AT302">
        <v>6.2564000000000002</v>
      </c>
      <c r="AU302">
        <v>6.7961999999999998</v>
      </c>
      <c r="AV302">
        <v>6.8967999999999998</v>
      </c>
      <c r="AW302">
        <v>6.9100999999999999</v>
      </c>
      <c r="AX302">
        <v>5.7786999999999997</v>
      </c>
      <c r="AY302">
        <v>6.3982000000000001</v>
      </c>
      <c r="AZ302">
        <v>6.1856999999999998</v>
      </c>
      <c r="BA302">
        <v>6.2361000000000004</v>
      </c>
      <c r="BB302">
        <v>5.8647999999999998</v>
      </c>
      <c r="BC302">
        <v>4.7919</v>
      </c>
      <c r="BD302">
        <v>4.6536999999999997</v>
      </c>
      <c r="BE302">
        <v>4.3696000000000002</v>
      </c>
      <c r="BF302">
        <v>4.2268999999999997</v>
      </c>
      <c r="BG302">
        <v>3.4485999999999999</v>
      </c>
      <c r="BH302">
        <v>2.8092999999999999</v>
      </c>
      <c r="BI302">
        <v>2.8946000000000001</v>
      </c>
      <c r="BJ302">
        <v>1.9719</v>
      </c>
      <c r="BK302">
        <v>1.6931</v>
      </c>
      <c r="BL302">
        <v>0.90090000000000003</v>
      </c>
      <c r="BM302">
        <v>0.6905</v>
      </c>
      <c r="BN302">
        <v>-3.9E-2</v>
      </c>
      <c r="BO302">
        <v>-2.0264000000000002</v>
      </c>
      <c r="BP302">
        <v>-1.7916000000000001</v>
      </c>
      <c r="BQ302">
        <v>-0.85919999999999996</v>
      </c>
      <c r="BR302">
        <v>-0.2291</v>
      </c>
      <c r="BS302">
        <v>0.53149999999999997</v>
      </c>
      <c r="BT302">
        <v>1.0871</v>
      </c>
      <c r="BU302">
        <v>1.4923999999999999</v>
      </c>
      <c r="BV302">
        <v>2.2206000000000001</v>
      </c>
      <c r="BW302">
        <v>3.2168999999999999</v>
      </c>
      <c r="BX302">
        <v>2.9971000000000001</v>
      </c>
      <c r="BY302">
        <v>2.9485000000000001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M:FGBPX</v>
      </c>
      <c r="B303" t="str">
        <v>Fidelity Advisor Investment Grade Bond Fund I</v>
      </c>
      <c r="C303" t="str">
        <v>Treynor Measure Historical (vs YCharts Benchmark) (1Y)</v>
      </c>
      <c r="D303">
        <v>-3.8306</v>
      </c>
      <c r="E303">
        <v>6.5239000000000003</v>
      </c>
      <c r="F303">
        <v>-2.169</v>
      </c>
      <c r="G303">
        <v>-2.9901</v>
      </c>
      <c r="H303">
        <v>1.2696000000000001</v>
      </c>
      <c r="I303">
        <v>-3.3919000000000001</v>
      </c>
      <c r="J303">
        <v>-4.1010999999999997</v>
      </c>
      <c r="K303">
        <v>-7.7866</v>
      </c>
      <c r="L303">
        <v>-15.473800000000001</v>
      </c>
      <c r="M303">
        <v>-15.8893</v>
      </c>
      <c r="N303">
        <v>-11.1976</v>
      </c>
      <c r="O303">
        <v>-3.5206</v>
      </c>
      <c r="P303">
        <v>-0.95089999999999997</v>
      </c>
      <c r="Q303">
        <v>0.24310000000000001</v>
      </c>
      <c r="R303">
        <v>1.0195000000000001</v>
      </c>
      <c r="S303">
        <v>3.5712999999999999</v>
      </c>
      <c r="T303">
        <v>7.8803999999999998</v>
      </c>
      <c r="U303">
        <v>6.8320999999999996</v>
      </c>
      <c r="V303">
        <v>8.0198</v>
      </c>
      <c r="W303">
        <v>5.7615999999999996</v>
      </c>
      <c r="X303">
        <v>7.9843999999999999</v>
      </c>
      <c r="Y303">
        <v>8.7388999999999992</v>
      </c>
      <c r="Z303">
        <v>6.3719000000000001</v>
      </c>
      <c r="AA303">
        <v>2.7079</v>
      </c>
      <c r="AB303">
        <v>-2.6012</v>
      </c>
      <c r="AC303">
        <v>-3.2199</v>
      </c>
      <c r="AD303">
        <v>-1.8623000000000001</v>
      </c>
      <c r="AE303">
        <v>0.19700000000000001</v>
      </c>
      <c r="AF303">
        <v>3.2766999999999999</v>
      </c>
      <c r="AG303">
        <v>0.2681</v>
      </c>
      <c r="AH303">
        <v>1.0058</v>
      </c>
      <c r="AI303">
        <v>2.7783000000000002</v>
      </c>
      <c r="AJ303">
        <v>5.1797000000000004</v>
      </c>
      <c r="AK303">
        <v>6.4010999999999996</v>
      </c>
      <c r="AL303">
        <v>4.1877000000000004</v>
      </c>
      <c r="AM303">
        <v>-0.2445</v>
      </c>
      <c r="AN303">
        <v>-1.8475999999999999</v>
      </c>
      <c r="AO303">
        <v>1.1559999999999999</v>
      </c>
      <c r="AP303">
        <v>1.2225999999999999</v>
      </c>
      <c r="AQ303">
        <v>5.2990000000000004</v>
      </c>
      <c r="AR303">
        <v>5.1974999999999998</v>
      </c>
      <c r="AS303">
        <v>4.0991999999999997</v>
      </c>
      <c r="AT303">
        <v>5.0975999999999999</v>
      </c>
      <c r="AU303">
        <v>0.2303</v>
      </c>
      <c r="AV303">
        <v>-1.6505000000000001</v>
      </c>
      <c r="AW303">
        <v>-1.4553</v>
      </c>
      <c r="AX303">
        <v>-0.189</v>
      </c>
      <c r="AY303">
        <v>4.6577999999999999</v>
      </c>
      <c r="AZ303">
        <v>5.4924999999999997</v>
      </c>
      <c r="BA303">
        <v>6.2329999999999997</v>
      </c>
      <c r="BB303">
        <v>8.6814999999999998</v>
      </c>
      <c r="BC303">
        <v>8.6813000000000002</v>
      </c>
      <c r="BD303">
        <v>9.4679000000000002</v>
      </c>
      <c r="BE303">
        <v>7.2481999999999998</v>
      </c>
      <c r="BF303">
        <v>6.3532999999999999</v>
      </c>
      <c r="BG303">
        <v>7.6959</v>
      </c>
      <c r="BH303">
        <v>9.0664999999999996</v>
      </c>
      <c r="BI303">
        <v>12.4779</v>
      </c>
      <c r="BJ303">
        <v>14.3429</v>
      </c>
      <c r="BK303">
        <v>15.6873</v>
      </c>
      <c r="BL303">
        <v>15.8657</v>
      </c>
      <c r="BM303">
        <v>12.0221</v>
      </c>
      <c r="BN303">
        <v>0.29499999999999998</v>
      </c>
      <c r="BO303">
        <v>-7.5883000000000003</v>
      </c>
      <c r="BP303">
        <v>-9.8245000000000005</v>
      </c>
      <c r="BQ303">
        <v>-5.6787999999999998</v>
      </c>
      <c r="BR303">
        <v>-3.3565</v>
      </c>
      <c r="BS303">
        <v>-4.1325000000000003</v>
      </c>
      <c r="BT303">
        <v>-2.7088999999999999</v>
      </c>
      <c r="BU303">
        <v>-2.1722999999999999</v>
      </c>
      <c r="BV303">
        <v>0.82740000000000002</v>
      </c>
      <c r="BW303">
        <v>1.9080999999999999</v>
      </c>
      <c r="BX303">
        <v>-0.1132</v>
      </c>
      <c r="BY303">
        <v>-0.41689999999999999</v>
      </c>
      <c r="BZ303">
        <v>-4.4573999999999998</v>
      </c>
      <c r="CA303">
        <v>-1.0688</v>
      </c>
      <c r="CB303">
        <v>-0.30059999999999998</v>
      </c>
      <c r="CC303">
        <v>0.6381</v>
      </c>
      <c r="CD303">
        <v>5.1635999999999997</v>
      </c>
      <c r="CE303">
        <v>-9.6699999999999994E-2</v>
      </c>
      <c r="CF303">
        <v>3.2930000000000001</v>
      </c>
      <c r="CG303">
        <v>2.8155000000000001</v>
      </c>
      <c r="CH303">
        <v>-0.61480000000000001</v>
      </c>
      <c r="CI303">
        <v>4.7747000000000002</v>
      </c>
      <c r="CJ303">
        <v>3.8757999999999999</v>
      </c>
      <c r="CK303">
        <v>5.9610000000000003</v>
      </c>
      <c r="CL303">
        <v>12.090199999999999</v>
      </c>
      <c r="CM303">
        <v>12.229799999999999</v>
      </c>
      <c r="CN303">
        <v>8.4471000000000007</v>
      </c>
      <c r="CO303">
        <v>5.7003000000000004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M:FGBPX</v>
      </c>
      <c r="B304" t="str">
        <v>Fidelity Advisor Investment Grade Bond Fund I</v>
      </c>
      <c r="C304" t="str">
        <v>1 Year Total Returns (Daily)</v>
      </c>
      <c r="D304">
        <v>1.5406E-2</v>
      </c>
      <c r="E304">
        <v>0.119631</v>
      </c>
      <c r="F304">
        <v>2.7771000000000001E-2</v>
      </c>
      <c r="G304">
        <v>3.2178999999999999E-2</v>
      </c>
      <c r="H304">
        <v>6.1467000000000001E-2</v>
      </c>
      <c r="I304">
        <v>9.5390000000000006E-3</v>
      </c>
      <c r="J304">
        <v>-2.7880000000000001E-3</v>
      </c>
      <c r="K304">
        <v>-5.0826999999999997E-2</v>
      </c>
      <c r="L304">
        <v>-0.13506599999999999</v>
      </c>
      <c r="M304">
        <v>-0.148507</v>
      </c>
      <c r="N304">
        <v>-0.10741100000000001</v>
      </c>
      <c r="O304">
        <v>-3.5199000000000001E-2</v>
      </c>
      <c r="P304">
        <v>-9.2619999999999994E-3</v>
      </c>
      <c r="Q304">
        <v>3.127E-3</v>
      </c>
      <c r="R304">
        <v>1.1809999999999999E-2</v>
      </c>
      <c r="S304">
        <v>4.5340999999999999E-2</v>
      </c>
      <c r="T304">
        <v>9.9802000000000002E-2</v>
      </c>
      <c r="U304">
        <v>9.0273000000000006E-2</v>
      </c>
      <c r="V304">
        <v>0.10147100000000001</v>
      </c>
      <c r="W304">
        <v>7.7145000000000005E-2</v>
      </c>
      <c r="X304">
        <v>9.6284999999999996E-2</v>
      </c>
      <c r="Y304">
        <v>0.10441499999999999</v>
      </c>
      <c r="Z304">
        <v>8.3701999999999999E-2</v>
      </c>
      <c r="AA304">
        <v>4.7229E-2</v>
      </c>
      <c r="AB304">
        <v>-4.058E-3</v>
      </c>
      <c r="AC304">
        <v>-1.1993E-2</v>
      </c>
      <c r="AD304">
        <v>-4.3270000000000001E-3</v>
      </c>
      <c r="AE304">
        <v>1.1220000000000001E-2</v>
      </c>
      <c r="AF304">
        <v>4.002E-2</v>
      </c>
      <c r="AG304">
        <v>7.9080000000000001E-3</v>
      </c>
      <c r="AH304">
        <v>1.4905E-2</v>
      </c>
      <c r="AI304">
        <v>3.2446999999999997E-2</v>
      </c>
      <c r="AJ304">
        <v>5.4189000000000001E-2</v>
      </c>
      <c r="AK304">
        <v>6.7248000000000002E-2</v>
      </c>
      <c r="AL304">
        <v>4.7433999999999997E-2</v>
      </c>
      <c r="AM304">
        <v>-1.477E-3</v>
      </c>
      <c r="AN304">
        <v>-1.6126999999999999E-2</v>
      </c>
      <c r="AO304">
        <v>1.0473E-2</v>
      </c>
      <c r="AP304">
        <v>1.1978000000000001E-2</v>
      </c>
      <c r="AQ304">
        <v>5.1929999999999997E-2</v>
      </c>
      <c r="AR304">
        <v>5.7487999999999997E-2</v>
      </c>
      <c r="AS304">
        <v>4.4034999999999998E-2</v>
      </c>
      <c r="AT304">
        <v>5.3573999999999997E-2</v>
      </c>
      <c r="AU304">
        <v>2.9359999999999998E-3</v>
      </c>
      <c r="AV304">
        <v>-1.7977E-2</v>
      </c>
      <c r="AW304">
        <v>-1.5845000000000001E-2</v>
      </c>
      <c r="AX304">
        <v>-2.594E-3</v>
      </c>
      <c r="AY304">
        <v>5.074E-2</v>
      </c>
      <c r="AZ304">
        <v>6.1746000000000002E-2</v>
      </c>
      <c r="BA304">
        <v>7.3699000000000001E-2</v>
      </c>
      <c r="BB304">
        <v>7.8569E-2</v>
      </c>
      <c r="BC304">
        <v>7.6121999999999995E-2</v>
      </c>
      <c r="BD304">
        <v>8.2941000000000001E-2</v>
      </c>
      <c r="BE304">
        <v>5.9208999999999998E-2</v>
      </c>
      <c r="BF304">
        <v>5.8222999999999997E-2</v>
      </c>
      <c r="BG304">
        <v>6.8690000000000001E-2</v>
      </c>
      <c r="BH304">
        <v>8.3839999999999998E-2</v>
      </c>
      <c r="BI304">
        <v>0.10728500000000001</v>
      </c>
      <c r="BJ304">
        <v>0.14407900000000001</v>
      </c>
      <c r="BK304">
        <v>0.16871</v>
      </c>
      <c r="BL304">
        <v>0.157637</v>
      </c>
      <c r="BM304">
        <v>0.101225</v>
      </c>
      <c r="BN304">
        <v>7.0910000000000001E-3</v>
      </c>
      <c r="BO304">
        <v>-5.1804000000000003E-2</v>
      </c>
      <c r="BP304">
        <v>-7.1564000000000003E-2</v>
      </c>
      <c r="BQ304">
        <v>-2.9822000000000001E-2</v>
      </c>
      <c r="BR304">
        <v>9.1760000000000001E-3</v>
      </c>
      <c r="BS304">
        <v>6.7819999999999998E-3</v>
      </c>
      <c r="BT304">
        <v>2.6953999999999999E-2</v>
      </c>
      <c r="BU304">
        <v>2.9568000000000001E-2</v>
      </c>
      <c r="BV304">
        <v>6.0859999999999997E-2</v>
      </c>
      <c r="BW304">
        <v>6.7383999999999999E-2</v>
      </c>
      <c r="BX304">
        <v>4.6564000000000001E-2</v>
      </c>
      <c r="BY304">
        <v>3.8684999999999997E-2</v>
      </c>
      <c r="BZ304">
        <v>-1.743E-3</v>
      </c>
      <c r="CA304">
        <v>2.5111000000000001E-2</v>
      </c>
      <c r="CB304">
        <v>2.8485E-2</v>
      </c>
      <c r="CC304">
        <v>3.1132E-2</v>
      </c>
      <c r="CD304">
        <v>6.9900000000000004E-2</v>
      </c>
      <c r="CE304">
        <v>1.5226E-2</v>
      </c>
      <c r="CF304">
        <v>4.4724E-2</v>
      </c>
      <c r="CG304">
        <v>3.8033999999999998E-2</v>
      </c>
      <c r="CH304">
        <v>3.1189999999999998E-3</v>
      </c>
      <c r="CI304">
        <v>5.6966000000000003E-2</v>
      </c>
      <c r="CJ304">
        <v>4.8800999999999997E-2</v>
      </c>
      <c r="CK304">
        <v>6.9694999999999993E-2</v>
      </c>
      <c r="CL304">
        <v>0.11446199999999999</v>
      </c>
      <c r="CM304">
        <v>0.115563</v>
      </c>
      <c r="CN304">
        <v>9.4049999999999995E-2</v>
      </c>
      <c r="CO304">
        <v>7.1466000000000002E-2</v>
      </c>
      <c r="CP304">
        <v>7.4164999999999995E-2</v>
      </c>
      <c r="CQ304">
        <v>5.4075999999999999E-2</v>
      </c>
      <c r="CR304">
        <v>8.5434999999999997E-2</v>
      </c>
      <c r="CS304">
        <v>0.125082</v>
      </c>
      <c r="CT304">
        <v>0.105542</v>
      </c>
      <c r="CU304">
        <v>0.118272</v>
      </c>
      <c r="CV304">
        <v>0.107172</v>
      </c>
      <c r="CW304">
        <v>7.0835999999999996E-2</v>
      </c>
      <c r="CX304">
        <v>4.2681999999999998E-2</v>
      </c>
      <c r="CY304">
        <v>1.5268E-2</v>
      </c>
    </row>
    <row r="305" spans="1:103" x14ac:dyDescent="0.25">
      <c r="A305" t="str">
        <v>M:FGBPX</v>
      </c>
      <c r="B305" t="str">
        <v>Fidelity Advisor Investment Grade Bond Fund I</v>
      </c>
      <c r="C305" t="str">
        <v>3 Year Total Returns (Daily)</v>
      </c>
      <c r="D305">
        <v>-6.5297999999999995E-2</v>
      </c>
      <c r="E305">
        <v>-3.4809E-2</v>
      </c>
      <c r="F305">
        <v>-7.9082E-2</v>
      </c>
      <c r="G305">
        <v>-6.1531000000000002E-2</v>
      </c>
      <c r="H305">
        <v>-8.5805000000000006E-2</v>
      </c>
      <c r="I305">
        <v>-0.13622699999999999</v>
      </c>
      <c r="J305">
        <v>-9.9387000000000003E-2</v>
      </c>
      <c r="K305">
        <v>-4.2715999999999997E-2</v>
      </c>
      <c r="L305">
        <v>-5.9846000000000003E-2</v>
      </c>
      <c r="M305">
        <v>-6.8737999999999994E-2</v>
      </c>
      <c r="N305">
        <v>-5.2269999999999999E-3</v>
      </c>
      <c r="O305">
        <v>8.6348999999999995E-2</v>
      </c>
      <c r="P305">
        <v>0.19452900000000001</v>
      </c>
      <c r="Q305">
        <v>0.20787900000000001</v>
      </c>
      <c r="R305">
        <v>0.20760600000000001</v>
      </c>
      <c r="S305">
        <v>0.17916199999999999</v>
      </c>
      <c r="T305">
        <v>0.20080400000000001</v>
      </c>
      <c r="U305">
        <v>0.18953999999999999</v>
      </c>
      <c r="V305">
        <v>0.18984599999999999</v>
      </c>
      <c r="W305">
        <v>0.14201800000000001</v>
      </c>
      <c r="X305">
        <v>0.13394900000000001</v>
      </c>
      <c r="Y305">
        <v>0.10104100000000001</v>
      </c>
      <c r="Z305">
        <v>9.9238000000000007E-2</v>
      </c>
      <c r="AA305">
        <v>9.6192E-2</v>
      </c>
      <c r="AB305">
        <v>8.8973999999999998E-2</v>
      </c>
      <c r="AC305">
        <v>6.4172000000000007E-2</v>
      </c>
      <c r="AD305">
        <v>5.8429000000000002E-2</v>
      </c>
      <c r="AE305">
        <v>4.5171000000000003E-2</v>
      </c>
      <c r="AF305">
        <v>7.8650999999999999E-2</v>
      </c>
      <c r="AG305">
        <v>8.8303000000000006E-2</v>
      </c>
      <c r="AH305">
        <v>7.5778999999999999E-2</v>
      </c>
      <c r="AI305">
        <v>8.4458000000000005E-2</v>
      </c>
      <c r="AJ305">
        <v>9.3951999999999994E-2</v>
      </c>
      <c r="AK305">
        <v>0.125913</v>
      </c>
      <c r="AL305">
        <v>0.116768</v>
      </c>
      <c r="AM305">
        <v>5.3461000000000002E-2</v>
      </c>
      <c r="AN305">
        <v>2.1729999999999999E-2</v>
      </c>
      <c r="AO305">
        <v>3.8252000000000001E-2</v>
      </c>
      <c r="AP305">
        <v>6.4643999999999993E-2</v>
      </c>
      <c r="AQ305">
        <v>0.109737</v>
      </c>
      <c r="AR305">
        <v>0.102599</v>
      </c>
      <c r="AS305">
        <v>0.100148</v>
      </c>
      <c r="AT305">
        <v>0.13470099999999999</v>
      </c>
      <c r="AU305">
        <v>0.13678499999999999</v>
      </c>
      <c r="AV305">
        <v>0.12608900000000001</v>
      </c>
      <c r="AW305">
        <v>0.11613900000000001</v>
      </c>
      <c r="AX305">
        <v>0.14146600000000001</v>
      </c>
      <c r="AY305">
        <v>0.21332000000000001</v>
      </c>
      <c r="AZ305">
        <v>0.242842</v>
      </c>
      <c r="BA305">
        <v>0.256048</v>
      </c>
      <c r="BB305">
        <v>0.305813</v>
      </c>
      <c r="BC305">
        <v>0.34797400000000001</v>
      </c>
      <c r="BD305">
        <v>0.35508899999999999</v>
      </c>
      <c r="BE305">
        <v>0.29156799999999999</v>
      </c>
      <c r="BF305">
        <v>0.219275</v>
      </c>
      <c r="BG305">
        <v>0.18428600000000001</v>
      </c>
      <c r="BH305">
        <v>0.16490099999999999</v>
      </c>
      <c r="BI305">
        <v>0.183006</v>
      </c>
      <c r="BJ305">
        <v>0.16276399999999999</v>
      </c>
      <c r="BK305">
        <v>0.11568199999999999</v>
      </c>
      <c r="BL305">
        <v>0.10376100000000001</v>
      </c>
      <c r="BM305">
        <v>0.10118000000000001</v>
      </c>
      <c r="BN305">
        <v>7.5201000000000004E-2</v>
      </c>
      <c r="BO305">
        <v>1.8953999999999999E-2</v>
      </c>
      <c r="BP305">
        <v>-2.3609999999999998E-3</v>
      </c>
      <c r="BQ305">
        <v>4.0036000000000002E-2</v>
      </c>
      <c r="BR305">
        <v>6.5769999999999995E-2</v>
      </c>
      <c r="BS305">
        <v>0.101607</v>
      </c>
      <c r="BT305">
        <v>0.103686</v>
      </c>
      <c r="BU305">
        <v>0.10123799999999999</v>
      </c>
      <c r="BV305">
        <v>0.134494</v>
      </c>
      <c r="BW305">
        <v>0.113735</v>
      </c>
      <c r="BX305">
        <v>0.123006</v>
      </c>
      <c r="BY305">
        <v>0.117636</v>
      </c>
      <c r="BZ305">
        <v>7.1365999999999999E-2</v>
      </c>
      <c r="CA305">
        <v>0.100004</v>
      </c>
      <c r="CB305">
        <v>0.12395</v>
      </c>
      <c r="CC305">
        <v>0.14494699999999999</v>
      </c>
      <c r="CD305">
        <v>0.19608100000000001</v>
      </c>
      <c r="CE305">
        <v>0.19706499999999999</v>
      </c>
      <c r="CF305">
        <v>0.19875899999999999</v>
      </c>
      <c r="CG305">
        <v>0.18973300000000001</v>
      </c>
      <c r="CH305">
        <v>0.203796</v>
      </c>
      <c r="CI305">
        <v>0.24055699999999999</v>
      </c>
      <c r="CJ305">
        <v>0.245473</v>
      </c>
      <c r="CK305">
        <v>0.28721400000000002</v>
      </c>
      <c r="CL305">
        <v>0.32670900000000003</v>
      </c>
      <c r="CM305">
        <v>0.31062699999999999</v>
      </c>
      <c r="CN305">
        <v>0.31623899999999999</v>
      </c>
      <c r="CO305">
        <v>0.28310099999999999</v>
      </c>
      <c r="CP305">
        <v>0.248694</v>
      </c>
      <c r="CQ305">
        <v>0.191715</v>
      </c>
      <c r="CR305">
        <v>0.19098699999999999</v>
      </c>
      <c r="CS305">
        <v>0.19978000000000001</v>
      </c>
      <c r="CT305">
        <v>0.18068899999999999</v>
      </c>
      <c r="CU305">
        <v>0.20208699999999999</v>
      </c>
      <c r="CV305">
        <v>0.18476699999999999</v>
      </c>
      <c r="CW305">
        <v>0.170407</v>
      </c>
      <c r="CX305">
        <v>0.17411799999999999</v>
      </c>
      <c r="CY305">
        <v>0.19755200000000001</v>
      </c>
    </row>
    <row r="306" spans="1:103" x14ac:dyDescent="0.25">
      <c r="A306" t="str">
        <v>M:FGBPX</v>
      </c>
      <c r="B306" t="str">
        <v>Fidelity Advisor Investment Grade Bond Fund I</v>
      </c>
      <c r="C306" t="str">
        <v>5 Year Total Returns (Daily)</v>
      </c>
      <c r="D306">
        <v>1.8466E-2</v>
      </c>
      <c r="E306">
        <v>5.5612000000000002E-2</v>
      </c>
      <c r="F306">
        <v>2.5048999999999998E-2</v>
      </c>
      <c r="G306">
        <v>5.5334000000000001E-2</v>
      </c>
      <c r="H306">
        <v>0.101018</v>
      </c>
      <c r="I306">
        <v>4.1266999999999998E-2</v>
      </c>
      <c r="J306">
        <v>7.4890999999999999E-2</v>
      </c>
      <c r="K306">
        <v>7.9833000000000001E-2</v>
      </c>
      <c r="L306">
        <v>2.8995E-2</v>
      </c>
      <c r="M306">
        <v>1.6052E-2</v>
      </c>
      <c r="N306">
        <v>7.4586E-2</v>
      </c>
      <c r="O306">
        <v>0.151777</v>
      </c>
      <c r="P306">
        <v>0.235568</v>
      </c>
      <c r="Q306">
        <v>0.20418900000000001</v>
      </c>
      <c r="R306">
        <v>0.22184200000000001</v>
      </c>
      <c r="S306">
        <v>0.23253299999999999</v>
      </c>
      <c r="T306">
        <v>0.31297199999999997</v>
      </c>
      <c r="U306">
        <v>0.281163</v>
      </c>
      <c r="V306">
        <v>0.26486100000000001</v>
      </c>
      <c r="W306">
        <v>0.17733199999999999</v>
      </c>
      <c r="X306">
        <v>0.174572</v>
      </c>
      <c r="Y306">
        <v>0.187391</v>
      </c>
      <c r="Z306">
        <v>0.16209200000000001</v>
      </c>
      <c r="AA306">
        <v>0.14977199999999999</v>
      </c>
      <c r="AB306">
        <v>0.13300400000000001</v>
      </c>
      <c r="AC306">
        <v>0.12102499999999999</v>
      </c>
      <c r="AD306">
        <v>0.12993299999999999</v>
      </c>
      <c r="AE306">
        <v>0.101142</v>
      </c>
      <c r="AF306">
        <v>0.11439100000000001</v>
      </c>
      <c r="AG306">
        <v>0.11822199999999999</v>
      </c>
      <c r="AH306">
        <v>0.13176499999999999</v>
      </c>
      <c r="AI306">
        <v>0.14405299999999999</v>
      </c>
      <c r="AJ306">
        <v>0.142099</v>
      </c>
      <c r="AK306">
        <v>0.18642800000000001</v>
      </c>
      <c r="AL306">
        <v>0.20276</v>
      </c>
      <c r="AM306">
        <v>0.194052</v>
      </c>
      <c r="AN306">
        <v>0.171621</v>
      </c>
      <c r="AO306">
        <v>0.17749100000000001</v>
      </c>
      <c r="AP306">
        <v>0.21514900000000001</v>
      </c>
      <c r="AQ306">
        <v>0.27795799999999998</v>
      </c>
      <c r="AR306">
        <v>0.29066399999999998</v>
      </c>
      <c r="AS306">
        <v>0.29030600000000001</v>
      </c>
      <c r="AT306">
        <v>0.37377100000000002</v>
      </c>
      <c r="AU306">
        <v>0.41983100000000001</v>
      </c>
      <c r="AV306">
        <v>0.41289599999999999</v>
      </c>
      <c r="AW306">
        <v>0.36098599999999997</v>
      </c>
      <c r="AX306">
        <v>0.31128299999999998</v>
      </c>
      <c r="AY306">
        <v>0.34422799999999998</v>
      </c>
      <c r="AZ306">
        <v>0.33579599999999998</v>
      </c>
      <c r="BA306">
        <v>0.34165699999999999</v>
      </c>
      <c r="BB306">
        <v>0.32713999999999999</v>
      </c>
      <c r="BC306">
        <v>0.28480299999999997</v>
      </c>
      <c r="BD306">
        <v>0.29202400000000001</v>
      </c>
      <c r="BE306">
        <v>0.29151500000000002</v>
      </c>
      <c r="BF306">
        <v>0.301736</v>
      </c>
      <c r="BG306">
        <v>0.27266099999999999</v>
      </c>
      <c r="BH306">
        <v>0.25173000000000001</v>
      </c>
      <c r="BI306">
        <v>0.26818900000000001</v>
      </c>
      <c r="BJ306">
        <v>0.22797100000000001</v>
      </c>
      <c r="BK306">
        <v>0.22076399999999999</v>
      </c>
      <c r="BL306">
        <v>0.18623100000000001</v>
      </c>
      <c r="BM306">
        <v>0.18096899999999999</v>
      </c>
      <c r="BN306">
        <v>0.14835300000000001</v>
      </c>
      <c r="BO306">
        <v>6.0443999999999998E-2</v>
      </c>
      <c r="BP306">
        <v>7.0529999999999995E-2</v>
      </c>
      <c r="BQ306">
        <v>0.113202</v>
      </c>
      <c r="BR306">
        <v>0.14382400000000001</v>
      </c>
      <c r="BS306">
        <v>0.18209</v>
      </c>
      <c r="BT306">
        <v>0.209317</v>
      </c>
      <c r="BU306">
        <v>0.22739000000000001</v>
      </c>
      <c r="BV306">
        <v>0.263156</v>
      </c>
      <c r="BW306">
        <v>0.30981399999999998</v>
      </c>
      <c r="BX306">
        <v>0.29535699999999998</v>
      </c>
      <c r="BY306">
        <v>0.27593899999999999</v>
      </c>
      <c r="BZ306">
        <v>0.28569600000000001</v>
      </c>
      <c r="CA306">
        <v>0.29107</v>
      </c>
      <c r="CB306">
        <v>0.33647100000000002</v>
      </c>
      <c r="CC306">
        <v>0.37776999999999999</v>
      </c>
      <c r="CD306">
        <v>0.423873</v>
      </c>
      <c r="CE306">
        <v>0.40638099999999999</v>
      </c>
      <c r="CF306">
        <v>0.44221300000000002</v>
      </c>
      <c r="CG306">
        <v>0.42472900000000002</v>
      </c>
      <c r="CH306">
        <v>0.38764999999999999</v>
      </c>
      <c r="CI306">
        <v>0.40644000000000002</v>
      </c>
      <c r="CJ306">
        <v>0.366587</v>
      </c>
      <c r="CK306">
        <v>0.36738199999999999</v>
      </c>
      <c r="CL306">
        <v>0.41497200000000001</v>
      </c>
      <c r="CM306">
        <v>0.40703800000000001</v>
      </c>
      <c r="CN306">
        <v>0.40648899999999999</v>
      </c>
      <c r="CO306">
        <v>0.41035199999999999</v>
      </c>
      <c r="CP306">
        <v>0.393816</v>
      </c>
      <c r="CQ306">
        <v>0.40695199999999998</v>
      </c>
      <c r="CR306">
        <v>0.40007300000000001</v>
      </c>
      <c r="CS306">
        <v>0.43436399999999997</v>
      </c>
      <c r="CT306">
        <v>0.39640700000000001</v>
      </c>
      <c r="CU306">
        <v>0.39337499999999997</v>
      </c>
      <c r="CV306">
        <v>0.32886399999999999</v>
      </c>
      <c r="CW306">
        <v>0.33354</v>
      </c>
      <c r="CX306">
        <v>0.31672099999999997</v>
      </c>
      <c r="CY306">
        <v>0.37188399999999999</v>
      </c>
    </row>
    <row r="307" spans="1:103" x14ac:dyDescent="0.25">
      <c r="A307" t="str">
        <v>M:FGBPX</v>
      </c>
      <c r="B307" t="str">
        <v>Fidelity Advisor Investment Grade Bond Fund I</v>
      </c>
      <c r="C307" t="str">
        <v>10 Year Total Returns (Daily)</v>
      </c>
      <c r="D307">
        <v>0.19626099999999999</v>
      </c>
      <c r="E307">
        <v>0.25342399999999998</v>
      </c>
      <c r="F307">
        <v>0.19120200000000001</v>
      </c>
      <c r="G307">
        <v>0.213393</v>
      </c>
      <c r="H307">
        <v>0.24601600000000001</v>
      </c>
      <c r="I307">
        <v>0.16728599999999999</v>
      </c>
      <c r="J307">
        <v>0.214555</v>
      </c>
      <c r="K307">
        <v>0.18904899999999999</v>
      </c>
      <c r="L307">
        <v>0.146703</v>
      </c>
      <c r="M307">
        <v>0.13617199999999999</v>
      </c>
      <c r="N307">
        <v>0.21618000000000001</v>
      </c>
      <c r="O307">
        <v>0.31769399999999998</v>
      </c>
      <c r="P307">
        <v>0.41114099999999998</v>
      </c>
      <c r="Q307">
        <v>0.42868299999999998</v>
      </c>
      <c r="R307">
        <v>0.46958299999999997</v>
      </c>
      <c r="S307">
        <v>0.47170800000000002</v>
      </c>
      <c r="T307">
        <v>0.538304</v>
      </c>
      <c r="U307">
        <v>0.50855799999999995</v>
      </c>
      <c r="V307">
        <v>0.53699399999999997</v>
      </c>
      <c r="W307">
        <v>0.50458000000000003</v>
      </c>
      <c r="X307">
        <v>0.51597700000000002</v>
      </c>
      <c r="Y307">
        <v>0.53209700000000004</v>
      </c>
      <c r="Z307">
        <v>0.59682000000000002</v>
      </c>
      <c r="AA307">
        <v>0.63802800000000004</v>
      </c>
      <c r="AB307">
        <v>0.60081700000000005</v>
      </c>
      <c r="AC307">
        <v>0.51229100000000005</v>
      </c>
      <c r="AD307">
        <v>0.48166199999999998</v>
      </c>
      <c r="AE307">
        <v>0.480186</v>
      </c>
      <c r="AF307">
        <v>0.49852999999999997</v>
      </c>
      <c r="AG307">
        <v>0.50027100000000002</v>
      </c>
      <c r="AH307">
        <v>0.50201099999999999</v>
      </c>
      <c r="AI307">
        <v>0.469883</v>
      </c>
      <c r="AJ307">
        <v>0.47561900000000001</v>
      </c>
      <c r="AK307">
        <v>0.53228900000000001</v>
      </c>
      <c r="AL307">
        <v>0.56567599999999996</v>
      </c>
      <c r="AM307">
        <v>0.51962299999999995</v>
      </c>
      <c r="AN307">
        <v>0.466553</v>
      </c>
      <c r="AO307">
        <v>0.49328100000000003</v>
      </c>
      <c r="AP307">
        <v>0.49216799999999999</v>
      </c>
      <c r="AQ307">
        <v>0.56008599999999997</v>
      </c>
      <c r="AR307">
        <v>0.531026</v>
      </c>
      <c r="AS307">
        <v>0.52381200000000006</v>
      </c>
      <c r="AT307">
        <v>0.577573</v>
      </c>
      <c r="AU307">
        <v>0.50565099999999996</v>
      </c>
      <c r="AV307">
        <v>0.51254699999999997</v>
      </c>
      <c r="AW307">
        <v>0.51505299999999998</v>
      </c>
      <c r="AX307">
        <v>0.50397400000000003</v>
      </c>
      <c r="AY307">
        <v>0.590916</v>
      </c>
      <c r="AZ307">
        <v>0.61540099999999998</v>
      </c>
      <c r="BA307">
        <v>0.64673700000000001</v>
      </c>
      <c r="BB307">
        <v>0.67638500000000001</v>
      </c>
      <c r="BC307">
        <v>0.68285300000000004</v>
      </c>
      <c r="BD307">
        <v>0.67363200000000001</v>
      </c>
      <c r="BE307">
        <v>0.647895</v>
      </c>
      <c r="BF307">
        <v>0.67363700000000004</v>
      </c>
      <c r="BG307">
        <v>0.64309499999999997</v>
      </c>
      <c r="BH307">
        <v>0.67290099999999997</v>
      </c>
      <c r="BI307">
        <v>0.74727200000000005</v>
      </c>
      <c r="BJ307">
        <v>0.74847399999999997</v>
      </c>
      <c r="BK307">
        <v>0.71685900000000002</v>
      </c>
      <c r="BL307">
        <v>0.71079899999999996</v>
      </c>
      <c r="BM307">
        <v>0.68256099999999997</v>
      </c>
      <c r="BN307">
        <v>0.59351200000000004</v>
      </c>
      <c r="BO307">
        <v>0.49145</v>
      </c>
      <c r="BP307">
        <v>0.46297199999999999</v>
      </c>
      <c r="BQ307">
        <v>0.52217199999999997</v>
      </c>
      <c r="BR307">
        <v>0.61847799999999997</v>
      </c>
      <c r="BS307">
        <v>0.663246</v>
      </c>
      <c r="BT307">
        <v>0.70089100000000004</v>
      </c>
      <c r="BU307">
        <v>0.72925499999999999</v>
      </c>
      <c r="BV307">
        <v>0.76060700000000003</v>
      </c>
      <c r="BW307">
        <v>0.84284499999999996</v>
      </c>
      <c r="BX307">
        <v>0.794346</v>
      </c>
      <c r="BY307">
        <v>0.83016199999999996</v>
      </c>
      <c r="BZ307">
        <v>0.79535599999999995</v>
      </c>
      <c r="CA307">
        <v>0.79894600000000005</v>
      </c>
      <c r="CB307">
        <v>0.77598800000000001</v>
      </c>
      <c r="CC307">
        <v>0.83731100000000003</v>
      </c>
      <c r="CD307">
        <v>0.87484300000000004</v>
      </c>
      <c r="CE307">
        <v>0.92939099999999997</v>
      </c>
      <c r="CF307">
        <v>0.99727699999999997</v>
      </c>
      <c r="CG307">
        <v>0.96335599999999999</v>
      </c>
      <c r="CH307">
        <v>0.91882699999999995</v>
      </c>
      <c r="CI307">
        <v>0.94570799999999999</v>
      </c>
      <c r="CJ307">
        <v>0.80945299999999998</v>
      </c>
      <c r="CK307">
        <v>0.82226500000000002</v>
      </c>
      <c r="CL307">
        <v>0.90892899999999999</v>
      </c>
      <c r="CM307">
        <v>0.92719099999999999</v>
      </c>
      <c r="CN307">
        <v>1.0052449999999999</v>
      </c>
      <c r="CO307">
        <v>0.96461399999999997</v>
      </c>
      <c r="CP307">
        <v>0.97948800000000003</v>
      </c>
      <c r="CQ307">
        <v>0.99473299999999998</v>
      </c>
      <c r="CR307">
        <v>0.985259</v>
      </c>
      <c r="CS307">
        <v>1.092508</v>
      </c>
      <c r="CT307">
        <v>1.1223289999999999</v>
      </c>
      <c r="CU307">
        <v>1.1544589999999999</v>
      </c>
      <c r="CV307">
        <v>1.18146</v>
      </c>
      <c r="CW307">
        <v>1.156981</v>
      </c>
      <c r="CX307">
        <v>1.1099870000000001</v>
      </c>
      <c r="CY307">
        <v>1.1506529999999999</v>
      </c>
    </row>
    <row r="308" spans="1:103" x14ac:dyDescent="0.25">
      <c r="A308" t="str">
        <v>M:FGFIX</v>
      </c>
      <c r="B308" t="str">
        <v>Federated Hermes Core Bond Fund IS</v>
      </c>
      <c r="C308" t="str">
        <v>Alpha (1Y)</v>
      </c>
      <c r="D308">
        <v>0.58099999999999996</v>
      </c>
      <c r="E308">
        <v>0.1404</v>
      </c>
      <c r="F308">
        <v>0.39829999999999999</v>
      </c>
      <c r="G308">
        <v>0.1244</v>
      </c>
      <c r="H308">
        <v>-0.24229999999999999</v>
      </c>
      <c r="I308">
        <v>-0.32679999999999998</v>
      </c>
      <c r="J308">
        <v>-5.7299999999999997E-2</v>
      </c>
      <c r="K308">
        <v>-0.39439999999999997</v>
      </c>
      <c r="L308">
        <v>-0.37940000000000002</v>
      </c>
      <c r="M308">
        <v>-0.40720000000000001</v>
      </c>
      <c r="N308">
        <v>-0.78339999999999999</v>
      </c>
      <c r="O308">
        <v>6.5299999999999997E-2</v>
      </c>
      <c r="P308">
        <v>0.621</v>
      </c>
      <c r="Q308">
        <v>4.2950999999999997</v>
      </c>
      <c r="R308">
        <v>5.0826000000000002</v>
      </c>
      <c r="S308">
        <v>7.1132</v>
      </c>
      <c r="T308">
        <v>-3.8450000000000002</v>
      </c>
      <c r="U308">
        <v>-6.5273000000000003</v>
      </c>
      <c r="V308">
        <v>-7.3216999999999999</v>
      </c>
      <c r="W308">
        <v>-10.911300000000001</v>
      </c>
      <c r="X308">
        <v>-0.3866</v>
      </c>
      <c r="Y308">
        <v>-0.108</v>
      </c>
      <c r="Z308">
        <v>-0.91210000000000002</v>
      </c>
      <c r="AA308">
        <v>0.14419999999999999</v>
      </c>
      <c r="AB308">
        <v>0.65820000000000001</v>
      </c>
      <c r="AC308">
        <v>-0.3508</v>
      </c>
      <c r="AD308">
        <v>7.0400000000000004E-2</v>
      </c>
      <c r="AE308">
        <v>-0.28799999999999998</v>
      </c>
      <c r="AF308">
        <v>-0.33210000000000001</v>
      </c>
      <c r="AG308">
        <v>-6.7400000000000002E-2</v>
      </c>
      <c r="AH308">
        <v>0.1923</v>
      </c>
      <c r="AI308">
        <v>0.70950000000000002</v>
      </c>
      <c r="AJ308">
        <v>0.71009999999999995</v>
      </c>
      <c r="AK308">
        <v>1.2548999999999999</v>
      </c>
      <c r="AL308">
        <v>0.77210000000000001</v>
      </c>
      <c r="AM308">
        <v>0.56530000000000002</v>
      </c>
      <c r="AN308">
        <v>1.2301</v>
      </c>
      <c r="AO308">
        <v>2.1015000000000001</v>
      </c>
      <c r="AP308">
        <v>1.6712</v>
      </c>
      <c r="AQ308">
        <v>2.5939000000000001</v>
      </c>
      <c r="AR308">
        <v>0.65080000000000005</v>
      </c>
      <c r="AS308">
        <v>0.32829999999999998</v>
      </c>
      <c r="AT308">
        <v>-0.25459999999999999</v>
      </c>
      <c r="AU308">
        <v>-0.30809999999999998</v>
      </c>
      <c r="AV308">
        <v>-0.2525</v>
      </c>
      <c r="AW308">
        <v>-0.24779999999999999</v>
      </c>
      <c r="AX308">
        <v>-0.23350000000000001</v>
      </c>
      <c r="AY308">
        <v>0.87039999999999995</v>
      </c>
      <c r="AZ308">
        <v>2.3755999999999999</v>
      </c>
      <c r="BA308">
        <v>2.7587000000000002</v>
      </c>
      <c r="BB308">
        <v>1.7676000000000001</v>
      </c>
      <c r="BC308">
        <v>1.7843</v>
      </c>
      <c r="BD308">
        <v>6.6600000000000006E-2</v>
      </c>
      <c r="BE308">
        <v>1.3313999999999999</v>
      </c>
      <c r="BF308">
        <v>0.98270000000000002</v>
      </c>
      <c r="BG308">
        <v>1.0714999999999999</v>
      </c>
      <c r="BH308">
        <v>1.2887</v>
      </c>
      <c r="BI308">
        <v>-0.69950000000000001</v>
      </c>
      <c r="BJ308">
        <v>0.35199999999999998</v>
      </c>
      <c r="BK308">
        <v>-0.14849999999999999</v>
      </c>
      <c r="BL308">
        <v>3.5655999999999999</v>
      </c>
      <c r="BM308">
        <v>2.3725000000000001</v>
      </c>
      <c r="BN308">
        <v>2.7198000000000002</v>
      </c>
      <c r="BO308">
        <v>2.2151000000000001</v>
      </c>
      <c r="BP308">
        <v>-0.40749999999999997</v>
      </c>
      <c r="BQ308">
        <v>1.1337999999999999</v>
      </c>
      <c r="BR308">
        <v>-0.56999999999999995</v>
      </c>
      <c r="BS308">
        <v>-1.5585</v>
      </c>
      <c r="BT308">
        <v>-0.63149999999999995</v>
      </c>
      <c r="BU308">
        <v>-0.24540000000000001</v>
      </c>
      <c r="BV308">
        <v>5.7299999999999997E-2</v>
      </c>
      <c r="BW308">
        <v>0.46579999999999999</v>
      </c>
      <c r="BX308">
        <v>0.86470000000000002</v>
      </c>
      <c r="BY308">
        <v>0.36830000000000002</v>
      </c>
      <c r="BZ308">
        <v>-0.35020000000000001</v>
      </c>
      <c r="CA308">
        <v>-0.24440000000000001</v>
      </c>
      <c r="CB308">
        <v>-0.34639999999999999</v>
      </c>
      <c r="CC308">
        <v>0.2485</v>
      </c>
      <c r="CD308">
        <v>0.33500000000000002</v>
      </c>
      <c r="CE308">
        <v>1.1964999999999999</v>
      </c>
      <c r="CF308">
        <v>1.2616000000000001</v>
      </c>
      <c r="CG308">
        <v>1.3836999999999999</v>
      </c>
      <c r="CH308">
        <v>1.2458</v>
      </c>
      <c r="CI308">
        <v>0.62309999999999999</v>
      </c>
      <c r="CJ308">
        <v>7.1199999999999999E-2</v>
      </c>
      <c r="CK308">
        <v>-0.1152</v>
      </c>
      <c r="CL308">
        <v>1.3507</v>
      </c>
      <c r="CM308">
        <v>1.7081</v>
      </c>
      <c r="CN308">
        <v>1.7492000000000001</v>
      </c>
      <c r="CO308">
        <v>2.1549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M:FGFIX</v>
      </c>
      <c r="B309" t="str">
        <v>Federated Hermes Core Bond Fund IS</v>
      </c>
      <c r="C309" t="str">
        <v>Historical Sharpe Ratio (3Y)</v>
      </c>
      <c r="D309">
        <v>-0.84919999999999995</v>
      </c>
      <c r="E309">
        <v>-0.68210000000000004</v>
      </c>
      <c r="F309">
        <v>-0.87739999999999996</v>
      </c>
      <c r="G309">
        <v>-0.73729999999999996</v>
      </c>
      <c r="H309">
        <v>-0.7782</v>
      </c>
      <c r="I309">
        <v>-0.92949999999999999</v>
      </c>
      <c r="J309">
        <v>-0.62719999999999998</v>
      </c>
      <c r="K309">
        <v>-0.2326</v>
      </c>
      <c r="L309">
        <v>-0.40539999999999998</v>
      </c>
      <c r="M309">
        <v>-0.48480000000000001</v>
      </c>
      <c r="N309">
        <v>-0.23699999999999999</v>
      </c>
      <c r="O309">
        <v>0.1115</v>
      </c>
      <c r="P309">
        <v>0.58599999999999997</v>
      </c>
      <c r="Q309">
        <v>0.68479999999999996</v>
      </c>
      <c r="R309">
        <v>0.63870000000000005</v>
      </c>
      <c r="S309">
        <v>0.49270000000000003</v>
      </c>
      <c r="T309">
        <v>0.59040000000000004</v>
      </c>
      <c r="U309">
        <v>0.35699999999999998</v>
      </c>
      <c r="V309">
        <v>0.30840000000000001</v>
      </c>
      <c r="W309">
        <v>4.4499999999999998E-2</v>
      </c>
      <c r="X309">
        <v>0.61539999999999995</v>
      </c>
      <c r="Y309">
        <v>0.24970000000000001</v>
      </c>
      <c r="Z309">
        <v>0.26</v>
      </c>
      <c r="AA309">
        <v>0.38869999999999999</v>
      </c>
      <c r="AB309">
        <v>0.42620000000000002</v>
      </c>
      <c r="AC309">
        <v>0.14330000000000001</v>
      </c>
      <c r="AD309">
        <v>0.4239</v>
      </c>
      <c r="AE309">
        <v>0.37490000000000001</v>
      </c>
      <c r="AF309">
        <v>0.91349999999999998</v>
      </c>
      <c r="AG309">
        <v>1.1751</v>
      </c>
      <c r="AH309">
        <v>1.1015999999999999</v>
      </c>
      <c r="AI309">
        <v>1.3385</v>
      </c>
      <c r="AJ309">
        <v>1.5442</v>
      </c>
      <c r="AK309">
        <v>2.3452000000000002</v>
      </c>
      <c r="AL309">
        <v>1.9902</v>
      </c>
      <c r="AM309">
        <v>0.94879999999999998</v>
      </c>
      <c r="AN309">
        <v>0.67920000000000003</v>
      </c>
      <c r="AO309">
        <v>0.79290000000000005</v>
      </c>
      <c r="AP309">
        <v>0.87209999999999999</v>
      </c>
      <c r="AQ309">
        <v>1.1055999999999999</v>
      </c>
      <c r="AR309">
        <v>1.0157</v>
      </c>
      <c r="AS309">
        <v>0.91749999999999998</v>
      </c>
      <c r="AT309">
        <v>1.1059000000000001</v>
      </c>
      <c r="AU309">
        <v>1.0758000000000001</v>
      </c>
      <c r="AV309">
        <v>0.88490000000000002</v>
      </c>
      <c r="AW309">
        <v>0.93799999999999994</v>
      </c>
      <c r="AX309">
        <v>1.0264</v>
      </c>
      <c r="AY309">
        <v>2.0280999999999998</v>
      </c>
      <c r="AZ309">
        <v>2.3555000000000001</v>
      </c>
      <c r="BA309">
        <v>2.2524000000000002</v>
      </c>
      <c r="BB309">
        <v>2.3271999999999999</v>
      </c>
      <c r="BC309">
        <v>2.2961999999999998</v>
      </c>
      <c r="BD309">
        <v>2.4771999999999998</v>
      </c>
      <c r="BE309">
        <v>2.2770999999999999</v>
      </c>
      <c r="BF309">
        <v>1.7196</v>
      </c>
      <c r="BG309">
        <v>1.274</v>
      </c>
      <c r="BH309">
        <v>1.3079000000000001</v>
      </c>
      <c r="BI309">
        <v>1.4552</v>
      </c>
      <c r="BJ309">
        <v>1.5335000000000001</v>
      </c>
      <c r="BK309">
        <v>1.0620000000000001</v>
      </c>
      <c r="BL309">
        <v>0.93220000000000003</v>
      </c>
      <c r="BM309">
        <v>0.91759999999999997</v>
      </c>
      <c r="BN309">
        <v>0.90380000000000005</v>
      </c>
      <c r="BO309">
        <v>0.69869999999999999</v>
      </c>
      <c r="BP309">
        <v>0.36430000000000001</v>
      </c>
      <c r="BQ309">
        <v>0.19040000000000001</v>
      </c>
      <c r="BR309">
        <v>7.7499999999999999E-2</v>
      </c>
      <c r="BS309">
        <v>0.39729999999999999</v>
      </c>
      <c r="BT309">
        <v>0.17749999999999999</v>
      </c>
      <c r="BU309">
        <v>2.7900000000000001E-2</v>
      </c>
      <c r="BV309">
        <v>0.1227</v>
      </c>
      <c r="BW309">
        <v>0.2233</v>
      </c>
      <c r="BX309">
        <v>0.3795</v>
      </c>
      <c r="BY309">
        <v>0.4138</v>
      </c>
      <c r="BZ309">
        <v>9.7500000000000003E-2</v>
      </c>
      <c r="CA309">
        <v>0.29330000000000001</v>
      </c>
      <c r="CB309">
        <v>0.51380000000000003</v>
      </c>
      <c r="CC309">
        <v>0.69840000000000002</v>
      </c>
      <c r="CD309">
        <v>1.1800999999999999</v>
      </c>
      <c r="CE309">
        <v>1.4001999999999999</v>
      </c>
      <c r="CF309">
        <v>1.4845999999999999</v>
      </c>
      <c r="CG309">
        <v>1.3631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M:FGFIX</v>
      </c>
      <c r="B310" t="str">
        <v>Federated Hermes Core Bond Fund IS</v>
      </c>
      <c r="C310" t="str">
        <v>Historical Sharpe Ratio (5Y)</v>
      </c>
      <c r="D310">
        <v>-0.35039999999999999</v>
      </c>
      <c r="E310">
        <v>-0.24279999999999999</v>
      </c>
      <c r="F310">
        <v>-0.3377</v>
      </c>
      <c r="G310">
        <v>-0.2777</v>
      </c>
      <c r="H310">
        <v>-0.18029999999999999</v>
      </c>
      <c r="I310">
        <v>-0.30759999999999998</v>
      </c>
      <c r="J310">
        <v>-0.18909999999999999</v>
      </c>
      <c r="K310">
        <v>-0.1293</v>
      </c>
      <c r="L310">
        <v>-0.2349</v>
      </c>
      <c r="M310">
        <v>-0.28549999999999998</v>
      </c>
      <c r="N310">
        <v>-9.5299999999999996E-2</v>
      </c>
      <c r="O310">
        <v>0.16139999999999999</v>
      </c>
      <c r="P310">
        <v>0.46150000000000002</v>
      </c>
      <c r="Q310">
        <v>0.37040000000000001</v>
      </c>
      <c r="R310">
        <v>0.39679999999999999</v>
      </c>
      <c r="S310">
        <v>0.38650000000000001</v>
      </c>
      <c r="T310">
        <v>0.60009999999999997</v>
      </c>
      <c r="U310">
        <v>0.41570000000000001</v>
      </c>
      <c r="V310">
        <v>0.40629999999999999</v>
      </c>
      <c r="W310">
        <v>0.1845</v>
      </c>
      <c r="X310">
        <v>0.71550000000000002</v>
      </c>
      <c r="Y310">
        <v>0.8609</v>
      </c>
      <c r="Z310">
        <v>0.81459999999999999</v>
      </c>
      <c r="AA310">
        <v>0.9345</v>
      </c>
      <c r="AB310">
        <v>0.93979999999999997</v>
      </c>
      <c r="AC310">
        <v>0.81299999999999994</v>
      </c>
      <c r="AD310">
        <v>0.91379999999999995</v>
      </c>
      <c r="AE310">
        <v>0.62250000000000005</v>
      </c>
      <c r="AF310">
        <v>0.76770000000000005</v>
      </c>
      <c r="AG310">
        <v>0.78910000000000002</v>
      </c>
      <c r="AH310">
        <v>0.88759999999999994</v>
      </c>
      <c r="AI310">
        <v>0.89959999999999996</v>
      </c>
      <c r="AJ310">
        <v>0.95650000000000002</v>
      </c>
      <c r="AK310">
        <v>1.3733</v>
      </c>
      <c r="AL310">
        <v>1.4601</v>
      </c>
      <c r="AM310">
        <v>1.4478</v>
      </c>
      <c r="AN310">
        <v>1.2447999999999999</v>
      </c>
      <c r="AO310">
        <v>1.2697000000000001</v>
      </c>
      <c r="AP310">
        <v>1.2081</v>
      </c>
      <c r="AQ310">
        <v>1.5141</v>
      </c>
      <c r="AR310">
        <v>1.5144</v>
      </c>
      <c r="AS310">
        <v>1.3935</v>
      </c>
      <c r="AT310">
        <v>1.5609999999999999</v>
      </c>
      <c r="AU310">
        <v>1.4508000000000001</v>
      </c>
      <c r="AV310">
        <v>1.5348999999999999</v>
      </c>
      <c r="AW310">
        <v>1.5772999999999999</v>
      </c>
      <c r="AX310">
        <v>1.4240999999999999</v>
      </c>
      <c r="AY310">
        <v>1.4678</v>
      </c>
      <c r="AZ310">
        <v>1.5113000000000001</v>
      </c>
      <c r="BA310">
        <v>1.5595000000000001</v>
      </c>
      <c r="BB310">
        <v>1.5325</v>
      </c>
      <c r="BC310">
        <v>1.3076000000000001</v>
      </c>
      <c r="BD310">
        <v>1.2606999999999999</v>
      </c>
      <c r="BE310">
        <v>1.2426999999999999</v>
      </c>
      <c r="BF310">
        <v>1.2930999999999999</v>
      </c>
      <c r="BG310">
        <v>1.0691999999999999</v>
      </c>
      <c r="BH310">
        <v>0.97909999999999997</v>
      </c>
      <c r="BI310">
        <v>0.96060000000000001</v>
      </c>
      <c r="BJ310">
        <v>0.84950000000000003</v>
      </c>
      <c r="BK310">
        <v>0.78249999999999997</v>
      </c>
      <c r="BL310">
        <v>0.61880000000000002</v>
      </c>
      <c r="BM310">
        <v>0.63719999999999999</v>
      </c>
      <c r="BN310">
        <v>0.61650000000000005</v>
      </c>
      <c r="BO310">
        <v>0.47289999999999999</v>
      </c>
      <c r="BP310">
        <v>0.39629999999999999</v>
      </c>
      <c r="BQ310">
        <v>0.35389999999999999</v>
      </c>
      <c r="BR310">
        <v>0.37359999999999999</v>
      </c>
      <c r="BS310">
        <v>0.4803</v>
      </c>
      <c r="BT310">
        <v>0.46060000000000001</v>
      </c>
      <c r="BU310">
        <v>0.37880000000000003</v>
      </c>
      <c r="BV310">
        <v>0.45710000000000001</v>
      </c>
      <c r="BW310">
        <v>0.90659999999999996</v>
      </c>
      <c r="BX310">
        <v>0.87829999999999997</v>
      </c>
      <c r="BY310">
        <v>0.86850000000000005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M:FGFIX</v>
      </c>
      <c r="B311" t="str">
        <v>Federated Hermes Core Bond Fund IS</v>
      </c>
      <c r="C311" t="str">
        <v>Historical Sortino (3Y)</v>
      </c>
      <c r="D311">
        <v>-1.5810999999999999</v>
      </c>
      <c r="E311">
        <v>-1.2311000000000001</v>
      </c>
      <c r="F311">
        <v>-1.5175000000000001</v>
      </c>
      <c r="G311">
        <v>-1.2302</v>
      </c>
      <c r="H311">
        <v>-1.3149999999999999</v>
      </c>
      <c r="I311">
        <v>-1.417</v>
      </c>
      <c r="J311">
        <v>-0.93540000000000001</v>
      </c>
      <c r="K311">
        <v>-0.36270000000000002</v>
      </c>
      <c r="L311">
        <v>-0.5181</v>
      </c>
      <c r="M311">
        <v>-0.56610000000000005</v>
      </c>
      <c r="N311">
        <v>-0.26</v>
      </c>
      <c r="O311">
        <v>0.1116</v>
      </c>
      <c r="P311">
        <v>0.50609999999999999</v>
      </c>
      <c r="Q311">
        <v>0.54649999999999999</v>
      </c>
      <c r="R311">
        <v>0.54210000000000003</v>
      </c>
      <c r="S311">
        <v>0.42509999999999998</v>
      </c>
      <c r="T311">
        <v>0.4793</v>
      </c>
      <c r="U311">
        <v>0.29809999999999998</v>
      </c>
      <c r="V311">
        <v>0.25480000000000003</v>
      </c>
      <c r="W311">
        <v>3.49E-2</v>
      </c>
      <c r="X311">
        <v>1.0455000000000001</v>
      </c>
      <c r="Y311">
        <v>0.36499999999999999</v>
      </c>
      <c r="Z311">
        <v>0.37809999999999999</v>
      </c>
      <c r="AA311">
        <v>0.54079999999999995</v>
      </c>
      <c r="AB311">
        <v>0.57950000000000002</v>
      </c>
      <c r="AC311">
        <v>0.18079999999999999</v>
      </c>
      <c r="AD311">
        <v>0.52190000000000003</v>
      </c>
      <c r="AE311">
        <v>0.47339999999999999</v>
      </c>
      <c r="AF311">
        <v>1.1319999999999999</v>
      </c>
      <c r="AG311">
        <v>1.3935999999999999</v>
      </c>
      <c r="AH311">
        <v>1.2999000000000001</v>
      </c>
      <c r="AI311">
        <v>1.5529999999999999</v>
      </c>
      <c r="AJ311">
        <v>1.7565</v>
      </c>
      <c r="AK311">
        <v>4.6712999999999996</v>
      </c>
      <c r="AL311">
        <v>3.4354</v>
      </c>
      <c r="AM311">
        <v>1.1673</v>
      </c>
      <c r="AN311">
        <v>0.82909999999999995</v>
      </c>
      <c r="AO311">
        <v>0.91839999999999999</v>
      </c>
      <c r="AP311">
        <v>1.0114000000000001</v>
      </c>
      <c r="AQ311">
        <v>1.1811</v>
      </c>
      <c r="AR311">
        <v>1.0737000000000001</v>
      </c>
      <c r="AS311">
        <v>0.96060000000000001</v>
      </c>
      <c r="AT311">
        <v>1.2565</v>
      </c>
      <c r="AU311">
        <v>1.2654000000000001</v>
      </c>
      <c r="AV311">
        <v>1.079</v>
      </c>
      <c r="AW311">
        <v>1.1262000000000001</v>
      </c>
      <c r="AX311">
        <v>1.2379</v>
      </c>
      <c r="AY311">
        <v>3.1295000000000002</v>
      </c>
      <c r="AZ311">
        <v>3.4929999999999999</v>
      </c>
      <c r="BA311">
        <v>3.4256000000000002</v>
      </c>
      <c r="BB311">
        <v>3.6911</v>
      </c>
      <c r="BC311">
        <v>3.7885</v>
      </c>
      <c r="BD311">
        <v>4.2866999999999997</v>
      </c>
      <c r="BE311">
        <v>3.9651999999999998</v>
      </c>
      <c r="BF311">
        <v>2.4493999999999998</v>
      </c>
      <c r="BG311">
        <v>1.9209000000000001</v>
      </c>
      <c r="BH311">
        <v>2.0068000000000001</v>
      </c>
      <c r="BI311">
        <v>2.1758000000000002</v>
      </c>
      <c r="BJ311">
        <v>2.3283999999999998</v>
      </c>
      <c r="BK311">
        <v>1.7372000000000001</v>
      </c>
      <c r="BL311">
        <v>1.5065</v>
      </c>
      <c r="BM311">
        <v>1.4535</v>
      </c>
      <c r="BN311">
        <v>1.4501999999999999</v>
      </c>
      <c r="BO311">
        <v>1.1278999999999999</v>
      </c>
      <c r="BP311">
        <v>0.60089999999999999</v>
      </c>
      <c r="BQ311">
        <v>0.33169999999999999</v>
      </c>
      <c r="BR311">
        <v>0.12970000000000001</v>
      </c>
      <c r="BS311">
        <v>0.7087</v>
      </c>
      <c r="BT311">
        <v>0.35870000000000002</v>
      </c>
      <c r="BU311">
        <v>5.4199999999999998E-2</v>
      </c>
      <c r="BV311">
        <v>0.22969999999999999</v>
      </c>
      <c r="BW311">
        <v>0.41839999999999999</v>
      </c>
      <c r="BX311">
        <v>0.67910000000000004</v>
      </c>
      <c r="BY311">
        <v>0.7238</v>
      </c>
      <c r="BZ311">
        <v>0.15890000000000001</v>
      </c>
      <c r="CA311">
        <v>0.45329999999999998</v>
      </c>
      <c r="CB311">
        <v>0.76790000000000003</v>
      </c>
      <c r="CC311">
        <v>0.96450000000000002</v>
      </c>
      <c r="CD311">
        <v>1.5819000000000001</v>
      </c>
      <c r="CE311">
        <v>1.9074</v>
      </c>
      <c r="CF311">
        <v>2.0966999999999998</v>
      </c>
      <c r="CG311">
        <v>2.0777999999999999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M:FGFIX</v>
      </c>
      <c r="B312" t="str">
        <v>Federated Hermes Core Bond Fund IS</v>
      </c>
      <c r="C312" t="str">
        <v>Historical Sortino (5Y)</v>
      </c>
      <c r="D312">
        <v>-0.49270000000000003</v>
      </c>
      <c r="E312">
        <v>-0.33019999999999999</v>
      </c>
      <c r="F312">
        <v>-0.45</v>
      </c>
      <c r="G312">
        <v>-0.36080000000000001</v>
      </c>
      <c r="H312">
        <v>-0.2293</v>
      </c>
      <c r="I312">
        <v>-0.36359999999999998</v>
      </c>
      <c r="J312">
        <v>-0.22020000000000001</v>
      </c>
      <c r="K312">
        <v>-0.14549999999999999</v>
      </c>
      <c r="L312">
        <v>-0.25700000000000001</v>
      </c>
      <c r="M312">
        <v>-0.30009999999999998</v>
      </c>
      <c r="N312">
        <v>-9.7100000000000006E-2</v>
      </c>
      <c r="O312">
        <v>0.158</v>
      </c>
      <c r="P312">
        <v>0.4224</v>
      </c>
      <c r="Q312">
        <v>0.33439999999999998</v>
      </c>
      <c r="R312">
        <v>0.36499999999999999</v>
      </c>
      <c r="S312">
        <v>0.35089999999999999</v>
      </c>
      <c r="T312">
        <v>0.50739999999999996</v>
      </c>
      <c r="U312">
        <v>0.3422</v>
      </c>
      <c r="V312">
        <v>0.33339999999999997</v>
      </c>
      <c r="W312">
        <v>0.1517</v>
      </c>
      <c r="X312">
        <v>1.0269999999999999</v>
      </c>
      <c r="Y312">
        <v>1.2258</v>
      </c>
      <c r="Z312">
        <v>1.1601999999999999</v>
      </c>
      <c r="AA312">
        <v>1.2847</v>
      </c>
      <c r="AB312">
        <v>1.2743</v>
      </c>
      <c r="AC312">
        <v>1.0544</v>
      </c>
      <c r="AD312">
        <v>1.2050000000000001</v>
      </c>
      <c r="AE312">
        <v>0.75009999999999999</v>
      </c>
      <c r="AF312">
        <v>0.89780000000000004</v>
      </c>
      <c r="AG312">
        <v>0.91800000000000004</v>
      </c>
      <c r="AH312">
        <v>1.024</v>
      </c>
      <c r="AI312">
        <v>1.0255000000000001</v>
      </c>
      <c r="AJ312">
        <v>1.0698000000000001</v>
      </c>
      <c r="AK312">
        <v>1.5186999999999999</v>
      </c>
      <c r="AL312">
        <v>1.6903999999999999</v>
      </c>
      <c r="AM312">
        <v>1.7188000000000001</v>
      </c>
      <c r="AN312">
        <v>1.5427</v>
      </c>
      <c r="AO312">
        <v>1.5634999999999999</v>
      </c>
      <c r="AP312">
        <v>1.5121</v>
      </c>
      <c r="AQ312">
        <v>1.8032999999999999</v>
      </c>
      <c r="AR312">
        <v>1.849</v>
      </c>
      <c r="AS312">
        <v>1.7643</v>
      </c>
      <c r="AT312">
        <v>2.0200999999999998</v>
      </c>
      <c r="AU312">
        <v>1.923</v>
      </c>
      <c r="AV312">
        <v>2.0508000000000002</v>
      </c>
      <c r="AW312">
        <v>2.2233000000000001</v>
      </c>
      <c r="AX312">
        <v>1.8891</v>
      </c>
      <c r="AY312">
        <v>1.9931000000000001</v>
      </c>
      <c r="AZ312">
        <v>2.0356000000000001</v>
      </c>
      <c r="BA312">
        <v>2.1993999999999998</v>
      </c>
      <c r="BB312">
        <v>2.202</v>
      </c>
      <c r="BC312">
        <v>1.9412</v>
      </c>
      <c r="BD312">
        <v>1.9053</v>
      </c>
      <c r="BE312">
        <v>1.8472999999999999</v>
      </c>
      <c r="BF312">
        <v>1.9159999999999999</v>
      </c>
      <c r="BG312">
        <v>1.6376999999999999</v>
      </c>
      <c r="BH312">
        <v>1.5241</v>
      </c>
      <c r="BI312">
        <v>1.4646999999999999</v>
      </c>
      <c r="BJ312">
        <v>1.3643000000000001</v>
      </c>
      <c r="BK312">
        <v>1.2648999999999999</v>
      </c>
      <c r="BL312">
        <v>1.0289999999999999</v>
      </c>
      <c r="BM312">
        <v>1.0482</v>
      </c>
      <c r="BN312">
        <v>1.0036</v>
      </c>
      <c r="BO312">
        <v>0.77090000000000003</v>
      </c>
      <c r="BP312">
        <v>0.64680000000000004</v>
      </c>
      <c r="BQ312">
        <v>0.59809999999999997</v>
      </c>
      <c r="BR312">
        <v>0.59130000000000005</v>
      </c>
      <c r="BS312">
        <v>0.7873</v>
      </c>
      <c r="BT312">
        <v>0.75549999999999995</v>
      </c>
      <c r="BU312">
        <v>0.61150000000000004</v>
      </c>
      <c r="BV312">
        <v>0.71899999999999997</v>
      </c>
      <c r="BW312">
        <v>1.482</v>
      </c>
      <c r="BX312">
        <v>1.4881</v>
      </c>
      <c r="BY312">
        <v>1.482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M:FGFIX</v>
      </c>
      <c r="B313" t="str">
        <v>Federated Hermes Core Bond Fund IS</v>
      </c>
      <c r="C313" t="str">
        <v>Alpha (3Y)</v>
      </c>
      <c r="D313">
        <v>5.7299999999999997E-2</v>
      </c>
      <c r="E313">
        <v>-5.3699999999999998E-2</v>
      </c>
      <c r="F313">
        <v>-7.7700000000000005E-2</v>
      </c>
      <c r="G313">
        <v>-2.6800000000000001E-2</v>
      </c>
      <c r="H313">
        <v>0.10630000000000001</v>
      </c>
      <c r="I313">
        <v>1.2921</v>
      </c>
      <c r="J313">
        <v>1.4738</v>
      </c>
      <c r="K313">
        <v>2.2805</v>
      </c>
      <c r="L313">
        <v>0.50609999999999999</v>
      </c>
      <c r="M313">
        <v>0.68020000000000003</v>
      </c>
      <c r="N313">
        <v>-3.4500000000000003E-2</v>
      </c>
      <c r="O313">
        <v>-0.36399999999999999</v>
      </c>
      <c r="P313">
        <v>-0.5877</v>
      </c>
      <c r="Q313">
        <v>-0.40400000000000003</v>
      </c>
      <c r="R313">
        <v>-0.49340000000000001</v>
      </c>
      <c r="S313">
        <v>-0.4491</v>
      </c>
      <c r="T313">
        <v>-0.54049999999999998</v>
      </c>
      <c r="U313">
        <v>-1.6223000000000001</v>
      </c>
      <c r="V313">
        <v>-1.9796</v>
      </c>
      <c r="W313">
        <v>-2.8950999999999998</v>
      </c>
      <c r="X313">
        <v>-0.33710000000000001</v>
      </c>
      <c r="Y313">
        <v>-0.3569</v>
      </c>
      <c r="Z313">
        <v>-8.8800000000000004E-2</v>
      </c>
      <c r="AA313">
        <v>0.26600000000000001</v>
      </c>
      <c r="AB313">
        <v>0.19209999999999999</v>
      </c>
      <c r="AC313">
        <v>-4.3900000000000002E-2</v>
      </c>
      <c r="AD313">
        <v>0.15670000000000001</v>
      </c>
      <c r="AE313">
        <v>0.31590000000000001</v>
      </c>
      <c r="AF313">
        <v>0.70750000000000002</v>
      </c>
      <c r="AG313">
        <v>0.89029999999999998</v>
      </c>
      <c r="AH313">
        <v>0.86509999999999998</v>
      </c>
      <c r="AI313">
        <v>1.1012999999999999</v>
      </c>
      <c r="AJ313">
        <v>1.1675</v>
      </c>
      <c r="AK313">
        <v>1.3108</v>
      </c>
      <c r="AL313">
        <v>1.0875999999999999</v>
      </c>
      <c r="AM313">
        <v>0.44109999999999999</v>
      </c>
      <c r="AN313">
        <v>0.52810000000000001</v>
      </c>
      <c r="AO313">
        <v>0.56730000000000003</v>
      </c>
      <c r="AP313">
        <v>0.68610000000000004</v>
      </c>
      <c r="AQ313">
        <v>0.32669999999999999</v>
      </c>
      <c r="AR313">
        <v>0.2964</v>
      </c>
      <c r="AS313">
        <v>0.2616</v>
      </c>
      <c r="AT313">
        <v>1.0200000000000001E-2</v>
      </c>
      <c r="AU313">
        <v>-6.1899999999999997E-2</v>
      </c>
      <c r="AV313">
        <v>-3.5499999999999997E-2</v>
      </c>
      <c r="AW313">
        <v>0.44729999999999998</v>
      </c>
      <c r="AX313">
        <v>0.18990000000000001</v>
      </c>
      <c r="AY313">
        <v>1.1604000000000001</v>
      </c>
      <c r="AZ313">
        <v>1.2598</v>
      </c>
      <c r="BA313">
        <v>1.0149999999999999</v>
      </c>
      <c r="BB313">
        <v>0.82930000000000004</v>
      </c>
      <c r="BC313">
        <v>0.84119999999999995</v>
      </c>
      <c r="BD313">
        <v>1.7294</v>
      </c>
      <c r="BE313">
        <v>1.2528999999999999</v>
      </c>
      <c r="BF313">
        <v>1.8569</v>
      </c>
      <c r="BG313">
        <v>1.5096000000000001</v>
      </c>
      <c r="BH313">
        <v>1.4598</v>
      </c>
      <c r="BI313">
        <v>1.2063999999999999</v>
      </c>
      <c r="BJ313">
        <v>1.6174999999999999</v>
      </c>
      <c r="BK313">
        <v>1.0587</v>
      </c>
      <c r="BL313">
        <v>0.90629999999999999</v>
      </c>
      <c r="BM313">
        <v>0.93340000000000001</v>
      </c>
      <c r="BN313">
        <v>1.0694999999999999</v>
      </c>
      <c r="BO313">
        <v>0.95409999999999995</v>
      </c>
      <c r="BP313">
        <v>-2.8799999999999999E-2</v>
      </c>
      <c r="BQ313">
        <v>0.33629999999999999</v>
      </c>
      <c r="BR313">
        <v>9.5399999999999999E-2</v>
      </c>
      <c r="BS313">
        <v>-0.111</v>
      </c>
      <c r="BT313">
        <v>2.8899999999999999E-2</v>
      </c>
      <c r="BU313">
        <v>9.8100000000000007E-2</v>
      </c>
      <c r="BV313">
        <v>3.7999999999999999E-2</v>
      </c>
      <c r="BW313">
        <v>0.57579999999999998</v>
      </c>
      <c r="BX313">
        <v>0.48899999999999999</v>
      </c>
      <c r="BY313">
        <v>0.55679999999999996</v>
      </c>
      <c r="BZ313">
        <v>0.39229999999999998</v>
      </c>
      <c r="CA313">
        <v>0.24490000000000001</v>
      </c>
      <c r="CB313">
        <v>0.28110000000000002</v>
      </c>
      <c r="CC313">
        <v>0.45950000000000002</v>
      </c>
      <c r="CD313">
        <v>0.68669999999999998</v>
      </c>
      <c r="CE313">
        <v>1.0207999999999999</v>
      </c>
      <c r="CF313">
        <v>1.2287999999999999</v>
      </c>
      <c r="CG313">
        <v>1.2749999999999999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M:FGFIX</v>
      </c>
      <c r="B314" t="str">
        <v>Federated Hermes Core Bond Fund IS</v>
      </c>
      <c r="C314" t="str">
        <v>Alpha (5Y)</v>
      </c>
      <c r="D314">
        <v>0.3528</v>
      </c>
      <c r="E314">
        <v>0.3115</v>
      </c>
      <c r="F314">
        <v>4.4900000000000002E-2</v>
      </c>
      <c r="G314">
        <v>-0.29520000000000002</v>
      </c>
      <c r="H314">
        <v>-0.5101</v>
      </c>
      <c r="I314">
        <v>-0.43430000000000002</v>
      </c>
      <c r="J314">
        <v>-0.48659999999999998</v>
      </c>
      <c r="K314">
        <v>-0.38529999999999998</v>
      </c>
      <c r="L314">
        <v>-0.30359999999999998</v>
      </c>
      <c r="M314">
        <v>-0.30940000000000001</v>
      </c>
      <c r="N314">
        <v>-0.37909999999999999</v>
      </c>
      <c r="O314">
        <v>-0.28949999999999998</v>
      </c>
      <c r="P314">
        <v>-0.26240000000000002</v>
      </c>
      <c r="Q314">
        <v>-5.8999999999999999E-3</v>
      </c>
      <c r="R314">
        <v>6.9599999999999995E-2</v>
      </c>
      <c r="S314">
        <v>3.2000000000000002E-3</v>
      </c>
      <c r="T314">
        <v>-0.2031</v>
      </c>
      <c r="U314">
        <v>-0.79390000000000005</v>
      </c>
      <c r="V314">
        <v>-0.99660000000000004</v>
      </c>
      <c r="W314">
        <v>-1.2745</v>
      </c>
      <c r="X314">
        <v>0.2606</v>
      </c>
      <c r="Y314">
        <v>0.31840000000000002</v>
      </c>
      <c r="Z314">
        <v>0.35549999999999998</v>
      </c>
      <c r="AA314">
        <v>0.57779999999999998</v>
      </c>
      <c r="AB314">
        <v>0.60619999999999996</v>
      </c>
      <c r="AC314">
        <v>0.47639999999999999</v>
      </c>
      <c r="AD314">
        <v>0.5867</v>
      </c>
      <c r="AE314">
        <v>0.36849999999999999</v>
      </c>
      <c r="AF314">
        <v>0.42299999999999999</v>
      </c>
      <c r="AG314">
        <v>0.45839999999999997</v>
      </c>
      <c r="AH314">
        <v>0.55489999999999995</v>
      </c>
      <c r="AI314">
        <v>0.48520000000000002</v>
      </c>
      <c r="AJ314">
        <v>0.66749999999999998</v>
      </c>
      <c r="AK314">
        <v>0.76549999999999996</v>
      </c>
      <c r="AL314">
        <v>0.58099999999999996</v>
      </c>
      <c r="AM314">
        <v>0.51300000000000001</v>
      </c>
      <c r="AN314">
        <v>0.54459999999999997</v>
      </c>
      <c r="AO314">
        <v>0.81699999999999995</v>
      </c>
      <c r="AP314">
        <v>0.62470000000000003</v>
      </c>
      <c r="AQ314">
        <v>0.58389999999999997</v>
      </c>
      <c r="AR314">
        <v>0.36149999999999999</v>
      </c>
      <c r="AS314">
        <v>0.32900000000000001</v>
      </c>
      <c r="AT314">
        <v>0.31090000000000001</v>
      </c>
      <c r="AU314">
        <v>0.16239999999999999</v>
      </c>
      <c r="AV314">
        <v>0.85199999999999998</v>
      </c>
      <c r="AW314">
        <v>0.72450000000000003</v>
      </c>
      <c r="AX314">
        <v>0.97850000000000004</v>
      </c>
      <c r="AY314">
        <v>1.2484999999999999</v>
      </c>
      <c r="AZ314">
        <v>1.212</v>
      </c>
      <c r="BA314">
        <v>1.2907</v>
      </c>
      <c r="BB314">
        <v>1.1919</v>
      </c>
      <c r="BC314">
        <v>0.9798</v>
      </c>
      <c r="BD314">
        <v>0.78439999999999999</v>
      </c>
      <c r="BE314">
        <v>0.82079999999999997</v>
      </c>
      <c r="BF314">
        <v>1.0456000000000001</v>
      </c>
      <c r="BG314">
        <v>0.85029999999999994</v>
      </c>
      <c r="BH314">
        <v>0.83069999999999999</v>
      </c>
      <c r="BI314">
        <v>0.52459999999999996</v>
      </c>
      <c r="BJ314">
        <v>0.72970000000000002</v>
      </c>
      <c r="BK314">
        <v>0.64949999999999997</v>
      </c>
      <c r="BL314">
        <v>0.53369999999999995</v>
      </c>
      <c r="BM314">
        <v>0.56230000000000002</v>
      </c>
      <c r="BN314">
        <v>0.56810000000000005</v>
      </c>
      <c r="BO314">
        <v>0.7349</v>
      </c>
      <c r="BP314">
        <v>0.1542</v>
      </c>
      <c r="BQ314">
        <v>0.50290000000000001</v>
      </c>
      <c r="BR314">
        <v>0.45650000000000002</v>
      </c>
      <c r="BS314">
        <v>0.29870000000000002</v>
      </c>
      <c r="BT314">
        <v>0.2419</v>
      </c>
      <c r="BU314">
        <v>0.1658</v>
      </c>
      <c r="BV314">
        <v>8.2000000000000003E-2</v>
      </c>
      <c r="BW314">
        <v>0.55169999999999997</v>
      </c>
      <c r="BX314">
        <v>0.62660000000000005</v>
      </c>
      <c r="BY314">
        <v>0.71319999999999995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M:FGFIX</v>
      </c>
      <c r="B315" t="str">
        <v>Federated Hermes Core Bond Fund IS</v>
      </c>
      <c r="C315" t="str">
        <v>Beta (3Y)</v>
      </c>
      <c r="D315">
        <v>1.0206999999999999</v>
      </c>
      <c r="E315">
        <v>1.0221</v>
      </c>
      <c r="F315">
        <v>1.0186999999999999</v>
      </c>
      <c r="G315">
        <v>1.0183</v>
      </c>
      <c r="H315">
        <v>1.0141</v>
      </c>
      <c r="I315">
        <v>1.0373000000000001</v>
      </c>
      <c r="J315">
        <v>1.0327</v>
      </c>
      <c r="K315">
        <v>1.0391999999999999</v>
      </c>
      <c r="L315">
        <v>1.0719000000000001</v>
      </c>
      <c r="M315">
        <v>1.0825</v>
      </c>
      <c r="N315">
        <v>1.0502</v>
      </c>
      <c r="O315">
        <v>1.0018</v>
      </c>
      <c r="P315">
        <v>0.98650000000000004</v>
      </c>
      <c r="Q315">
        <v>0.98299999999999998</v>
      </c>
      <c r="R315">
        <v>0.9889</v>
      </c>
      <c r="S315">
        <v>0.97430000000000005</v>
      </c>
      <c r="T315">
        <v>0.98080000000000001</v>
      </c>
      <c r="U315">
        <v>0.95809999999999995</v>
      </c>
      <c r="V315">
        <v>0.97199999999999998</v>
      </c>
      <c r="W315">
        <v>0.96340000000000003</v>
      </c>
      <c r="X315">
        <v>0.67169999999999996</v>
      </c>
      <c r="Y315">
        <v>0.66749999999999998</v>
      </c>
      <c r="Z315">
        <v>0.7218</v>
      </c>
      <c r="AA315">
        <v>0.71860000000000002</v>
      </c>
      <c r="AB315">
        <v>0.70630000000000004</v>
      </c>
      <c r="AC315">
        <v>0.66010000000000002</v>
      </c>
      <c r="AD315">
        <v>0.66210000000000002</v>
      </c>
      <c r="AE315">
        <v>0.64339999999999997</v>
      </c>
      <c r="AF315">
        <v>0.55910000000000004</v>
      </c>
      <c r="AG315">
        <v>0.56510000000000005</v>
      </c>
      <c r="AH315">
        <v>0.55520000000000003</v>
      </c>
      <c r="AI315">
        <v>0.56340000000000001</v>
      </c>
      <c r="AJ315">
        <v>0.58840000000000003</v>
      </c>
      <c r="AK315">
        <v>0.57189999999999996</v>
      </c>
      <c r="AL315">
        <v>0.61950000000000005</v>
      </c>
      <c r="AM315">
        <v>0.68520000000000003</v>
      </c>
      <c r="AN315">
        <v>0.68899999999999995</v>
      </c>
      <c r="AO315">
        <v>0.68559999999999999</v>
      </c>
      <c r="AP315">
        <v>0.67269999999999996</v>
      </c>
      <c r="AQ315">
        <v>0.65849999999999997</v>
      </c>
      <c r="AR315">
        <v>0.7046</v>
      </c>
      <c r="AS315">
        <v>0.69179999999999997</v>
      </c>
      <c r="AT315">
        <v>0.67300000000000004</v>
      </c>
      <c r="AU315">
        <v>0.67900000000000005</v>
      </c>
      <c r="AV315">
        <v>0.65510000000000002</v>
      </c>
      <c r="AW315">
        <v>0.62829999999999997</v>
      </c>
      <c r="AX315">
        <v>0.5706</v>
      </c>
      <c r="AY315">
        <v>0.4919</v>
      </c>
      <c r="AZ315">
        <v>0.52790000000000004</v>
      </c>
      <c r="BA315">
        <v>0.59509999999999996</v>
      </c>
      <c r="BB315">
        <v>0.60940000000000005</v>
      </c>
      <c r="BC315">
        <v>0.62670000000000003</v>
      </c>
      <c r="BD315">
        <v>0.59240000000000004</v>
      </c>
      <c r="BE315">
        <v>0.6069</v>
      </c>
      <c r="BF315">
        <v>0.58220000000000005</v>
      </c>
      <c r="BG315">
        <v>0.58399999999999996</v>
      </c>
      <c r="BH315">
        <v>0.60219999999999996</v>
      </c>
      <c r="BI315">
        <v>0.61729999999999996</v>
      </c>
      <c r="BJ315">
        <v>0.62890000000000001</v>
      </c>
      <c r="BK315">
        <v>0.64790000000000003</v>
      </c>
      <c r="BL315">
        <v>0.63719999999999999</v>
      </c>
      <c r="BM315">
        <v>0.62219999999999998</v>
      </c>
      <c r="BN315">
        <v>0.64390000000000003</v>
      </c>
      <c r="BO315">
        <v>0.65100000000000002</v>
      </c>
      <c r="BP315">
        <v>0.6855</v>
      </c>
      <c r="BQ315">
        <v>0.79249999999999998</v>
      </c>
      <c r="BR315">
        <v>0.86380000000000001</v>
      </c>
      <c r="BS315">
        <v>0.85360000000000003</v>
      </c>
      <c r="BT315">
        <v>0.82010000000000005</v>
      </c>
      <c r="BU315">
        <v>0.79569999999999996</v>
      </c>
      <c r="BV315">
        <v>0.78569999999999995</v>
      </c>
      <c r="BW315">
        <v>0.72919999999999996</v>
      </c>
      <c r="BX315">
        <v>0.72540000000000004</v>
      </c>
      <c r="BY315">
        <v>0.70220000000000005</v>
      </c>
      <c r="BZ315">
        <v>0.58399999999999996</v>
      </c>
      <c r="CA315">
        <v>0.53700000000000003</v>
      </c>
      <c r="CB315">
        <v>0.52229999999999999</v>
      </c>
      <c r="CC315">
        <v>0.49940000000000001</v>
      </c>
      <c r="CD315">
        <v>0.48680000000000001</v>
      </c>
      <c r="CE315">
        <v>0.51229999999999998</v>
      </c>
      <c r="CF315">
        <v>0.52410000000000001</v>
      </c>
      <c r="CG315">
        <v>0.52890000000000004</v>
      </c>
      <c r="CH315">
        <v>0.54149999999999998</v>
      </c>
      <c r="CI315">
        <v>0.52339999999999998</v>
      </c>
      <c r="CJ315">
        <v>0.52629999999999999</v>
      </c>
      <c r="CK315">
        <v>0.54690000000000005</v>
      </c>
      <c r="CL315">
        <v>0.59819999999999995</v>
      </c>
      <c r="CM315">
        <v>0.67530000000000001</v>
      </c>
      <c r="CN315">
        <v>0.70840000000000003</v>
      </c>
      <c r="CO315">
        <v>0.74150000000000005</v>
      </c>
      <c r="CP315">
        <v>0.80430000000000001</v>
      </c>
      <c r="CQ315">
        <v>0.80279999999999996</v>
      </c>
      <c r="CR315">
        <v>0.77380000000000004</v>
      </c>
      <c r="CS315">
        <v>0.80030000000000001</v>
      </c>
      <c r="CT315">
        <v>0.69830000000000003</v>
      </c>
      <c r="CU315">
        <v>0.69069999999999998</v>
      </c>
      <c r="CV315">
        <v>0.6875</v>
      </c>
      <c r="CW315">
        <v>0.66490000000000005</v>
      </c>
      <c r="CX315">
        <v>0.60409999999999997</v>
      </c>
      <c r="CY315">
        <v>0</v>
      </c>
    </row>
    <row r="316" spans="1:103" x14ac:dyDescent="0.25">
      <c r="A316" t="str">
        <v>M:FGFIX</v>
      </c>
      <c r="B316" t="str">
        <v>Federated Hermes Core Bond Fund IS</v>
      </c>
      <c r="C316" t="str">
        <v>Beta (5Y)</v>
      </c>
      <c r="D316">
        <v>1.0485</v>
      </c>
      <c r="E316">
        <v>1.0516000000000001</v>
      </c>
      <c r="F316">
        <v>1.0296000000000001</v>
      </c>
      <c r="G316">
        <v>1.018</v>
      </c>
      <c r="H316">
        <v>1.0123</v>
      </c>
      <c r="I316">
        <v>1.0032000000000001</v>
      </c>
      <c r="J316">
        <v>1.0019</v>
      </c>
      <c r="K316">
        <v>0.99980000000000002</v>
      </c>
      <c r="L316">
        <v>0.98899999999999999</v>
      </c>
      <c r="M316">
        <v>0.98250000000000004</v>
      </c>
      <c r="N316">
        <v>0.98140000000000005</v>
      </c>
      <c r="O316">
        <v>0.95389999999999997</v>
      </c>
      <c r="P316">
        <v>0.94240000000000002</v>
      </c>
      <c r="Q316">
        <v>0.90490000000000004</v>
      </c>
      <c r="R316">
        <v>0.9022</v>
      </c>
      <c r="S316">
        <v>0.878</v>
      </c>
      <c r="T316">
        <v>0.87270000000000003</v>
      </c>
      <c r="U316">
        <v>0.84930000000000005</v>
      </c>
      <c r="V316">
        <v>0.85489999999999999</v>
      </c>
      <c r="W316">
        <v>0.81930000000000003</v>
      </c>
      <c r="X316">
        <v>0.61099999999999999</v>
      </c>
      <c r="Y316">
        <v>0.6129</v>
      </c>
      <c r="Z316">
        <v>0.64190000000000003</v>
      </c>
      <c r="AA316">
        <v>0.65280000000000005</v>
      </c>
      <c r="AB316">
        <v>0.65980000000000005</v>
      </c>
      <c r="AC316">
        <v>0.63800000000000001</v>
      </c>
      <c r="AD316">
        <v>0.6542</v>
      </c>
      <c r="AE316">
        <v>0.67359999999999998</v>
      </c>
      <c r="AF316">
        <v>0.66210000000000002</v>
      </c>
      <c r="AG316">
        <v>0.66169999999999995</v>
      </c>
      <c r="AH316">
        <v>0.65410000000000001</v>
      </c>
      <c r="AI316">
        <v>0.63600000000000001</v>
      </c>
      <c r="AJ316">
        <v>0.62350000000000005</v>
      </c>
      <c r="AK316">
        <v>0.60919999999999996</v>
      </c>
      <c r="AL316">
        <v>0.60209999999999997</v>
      </c>
      <c r="AM316">
        <v>0.62319999999999998</v>
      </c>
      <c r="AN316">
        <v>0.62370000000000003</v>
      </c>
      <c r="AO316">
        <v>0.61580000000000001</v>
      </c>
      <c r="AP316">
        <v>0.59499999999999997</v>
      </c>
      <c r="AQ316">
        <v>0.60770000000000002</v>
      </c>
      <c r="AR316">
        <v>0.66649999999999998</v>
      </c>
      <c r="AS316">
        <v>0.68740000000000001</v>
      </c>
      <c r="AT316">
        <v>0.69159999999999999</v>
      </c>
      <c r="AU316">
        <v>0.68689999999999996</v>
      </c>
      <c r="AV316">
        <v>0.64339999999999997</v>
      </c>
      <c r="AW316">
        <v>0.62529999999999997</v>
      </c>
      <c r="AX316">
        <v>0.5897</v>
      </c>
      <c r="AY316">
        <v>0.5645</v>
      </c>
      <c r="AZ316">
        <v>0.58020000000000005</v>
      </c>
      <c r="BA316">
        <v>0.58950000000000002</v>
      </c>
      <c r="BB316">
        <v>0.59860000000000002</v>
      </c>
      <c r="BC316">
        <v>0.61839999999999995</v>
      </c>
      <c r="BD316">
        <v>0.62949999999999995</v>
      </c>
      <c r="BE316">
        <v>0.63660000000000005</v>
      </c>
      <c r="BF316">
        <v>0.65839999999999999</v>
      </c>
      <c r="BG316">
        <v>0.65869999999999995</v>
      </c>
      <c r="BH316">
        <v>0.66159999999999997</v>
      </c>
      <c r="BI316">
        <v>0.67100000000000004</v>
      </c>
      <c r="BJ316">
        <v>0.68059999999999998</v>
      </c>
      <c r="BK316">
        <v>0.68140000000000001</v>
      </c>
      <c r="BL316">
        <v>0.67600000000000005</v>
      </c>
      <c r="BM316">
        <v>0.65980000000000005</v>
      </c>
      <c r="BN316">
        <v>0.66769999999999996</v>
      </c>
      <c r="BO316">
        <v>0.66520000000000001</v>
      </c>
      <c r="BP316">
        <v>0.6794</v>
      </c>
      <c r="BQ316">
        <v>0.71609999999999996</v>
      </c>
      <c r="BR316">
        <v>0.66869999999999996</v>
      </c>
      <c r="BS316">
        <v>0.62809999999999999</v>
      </c>
      <c r="BT316">
        <v>0.60540000000000005</v>
      </c>
      <c r="BU316">
        <v>0.57750000000000001</v>
      </c>
      <c r="BV316">
        <v>0.5655</v>
      </c>
      <c r="BW316">
        <v>0.57550000000000001</v>
      </c>
      <c r="BX316">
        <v>0.58509999999999995</v>
      </c>
      <c r="BY316">
        <v>0.57899999999999996</v>
      </c>
      <c r="BZ316">
        <v>0.58089999999999997</v>
      </c>
      <c r="CA316">
        <v>0.5776</v>
      </c>
      <c r="CB316">
        <v>0.57410000000000005</v>
      </c>
      <c r="CC316">
        <v>0.58379999999999999</v>
      </c>
      <c r="CD316">
        <v>0.58330000000000004</v>
      </c>
      <c r="CE316">
        <v>0.59740000000000004</v>
      </c>
      <c r="CF316">
        <v>0.60440000000000005</v>
      </c>
      <c r="CG316">
        <v>0.60270000000000001</v>
      </c>
      <c r="CH316">
        <v>0.61160000000000003</v>
      </c>
      <c r="CI316">
        <v>0.61539999999999995</v>
      </c>
      <c r="CJ316">
        <v>0.61219999999999997</v>
      </c>
      <c r="CK316">
        <v>0.60880000000000001</v>
      </c>
      <c r="CL316">
        <v>0.62190000000000001</v>
      </c>
      <c r="CM316">
        <v>0.6542</v>
      </c>
      <c r="CN316">
        <v>0.65539999999999998</v>
      </c>
      <c r="CO316">
        <v>0.68030000000000002</v>
      </c>
      <c r="CP316">
        <v>0.66669999999999996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M:FGFIX</v>
      </c>
      <c r="B317" t="str">
        <v>Federated Hermes Core Bond Fund IS</v>
      </c>
      <c r="C317" t="str">
        <v>Annualized Standard Deviation of Monthly Returns (3Y Lookback)</v>
      </c>
      <c r="D317">
        <v>7.6047000000000003E-2</v>
      </c>
      <c r="E317">
        <v>7.5341000000000005E-2</v>
      </c>
      <c r="F317">
        <v>7.2367000000000001E-2</v>
      </c>
      <c r="G317">
        <v>7.1261000000000005E-2</v>
      </c>
      <c r="H317">
        <v>7.0995000000000003E-2</v>
      </c>
      <c r="I317">
        <v>6.4211000000000004E-2</v>
      </c>
      <c r="J317">
        <v>6.4010999999999998E-2</v>
      </c>
      <c r="K317">
        <v>6.8232000000000001E-2</v>
      </c>
      <c r="L317">
        <v>7.7438000000000007E-2</v>
      </c>
      <c r="M317">
        <v>7.0389999999999994E-2</v>
      </c>
      <c r="N317">
        <v>6.5531000000000006E-2</v>
      </c>
      <c r="O317">
        <v>6.0533999999999998E-2</v>
      </c>
      <c r="P317">
        <v>5.6467999999999997E-2</v>
      </c>
      <c r="Q317">
        <v>5.6383000000000003E-2</v>
      </c>
      <c r="R317">
        <v>5.6812000000000001E-2</v>
      </c>
      <c r="S317">
        <v>5.6812000000000001E-2</v>
      </c>
      <c r="T317">
        <v>5.5801000000000003E-2</v>
      </c>
      <c r="U317">
        <v>5.466E-2</v>
      </c>
      <c r="V317">
        <v>5.3532999999999997E-2</v>
      </c>
      <c r="W317">
        <v>3.8622999999999998E-2</v>
      </c>
      <c r="X317">
        <v>2.1135000000000001E-2</v>
      </c>
      <c r="Y317">
        <v>2.4323999999999998E-2</v>
      </c>
      <c r="Z317">
        <v>2.4003E-2</v>
      </c>
      <c r="AA317">
        <v>2.3088999999999998E-2</v>
      </c>
      <c r="AB317">
        <v>2.2475999999999999E-2</v>
      </c>
      <c r="AC317">
        <v>2.0726999999999999E-2</v>
      </c>
      <c r="AD317">
        <v>2.0632000000000001E-2</v>
      </c>
      <c r="AE317">
        <v>2.0577999999999999E-2</v>
      </c>
      <c r="AF317">
        <v>1.9139E-2</v>
      </c>
      <c r="AG317">
        <v>1.9234999999999999E-2</v>
      </c>
      <c r="AH317">
        <v>1.9302E-2</v>
      </c>
      <c r="AI317">
        <v>1.8898999999999999E-2</v>
      </c>
      <c r="AJ317">
        <v>1.8706E-2</v>
      </c>
      <c r="AK317">
        <v>1.5200999999999999E-2</v>
      </c>
      <c r="AL317">
        <v>1.7906999999999999E-2</v>
      </c>
      <c r="AM317">
        <v>2.2332999999999999E-2</v>
      </c>
      <c r="AN317">
        <v>2.2040000000000001E-2</v>
      </c>
      <c r="AO317">
        <v>2.1606E-2</v>
      </c>
      <c r="AP317">
        <v>2.1637E-2</v>
      </c>
      <c r="AQ317">
        <v>2.1170000000000001E-2</v>
      </c>
      <c r="AR317">
        <v>2.1045999999999999E-2</v>
      </c>
      <c r="AS317">
        <v>2.0848999999999999E-2</v>
      </c>
      <c r="AT317">
        <v>2.2113000000000001E-2</v>
      </c>
      <c r="AU317">
        <v>2.2787000000000002E-2</v>
      </c>
      <c r="AV317">
        <v>2.3369999999999998E-2</v>
      </c>
      <c r="AW317">
        <v>2.3550000000000001E-2</v>
      </c>
      <c r="AX317">
        <v>2.0979000000000001E-2</v>
      </c>
      <c r="AY317">
        <v>1.8933999999999999E-2</v>
      </c>
      <c r="AZ317">
        <v>1.9050000000000001E-2</v>
      </c>
      <c r="BA317">
        <v>2.0662E-2</v>
      </c>
      <c r="BB317">
        <v>2.1524999999999999E-2</v>
      </c>
      <c r="BC317">
        <v>2.2103999999999999E-2</v>
      </c>
      <c r="BD317">
        <v>2.2969E-2</v>
      </c>
      <c r="BE317">
        <v>2.6494E-2</v>
      </c>
      <c r="BF317">
        <v>3.1926999999999997E-2</v>
      </c>
      <c r="BG317">
        <v>3.4568000000000002E-2</v>
      </c>
      <c r="BH317">
        <v>3.5985999999999997E-2</v>
      </c>
      <c r="BI317">
        <v>3.6429999999999997E-2</v>
      </c>
      <c r="BJ317">
        <v>3.6838000000000003E-2</v>
      </c>
      <c r="BK317">
        <v>3.8093000000000002E-2</v>
      </c>
      <c r="BL317">
        <v>3.7824000000000003E-2</v>
      </c>
      <c r="BM317">
        <v>3.7763999999999999E-2</v>
      </c>
      <c r="BN317">
        <v>3.8054999999999999E-2</v>
      </c>
      <c r="BO317">
        <v>3.8313E-2</v>
      </c>
      <c r="BP317">
        <v>3.7547999999999998E-2</v>
      </c>
      <c r="BQ317">
        <v>3.3779000000000003E-2</v>
      </c>
      <c r="BR317">
        <v>3.0818000000000002E-2</v>
      </c>
      <c r="BS317">
        <v>2.8523E-2</v>
      </c>
      <c r="BT317">
        <v>2.5888999999999999E-2</v>
      </c>
      <c r="BU317">
        <v>2.4931999999999999E-2</v>
      </c>
      <c r="BV317">
        <v>2.4209000000000001E-2</v>
      </c>
      <c r="BW317">
        <v>2.5156999999999999E-2</v>
      </c>
      <c r="BX317">
        <v>2.6596000000000002E-2</v>
      </c>
      <c r="BY317">
        <v>2.5965999999999999E-2</v>
      </c>
      <c r="BZ317">
        <v>2.4839E-2</v>
      </c>
      <c r="CA317">
        <v>2.4989999999999998E-2</v>
      </c>
      <c r="CB317">
        <v>2.4448000000000001E-2</v>
      </c>
      <c r="CC317">
        <v>2.3633999999999999E-2</v>
      </c>
      <c r="CD317">
        <v>2.3621E-2</v>
      </c>
      <c r="CE317">
        <v>2.4240000000000001E-2</v>
      </c>
      <c r="CF317">
        <v>2.5526E-2</v>
      </c>
      <c r="CG317">
        <v>2.7002999999999999E-2</v>
      </c>
      <c r="CH317">
        <v>2.7372E-2</v>
      </c>
      <c r="CI317">
        <v>2.3848999999999999E-2</v>
      </c>
      <c r="CJ317">
        <v>2.3961E-2</v>
      </c>
      <c r="CK317">
        <v>2.6152000000000002E-2</v>
      </c>
      <c r="CL317">
        <v>2.3937E-2</v>
      </c>
      <c r="CM317">
        <v>2.9149000000000001E-2</v>
      </c>
      <c r="CN317">
        <v>2.9628000000000002E-2</v>
      </c>
      <c r="CO317">
        <v>3.1102000000000001E-2</v>
      </c>
      <c r="CP317">
        <v>3.2761999999999999E-2</v>
      </c>
      <c r="CQ317">
        <v>3.4445999999999997E-2</v>
      </c>
      <c r="CR317">
        <v>3.3391999999999998E-2</v>
      </c>
      <c r="CS317">
        <v>3.2384000000000003E-2</v>
      </c>
      <c r="CT317">
        <v>3.2127000000000003E-2</v>
      </c>
      <c r="CU317">
        <v>3.2062E-2</v>
      </c>
      <c r="CV317">
        <v>3.1472E-2</v>
      </c>
      <c r="CW317">
        <v>2.9848E-2</v>
      </c>
      <c r="CX317">
        <v>3.1354E-2</v>
      </c>
      <c r="CY317">
        <v>2.6386E-2</v>
      </c>
    </row>
    <row r="318" spans="1:103" x14ac:dyDescent="0.25">
      <c r="A318" t="str">
        <v>M:FGFIX</v>
      </c>
      <c r="B318" t="str">
        <v>Federated Hermes Core Bond Fund IS</v>
      </c>
      <c r="C318" t="str">
        <v>Annualized Standard Deviation of Monthly Returns (Since Inception)</v>
      </c>
      <c r="D318">
        <v>3.9819E-2</v>
      </c>
      <c r="E318">
        <v>3.9578000000000002E-2</v>
      </c>
      <c r="F318">
        <v>3.9358999999999998E-2</v>
      </c>
      <c r="G318">
        <v>3.9219999999999998E-2</v>
      </c>
      <c r="H318">
        <v>3.9204999999999997E-2</v>
      </c>
      <c r="I318">
        <v>3.7878000000000002E-2</v>
      </c>
      <c r="J318">
        <v>3.7761999999999997E-2</v>
      </c>
      <c r="K318">
        <v>3.7613000000000001E-2</v>
      </c>
      <c r="L318">
        <v>3.7136000000000002E-2</v>
      </c>
      <c r="M318">
        <v>3.5560000000000001E-2</v>
      </c>
      <c r="N318">
        <v>3.4472999999999997E-2</v>
      </c>
      <c r="O318">
        <v>3.3179E-2</v>
      </c>
      <c r="P318">
        <v>3.2332E-2</v>
      </c>
      <c r="Q318">
        <v>3.2354000000000001E-2</v>
      </c>
      <c r="R318">
        <v>3.2473000000000002E-2</v>
      </c>
      <c r="S318">
        <v>3.2590000000000001E-2</v>
      </c>
      <c r="T318">
        <v>3.2393999999999999E-2</v>
      </c>
      <c r="U318">
        <v>3.2225999999999998E-2</v>
      </c>
      <c r="V318">
        <v>3.2159E-2</v>
      </c>
      <c r="W318">
        <v>2.9489000000000001E-2</v>
      </c>
      <c r="X318">
        <v>2.7178000000000001E-2</v>
      </c>
      <c r="Y318">
        <v>2.7292E-2</v>
      </c>
      <c r="Z318">
        <v>2.7414999999999998E-2</v>
      </c>
      <c r="AA318">
        <v>2.7481999999999999E-2</v>
      </c>
      <c r="AB318">
        <v>2.7553000000000001E-2</v>
      </c>
      <c r="AC318">
        <v>2.7466999999999998E-2</v>
      </c>
      <c r="AD318">
        <v>2.7557000000000002E-2</v>
      </c>
      <c r="AE318">
        <v>2.7629000000000001E-2</v>
      </c>
      <c r="AF318">
        <v>2.7508000000000001E-2</v>
      </c>
      <c r="AG318">
        <v>2.7608000000000001E-2</v>
      </c>
      <c r="AH318">
        <v>2.7734000000000002E-2</v>
      </c>
      <c r="AI318">
        <v>2.7845000000000002E-2</v>
      </c>
      <c r="AJ318">
        <v>2.7948000000000001E-2</v>
      </c>
      <c r="AK318">
        <v>2.7602000000000002E-2</v>
      </c>
      <c r="AL318">
        <v>2.7771000000000001E-2</v>
      </c>
      <c r="AM318">
        <v>2.7909E-2</v>
      </c>
      <c r="AN318">
        <v>2.8058E-2</v>
      </c>
      <c r="AO318">
        <v>2.8131E-2</v>
      </c>
      <c r="AP318">
        <v>2.8289999999999999E-2</v>
      </c>
      <c r="AQ318">
        <v>2.8333000000000001E-2</v>
      </c>
      <c r="AR318">
        <v>2.8502E-2</v>
      </c>
      <c r="AS318">
        <v>2.8679E-2</v>
      </c>
      <c r="AT318">
        <v>2.8840999999999999E-2</v>
      </c>
      <c r="AU318">
        <v>2.9006000000000001E-2</v>
      </c>
      <c r="AV318">
        <v>2.9159999999999998E-2</v>
      </c>
      <c r="AW318">
        <v>2.9214E-2</v>
      </c>
      <c r="AX318">
        <v>2.8892000000000001E-2</v>
      </c>
      <c r="AY318">
        <v>2.8594999999999999E-2</v>
      </c>
      <c r="AZ318">
        <v>2.8719000000000001E-2</v>
      </c>
      <c r="BA318">
        <v>2.8894E-2</v>
      </c>
      <c r="BB318">
        <v>2.9101999999999999E-2</v>
      </c>
      <c r="BC318">
        <v>2.9295999999999999E-2</v>
      </c>
      <c r="BD318">
        <v>2.9524999999999999E-2</v>
      </c>
      <c r="BE318">
        <v>2.9645999999999999E-2</v>
      </c>
      <c r="BF318">
        <v>2.9776E-2</v>
      </c>
      <c r="BG318">
        <v>2.9909000000000002E-2</v>
      </c>
      <c r="BH318">
        <v>2.9995000000000001E-2</v>
      </c>
      <c r="BI318">
        <v>2.9912999999999999E-2</v>
      </c>
      <c r="BJ318">
        <v>3.0131999999999999E-2</v>
      </c>
      <c r="BK318">
        <v>3.0283000000000001E-2</v>
      </c>
      <c r="BL318">
        <v>3.0436000000000001E-2</v>
      </c>
      <c r="BM318">
        <v>3.0539E-2</v>
      </c>
      <c r="BN318">
        <v>3.0689999999999999E-2</v>
      </c>
      <c r="BO318">
        <v>3.0852999999999998E-2</v>
      </c>
      <c r="BP318">
        <v>3.0723E-2</v>
      </c>
      <c r="BQ318">
        <v>2.9739999999999999E-2</v>
      </c>
      <c r="BR318">
        <v>2.8961000000000001E-2</v>
      </c>
      <c r="BS318">
        <v>2.8486000000000001E-2</v>
      </c>
      <c r="BT318">
        <v>2.7755999999999999E-2</v>
      </c>
      <c r="BU318">
        <v>2.7875E-2</v>
      </c>
      <c r="BV318">
        <v>2.7977999999999999E-2</v>
      </c>
      <c r="BW318">
        <v>2.7685999999999999E-2</v>
      </c>
      <c r="BX318">
        <v>2.7890000000000002E-2</v>
      </c>
      <c r="BY318">
        <v>2.8046999999999999E-2</v>
      </c>
      <c r="BZ318">
        <v>2.7883000000000002E-2</v>
      </c>
      <c r="CA318">
        <v>2.7917999999999998E-2</v>
      </c>
      <c r="CB318">
        <v>2.8028000000000001E-2</v>
      </c>
      <c r="CC318">
        <v>2.7913E-2</v>
      </c>
      <c r="CD318">
        <v>2.8101999999999999E-2</v>
      </c>
      <c r="CE318">
        <v>2.8400000000000002E-2</v>
      </c>
      <c r="CF318">
        <v>2.8348999999999999E-2</v>
      </c>
      <c r="CG318">
        <v>2.8754999999999999E-2</v>
      </c>
      <c r="CH318">
        <v>2.8909000000000001E-2</v>
      </c>
      <c r="CI318">
        <v>2.7713999999999999E-2</v>
      </c>
      <c r="CJ318">
        <v>2.8173E-2</v>
      </c>
      <c r="CK318">
        <v>2.8496E-2</v>
      </c>
      <c r="CL318">
        <v>2.7893999999999999E-2</v>
      </c>
      <c r="CM318">
        <v>2.8243999999999998E-2</v>
      </c>
      <c r="CN318">
        <v>2.8669E-2</v>
      </c>
      <c r="CO318">
        <v>2.9038000000000001E-2</v>
      </c>
      <c r="CP318">
        <v>2.9558999999999998E-2</v>
      </c>
      <c r="CQ318">
        <v>2.9725999999999999E-2</v>
      </c>
      <c r="CR318">
        <v>2.9420000000000002E-2</v>
      </c>
      <c r="CS318">
        <v>2.9236999999999999E-2</v>
      </c>
      <c r="CT318">
        <v>2.9731E-2</v>
      </c>
      <c r="CU318">
        <v>3.0508E-2</v>
      </c>
      <c r="CV318">
        <v>3.0941E-2</v>
      </c>
      <c r="CW318">
        <v>3.0709E-2</v>
      </c>
      <c r="CX318">
        <v>3.1194E-2</v>
      </c>
      <c r="CY318">
        <v>2.6386E-2</v>
      </c>
    </row>
    <row r="319" spans="1:103" x14ac:dyDescent="0.25">
      <c r="A319" t="str">
        <v>M:FGFIX</v>
      </c>
      <c r="B319" t="str">
        <v>Federated Hermes Core Bond Fund IS</v>
      </c>
      <c r="C319" t="str">
        <v>Treynor Measure Historical (vs YCharts Benchmark) (3Y)</v>
      </c>
      <c r="D319">
        <v>-6.3266</v>
      </c>
      <c r="E319">
        <v>-5.0274999999999999</v>
      </c>
      <c r="F319">
        <v>-6.2331000000000003</v>
      </c>
      <c r="G319">
        <v>-5.1599000000000004</v>
      </c>
      <c r="H319">
        <v>-5.4478999999999997</v>
      </c>
      <c r="I319">
        <v>-5.7539999999999996</v>
      </c>
      <c r="J319">
        <v>-3.8877999999999999</v>
      </c>
      <c r="K319">
        <v>-1.5274000000000001</v>
      </c>
      <c r="L319">
        <v>-2.9287999999999998</v>
      </c>
      <c r="M319">
        <v>-3.1526000000000001</v>
      </c>
      <c r="N319">
        <v>-1.4791000000000001</v>
      </c>
      <c r="O319">
        <v>0.67369999999999997</v>
      </c>
      <c r="P319">
        <v>3.3542000000000001</v>
      </c>
      <c r="Q319">
        <v>3.9279000000000002</v>
      </c>
      <c r="R319">
        <v>3.6692</v>
      </c>
      <c r="S319">
        <v>2.8731</v>
      </c>
      <c r="T319">
        <v>3.3589000000000002</v>
      </c>
      <c r="U319">
        <v>2.0369000000000002</v>
      </c>
      <c r="V319">
        <v>1.6986000000000001</v>
      </c>
      <c r="W319">
        <v>0.1782</v>
      </c>
      <c r="X319">
        <v>1.9362999999999999</v>
      </c>
      <c r="Y319">
        <v>0.90969999999999995</v>
      </c>
      <c r="Z319">
        <v>0.86450000000000005</v>
      </c>
      <c r="AA319">
        <v>1.2488999999999999</v>
      </c>
      <c r="AB319">
        <v>1.3562000000000001</v>
      </c>
      <c r="AC319">
        <v>0.44990000000000002</v>
      </c>
      <c r="AD319">
        <v>1.3207</v>
      </c>
      <c r="AE319">
        <v>1.1990000000000001</v>
      </c>
      <c r="AF319">
        <v>3.1271</v>
      </c>
      <c r="AG319">
        <v>3.9996</v>
      </c>
      <c r="AH319">
        <v>3.8296999999999999</v>
      </c>
      <c r="AI319">
        <v>4.49</v>
      </c>
      <c r="AJ319">
        <v>4.9089999999999998</v>
      </c>
      <c r="AK319">
        <v>6.2336999999999998</v>
      </c>
      <c r="AL319">
        <v>5.7529000000000003</v>
      </c>
      <c r="AM319">
        <v>3.0922999999999998</v>
      </c>
      <c r="AN319">
        <v>2.1728999999999998</v>
      </c>
      <c r="AO319">
        <v>2.4986999999999999</v>
      </c>
      <c r="AP319">
        <v>2.8048999999999999</v>
      </c>
      <c r="AQ319">
        <v>3.5543</v>
      </c>
      <c r="AR319">
        <v>3.0335000000000001</v>
      </c>
      <c r="AS319">
        <v>2.7654000000000001</v>
      </c>
      <c r="AT319">
        <v>3.6334</v>
      </c>
      <c r="AU319">
        <v>3.6103000000000001</v>
      </c>
      <c r="AV319">
        <v>3.1568999999999998</v>
      </c>
      <c r="AW319">
        <v>3.5158</v>
      </c>
      <c r="AX319">
        <v>3.7738</v>
      </c>
      <c r="AY319">
        <v>7.8063000000000002</v>
      </c>
      <c r="AZ319">
        <v>8.5007000000000001</v>
      </c>
      <c r="BA319">
        <v>7.8205999999999998</v>
      </c>
      <c r="BB319">
        <v>8.2197999999999993</v>
      </c>
      <c r="BC319">
        <v>8.0991999999999997</v>
      </c>
      <c r="BD319">
        <v>9.6041000000000007</v>
      </c>
      <c r="BE319">
        <v>9.9405999999999999</v>
      </c>
      <c r="BF319">
        <v>9.4298000000000002</v>
      </c>
      <c r="BG319">
        <v>7.5415000000000001</v>
      </c>
      <c r="BH319">
        <v>7.8156999999999996</v>
      </c>
      <c r="BI319">
        <v>8.5877999999999997</v>
      </c>
      <c r="BJ319">
        <v>8.9826999999999995</v>
      </c>
      <c r="BK319">
        <v>6.2435999999999998</v>
      </c>
      <c r="BL319">
        <v>5.5339</v>
      </c>
      <c r="BM319">
        <v>5.5697000000000001</v>
      </c>
      <c r="BN319">
        <v>5.3418999999999999</v>
      </c>
      <c r="BO319">
        <v>4.1124999999999998</v>
      </c>
      <c r="BP319">
        <v>1.9957</v>
      </c>
      <c r="BQ319">
        <v>0.8115</v>
      </c>
      <c r="BR319">
        <v>0.27650000000000002</v>
      </c>
      <c r="BS319">
        <v>1.3275999999999999</v>
      </c>
      <c r="BT319">
        <v>0.56020000000000003</v>
      </c>
      <c r="BU319">
        <v>8.7499999999999994E-2</v>
      </c>
      <c r="BV319">
        <v>0.378</v>
      </c>
      <c r="BW319">
        <v>0.77039999999999997</v>
      </c>
      <c r="BX319">
        <v>1.3913</v>
      </c>
      <c r="BY319">
        <v>1.5302</v>
      </c>
      <c r="BZ319">
        <v>0.41449999999999998</v>
      </c>
      <c r="CA319">
        <v>1.3648</v>
      </c>
      <c r="CB319">
        <v>2.4051</v>
      </c>
      <c r="CC319">
        <v>3.3048999999999999</v>
      </c>
      <c r="CD319">
        <v>5.7263999999999999</v>
      </c>
      <c r="CE319">
        <v>6.6245000000000003</v>
      </c>
      <c r="CF319">
        <v>7.2309999999999999</v>
      </c>
      <c r="CG319">
        <v>6.9587000000000003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M:FGFIX</v>
      </c>
      <c r="B320" t="str">
        <v>Federated Hermes Core Bond Fund IS</v>
      </c>
      <c r="C320" t="str">
        <v>Treynor Measure Historical (vs YCharts Benchmark) (5Y)</v>
      </c>
      <c r="D320">
        <v>-2.4470000000000001</v>
      </c>
      <c r="E320">
        <v>-1.6814</v>
      </c>
      <c r="F320">
        <v>-2.3359999999999999</v>
      </c>
      <c r="G320">
        <v>-1.9241999999999999</v>
      </c>
      <c r="H320">
        <v>-1.2499</v>
      </c>
      <c r="I320">
        <v>-2.0179</v>
      </c>
      <c r="J320">
        <v>-1.2319</v>
      </c>
      <c r="K320">
        <v>-0.83209999999999995</v>
      </c>
      <c r="L320">
        <v>-1.4817</v>
      </c>
      <c r="M320">
        <v>-1.6563000000000001</v>
      </c>
      <c r="N320">
        <v>-0.5161</v>
      </c>
      <c r="O320">
        <v>0.82899999999999996</v>
      </c>
      <c r="P320">
        <v>2.2591999999999999</v>
      </c>
      <c r="Q320">
        <v>1.8943000000000001</v>
      </c>
      <c r="R320">
        <v>2.0508999999999999</v>
      </c>
      <c r="S320">
        <v>2.0449999999999999</v>
      </c>
      <c r="T320">
        <v>3.1313</v>
      </c>
      <c r="U320">
        <v>2.1718999999999999</v>
      </c>
      <c r="V320">
        <v>2.0707</v>
      </c>
      <c r="W320">
        <v>0.74060000000000004</v>
      </c>
      <c r="X320">
        <v>2.4668999999999999</v>
      </c>
      <c r="Y320">
        <v>2.9683999999999999</v>
      </c>
      <c r="Z320">
        <v>2.6779999999999999</v>
      </c>
      <c r="AA320">
        <v>2.9171999999999998</v>
      </c>
      <c r="AB320">
        <v>2.8456000000000001</v>
      </c>
      <c r="AC320">
        <v>2.4192</v>
      </c>
      <c r="AD320">
        <v>2.7770999999999999</v>
      </c>
      <c r="AE320">
        <v>2.0647000000000002</v>
      </c>
      <c r="AF320">
        <v>2.4981</v>
      </c>
      <c r="AG320">
        <v>2.5651000000000002</v>
      </c>
      <c r="AH320">
        <v>2.9144000000000001</v>
      </c>
      <c r="AI320">
        <v>2.9885000000000002</v>
      </c>
      <c r="AJ320">
        <v>3.2166000000000001</v>
      </c>
      <c r="AK320">
        <v>4.2664999999999997</v>
      </c>
      <c r="AL320">
        <v>4.6670999999999996</v>
      </c>
      <c r="AM320">
        <v>4.5500999999999996</v>
      </c>
      <c r="AN320">
        <v>4.0757000000000003</v>
      </c>
      <c r="AO320">
        <v>4.3758999999999997</v>
      </c>
      <c r="AP320">
        <v>4.3460000000000001</v>
      </c>
      <c r="AQ320">
        <v>5.3159999999999998</v>
      </c>
      <c r="AR320">
        <v>4.9318</v>
      </c>
      <c r="AS320">
        <v>4.5387000000000004</v>
      </c>
      <c r="AT320">
        <v>5.2381000000000002</v>
      </c>
      <c r="AU320">
        <v>4.9669999999999996</v>
      </c>
      <c r="AV320">
        <v>5.6931000000000003</v>
      </c>
      <c r="AW320">
        <v>6.4888000000000003</v>
      </c>
      <c r="AX320">
        <v>6.6902999999999997</v>
      </c>
      <c r="AY320">
        <v>7.452</v>
      </c>
      <c r="AZ320">
        <v>7.6992000000000003</v>
      </c>
      <c r="BA320">
        <v>8.2180999999999997</v>
      </c>
      <c r="BB320">
        <v>8.0709</v>
      </c>
      <c r="BC320">
        <v>6.8777999999999997</v>
      </c>
      <c r="BD320">
        <v>6.5495999999999999</v>
      </c>
      <c r="BE320">
        <v>6.3784999999999998</v>
      </c>
      <c r="BF320">
        <v>6.4263000000000003</v>
      </c>
      <c r="BG320">
        <v>5.4</v>
      </c>
      <c r="BH320">
        <v>4.9348999999999998</v>
      </c>
      <c r="BI320">
        <v>4.6901999999999999</v>
      </c>
      <c r="BJ320">
        <v>4.1627999999999998</v>
      </c>
      <c r="BK320">
        <v>3.8140999999999998</v>
      </c>
      <c r="BL320">
        <v>3.0705</v>
      </c>
      <c r="BM320">
        <v>3.2019000000000002</v>
      </c>
      <c r="BN320">
        <v>3.0270999999999999</v>
      </c>
      <c r="BO320">
        <v>2.3519000000000001</v>
      </c>
      <c r="BP320">
        <v>1.9595</v>
      </c>
      <c r="BQ320">
        <v>1.528</v>
      </c>
      <c r="BR320">
        <v>1.6046</v>
      </c>
      <c r="BS320">
        <v>2.1465999999999998</v>
      </c>
      <c r="BT320">
        <v>1.9578</v>
      </c>
      <c r="BU320">
        <v>1.6539999999999999</v>
      </c>
      <c r="BV320">
        <v>1.99</v>
      </c>
      <c r="BW320">
        <v>3.8271999999999999</v>
      </c>
      <c r="BX320">
        <v>3.8102999999999998</v>
      </c>
      <c r="BY320">
        <v>3.8643999999999998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M:FGFIX</v>
      </c>
      <c r="B321" t="str">
        <v>Federated Hermes Core Bond Fund IS</v>
      </c>
      <c r="C321" t="str">
        <v>Treynor Measure Historical (vs YCharts Benchmark) (1Y)</v>
      </c>
      <c r="D321">
        <v>-3.4477000000000002</v>
      </c>
      <c r="E321">
        <v>6.2290999999999999</v>
      </c>
      <c r="F321">
        <v>-2.4883000000000002</v>
      </c>
      <c r="G321">
        <v>-3.5507</v>
      </c>
      <c r="H321">
        <v>0.1648</v>
      </c>
      <c r="I321">
        <v>-4.3329000000000004</v>
      </c>
      <c r="J321">
        <v>-4.8281999999999998</v>
      </c>
      <c r="K321">
        <v>-7.9089</v>
      </c>
      <c r="L321">
        <v>-15.0296</v>
      </c>
      <c r="M321">
        <v>-15.7744</v>
      </c>
      <c r="N321">
        <v>-11.2903</v>
      </c>
      <c r="O321">
        <v>-4.1378000000000004</v>
      </c>
      <c r="P321">
        <v>-0.87780000000000002</v>
      </c>
      <c r="Q321">
        <v>2.7056</v>
      </c>
      <c r="R321">
        <v>4.0434000000000001</v>
      </c>
      <c r="S321">
        <v>7.0106999999999999</v>
      </c>
      <c r="T321">
        <v>4.7678000000000003</v>
      </c>
      <c r="U321">
        <v>2.2088000000000001</v>
      </c>
      <c r="V321">
        <v>2.0575999999999999</v>
      </c>
      <c r="W321">
        <v>-1.0349999999999999</v>
      </c>
      <c r="X321">
        <v>5.8888999999999996</v>
      </c>
      <c r="Y321">
        <v>7.8494999999999999</v>
      </c>
      <c r="Z321">
        <v>4.4635999999999996</v>
      </c>
      <c r="AA321">
        <v>2.5788000000000002</v>
      </c>
      <c r="AB321">
        <v>-1.0617000000000001</v>
      </c>
      <c r="AC321">
        <v>-3.2323</v>
      </c>
      <c r="AD321">
        <v>-1.6132</v>
      </c>
      <c r="AE321">
        <v>-0.24</v>
      </c>
      <c r="AF321">
        <v>2.2374000000000001</v>
      </c>
      <c r="AG321">
        <v>-0.68300000000000005</v>
      </c>
      <c r="AH321">
        <v>-0.48249999999999998</v>
      </c>
      <c r="AI321">
        <v>1.2904</v>
      </c>
      <c r="AJ321">
        <v>3.5731999999999999</v>
      </c>
      <c r="AK321">
        <v>7.4227999999999996</v>
      </c>
      <c r="AL321">
        <v>7.1726000000000001</v>
      </c>
      <c r="AM321">
        <v>2.7917000000000001</v>
      </c>
      <c r="AN321">
        <v>3.2103999999999999</v>
      </c>
      <c r="AO321">
        <v>7.5122</v>
      </c>
      <c r="AP321">
        <v>5.5045999999999999</v>
      </c>
      <c r="AQ321">
        <v>11.4856</v>
      </c>
      <c r="AR321">
        <v>6.8095999999999997</v>
      </c>
      <c r="AS321">
        <v>4.3369999999999997</v>
      </c>
      <c r="AT321">
        <v>4.0754999999999999</v>
      </c>
      <c r="AU321">
        <v>-0.49480000000000002</v>
      </c>
      <c r="AV321">
        <v>-2.3801999999999999</v>
      </c>
      <c r="AW321">
        <v>-2.0470999999999999</v>
      </c>
      <c r="AX321">
        <v>-1.0883</v>
      </c>
      <c r="AY321">
        <v>5.8391999999999999</v>
      </c>
      <c r="AZ321">
        <v>13.7767</v>
      </c>
      <c r="BA321">
        <v>16.04</v>
      </c>
      <c r="BB321">
        <v>12.8384</v>
      </c>
      <c r="BC321">
        <v>11.389799999999999</v>
      </c>
      <c r="BD321">
        <v>7.9101999999999997</v>
      </c>
      <c r="BE321">
        <v>7.5086000000000004</v>
      </c>
      <c r="BF321">
        <v>5.5787000000000004</v>
      </c>
      <c r="BG321">
        <v>7.0461</v>
      </c>
      <c r="BH321">
        <v>8.5434000000000001</v>
      </c>
      <c r="BI321">
        <v>7.1696</v>
      </c>
      <c r="BJ321">
        <v>9.8559999999999999</v>
      </c>
      <c r="BK321">
        <v>7.4280999999999997</v>
      </c>
      <c r="BL321">
        <v>11.8741</v>
      </c>
      <c r="BM321">
        <v>14.6661</v>
      </c>
      <c r="BN321">
        <v>10.779400000000001</v>
      </c>
      <c r="BO321">
        <v>6.3841999999999999</v>
      </c>
      <c r="BP321">
        <v>3.2686999999999999</v>
      </c>
      <c r="BQ321">
        <v>3.2517</v>
      </c>
      <c r="BR321">
        <v>3.6821999999999999</v>
      </c>
      <c r="BS321">
        <v>2.4956</v>
      </c>
      <c r="BT321">
        <v>1.8454999999999999</v>
      </c>
      <c r="BU321">
        <v>6.2899999999999998E-2</v>
      </c>
      <c r="BV321">
        <v>1.222</v>
      </c>
      <c r="BW321">
        <v>2.1869000000000001</v>
      </c>
      <c r="BX321">
        <v>0.5222</v>
      </c>
      <c r="BY321">
        <v>-0.33429999999999999</v>
      </c>
      <c r="BZ321">
        <v>-5.2643000000000004</v>
      </c>
      <c r="CA321">
        <v>-1.5716000000000001</v>
      </c>
      <c r="CB321">
        <v>-1.0572999999999999</v>
      </c>
      <c r="CC321">
        <v>0.63060000000000005</v>
      </c>
      <c r="CD321">
        <v>5.2131999999999996</v>
      </c>
      <c r="CE321">
        <v>1.32</v>
      </c>
      <c r="CF321">
        <v>5.0301999999999998</v>
      </c>
      <c r="CG321">
        <v>4.8289</v>
      </c>
      <c r="CH321">
        <v>1.819</v>
      </c>
      <c r="CI321">
        <v>5.9973999999999998</v>
      </c>
      <c r="CJ321">
        <v>3.2679</v>
      </c>
      <c r="CK321">
        <v>3.9662999999999999</v>
      </c>
      <c r="CL321">
        <v>14.0565</v>
      </c>
      <c r="CM321">
        <v>13.482200000000001</v>
      </c>
      <c r="CN321">
        <v>11.514699999999999</v>
      </c>
      <c r="CO321">
        <v>10.100099999999999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M:FGFIX</v>
      </c>
      <c r="B322" t="str">
        <v>Federated Hermes Core Bond Fund IS</v>
      </c>
      <c r="C322" t="str">
        <v>1 Year Total Returns (Daily)</v>
      </c>
      <c r="D322">
        <v>1.7614000000000001E-2</v>
      </c>
      <c r="E322">
        <v>0.119449</v>
      </c>
      <c r="F322">
        <v>2.3188E-2</v>
      </c>
      <c r="G322">
        <v>2.3429999999999999E-2</v>
      </c>
      <c r="H322">
        <v>4.9356999999999998E-2</v>
      </c>
      <c r="I322">
        <v>-3.6299999999999999E-4</v>
      </c>
      <c r="J322">
        <v>-1.0297000000000001E-2</v>
      </c>
      <c r="K322">
        <v>-5.3096999999999998E-2</v>
      </c>
      <c r="L322">
        <v>-0.13370000000000001</v>
      </c>
      <c r="M322">
        <v>-0.149427</v>
      </c>
      <c r="N322">
        <v>-0.11001</v>
      </c>
      <c r="O322">
        <v>-3.9807000000000002E-2</v>
      </c>
      <c r="P322">
        <v>-7.3200000000000001E-3</v>
      </c>
      <c r="Q322">
        <v>3.2329999999999998E-2</v>
      </c>
      <c r="R322">
        <v>4.6925000000000001E-2</v>
      </c>
      <c r="S322">
        <v>7.8950999999999993E-2</v>
      </c>
      <c r="T322">
        <v>8.0481999999999998E-2</v>
      </c>
      <c r="U322">
        <v>4.3029999999999999E-2</v>
      </c>
      <c r="V322">
        <v>4.0058999999999997E-2</v>
      </c>
      <c r="W322">
        <v>4.1770000000000002E-3</v>
      </c>
      <c r="X322">
        <v>5.3321E-2</v>
      </c>
      <c r="Y322">
        <v>7.1372000000000005E-2</v>
      </c>
      <c r="Z322">
        <v>5.7390999999999998E-2</v>
      </c>
      <c r="AA322">
        <v>4.1805000000000002E-2</v>
      </c>
      <c r="AB322">
        <v>9.1789999999999997E-3</v>
      </c>
      <c r="AC322">
        <v>-9.7800000000000005E-3</v>
      </c>
      <c r="AD322">
        <v>-3.8000000000000002E-4</v>
      </c>
      <c r="AE322">
        <v>8.9650000000000007E-3</v>
      </c>
      <c r="AF322">
        <v>2.7012999999999999E-2</v>
      </c>
      <c r="AG322">
        <v>1.977E-3</v>
      </c>
      <c r="AH322">
        <v>1.6280000000000001E-3</v>
      </c>
      <c r="AI322">
        <v>1.1058999999999999E-2</v>
      </c>
      <c r="AJ322">
        <v>2.512E-2</v>
      </c>
      <c r="AK322">
        <v>4.0353E-2</v>
      </c>
      <c r="AL322">
        <v>4.3601000000000001E-2</v>
      </c>
      <c r="AM322">
        <v>1.8024999999999999E-2</v>
      </c>
      <c r="AN322">
        <v>1.5006E-2</v>
      </c>
      <c r="AO322">
        <v>3.4588000000000001E-2</v>
      </c>
      <c r="AP322">
        <v>2.5293E-2</v>
      </c>
      <c r="AQ322">
        <v>5.1695999999999999E-2</v>
      </c>
      <c r="AR322">
        <v>5.1103999999999997E-2</v>
      </c>
      <c r="AS322">
        <v>3.4542999999999997E-2</v>
      </c>
      <c r="AT322">
        <v>4.0099999999999997E-2</v>
      </c>
      <c r="AU322">
        <v>-3.849E-3</v>
      </c>
      <c r="AV322">
        <v>-1.8890000000000001E-2</v>
      </c>
      <c r="AW322">
        <v>-1.5783999999999999E-2</v>
      </c>
      <c r="AX322">
        <v>-6.7609999999999996E-3</v>
      </c>
      <c r="AY322">
        <v>2.3786999999999999E-2</v>
      </c>
      <c r="AZ322">
        <v>3.4680000000000002E-2</v>
      </c>
      <c r="BA322">
        <v>4.1206E-2</v>
      </c>
      <c r="BB322">
        <v>4.1331E-2</v>
      </c>
      <c r="BC322">
        <v>5.407E-2</v>
      </c>
      <c r="BD322">
        <v>5.2269999999999997E-2</v>
      </c>
      <c r="BE322">
        <v>4.3923999999999998E-2</v>
      </c>
      <c r="BF322">
        <v>3.1864999999999997E-2</v>
      </c>
      <c r="BG322">
        <v>3.8045000000000002E-2</v>
      </c>
      <c r="BH322">
        <v>5.3177000000000002E-2</v>
      </c>
      <c r="BI322">
        <v>5.6899999999999999E-2</v>
      </c>
      <c r="BJ322">
        <v>7.8820000000000001E-2</v>
      </c>
      <c r="BK322">
        <v>6.1552999999999997E-2</v>
      </c>
      <c r="BL322">
        <v>7.1058999999999997E-2</v>
      </c>
      <c r="BM322">
        <v>8.3426E-2</v>
      </c>
      <c r="BN322">
        <v>6.1058000000000001E-2</v>
      </c>
      <c r="BO322">
        <v>4.2854000000000003E-2</v>
      </c>
      <c r="BP322">
        <v>3.2648000000000003E-2</v>
      </c>
      <c r="BQ322">
        <v>4.2657E-2</v>
      </c>
      <c r="BR322">
        <v>6.3754000000000005E-2</v>
      </c>
      <c r="BS322">
        <v>6.2992000000000006E-2</v>
      </c>
      <c r="BT322">
        <v>6.0405E-2</v>
      </c>
      <c r="BU322">
        <v>4.7718999999999998E-2</v>
      </c>
      <c r="BV322">
        <v>6.3034999999999994E-2</v>
      </c>
      <c r="BW322">
        <v>6.8548999999999999E-2</v>
      </c>
      <c r="BX322">
        <v>5.1492000000000003E-2</v>
      </c>
      <c r="BY322">
        <v>4.0039999999999999E-2</v>
      </c>
      <c r="BZ322">
        <v>1.3860000000000001E-3</v>
      </c>
      <c r="CA322">
        <v>2.3675999999999999E-2</v>
      </c>
      <c r="CB322">
        <v>2.3532999999999998E-2</v>
      </c>
      <c r="CC322">
        <v>2.9576000000000002E-2</v>
      </c>
      <c r="CD322">
        <v>5.7334000000000003E-2</v>
      </c>
      <c r="CE322">
        <v>2.4999E-2</v>
      </c>
      <c r="CF322">
        <v>4.5081999999999997E-2</v>
      </c>
      <c r="CG322">
        <v>4.0906999999999999E-2</v>
      </c>
      <c r="CH322">
        <v>1.8585000000000001E-2</v>
      </c>
      <c r="CI322">
        <v>3.3706E-2</v>
      </c>
      <c r="CJ322">
        <v>2.2846000000000002E-2</v>
      </c>
      <c r="CK322">
        <v>2.6202E-2</v>
      </c>
      <c r="CL322">
        <v>5.1382999999999998E-2</v>
      </c>
      <c r="CM322">
        <v>8.4893999999999997E-2</v>
      </c>
      <c r="CN322">
        <v>8.5996000000000003E-2</v>
      </c>
      <c r="CO322">
        <v>8.3973999999999993E-2</v>
      </c>
      <c r="CP322">
        <v>9.9324999999999997E-2</v>
      </c>
      <c r="CQ322">
        <v>7.2729000000000002E-2</v>
      </c>
      <c r="CR322">
        <v>8.7233000000000005E-2</v>
      </c>
      <c r="CS322">
        <v>0.124126</v>
      </c>
      <c r="CT322">
        <v>0.113592</v>
      </c>
      <c r="CU322">
        <v>0.128303</v>
      </c>
      <c r="CV322">
        <v>0.113299</v>
      </c>
      <c r="CW322">
        <v>8.4392999999999996E-2</v>
      </c>
      <c r="CX322">
        <v>5.6521000000000002E-2</v>
      </c>
      <c r="CY322">
        <v>3.0981000000000002E-2</v>
      </c>
    </row>
    <row r="323" spans="1:103" x14ac:dyDescent="0.25">
      <c r="A323" t="str">
        <v>M:FGFIX</v>
      </c>
      <c r="B323" t="str">
        <v>Federated Hermes Core Bond Fund IS</v>
      </c>
      <c r="C323" t="str">
        <v>3 Year Total Returns (Daily)</v>
      </c>
      <c r="D323">
        <v>-7.2663000000000005E-2</v>
      </c>
      <c r="E323">
        <v>-4.5831999999999998E-2</v>
      </c>
      <c r="F323">
        <v>-9.2365000000000003E-2</v>
      </c>
      <c r="G323">
        <v>-7.5171000000000002E-2</v>
      </c>
      <c r="H323">
        <v>-9.3454999999999996E-2</v>
      </c>
      <c r="I323">
        <v>-0.120986</v>
      </c>
      <c r="J323">
        <v>-7.7840999999999994E-2</v>
      </c>
      <c r="K323">
        <v>-1.9007E-2</v>
      </c>
      <c r="L323">
        <v>-7.2745000000000004E-2</v>
      </c>
      <c r="M323">
        <v>-8.4144999999999998E-2</v>
      </c>
      <c r="N323">
        <v>-3.0922000000000002E-2</v>
      </c>
      <c r="O323">
        <v>4.0328999999999997E-2</v>
      </c>
      <c r="P323">
        <v>0.12976399999999999</v>
      </c>
      <c r="Q323">
        <v>0.15359999999999999</v>
      </c>
      <c r="R323">
        <v>0.15117800000000001</v>
      </c>
      <c r="S323">
        <v>0.128751</v>
      </c>
      <c r="T323">
        <v>0.14854100000000001</v>
      </c>
      <c r="U323">
        <v>0.107542</v>
      </c>
      <c r="V323">
        <v>0.10030799999999999</v>
      </c>
      <c r="W323">
        <v>5.5385999999999998E-2</v>
      </c>
      <c r="X323">
        <v>8.9277999999999996E-2</v>
      </c>
      <c r="Y323">
        <v>6.3950000000000007E-2</v>
      </c>
      <c r="Z323">
        <v>6.0876E-2</v>
      </c>
      <c r="AA323">
        <v>6.4985000000000001E-2</v>
      </c>
      <c r="AB323">
        <v>5.9011000000000001E-2</v>
      </c>
      <c r="AC323">
        <v>3.4375000000000003E-2</v>
      </c>
      <c r="AD323">
        <v>4.4914000000000003E-2</v>
      </c>
      <c r="AE323">
        <v>3.9585000000000002E-2</v>
      </c>
      <c r="AF323">
        <v>6.6366999999999995E-2</v>
      </c>
      <c r="AG323">
        <v>7.8464000000000006E-2</v>
      </c>
      <c r="AH323">
        <v>7.1737999999999996E-2</v>
      </c>
      <c r="AI323">
        <v>8.2492999999999997E-2</v>
      </c>
      <c r="AJ323">
        <v>9.0250999999999998E-2</v>
      </c>
      <c r="AK323">
        <v>0.11351600000000001</v>
      </c>
      <c r="AL323">
        <v>0.112903</v>
      </c>
      <c r="AM323">
        <v>6.6531999999999994E-2</v>
      </c>
      <c r="AN323">
        <v>4.6723000000000001E-2</v>
      </c>
      <c r="AO323">
        <v>5.3432E-2</v>
      </c>
      <c r="AP323">
        <v>5.8986999999999998E-2</v>
      </c>
      <c r="AQ323">
        <v>7.3318999999999995E-2</v>
      </c>
      <c r="AR323">
        <v>6.7012000000000002E-2</v>
      </c>
      <c r="AS323">
        <v>5.9944999999999998E-2</v>
      </c>
      <c r="AT323">
        <v>7.6633999999999994E-2</v>
      </c>
      <c r="AU323">
        <v>7.6832999999999999E-2</v>
      </c>
      <c r="AV323">
        <v>6.4965999999999996E-2</v>
      </c>
      <c r="AW323">
        <v>6.9555000000000006E-2</v>
      </c>
      <c r="AX323">
        <v>6.5221000000000001E-2</v>
      </c>
      <c r="AY323">
        <v>0.120305</v>
      </c>
      <c r="AZ323">
        <v>0.14319399999999999</v>
      </c>
      <c r="BA323">
        <v>0.15002299999999999</v>
      </c>
      <c r="BB323">
        <v>0.15919</v>
      </c>
      <c r="BC323">
        <v>0.16506999999999999</v>
      </c>
      <c r="BD323">
        <v>0.185835</v>
      </c>
      <c r="BE323">
        <v>0.19536800000000001</v>
      </c>
      <c r="BF323">
        <v>0.18116599999999999</v>
      </c>
      <c r="BG323">
        <v>0.14916199999999999</v>
      </c>
      <c r="BH323">
        <v>0.16484299999999999</v>
      </c>
      <c r="BI323">
        <v>0.19391700000000001</v>
      </c>
      <c r="BJ323">
        <v>0.217669</v>
      </c>
      <c r="BK323">
        <v>0.17677999999999999</v>
      </c>
      <c r="BL323">
        <v>0.17283699999999999</v>
      </c>
      <c r="BM323">
        <v>0.184391</v>
      </c>
      <c r="BN323">
        <v>0.197353</v>
      </c>
      <c r="BO323">
        <v>0.184535</v>
      </c>
      <c r="BP323">
        <v>0.15228</v>
      </c>
      <c r="BQ323">
        <v>0.13810700000000001</v>
      </c>
      <c r="BR323">
        <v>0.13001699999999999</v>
      </c>
      <c r="BS323">
        <v>0.16275200000000001</v>
      </c>
      <c r="BT323">
        <v>0.14097899999999999</v>
      </c>
      <c r="BU323">
        <v>0.120797</v>
      </c>
      <c r="BV323">
        <v>0.12770000000000001</v>
      </c>
      <c r="BW323">
        <v>0.122291</v>
      </c>
      <c r="BX323">
        <v>0.124739</v>
      </c>
      <c r="BY323">
        <v>0.11572499999999999</v>
      </c>
      <c r="BZ323">
        <v>7.8477000000000005E-2</v>
      </c>
      <c r="CA323">
        <v>8.4634000000000001E-2</v>
      </c>
      <c r="CB323">
        <v>9.3032000000000004E-2</v>
      </c>
      <c r="CC323">
        <v>9.9773000000000001E-2</v>
      </c>
      <c r="CD323">
        <v>0.132323</v>
      </c>
      <c r="CE323">
        <v>0.14949699999999999</v>
      </c>
      <c r="CF323">
        <v>0.160884</v>
      </c>
      <c r="CG323">
        <v>0.15787999999999999</v>
      </c>
      <c r="CH323">
        <v>0.17688499999999999</v>
      </c>
      <c r="CI323">
        <v>0.19883300000000001</v>
      </c>
      <c r="CJ323">
        <v>0.207706</v>
      </c>
      <c r="CK323">
        <v>0.24616299999999999</v>
      </c>
      <c r="CL323">
        <v>0.28533799999999998</v>
      </c>
      <c r="CM323">
        <v>0.30450500000000003</v>
      </c>
      <c r="CN323">
        <v>0.31674200000000002</v>
      </c>
      <c r="CO323">
        <v>0.31280599999999997</v>
      </c>
      <c r="CP323">
        <v>0.29866100000000001</v>
      </c>
      <c r="CQ323">
        <v>0.239121</v>
      </c>
      <c r="CR323">
        <v>0.239565</v>
      </c>
      <c r="CS323">
        <v>0.252863</v>
      </c>
      <c r="CT323">
        <v>0.22739000000000001</v>
      </c>
      <c r="CU323">
        <v>0.23755200000000001</v>
      </c>
      <c r="CV323">
        <v>0.227719</v>
      </c>
      <c r="CW323">
        <v>0.22200700000000001</v>
      </c>
      <c r="CX323">
        <v>0.21629699999999999</v>
      </c>
      <c r="CY323">
        <v>0</v>
      </c>
    </row>
    <row r="324" spans="1:103" x14ac:dyDescent="0.25">
      <c r="A324" t="str">
        <v>M:FGFIX</v>
      </c>
      <c r="B324" t="str">
        <v>Federated Hermes Core Bond Fund IS</v>
      </c>
      <c r="C324" t="str">
        <v>5 Year Total Returns (Daily)</v>
      </c>
      <c r="D324">
        <v>-5.3629999999999997E-3</v>
      </c>
      <c r="E324">
        <v>2.7400999999999998E-2</v>
      </c>
      <c r="F324">
        <v>-1.282E-2</v>
      </c>
      <c r="G324">
        <v>1.073E-3</v>
      </c>
      <c r="H324">
        <v>3.1734999999999999E-2</v>
      </c>
      <c r="I324">
        <v>-1.6722999999999998E-2</v>
      </c>
      <c r="J324">
        <v>1.3988E-2</v>
      </c>
      <c r="K324">
        <v>2.6272E-2</v>
      </c>
      <c r="L324">
        <v>-1.3313E-2</v>
      </c>
      <c r="M324">
        <v>-2.7498999999999999E-2</v>
      </c>
      <c r="N324">
        <v>2.5215000000000001E-2</v>
      </c>
      <c r="O324">
        <v>9.3381000000000006E-2</v>
      </c>
      <c r="P324">
        <v>0.16833000000000001</v>
      </c>
      <c r="Q324">
        <v>0.14560799999999999</v>
      </c>
      <c r="R324">
        <v>0.15381400000000001</v>
      </c>
      <c r="S324">
        <v>0.15130199999999999</v>
      </c>
      <c r="T324">
        <v>0.20525499999999999</v>
      </c>
      <c r="U324">
        <v>0.15451200000000001</v>
      </c>
      <c r="V324">
        <v>0.15015100000000001</v>
      </c>
      <c r="W324">
        <v>8.6291000000000007E-2</v>
      </c>
      <c r="X324">
        <v>0.132217</v>
      </c>
      <c r="Y324">
        <v>0.14516799999999999</v>
      </c>
      <c r="Z324">
        <v>0.133822</v>
      </c>
      <c r="AA324">
        <v>0.13651199999999999</v>
      </c>
      <c r="AB324">
        <v>0.129834</v>
      </c>
      <c r="AC324">
        <v>0.10580299999999999</v>
      </c>
      <c r="AD324">
        <v>0.115451</v>
      </c>
      <c r="AE324">
        <v>8.7839E-2</v>
      </c>
      <c r="AF324">
        <v>9.8408999999999996E-2</v>
      </c>
      <c r="AG324">
        <v>9.8107E-2</v>
      </c>
      <c r="AH324">
        <v>0.106959</v>
      </c>
      <c r="AI324">
        <v>0.10474899999999999</v>
      </c>
      <c r="AJ324">
        <v>0.109074</v>
      </c>
      <c r="AK324">
        <v>0.14085700000000001</v>
      </c>
      <c r="AL324">
        <v>0.15199499999999999</v>
      </c>
      <c r="AM324">
        <v>0.15291399999999999</v>
      </c>
      <c r="AN324">
        <v>0.136188</v>
      </c>
      <c r="AO324">
        <v>0.14477300000000001</v>
      </c>
      <c r="AP324">
        <v>0.13904</v>
      </c>
      <c r="AQ324">
        <v>0.17558599999999999</v>
      </c>
      <c r="AR324">
        <v>0.17891699999999999</v>
      </c>
      <c r="AS324">
        <v>0.169461</v>
      </c>
      <c r="AT324">
        <v>0.19850699999999999</v>
      </c>
      <c r="AU324">
        <v>0.18660499999999999</v>
      </c>
      <c r="AV324">
        <v>0.201298</v>
      </c>
      <c r="AW324">
        <v>0.224718</v>
      </c>
      <c r="AX324">
        <v>0.22140099999999999</v>
      </c>
      <c r="AY324">
        <v>0.24348900000000001</v>
      </c>
      <c r="AZ324">
        <v>0.264403</v>
      </c>
      <c r="BA324">
        <v>0.29743900000000001</v>
      </c>
      <c r="BB324">
        <v>0.30971799999999999</v>
      </c>
      <c r="BC324">
        <v>0.28890500000000002</v>
      </c>
      <c r="BD324">
        <v>0.29583999999999999</v>
      </c>
      <c r="BE324">
        <v>0.30676500000000001</v>
      </c>
      <c r="BF324">
        <v>0.33289000000000002</v>
      </c>
      <c r="BG324">
        <v>0.305286</v>
      </c>
      <c r="BH324">
        <v>0.299788</v>
      </c>
      <c r="BI324">
        <v>0.30321500000000001</v>
      </c>
      <c r="BJ324">
        <v>0.29351899999999997</v>
      </c>
      <c r="BK324">
        <v>0.28721799999999997</v>
      </c>
      <c r="BL324">
        <v>0.26195400000000002</v>
      </c>
      <c r="BM324">
        <v>0.26952300000000001</v>
      </c>
      <c r="BN324">
        <v>0.26775599999999999</v>
      </c>
      <c r="BO324">
        <v>0.242894</v>
      </c>
      <c r="BP324">
        <v>0.231347</v>
      </c>
      <c r="BQ324">
        <v>0.21970100000000001</v>
      </c>
      <c r="BR324">
        <v>0.21701000000000001</v>
      </c>
      <c r="BS324">
        <v>0.231991</v>
      </c>
      <c r="BT324">
        <v>0.21965799999999999</v>
      </c>
      <c r="BU324">
        <v>0.201596</v>
      </c>
      <c r="BV324">
        <v>0.20285700000000001</v>
      </c>
      <c r="BW324">
        <v>0.25737500000000002</v>
      </c>
      <c r="BX324">
        <v>0.25523400000000002</v>
      </c>
      <c r="BY324">
        <v>0.24110599999999999</v>
      </c>
      <c r="BZ324">
        <v>0.246086</v>
      </c>
      <c r="CA324">
        <v>0.25789600000000001</v>
      </c>
      <c r="CB324">
        <v>0.29057699999999997</v>
      </c>
      <c r="CC324">
        <v>0.33550400000000002</v>
      </c>
      <c r="CD324">
        <v>0.38428800000000002</v>
      </c>
      <c r="CE324">
        <v>0.38218600000000003</v>
      </c>
      <c r="CF324">
        <v>0.40754200000000002</v>
      </c>
      <c r="CG324">
        <v>0.40231299999999998</v>
      </c>
      <c r="CH324">
        <v>0.38322499999999998</v>
      </c>
      <c r="CI324">
        <v>0.39025199999999999</v>
      </c>
      <c r="CJ324">
        <v>0.37691799999999998</v>
      </c>
      <c r="CK324">
        <v>0.39031199999999999</v>
      </c>
      <c r="CL324">
        <v>0.41674</v>
      </c>
      <c r="CM324">
        <v>0.43240699999999999</v>
      </c>
      <c r="CN324">
        <v>0.44817200000000001</v>
      </c>
      <c r="CO324">
        <v>0.46668599999999999</v>
      </c>
      <c r="CP324">
        <v>0.48400599999999999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M:FGFIX</v>
      </c>
      <c r="B325" t="str">
        <v>Federated Hermes Core Bond Fund IS</v>
      </c>
      <c r="C325" t="str">
        <v>10 Year Total Returns (Daily)</v>
      </c>
      <c r="D325">
        <v>0.12614500000000001</v>
      </c>
      <c r="E325">
        <v>0.17654600000000001</v>
      </c>
      <c r="F325">
        <v>0.119286</v>
      </c>
      <c r="G325">
        <v>0.138628</v>
      </c>
      <c r="H325">
        <v>0.16337099999999999</v>
      </c>
      <c r="I325">
        <v>8.7309999999999999E-2</v>
      </c>
      <c r="J325">
        <v>0.131054</v>
      </c>
      <c r="K325">
        <v>0.11641899999999999</v>
      </c>
      <c r="L325">
        <v>8.3785999999999999E-2</v>
      </c>
      <c r="M325">
        <v>6.7909999999999998E-2</v>
      </c>
      <c r="N325">
        <v>0.13487099999999999</v>
      </c>
      <c r="O325">
        <v>0.20791200000000001</v>
      </c>
      <c r="P325">
        <v>0.295765</v>
      </c>
      <c r="Q325">
        <v>0.306975</v>
      </c>
      <c r="R325">
        <v>0.32918799999999998</v>
      </c>
      <c r="S325">
        <v>0.32735199999999998</v>
      </c>
      <c r="T325">
        <v>0.36939499999999997</v>
      </c>
      <c r="U325">
        <v>0.321654</v>
      </c>
      <c r="V325">
        <v>0.31006899999999998</v>
      </c>
      <c r="W325">
        <v>0.27702900000000003</v>
      </c>
      <c r="X325">
        <v>0.33478999999999998</v>
      </c>
      <c r="Y325">
        <v>0.339229</v>
      </c>
      <c r="Z325">
        <v>0.357902</v>
      </c>
      <c r="AA325">
        <v>0.35311900000000002</v>
      </c>
      <c r="AB325">
        <v>0.357267</v>
      </c>
      <c r="AC325">
        <v>0.347719</v>
      </c>
      <c r="AD325">
        <v>0.36241400000000001</v>
      </c>
      <c r="AE325">
        <v>0.35271599999999997</v>
      </c>
      <c r="AF325">
        <v>0.39023600000000003</v>
      </c>
      <c r="AG325">
        <v>0.42472700000000002</v>
      </c>
      <c r="AH325">
        <v>0.44980399999999998</v>
      </c>
      <c r="AI325">
        <v>0.42391699999999999</v>
      </c>
      <c r="AJ325">
        <v>0.43718200000000002</v>
      </c>
      <c r="AK325">
        <v>0.49083199999999999</v>
      </c>
      <c r="AL325">
        <v>0.53548300000000004</v>
      </c>
      <c r="AM325">
        <v>0.50488299999999997</v>
      </c>
      <c r="AN325">
        <v>0.47680299999999998</v>
      </c>
      <c r="AO325">
        <v>0.49188500000000002</v>
      </c>
      <c r="AP325">
        <v>0.47337099999999999</v>
      </c>
      <c r="AQ325">
        <v>0.51323600000000003</v>
      </c>
      <c r="AR325">
        <v>0.48773899999999998</v>
      </c>
      <c r="AS325">
        <v>0.48465799999999998</v>
      </c>
      <c r="AT325">
        <v>0.51941400000000004</v>
      </c>
      <c r="AU325">
        <v>0.47482400000000002</v>
      </c>
      <c r="AV325">
        <v>0.47921399999999997</v>
      </c>
      <c r="AW325">
        <v>0.49378899999999998</v>
      </c>
      <c r="AX325">
        <v>0.487985</v>
      </c>
      <c r="AY325">
        <v>0.53190599999999999</v>
      </c>
      <c r="AZ325">
        <v>0.54213999999999996</v>
      </c>
      <c r="BA325">
        <v>0.55899799999999999</v>
      </c>
      <c r="BB325">
        <v>0.575403</v>
      </c>
      <c r="BC325">
        <v>0.62063800000000002</v>
      </c>
      <c r="BD325">
        <v>0.62658199999999997</v>
      </c>
      <c r="BE325">
        <v>0.621834</v>
      </c>
      <c r="BF325">
        <v>0.66089500000000001</v>
      </c>
      <c r="BG325">
        <v>0.64191500000000001</v>
      </c>
      <c r="BH325">
        <v>0.67747599999999997</v>
      </c>
      <c r="BI325">
        <v>0.740448</v>
      </c>
      <c r="BJ325">
        <v>0.79060299999999994</v>
      </c>
      <c r="BK325">
        <v>0.77917499999999995</v>
      </c>
      <c r="BL325">
        <v>0.77625299999999997</v>
      </c>
      <c r="BM325">
        <v>0.78027000000000002</v>
      </c>
      <c r="BN325">
        <v>0.75359200000000004</v>
      </c>
      <c r="BO325">
        <v>0.727935</v>
      </c>
      <c r="BP325">
        <v>0.69546399999999997</v>
      </c>
      <c r="BQ325">
        <v>0.69576499999999997</v>
      </c>
      <c r="BR325">
        <v>0.72418700000000003</v>
      </c>
      <c r="BS325">
        <v>0.76471299999999998</v>
      </c>
      <c r="BT325">
        <v>0.76627599999999996</v>
      </c>
      <c r="BU325">
        <v>0.78210599999999997</v>
      </c>
      <c r="BV325">
        <v>0.78504600000000002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M:FTRBX</v>
      </c>
      <c r="B326" t="str">
        <v>Federated Hermes Total Return Bond Fund Inst</v>
      </c>
      <c r="C326" t="str">
        <v>Alpha (1Y)</v>
      </c>
      <c r="D326">
        <v>0.70950000000000002</v>
      </c>
      <c r="E326">
        <v>0.4128</v>
      </c>
      <c r="F326">
        <v>0.32029999999999997</v>
      </c>
      <c r="G326">
        <v>6.9199999999999998E-2</v>
      </c>
      <c r="H326">
        <v>-0.35880000000000001</v>
      </c>
      <c r="I326">
        <v>-0.61850000000000005</v>
      </c>
      <c r="J326">
        <v>-0.31109999999999999</v>
      </c>
      <c r="K326">
        <v>-0.53979999999999995</v>
      </c>
      <c r="L326">
        <v>-0.38919999999999999</v>
      </c>
      <c r="M326">
        <v>-0.25030000000000002</v>
      </c>
      <c r="N326">
        <v>-0.67889999999999995</v>
      </c>
      <c r="O326">
        <v>0.71379999999999999</v>
      </c>
      <c r="P326">
        <v>1.3771</v>
      </c>
      <c r="Q326">
        <v>3.1768999999999998</v>
      </c>
      <c r="R326">
        <v>4.0636999999999999</v>
      </c>
      <c r="S326">
        <v>6.3777999999999997</v>
      </c>
      <c r="T326">
        <v>0.64</v>
      </c>
      <c r="U326">
        <v>-5.9799999999999999E-2</v>
      </c>
      <c r="V326">
        <v>-0.80669999999999997</v>
      </c>
      <c r="W326">
        <v>-2.7755000000000001</v>
      </c>
      <c r="X326">
        <v>2.7423000000000002</v>
      </c>
      <c r="Y326">
        <v>0.5625</v>
      </c>
      <c r="Z326">
        <v>1.1595</v>
      </c>
      <c r="AA326">
        <v>0.29730000000000001</v>
      </c>
      <c r="AB326">
        <v>-1.4689000000000001</v>
      </c>
      <c r="AC326">
        <v>-0.1181</v>
      </c>
      <c r="AD326">
        <v>-0.17199999999999999</v>
      </c>
      <c r="AE326">
        <v>0.44740000000000002</v>
      </c>
      <c r="AF326">
        <v>1.4471000000000001</v>
      </c>
      <c r="AG326">
        <v>1.4016</v>
      </c>
      <c r="AH326">
        <v>2.4047999999999998</v>
      </c>
      <c r="AI326">
        <v>3.097</v>
      </c>
      <c r="AJ326">
        <v>2.6013999999999999</v>
      </c>
      <c r="AK326">
        <v>2.2801</v>
      </c>
      <c r="AL326">
        <v>-0.3367</v>
      </c>
      <c r="AM326">
        <v>-0.86650000000000005</v>
      </c>
      <c r="AN326">
        <v>-0.62680000000000002</v>
      </c>
      <c r="AO326">
        <v>-1.0634999999999999</v>
      </c>
      <c r="AP326">
        <v>-0.2611</v>
      </c>
      <c r="AQ326">
        <v>0.21540000000000001</v>
      </c>
      <c r="AR326">
        <v>0.46860000000000002</v>
      </c>
      <c r="AS326">
        <v>1.8503000000000001</v>
      </c>
      <c r="AT326">
        <v>2.4443000000000001</v>
      </c>
      <c r="AU326">
        <v>1.1565000000000001</v>
      </c>
      <c r="AV326">
        <v>1.2716000000000001</v>
      </c>
      <c r="AW326">
        <v>0.78610000000000002</v>
      </c>
      <c r="AX326">
        <v>1.1972</v>
      </c>
      <c r="AY326">
        <v>2.0623999999999998</v>
      </c>
      <c r="AZ326">
        <v>3.5590000000000002</v>
      </c>
      <c r="BA326">
        <v>2.7042999999999999</v>
      </c>
      <c r="BB326">
        <v>2.2816000000000001</v>
      </c>
      <c r="BC326">
        <v>1.3202</v>
      </c>
      <c r="BD326">
        <v>-0.3992</v>
      </c>
      <c r="BE326">
        <v>0.2029</v>
      </c>
      <c r="BF326">
        <v>1.1307</v>
      </c>
      <c r="BG326">
        <v>1.0464</v>
      </c>
      <c r="BH326">
        <v>1.7585</v>
      </c>
      <c r="BI326">
        <v>3.9003999999999999</v>
      </c>
      <c r="BJ326">
        <v>4.0461999999999998</v>
      </c>
      <c r="BK326">
        <v>6.5709999999999997</v>
      </c>
      <c r="BL326">
        <v>7.2328000000000001</v>
      </c>
      <c r="BM326">
        <v>1.2608999999999999</v>
      </c>
      <c r="BN326">
        <v>-0.56989999999999996</v>
      </c>
      <c r="BO326">
        <v>-2.4807000000000001</v>
      </c>
      <c r="BP326">
        <v>-4.5370999999999997</v>
      </c>
      <c r="BQ326">
        <v>-0.66190000000000004</v>
      </c>
      <c r="BR326">
        <v>-0.31009999999999999</v>
      </c>
      <c r="BS326">
        <v>-0.74809999999999999</v>
      </c>
      <c r="BT326">
        <v>-3.1399999999999997E-2</v>
      </c>
      <c r="BU326">
        <v>0.14169999999999999</v>
      </c>
      <c r="BV326">
        <v>0.106</v>
      </c>
      <c r="BW326">
        <v>0.39360000000000001</v>
      </c>
      <c r="BX326">
        <v>0.73470000000000002</v>
      </c>
      <c r="BY326">
        <v>0.2898</v>
      </c>
      <c r="BZ326">
        <v>0.10580000000000001</v>
      </c>
      <c r="CA326">
        <v>1.72E-2</v>
      </c>
      <c r="CB326">
        <v>-0.33329999999999999</v>
      </c>
      <c r="CC326">
        <v>0.71360000000000001</v>
      </c>
      <c r="CD326">
        <v>0.92390000000000005</v>
      </c>
      <c r="CE326">
        <v>0.98260000000000003</v>
      </c>
      <c r="CF326">
        <v>1.2194</v>
      </c>
      <c r="CG326">
        <v>1.24</v>
      </c>
      <c r="CH326">
        <v>0.94140000000000001</v>
      </c>
      <c r="CI326">
        <v>0.53239999999999998</v>
      </c>
      <c r="CJ326">
        <v>1.2222999999999999</v>
      </c>
      <c r="CK326">
        <v>0.96040000000000003</v>
      </c>
      <c r="CL326">
        <v>0.77690000000000003</v>
      </c>
      <c r="CM326">
        <v>-0.13669999999999999</v>
      </c>
      <c r="CN326">
        <v>-0.14660000000000001</v>
      </c>
      <c r="CO326">
        <v>-0.85019999999999996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M:FTRBX</v>
      </c>
      <c r="B327" t="str">
        <v>Federated Hermes Total Return Bond Fund Inst</v>
      </c>
      <c r="C327" t="str">
        <v>Historical Sharpe Ratio (3Y)</v>
      </c>
      <c r="D327">
        <v>-0.84360000000000002</v>
      </c>
      <c r="E327">
        <v>-0.65900000000000003</v>
      </c>
      <c r="F327">
        <v>-0.8679</v>
      </c>
      <c r="G327">
        <v>-0.71460000000000001</v>
      </c>
      <c r="H327">
        <v>-0.73670000000000002</v>
      </c>
      <c r="I327">
        <v>-0.99929999999999997</v>
      </c>
      <c r="J327">
        <v>-0.6724</v>
      </c>
      <c r="K327">
        <v>-0.22839999999999999</v>
      </c>
      <c r="L327">
        <v>-0.30969999999999998</v>
      </c>
      <c r="M327">
        <v>-0.36</v>
      </c>
      <c r="N327">
        <v>-1.0500000000000001E-2</v>
      </c>
      <c r="O327">
        <v>0.53190000000000004</v>
      </c>
      <c r="P327">
        <v>1.2793000000000001</v>
      </c>
      <c r="Q327">
        <v>1.2737000000000001</v>
      </c>
      <c r="R327">
        <v>1.2382</v>
      </c>
      <c r="S327">
        <v>1.0063</v>
      </c>
      <c r="T327">
        <v>1.0624</v>
      </c>
      <c r="U327">
        <v>0.91069999999999995</v>
      </c>
      <c r="V327">
        <v>0.84870000000000001</v>
      </c>
      <c r="W327">
        <v>0.67430000000000001</v>
      </c>
      <c r="X327">
        <v>1.1424000000000001</v>
      </c>
      <c r="Y327">
        <v>0.65269999999999995</v>
      </c>
      <c r="Z327">
        <v>0.70579999999999998</v>
      </c>
      <c r="AA327">
        <v>0.7712</v>
      </c>
      <c r="AB327">
        <v>0.6905</v>
      </c>
      <c r="AC327">
        <v>0.66239999999999999</v>
      </c>
      <c r="AD327">
        <v>0.66180000000000005</v>
      </c>
      <c r="AE327">
        <v>0.54510000000000003</v>
      </c>
      <c r="AF327">
        <v>1.0076000000000001</v>
      </c>
      <c r="AG327">
        <v>1.0643</v>
      </c>
      <c r="AH327">
        <v>0.96930000000000005</v>
      </c>
      <c r="AI327">
        <v>1.0820000000000001</v>
      </c>
      <c r="AJ327">
        <v>1.1998</v>
      </c>
      <c r="AK327">
        <v>1.8542000000000001</v>
      </c>
      <c r="AL327">
        <v>1.7315</v>
      </c>
      <c r="AM327">
        <v>0.78879999999999995</v>
      </c>
      <c r="AN327">
        <v>0.49209999999999998</v>
      </c>
      <c r="AO327">
        <v>0.64490000000000003</v>
      </c>
      <c r="AP327">
        <v>0.92410000000000003</v>
      </c>
      <c r="AQ327">
        <v>1.3543000000000001</v>
      </c>
      <c r="AR327">
        <v>1.3837999999999999</v>
      </c>
      <c r="AS327">
        <v>1.3349</v>
      </c>
      <c r="AT327">
        <v>1.6012999999999999</v>
      </c>
      <c r="AU327">
        <v>1.5329999999999999</v>
      </c>
      <c r="AV327">
        <v>1.3375999999999999</v>
      </c>
      <c r="AW327">
        <v>1.0583</v>
      </c>
      <c r="AX327">
        <v>1.3337000000000001</v>
      </c>
      <c r="AY327">
        <v>2.2382</v>
      </c>
      <c r="AZ327">
        <v>2.5708000000000002</v>
      </c>
      <c r="BA327">
        <v>2.5859999999999999</v>
      </c>
      <c r="BB327">
        <v>2.7835999999999999</v>
      </c>
      <c r="BC327">
        <v>2.8818000000000001</v>
      </c>
      <c r="BD327">
        <v>2.6920000000000002</v>
      </c>
      <c r="BE327">
        <v>2.2092999999999998</v>
      </c>
      <c r="BF327">
        <v>1.4497</v>
      </c>
      <c r="BG327">
        <v>1.1736</v>
      </c>
      <c r="BH327">
        <v>1.1982999999999999</v>
      </c>
      <c r="BI327">
        <v>1.4523999999999999</v>
      </c>
      <c r="BJ327">
        <v>1.3653</v>
      </c>
      <c r="BK327">
        <v>1.0274000000000001</v>
      </c>
      <c r="BL327">
        <v>0.89329999999999998</v>
      </c>
      <c r="BM327">
        <v>0.82210000000000005</v>
      </c>
      <c r="BN327">
        <v>0.67349999999999999</v>
      </c>
      <c r="BO327">
        <v>0.3513</v>
      </c>
      <c r="BP327">
        <v>0.16320000000000001</v>
      </c>
      <c r="BQ327">
        <v>9.9000000000000005E-2</v>
      </c>
      <c r="BR327">
        <v>0.14169999999999999</v>
      </c>
      <c r="BS327">
        <v>0.50870000000000004</v>
      </c>
      <c r="BT327">
        <v>0.25209999999999999</v>
      </c>
      <c r="BU327">
        <v>0.12870000000000001</v>
      </c>
      <c r="BV327">
        <v>0.26419999999999999</v>
      </c>
      <c r="BW327">
        <v>0.19409999999999999</v>
      </c>
      <c r="BX327">
        <v>0.38690000000000002</v>
      </c>
      <c r="BY327">
        <v>0.46229999999999999</v>
      </c>
      <c r="BZ327">
        <v>0.124</v>
      </c>
      <c r="CA327">
        <v>0.40749999999999997</v>
      </c>
      <c r="CB327">
        <v>0.65359999999999996</v>
      </c>
      <c r="CC327">
        <v>0.85060000000000002</v>
      </c>
      <c r="CD327">
        <v>1.1593</v>
      </c>
      <c r="CE327">
        <v>1.2119</v>
      </c>
      <c r="CF327">
        <v>1.2822</v>
      </c>
      <c r="CG327">
        <v>1.0844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M:FTRBX</v>
      </c>
      <c r="B328" t="str">
        <v>Federated Hermes Total Return Bond Fund Inst</v>
      </c>
      <c r="C328" t="str">
        <v>Historical Sharpe Ratio (5Y)</v>
      </c>
      <c r="D328">
        <v>-0.28620000000000001</v>
      </c>
      <c r="E328">
        <v>-0.14749999999999999</v>
      </c>
      <c r="F328">
        <v>-0.24060000000000001</v>
      </c>
      <c r="G328">
        <v>-0.1231</v>
      </c>
      <c r="H328">
        <v>3.7999999999999999E-2</v>
      </c>
      <c r="I328">
        <v>-0.1474</v>
      </c>
      <c r="J328">
        <v>9.5999999999999992E-3</v>
      </c>
      <c r="K328">
        <v>7.0000000000000007E-2</v>
      </c>
      <c r="L328">
        <v>-5.8000000000000003E-2</v>
      </c>
      <c r="M328">
        <v>-7.5499999999999998E-2</v>
      </c>
      <c r="N328">
        <v>0.16769999999999999</v>
      </c>
      <c r="O328">
        <v>0.52680000000000005</v>
      </c>
      <c r="P328">
        <v>0.94540000000000002</v>
      </c>
      <c r="Q328">
        <v>0.81520000000000004</v>
      </c>
      <c r="R328">
        <v>0.85189999999999999</v>
      </c>
      <c r="S328">
        <v>0.88219999999999998</v>
      </c>
      <c r="T328">
        <v>1.1627000000000001</v>
      </c>
      <c r="U328">
        <v>1.0137</v>
      </c>
      <c r="V328">
        <v>0.93520000000000003</v>
      </c>
      <c r="W328">
        <v>0.66759999999999997</v>
      </c>
      <c r="X328">
        <v>0.94389999999999996</v>
      </c>
      <c r="Y328">
        <v>0.97560000000000002</v>
      </c>
      <c r="Z328">
        <v>0.90139999999999998</v>
      </c>
      <c r="AA328">
        <v>0.91930000000000001</v>
      </c>
      <c r="AB328">
        <v>0.85399999999999998</v>
      </c>
      <c r="AC328">
        <v>0.95469999999999999</v>
      </c>
      <c r="AD328">
        <v>0.99619999999999997</v>
      </c>
      <c r="AE328">
        <v>0.73780000000000001</v>
      </c>
      <c r="AF328">
        <v>0.8871</v>
      </c>
      <c r="AG328">
        <v>0.90549999999999997</v>
      </c>
      <c r="AH328">
        <v>1.0265</v>
      </c>
      <c r="AI328">
        <v>1.0376000000000001</v>
      </c>
      <c r="AJ328">
        <v>1.0878000000000001</v>
      </c>
      <c r="AK328">
        <v>1.4034</v>
      </c>
      <c r="AL328">
        <v>1.4859</v>
      </c>
      <c r="AM328">
        <v>1.4327000000000001</v>
      </c>
      <c r="AN328">
        <v>1.2618</v>
      </c>
      <c r="AO328">
        <v>1.1766000000000001</v>
      </c>
      <c r="AP328">
        <v>1.3704000000000001</v>
      </c>
      <c r="AQ328">
        <v>1.6855</v>
      </c>
      <c r="AR328">
        <v>1.7487999999999999</v>
      </c>
      <c r="AS328">
        <v>1.7483</v>
      </c>
      <c r="AT328">
        <v>2.0638999999999998</v>
      </c>
      <c r="AU328">
        <v>2.0703999999999998</v>
      </c>
      <c r="AV328">
        <v>1.9357</v>
      </c>
      <c r="AW328">
        <v>1.6848000000000001</v>
      </c>
      <c r="AX328">
        <v>1.3476999999999999</v>
      </c>
      <c r="AY328">
        <v>1.4393</v>
      </c>
      <c r="AZ328">
        <v>1.4951000000000001</v>
      </c>
      <c r="BA328">
        <v>1.5387999999999999</v>
      </c>
      <c r="BB328">
        <v>1.4971000000000001</v>
      </c>
      <c r="BC328">
        <v>1.3121</v>
      </c>
      <c r="BD328">
        <v>1.2423999999999999</v>
      </c>
      <c r="BE328">
        <v>1.2183999999999999</v>
      </c>
      <c r="BF328">
        <v>1.2155</v>
      </c>
      <c r="BG328">
        <v>1.0657000000000001</v>
      </c>
      <c r="BH328">
        <v>0.96889999999999998</v>
      </c>
      <c r="BI328">
        <v>1.0234000000000001</v>
      </c>
      <c r="BJ328">
        <v>0.82369999999999999</v>
      </c>
      <c r="BK328">
        <v>0.78259999999999996</v>
      </c>
      <c r="BL328">
        <v>0.61140000000000005</v>
      </c>
      <c r="BM328">
        <v>0.61309999999999998</v>
      </c>
      <c r="BN328">
        <v>0.52510000000000001</v>
      </c>
      <c r="BO328">
        <v>0.23480000000000001</v>
      </c>
      <c r="BP328">
        <v>0.26490000000000002</v>
      </c>
      <c r="BQ328">
        <v>0.34250000000000003</v>
      </c>
      <c r="BR328">
        <v>0.40810000000000002</v>
      </c>
      <c r="BS328">
        <v>0.58609999999999995</v>
      </c>
      <c r="BT328">
        <v>0.60019999999999996</v>
      </c>
      <c r="BU328">
        <v>0.57379999999999998</v>
      </c>
      <c r="BV328">
        <v>0.62990000000000002</v>
      </c>
      <c r="BW328">
        <v>0.88500000000000001</v>
      </c>
      <c r="BX328">
        <v>0.84589999999999999</v>
      </c>
      <c r="BY328">
        <v>0.7893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M:FTRBX</v>
      </c>
      <c r="B329" t="str">
        <v>Federated Hermes Total Return Bond Fund Inst</v>
      </c>
      <c r="C329" t="str">
        <v>Historical Sortino (3Y)</v>
      </c>
      <c r="D329">
        <v>-1.6176999999999999</v>
      </c>
      <c r="E329">
        <v>-1.2196</v>
      </c>
      <c r="F329">
        <v>-1.5305</v>
      </c>
      <c r="G329">
        <v>-1.2235</v>
      </c>
      <c r="H329">
        <v>-1.2696000000000001</v>
      </c>
      <c r="I329">
        <v>-1.4923</v>
      </c>
      <c r="J329">
        <v>-0.95979999999999999</v>
      </c>
      <c r="K329">
        <v>-0.32419999999999999</v>
      </c>
      <c r="L329">
        <v>-0.43340000000000001</v>
      </c>
      <c r="M329">
        <v>-0.46250000000000002</v>
      </c>
      <c r="N329">
        <v>-1.32E-2</v>
      </c>
      <c r="O329">
        <v>0.63890000000000002</v>
      </c>
      <c r="P329">
        <v>1.3078000000000001</v>
      </c>
      <c r="Q329">
        <v>1.1995</v>
      </c>
      <c r="R329">
        <v>1.2834000000000001</v>
      </c>
      <c r="S329">
        <v>1.0785</v>
      </c>
      <c r="T329">
        <v>1.1256999999999999</v>
      </c>
      <c r="U329">
        <v>0.99360000000000004</v>
      </c>
      <c r="V329">
        <v>0.91059999999999997</v>
      </c>
      <c r="W329">
        <v>0.60799999999999998</v>
      </c>
      <c r="X329">
        <v>2.0741000000000001</v>
      </c>
      <c r="Y329">
        <v>0.89839999999999998</v>
      </c>
      <c r="Z329">
        <v>0.94110000000000005</v>
      </c>
      <c r="AA329">
        <v>1.0192000000000001</v>
      </c>
      <c r="AB329">
        <v>0.92900000000000005</v>
      </c>
      <c r="AC329">
        <v>0.89710000000000001</v>
      </c>
      <c r="AD329">
        <v>0.90429999999999999</v>
      </c>
      <c r="AE329">
        <v>0.76980000000000004</v>
      </c>
      <c r="AF329">
        <v>1.4083000000000001</v>
      </c>
      <c r="AG329">
        <v>1.5277000000000001</v>
      </c>
      <c r="AH329">
        <v>1.4265000000000001</v>
      </c>
      <c r="AI329">
        <v>1.5677000000000001</v>
      </c>
      <c r="AJ329">
        <v>1.7032</v>
      </c>
      <c r="AK329">
        <v>3.6362000000000001</v>
      </c>
      <c r="AL329">
        <v>3.2176</v>
      </c>
      <c r="AM329">
        <v>0.99539999999999995</v>
      </c>
      <c r="AN329">
        <v>0.61460000000000004</v>
      </c>
      <c r="AO329">
        <v>0.76859999999999995</v>
      </c>
      <c r="AP329">
        <v>1.0778000000000001</v>
      </c>
      <c r="AQ329">
        <v>1.4461999999999999</v>
      </c>
      <c r="AR329">
        <v>1.4590000000000001</v>
      </c>
      <c r="AS329">
        <v>1.4023000000000001</v>
      </c>
      <c r="AT329">
        <v>1.7472000000000001</v>
      </c>
      <c r="AU329">
        <v>1.7494000000000001</v>
      </c>
      <c r="AV329">
        <v>1.5949</v>
      </c>
      <c r="AW329">
        <v>1.3366</v>
      </c>
      <c r="AX329">
        <v>1.6186</v>
      </c>
      <c r="AY329">
        <v>3.2696999999999998</v>
      </c>
      <c r="AZ329">
        <v>3.4849000000000001</v>
      </c>
      <c r="BA329">
        <v>3.6333000000000002</v>
      </c>
      <c r="BB329">
        <v>4.0678999999999998</v>
      </c>
      <c r="BC329">
        <v>4.4255000000000004</v>
      </c>
      <c r="BD329">
        <v>4.4401000000000002</v>
      </c>
      <c r="BE329">
        <v>3.9769000000000001</v>
      </c>
      <c r="BF329">
        <v>1.5745</v>
      </c>
      <c r="BG329">
        <v>1.4219999999999999</v>
      </c>
      <c r="BH329">
        <v>1.4950000000000001</v>
      </c>
      <c r="BI329">
        <v>1.6695</v>
      </c>
      <c r="BJ329">
        <v>1.58</v>
      </c>
      <c r="BK329">
        <v>1.2906</v>
      </c>
      <c r="BL329">
        <v>1.1257999999999999</v>
      </c>
      <c r="BM329">
        <v>1.0665</v>
      </c>
      <c r="BN329">
        <v>0.85580000000000001</v>
      </c>
      <c r="BO329">
        <v>0.44400000000000001</v>
      </c>
      <c r="BP329">
        <v>0.2014</v>
      </c>
      <c r="BQ329">
        <v>0.1817</v>
      </c>
      <c r="BR329">
        <v>0.25819999999999999</v>
      </c>
      <c r="BS329">
        <v>1.0359</v>
      </c>
      <c r="BT329">
        <v>0.5171</v>
      </c>
      <c r="BU329">
        <v>0.24970000000000001</v>
      </c>
      <c r="BV329">
        <v>0.50209999999999999</v>
      </c>
      <c r="BW329">
        <v>0.32429999999999998</v>
      </c>
      <c r="BX329">
        <v>0.59109999999999996</v>
      </c>
      <c r="BY329">
        <v>0.69979999999999998</v>
      </c>
      <c r="BZ329">
        <v>0.17580000000000001</v>
      </c>
      <c r="CA329">
        <v>0.54869999999999997</v>
      </c>
      <c r="CB329">
        <v>0.89939999999999998</v>
      </c>
      <c r="CC329">
        <v>1.1115999999999999</v>
      </c>
      <c r="CD329">
        <v>1.6319999999999999</v>
      </c>
      <c r="CE329">
        <v>1.6692</v>
      </c>
      <c r="CF329">
        <v>1.7783</v>
      </c>
      <c r="CG329">
        <v>1.5993999999999999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M:FTRBX</v>
      </c>
      <c r="B330" t="str">
        <v>Federated Hermes Total Return Bond Fund Inst</v>
      </c>
      <c r="C330" t="str">
        <v>Historical Sortino (5Y)</v>
      </c>
      <c r="D330">
        <v>-0.45369999999999999</v>
      </c>
      <c r="E330">
        <v>-0.2248</v>
      </c>
      <c r="F330">
        <v>-0.35849999999999999</v>
      </c>
      <c r="G330">
        <v>-0.18090000000000001</v>
      </c>
      <c r="H330">
        <v>5.45E-2</v>
      </c>
      <c r="I330">
        <v>-0.19520000000000001</v>
      </c>
      <c r="J330">
        <v>1.24E-2</v>
      </c>
      <c r="K330">
        <v>8.7499999999999994E-2</v>
      </c>
      <c r="L330">
        <v>-7.0800000000000002E-2</v>
      </c>
      <c r="M330">
        <v>-8.9899999999999994E-2</v>
      </c>
      <c r="N330">
        <v>0.19900000000000001</v>
      </c>
      <c r="O330">
        <v>0.62460000000000004</v>
      </c>
      <c r="P330">
        <v>1.0747</v>
      </c>
      <c r="Q330">
        <v>0.89129999999999998</v>
      </c>
      <c r="R330">
        <v>0.96109999999999995</v>
      </c>
      <c r="S330">
        <v>1.0044999999999999</v>
      </c>
      <c r="T330">
        <v>1.2643</v>
      </c>
      <c r="U330">
        <v>1.1215999999999999</v>
      </c>
      <c r="V330">
        <v>1.0605</v>
      </c>
      <c r="W330">
        <v>0.70199999999999996</v>
      </c>
      <c r="X330">
        <v>1.4688000000000001</v>
      </c>
      <c r="Y330">
        <v>1.5478000000000001</v>
      </c>
      <c r="Z330">
        <v>1.4036</v>
      </c>
      <c r="AA330">
        <v>1.3683000000000001</v>
      </c>
      <c r="AB330">
        <v>1.2349000000000001</v>
      </c>
      <c r="AC330">
        <v>1.3234999999999999</v>
      </c>
      <c r="AD330">
        <v>1.4073</v>
      </c>
      <c r="AE330">
        <v>0.91820000000000002</v>
      </c>
      <c r="AF330">
        <v>1.075</v>
      </c>
      <c r="AG330">
        <v>1.1204000000000001</v>
      </c>
      <c r="AH330">
        <v>1.2656000000000001</v>
      </c>
      <c r="AI330">
        <v>1.2969999999999999</v>
      </c>
      <c r="AJ330">
        <v>1.3581000000000001</v>
      </c>
      <c r="AK330">
        <v>1.8258000000000001</v>
      </c>
      <c r="AL330">
        <v>1.9271</v>
      </c>
      <c r="AM330">
        <v>1.8474999999999999</v>
      </c>
      <c r="AN330">
        <v>1.6391</v>
      </c>
      <c r="AO330">
        <v>1.4713000000000001</v>
      </c>
      <c r="AP330">
        <v>1.7315</v>
      </c>
      <c r="AQ330">
        <v>2.0392999999999999</v>
      </c>
      <c r="AR330">
        <v>2.0710999999999999</v>
      </c>
      <c r="AS330">
        <v>2.0823</v>
      </c>
      <c r="AT330">
        <v>2.4763000000000002</v>
      </c>
      <c r="AU330">
        <v>2.6396999999999999</v>
      </c>
      <c r="AV330">
        <v>2.6118999999999999</v>
      </c>
      <c r="AW330">
        <v>2.6303999999999998</v>
      </c>
      <c r="AX330">
        <v>1.4732000000000001</v>
      </c>
      <c r="AY330">
        <v>1.6389</v>
      </c>
      <c r="AZ330">
        <v>1.6751</v>
      </c>
      <c r="BA330">
        <v>1.7935000000000001</v>
      </c>
      <c r="BB330">
        <v>1.7589999999999999</v>
      </c>
      <c r="BC330">
        <v>1.5861000000000001</v>
      </c>
      <c r="BD330">
        <v>1.5244</v>
      </c>
      <c r="BE330">
        <v>1.484</v>
      </c>
      <c r="BF330">
        <v>1.4775</v>
      </c>
      <c r="BG330">
        <v>1.3229</v>
      </c>
      <c r="BH330">
        <v>1.2387999999999999</v>
      </c>
      <c r="BI330">
        <v>1.2521</v>
      </c>
      <c r="BJ330">
        <v>1.0657000000000001</v>
      </c>
      <c r="BK330">
        <v>1.0269999999999999</v>
      </c>
      <c r="BL330">
        <v>0.82789999999999997</v>
      </c>
      <c r="BM330">
        <v>0.82230000000000003</v>
      </c>
      <c r="BN330">
        <v>0.68320000000000003</v>
      </c>
      <c r="BO330">
        <v>0.29930000000000001</v>
      </c>
      <c r="BP330">
        <v>0.32729999999999998</v>
      </c>
      <c r="BQ330">
        <v>0.55710000000000004</v>
      </c>
      <c r="BR330">
        <v>0.64980000000000004</v>
      </c>
      <c r="BS330">
        <v>0.83289999999999997</v>
      </c>
      <c r="BT330">
        <v>0.85940000000000005</v>
      </c>
      <c r="BU330">
        <v>0.81310000000000004</v>
      </c>
      <c r="BV330">
        <v>0.91920000000000002</v>
      </c>
      <c r="BW330">
        <v>1.252</v>
      </c>
      <c r="BX330">
        <v>1.2150000000000001</v>
      </c>
      <c r="BY330">
        <v>1.1313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M:FTRBX</v>
      </c>
      <c r="B331" t="str">
        <v>Federated Hermes Total Return Bond Fund Inst</v>
      </c>
      <c r="C331" t="str">
        <v>Alpha (3Y)</v>
      </c>
      <c r="D331">
        <v>0.13600000000000001</v>
      </c>
      <c r="E331">
        <v>0.14219999999999999</v>
      </c>
      <c r="F331">
        <v>2.41E-2</v>
      </c>
      <c r="G331">
        <v>0.16850000000000001</v>
      </c>
      <c r="H331">
        <v>0.40739999999999998</v>
      </c>
      <c r="I331">
        <v>0.87190000000000001</v>
      </c>
      <c r="J331">
        <v>1.2170000000000001</v>
      </c>
      <c r="K331">
        <v>2.3140000000000001</v>
      </c>
      <c r="L331">
        <v>1.3137000000000001</v>
      </c>
      <c r="M331">
        <v>1.6448</v>
      </c>
      <c r="N331">
        <v>1.3280000000000001</v>
      </c>
      <c r="O331">
        <v>1.6089</v>
      </c>
      <c r="P331">
        <v>1.9044000000000001</v>
      </c>
      <c r="Q331">
        <v>1.5202</v>
      </c>
      <c r="R331">
        <v>1.6539999999999999</v>
      </c>
      <c r="S331">
        <v>1.4186000000000001</v>
      </c>
      <c r="T331">
        <v>0.99419999999999997</v>
      </c>
      <c r="U331">
        <v>0.54779999999999995</v>
      </c>
      <c r="V331">
        <v>0.25969999999999999</v>
      </c>
      <c r="W331">
        <v>-0.44590000000000002</v>
      </c>
      <c r="X331">
        <v>0.85589999999999999</v>
      </c>
      <c r="Y331">
        <v>0.65139999999999998</v>
      </c>
      <c r="Z331">
        <v>1.0403</v>
      </c>
      <c r="AA331">
        <v>1.2538</v>
      </c>
      <c r="AB331">
        <v>0.94699999999999995</v>
      </c>
      <c r="AC331">
        <v>1.3008999999999999</v>
      </c>
      <c r="AD331">
        <v>0.80330000000000001</v>
      </c>
      <c r="AE331">
        <v>0.86319999999999997</v>
      </c>
      <c r="AF331">
        <v>1.0412999999999999</v>
      </c>
      <c r="AG331">
        <v>0.81240000000000001</v>
      </c>
      <c r="AH331">
        <v>0.69669999999999999</v>
      </c>
      <c r="AI331">
        <v>0.71489999999999998</v>
      </c>
      <c r="AJ331">
        <v>0.71609999999999996</v>
      </c>
      <c r="AK331">
        <v>0.95730000000000004</v>
      </c>
      <c r="AL331">
        <v>0.67390000000000005</v>
      </c>
      <c r="AM331">
        <v>-9.2999999999999992E-3</v>
      </c>
      <c r="AN331">
        <v>6.25E-2</v>
      </c>
      <c r="AO331">
        <v>0.2223</v>
      </c>
      <c r="AP331">
        <v>0.87129999999999996</v>
      </c>
      <c r="AQ331">
        <v>0.82430000000000003</v>
      </c>
      <c r="AR331">
        <v>1.1815</v>
      </c>
      <c r="AS331">
        <v>1.2782</v>
      </c>
      <c r="AT331">
        <v>1.2478</v>
      </c>
      <c r="AU331">
        <v>1.0753999999999999</v>
      </c>
      <c r="AV331">
        <v>0.98950000000000005</v>
      </c>
      <c r="AW331">
        <v>0.748</v>
      </c>
      <c r="AX331">
        <v>0.8891</v>
      </c>
      <c r="AY331">
        <v>1.4537</v>
      </c>
      <c r="AZ331">
        <v>1.7994000000000001</v>
      </c>
      <c r="BA331">
        <v>2.1720999999999999</v>
      </c>
      <c r="BB331">
        <v>2.073</v>
      </c>
      <c r="BC331">
        <v>2.7970999999999999</v>
      </c>
      <c r="BD331">
        <v>3.0038999999999998</v>
      </c>
      <c r="BE331">
        <v>1.2653000000000001</v>
      </c>
      <c r="BF331">
        <v>1.1732</v>
      </c>
      <c r="BG331">
        <v>1.2470000000000001</v>
      </c>
      <c r="BH331">
        <v>1.0310999999999999</v>
      </c>
      <c r="BI331">
        <v>0.96289999999999998</v>
      </c>
      <c r="BJ331">
        <v>0.72819999999999996</v>
      </c>
      <c r="BK331">
        <v>0.83260000000000001</v>
      </c>
      <c r="BL331">
        <v>0.60550000000000004</v>
      </c>
      <c r="BM331">
        <v>0.16350000000000001</v>
      </c>
      <c r="BN331">
        <v>-0.21249999999999999</v>
      </c>
      <c r="BO331">
        <v>-0.84499999999999997</v>
      </c>
      <c r="BP331">
        <v>-1.2777000000000001</v>
      </c>
      <c r="BQ331">
        <v>-5.9499999999999997E-2</v>
      </c>
      <c r="BR331">
        <v>0.29459999999999997</v>
      </c>
      <c r="BS331">
        <v>0.1696</v>
      </c>
      <c r="BT331">
        <v>0.23150000000000001</v>
      </c>
      <c r="BU331">
        <v>0.37819999999999998</v>
      </c>
      <c r="BV331">
        <v>0.40620000000000001</v>
      </c>
      <c r="BW331">
        <v>0.55659999999999998</v>
      </c>
      <c r="BX331">
        <v>0.5181</v>
      </c>
      <c r="BY331">
        <v>0.72850000000000004</v>
      </c>
      <c r="BZ331">
        <v>0.62629999999999997</v>
      </c>
      <c r="CA331">
        <v>0.66649999999999998</v>
      </c>
      <c r="CB331">
        <v>0.73209999999999997</v>
      </c>
      <c r="CC331">
        <v>1.02</v>
      </c>
      <c r="CD331">
        <v>0.65700000000000003</v>
      </c>
      <c r="CE331">
        <v>0.55149999999999999</v>
      </c>
      <c r="CF331">
        <v>0.6966</v>
      </c>
      <c r="CG331">
        <v>0.43219999999999997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M:FTRBX</v>
      </c>
      <c r="B332" t="str">
        <v>Federated Hermes Total Return Bond Fund Inst</v>
      </c>
      <c r="C332" t="str">
        <v>Alpha (5Y)</v>
      </c>
      <c r="D332">
        <v>0.87670000000000003</v>
      </c>
      <c r="E332">
        <v>0.99490000000000001</v>
      </c>
      <c r="F332">
        <v>0.80400000000000005</v>
      </c>
      <c r="G332">
        <v>0.80930000000000002</v>
      </c>
      <c r="H332">
        <v>0.95630000000000004</v>
      </c>
      <c r="I332">
        <v>0.65920000000000001</v>
      </c>
      <c r="J332">
        <v>0.75900000000000001</v>
      </c>
      <c r="K332">
        <v>0.80989999999999995</v>
      </c>
      <c r="L332">
        <v>0.78779999999999994</v>
      </c>
      <c r="M332">
        <v>0.88390000000000002</v>
      </c>
      <c r="N332">
        <v>0.86180000000000001</v>
      </c>
      <c r="O332">
        <v>1.0974999999999999</v>
      </c>
      <c r="P332">
        <v>1.2258</v>
      </c>
      <c r="Q332">
        <v>1.3011999999999999</v>
      </c>
      <c r="R332">
        <v>1.4752000000000001</v>
      </c>
      <c r="S332">
        <v>1.5616000000000001</v>
      </c>
      <c r="T332">
        <v>1.3845000000000001</v>
      </c>
      <c r="U332">
        <v>1.0586</v>
      </c>
      <c r="V332">
        <v>0.64</v>
      </c>
      <c r="W332">
        <v>0.15670000000000001</v>
      </c>
      <c r="X332">
        <v>0.85899999999999999</v>
      </c>
      <c r="Y332">
        <v>0.6472</v>
      </c>
      <c r="Z332">
        <v>0.60319999999999996</v>
      </c>
      <c r="AA332">
        <v>0.60029999999999994</v>
      </c>
      <c r="AB332">
        <v>0.51500000000000001</v>
      </c>
      <c r="AC332">
        <v>0.90869999999999995</v>
      </c>
      <c r="AD332">
        <v>0.86890000000000001</v>
      </c>
      <c r="AE332">
        <v>0.70960000000000001</v>
      </c>
      <c r="AF332">
        <v>0.77259999999999995</v>
      </c>
      <c r="AG332">
        <v>0.82340000000000002</v>
      </c>
      <c r="AH332">
        <v>0.98129999999999995</v>
      </c>
      <c r="AI332">
        <v>0.90290000000000004</v>
      </c>
      <c r="AJ332">
        <v>1.1029</v>
      </c>
      <c r="AK332">
        <v>0.96199999999999997</v>
      </c>
      <c r="AL332">
        <v>0.69099999999999995</v>
      </c>
      <c r="AM332">
        <v>0.48459999999999998</v>
      </c>
      <c r="AN332">
        <v>0.50890000000000002</v>
      </c>
      <c r="AO332">
        <v>0.57240000000000002</v>
      </c>
      <c r="AP332">
        <v>0.93710000000000004</v>
      </c>
      <c r="AQ332">
        <v>0.9002</v>
      </c>
      <c r="AR332">
        <v>0.97560000000000002</v>
      </c>
      <c r="AS332">
        <v>1.3811</v>
      </c>
      <c r="AT332">
        <v>1.6287</v>
      </c>
      <c r="AU332">
        <v>1.9709000000000001</v>
      </c>
      <c r="AV332">
        <v>2.2498999999999998</v>
      </c>
      <c r="AW332">
        <v>1.1882999999999999</v>
      </c>
      <c r="AX332">
        <v>0.98299999999999998</v>
      </c>
      <c r="AY332">
        <v>1.2029000000000001</v>
      </c>
      <c r="AZ332">
        <v>1.0927</v>
      </c>
      <c r="BA332">
        <v>1.0145</v>
      </c>
      <c r="BB332">
        <v>0.82540000000000002</v>
      </c>
      <c r="BC332">
        <v>0.78100000000000003</v>
      </c>
      <c r="BD332">
        <v>0.45119999999999999</v>
      </c>
      <c r="BE332">
        <v>0.53</v>
      </c>
      <c r="BF332">
        <v>0.66820000000000002</v>
      </c>
      <c r="BG332">
        <v>0.74680000000000002</v>
      </c>
      <c r="BH332">
        <v>0.75749999999999995</v>
      </c>
      <c r="BI332">
        <v>0.63529999999999998</v>
      </c>
      <c r="BJ332">
        <v>0.62290000000000001</v>
      </c>
      <c r="BK332">
        <v>0.67669999999999997</v>
      </c>
      <c r="BL332">
        <v>0.50039999999999996</v>
      </c>
      <c r="BM332">
        <v>0.3926</v>
      </c>
      <c r="BN332">
        <v>0.15809999999999999</v>
      </c>
      <c r="BO332">
        <v>-0.18429999999999999</v>
      </c>
      <c r="BP332">
        <v>-0.55159999999999998</v>
      </c>
      <c r="BQ332">
        <v>0.34739999999999999</v>
      </c>
      <c r="BR332">
        <v>0.43559999999999999</v>
      </c>
      <c r="BS332">
        <v>0.45610000000000001</v>
      </c>
      <c r="BT332">
        <v>0.60940000000000005</v>
      </c>
      <c r="BU332">
        <v>0.69010000000000005</v>
      </c>
      <c r="BV332">
        <v>0.55100000000000005</v>
      </c>
      <c r="BW332">
        <v>0.49349999999999999</v>
      </c>
      <c r="BX332">
        <v>0.52470000000000006</v>
      </c>
      <c r="BY332">
        <v>0.50070000000000003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M:FTRBX</v>
      </c>
      <c r="B333" t="str">
        <v>Federated Hermes Total Return Bond Fund Inst</v>
      </c>
      <c r="C333" t="str">
        <v>Beta (3Y)</v>
      </c>
      <c r="D333">
        <v>0.9708</v>
      </c>
      <c r="E333">
        <v>0.9698</v>
      </c>
      <c r="F333">
        <v>0.96279999999999999</v>
      </c>
      <c r="G333">
        <v>0.96550000000000002</v>
      </c>
      <c r="H333">
        <v>0.95740000000000003</v>
      </c>
      <c r="I333">
        <v>0.95569999999999999</v>
      </c>
      <c r="J333">
        <v>0.95889999999999997</v>
      </c>
      <c r="K333">
        <v>0.98219999999999996</v>
      </c>
      <c r="L333">
        <v>0.97850000000000004</v>
      </c>
      <c r="M333">
        <v>0.98419999999999996</v>
      </c>
      <c r="N333">
        <v>0.95650000000000002</v>
      </c>
      <c r="O333">
        <v>0.92400000000000004</v>
      </c>
      <c r="P333">
        <v>0.92589999999999995</v>
      </c>
      <c r="Q333">
        <v>0.90820000000000001</v>
      </c>
      <c r="R333">
        <v>0.89990000000000003</v>
      </c>
      <c r="S333">
        <v>0.90080000000000005</v>
      </c>
      <c r="T333">
        <v>0.92259999999999998</v>
      </c>
      <c r="U333">
        <v>0.91410000000000002</v>
      </c>
      <c r="V333">
        <v>0.90439999999999998</v>
      </c>
      <c r="W333">
        <v>0.84330000000000005</v>
      </c>
      <c r="X333">
        <v>0.77400000000000002</v>
      </c>
      <c r="Y333">
        <v>0.80710000000000004</v>
      </c>
      <c r="Z333">
        <v>0.83240000000000003</v>
      </c>
      <c r="AA333">
        <v>0.86439999999999995</v>
      </c>
      <c r="AB333">
        <v>0.81330000000000002</v>
      </c>
      <c r="AC333">
        <v>0.85899999999999999</v>
      </c>
      <c r="AD333">
        <v>0.86819999999999997</v>
      </c>
      <c r="AE333">
        <v>0.88429999999999997</v>
      </c>
      <c r="AF333">
        <v>0.87309999999999999</v>
      </c>
      <c r="AG333">
        <v>0.86309999999999998</v>
      </c>
      <c r="AH333">
        <v>0.86729999999999996</v>
      </c>
      <c r="AI333">
        <v>0.87229999999999996</v>
      </c>
      <c r="AJ333">
        <v>0.85940000000000005</v>
      </c>
      <c r="AK333">
        <v>0.84309999999999996</v>
      </c>
      <c r="AL333">
        <v>0.85419999999999996</v>
      </c>
      <c r="AM333">
        <v>0.9002</v>
      </c>
      <c r="AN333">
        <v>0.91310000000000002</v>
      </c>
      <c r="AO333">
        <v>0.90569999999999995</v>
      </c>
      <c r="AP333">
        <v>0.91710000000000003</v>
      </c>
      <c r="AQ333">
        <v>0.88400000000000001</v>
      </c>
      <c r="AR333">
        <v>0.91210000000000002</v>
      </c>
      <c r="AS333">
        <v>0.93769999999999998</v>
      </c>
      <c r="AT333">
        <v>0.87419999999999998</v>
      </c>
      <c r="AU333">
        <v>0.8851</v>
      </c>
      <c r="AV333">
        <v>0.90190000000000003</v>
      </c>
      <c r="AW333">
        <v>0.90780000000000005</v>
      </c>
      <c r="AX333">
        <v>0.90810000000000002</v>
      </c>
      <c r="AY333">
        <v>0.81020000000000003</v>
      </c>
      <c r="AZ333">
        <v>0.79510000000000003</v>
      </c>
      <c r="BA333">
        <v>0.76770000000000005</v>
      </c>
      <c r="BB333">
        <v>0.83199999999999996</v>
      </c>
      <c r="BC333">
        <v>0.85229999999999995</v>
      </c>
      <c r="BD333">
        <v>0.81879999999999997</v>
      </c>
      <c r="BE333">
        <v>0.90869999999999995</v>
      </c>
      <c r="BF333">
        <v>0.9385</v>
      </c>
      <c r="BG333">
        <v>0.93799999999999994</v>
      </c>
      <c r="BH333">
        <v>0.93989999999999996</v>
      </c>
      <c r="BI333">
        <v>0.94679999999999997</v>
      </c>
      <c r="BJ333">
        <v>0.94799999999999995</v>
      </c>
      <c r="BK333">
        <v>0.95879999999999999</v>
      </c>
      <c r="BL333">
        <v>0.96460000000000001</v>
      </c>
      <c r="BM333">
        <v>0.99980000000000002</v>
      </c>
      <c r="BN333">
        <v>0.97589999999999999</v>
      </c>
      <c r="BO333">
        <v>0.9698</v>
      </c>
      <c r="BP333">
        <v>0.99399999999999999</v>
      </c>
      <c r="BQ333">
        <v>0.98480000000000001</v>
      </c>
      <c r="BR333">
        <v>0.94979999999999998</v>
      </c>
      <c r="BS333">
        <v>0.93369999999999997</v>
      </c>
      <c r="BT333">
        <v>0.92589999999999995</v>
      </c>
      <c r="BU333">
        <v>0.89349999999999996</v>
      </c>
      <c r="BV333">
        <v>0.89049999999999996</v>
      </c>
      <c r="BW333">
        <v>0.87480000000000002</v>
      </c>
      <c r="BX333">
        <v>0.86709999999999998</v>
      </c>
      <c r="BY333">
        <v>0.8528</v>
      </c>
      <c r="BZ333">
        <v>0.91600000000000004</v>
      </c>
      <c r="CA333">
        <v>0.91559999999999997</v>
      </c>
      <c r="CB333">
        <v>0.91639999999999999</v>
      </c>
      <c r="CC333">
        <v>0.9234</v>
      </c>
      <c r="CD333">
        <v>0.92559999999999998</v>
      </c>
      <c r="CE333">
        <v>0.92820000000000003</v>
      </c>
      <c r="CF333">
        <v>0.91849999999999998</v>
      </c>
      <c r="CG333">
        <v>0.92920000000000003</v>
      </c>
      <c r="CH333">
        <v>0.93400000000000005</v>
      </c>
      <c r="CI333">
        <v>0.95089999999999997</v>
      </c>
      <c r="CJ333">
        <v>0.95630000000000004</v>
      </c>
      <c r="CK333">
        <v>0.96760000000000002</v>
      </c>
      <c r="CL333">
        <v>0.93610000000000004</v>
      </c>
      <c r="CM333">
        <v>0.94830000000000003</v>
      </c>
      <c r="CN333">
        <v>0.94869999999999999</v>
      </c>
      <c r="CO333">
        <v>0.94279999999999997</v>
      </c>
      <c r="CP333">
        <v>0.94869999999999999</v>
      </c>
      <c r="CQ333">
        <v>0.9587</v>
      </c>
      <c r="CR333">
        <v>0.99670000000000003</v>
      </c>
      <c r="CS333">
        <v>1.0112000000000001</v>
      </c>
      <c r="CT333">
        <v>1.0221</v>
      </c>
      <c r="CU333">
        <v>1.0190999999999999</v>
      </c>
      <c r="CV333">
        <v>1.0174000000000001</v>
      </c>
      <c r="CW333">
        <v>1.0265</v>
      </c>
      <c r="CX333">
        <v>1.0298</v>
      </c>
      <c r="CY333">
        <v>1.0347999999999999</v>
      </c>
    </row>
    <row r="334" spans="1:103" x14ac:dyDescent="0.25">
      <c r="A334" t="str">
        <v>M:FTRBX</v>
      </c>
      <c r="B334" t="str">
        <v>Federated Hermes Total Return Bond Fund Inst</v>
      </c>
      <c r="C334" t="str">
        <v>Beta (5Y)</v>
      </c>
      <c r="D334">
        <v>0.98099999999999998</v>
      </c>
      <c r="E334">
        <v>0.98060000000000003</v>
      </c>
      <c r="F334">
        <v>0.96919999999999995</v>
      </c>
      <c r="G334">
        <v>0.96560000000000001</v>
      </c>
      <c r="H334">
        <v>0.96599999999999997</v>
      </c>
      <c r="I334">
        <v>0.9496</v>
      </c>
      <c r="J334">
        <v>0.94440000000000002</v>
      </c>
      <c r="K334">
        <v>0.94069999999999998</v>
      </c>
      <c r="L334">
        <v>0.9355</v>
      </c>
      <c r="M334">
        <v>0.93130000000000002</v>
      </c>
      <c r="N334">
        <v>0.9163</v>
      </c>
      <c r="O334">
        <v>0.89429999999999998</v>
      </c>
      <c r="P334">
        <v>0.88829999999999998</v>
      </c>
      <c r="Q334">
        <v>0.89470000000000005</v>
      </c>
      <c r="R334">
        <v>0.89839999999999998</v>
      </c>
      <c r="S334">
        <v>0.90100000000000002</v>
      </c>
      <c r="T334">
        <v>0.90180000000000005</v>
      </c>
      <c r="U334">
        <v>0.89990000000000003</v>
      </c>
      <c r="V334">
        <v>0.89570000000000005</v>
      </c>
      <c r="W334">
        <v>0.85780000000000001</v>
      </c>
      <c r="X334">
        <v>0.82250000000000001</v>
      </c>
      <c r="Y334">
        <v>0.82279999999999998</v>
      </c>
      <c r="Z334">
        <v>0.84009999999999996</v>
      </c>
      <c r="AA334">
        <v>0.8488</v>
      </c>
      <c r="AB334">
        <v>0.82169999999999999</v>
      </c>
      <c r="AC334">
        <v>0.83860000000000001</v>
      </c>
      <c r="AD334">
        <v>0.85519999999999996</v>
      </c>
      <c r="AE334">
        <v>0.8962</v>
      </c>
      <c r="AF334">
        <v>0.90180000000000005</v>
      </c>
      <c r="AG334">
        <v>0.90129999999999999</v>
      </c>
      <c r="AH334">
        <v>0.9073</v>
      </c>
      <c r="AI334">
        <v>0.89490000000000003</v>
      </c>
      <c r="AJ334">
        <v>0.89710000000000001</v>
      </c>
      <c r="AK334">
        <v>0.90269999999999995</v>
      </c>
      <c r="AL334">
        <v>0.87</v>
      </c>
      <c r="AM334">
        <v>0.86890000000000001</v>
      </c>
      <c r="AN334">
        <v>0.88029999999999997</v>
      </c>
      <c r="AO334">
        <v>0.875</v>
      </c>
      <c r="AP334">
        <v>0.88060000000000005</v>
      </c>
      <c r="AQ334">
        <v>0.86960000000000004</v>
      </c>
      <c r="AR334">
        <v>0.87629999999999997</v>
      </c>
      <c r="AS334">
        <v>0.85729999999999995</v>
      </c>
      <c r="AT334">
        <v>0.89170000000000005</v>
      </c>
      <c r="AU334">
        <v>0.90149999999999997</v>
      </c>
      <c r="AV334">
        <v>0.89029999999999998</v>
      </c>
      <c r="AW334">
        <v>0.92689999999999995</v>
      </c>
      <c r="AX334">
        <v>0.92889999999999995</v>
      </c>
      <c r="AY334">
        <v>0.9073</v>
      </c>
      <c r="AZ334">
        <v>0.91059999999999997</v>
      </c>
      <c r="BA334">
        <v>0.91790000000000005</v>
      </c>
      <c r="BB334">
        <v>0.92049999999999998</v>
      </c>
      <c r="BC334">
        <v>0.93430000000000002</v>
      </c>
      <c r="BD334">
        <v>0.93889999999999996</v>
      </c>
      <c r="BE334">
        <v>0.93789999999999996</v>
      </c>
      <c r="BF334">
        <v>0.95599999999999996</v>
      </c>
      <c r="BG334">
        <v>0.95379999999999998</v>
      </c>
      <c r="BH334">
        <v>0.95330000000000004</v>
      </c>
      <c r="BI334">
        <v>0.95520000000000005</v>
      </c>
      <c r="BJ334">
        <v>0.94430000000000003</v>
      </c>
      <c r="BK334">
        <v>0.94120000000000004</v>
      </c>
      <c r="BL334">
        <v>0.94599999999999995</v>
      </c>
      <c r="BM334">
        <v>0.96009999999999995</v>
      </c>
      <c r="BN334">
        <v>0.93630000000000002</v>
      </c>
      <c r="BO334">
        <v>0.92159999999999997</v>
      </c>
      <c r="BP334">
        <v>0.93579999999999997</v>
      </c>
      <c r="BQ334">
        <v>0.90210000000000001</v>
      </c>
      <c r="BR334">
        <v>0.93700000000000006</v>
      </c>
      <c r="BS334">
        <v>0.93620000000000003</v>
      </c>
      <c r="BT334">
        <v>0.93510000000000004</v>
      </c>
      <c r="BU334">
        <v>0.93379999999999996</v>
      </c>
      <c r="BV334">
        <v>0.9264</v>
      </c>
      <c r="BW334">
        <v>0.91720000000000002</v>
      </c>
      <c r="BX334">
        <v>0.91110000000000002</v>
      </c>
      <c r="BY334">
        <v>0.9113</v>
      </c>
      <c r="BZ334">
        <v>0.91190000000000004</v>
      </c>
      <c r="CA334">
        <v>0.91449999999999998</v>
      </c>
      <c r="CB334">
        <v>0.91769999999999996</v>
      </c>
      <c r="CC334">
        <v>0.91879999999999995</v>
      </c>
      <c r="CD334">
        <v>0.92859999999999998</v>
      </c>
      <c r="CE334">
        <v>0.93700000000000006</v>
      </c>
      <c r="CF334">
        <v>0.93589999999999995</v>
      </c>
      <c r="CG334">
        <v>0.94099999999999995</v>
      </c>
      <c r="CH334">
        <v>0.94450000000000001</v>
      </c>
      <c r="CI334">
        <v>0.9597</v>
      </c>
      <c r="CJ334">
        <v>0.96950000000000003</v>
      </c>
      <c r="CK334">
        <v>0.97729999999999995</v>
      </c>
      <c r="CL334">
        <v>0.96860000000000002</v>
      </c>
      <c r="CM334">
        <v>0.97140000000000004</v>
      </c>
      <c r="CN334">
        <v>0.97419999999999995</v>
      </c>
      <c r="CO334">
        <v>0.97660000000000002</v>
      </c>
      <c r="CP334">
        <v>0.98980000000000001</v>
      </c>
      <c r="CQ334">
        <v>0.99780000000000002</v>
      </c>
      <c r="CR334">
        <v>1.008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M:FTRBX</v>
      </c>
      <c r="B335" t="str">
        <v>Federated Hermes Total Return Bond Fund Inst</v>
      </c>
      <c r="C335" t="str">
        <v>Annualized Standard Deviation of Monthly Returns (3Y Lookback)</v>
      </c>
      <c r="D335">
        <v>7.1836999999999998E-2</v>
      </c>
      <c r="E335">
        <v>7.1055999999999994E-2</v>
      </c>
      <c r="F335">
        <v>6.8021999999999999E-2</v>
      </c>
      <c r="G335">
        <v>6.7000000000000004E-2</v>
      </c>
      <c r="H335">
        <v>6.6630999999999996E-2</v>
      </c>
      <c r="I335">
        <v>5.8216999999999998E-2</v>
      </c>
      <c r="J335">
        <v>5.7699E-2</v>
      </c>
      <c r="K335">
        <v>5.8749000000000003E-2</v>
      </c>
      <c r="L335">
        <v>6.5033999999999995E-2</v>
      </c>
      <c r="M335">
        <v>5.7681000000000003E-2</v>
      </c>
      <c r="N335">
        <v>5.3017000000000002E-2</v>
      </c>
      <c r="O335">
        <v>4.8266000000000003E-2</v>
      </c>
      <c r="P335">
        <v>4.3476000000000001E-2</v>
      </c>
      <c r="Q335">
        <v>4.2875000000000003E-2</v>
      </c>
      <c r="R335">
        <v>4.3652000000000003E-2</v>
      </c>
      <c r="S335">
        <v>4.3943000000000003E-2</v>
      </c>
      <c r="T335">
        <v>4.3316E-2</v>
      </c>
      <c r="U335">
        <v>4.3452999999999999E-2</v>
      </c>
      <c r="V335">
        <v>4.2866000000000001E-2</v>
      </c>
      <c r="W335">
        <v>3.3195000000000002E-2</v>
      </c>
      <c r="X335">
        <v>2.401E-2</v>
      </c>
      <c r="Y335">
        <v>2.7838000000000002E-2</v>
      </c>
      <c r="Z335">
        <v>2.6388000000000002E-2</v>
      </c>
      <c r="AA335">
        <v>2.6106000000000001E-2</v>
      </c>
      <c r="AB335">
        <v>2.6484000000000001E-2</v>
      </c>
      <c r="AC335">
        <v>2.6332999999999999E-2</v>
      </c>
      <c r="AD335">
        <v>2.6360000000000001E-2</v>
      </c>
      <c r="AE335">
        <v>2.7321999999999999E-2</v>
      </c>
      <c r="AF335">
        <v>2.6467000000000001E-2</v>
      </c>
      <c r="AG335">
        <v>2.7293000000000001E-2</v>
      </c>
      <c r="AH335">
        <v>2.7512000000000002E-2</v>
      </c>
      <c r="AI335">
        <v>2.7046000000000001E-2</v>
      </c>
      <c r="AJ335">
        <v>2.6918000000000001E-2</v>
      </c>
      <c r="AK335">
        <v>2.3085000000000001E-2</v>
      </c>
      <c r="AL335">
        <v>2.3612000000000001E-2</v>
      </c>
      <c r="AM335">
        <v>2.7826E-2</v>
      </c>
      <c r="AN335">
        <v>2.7368E-2</v>
      </c>
      <c r="AO335">
        <v>2.6918000000000001E-2</v>
      </c>
      <c r="AP335">
        <v>2.7144000000000001E-2</v>
      </c>
      <c r="AQ335">
        <v>2.605E-2</v>
      </c>
      <c r="AR335">
        <v>2.5760000000000002E-2</v>
      </c>
      <c r="AS335">
        <v>2.6345E-2</v>
      </c>
      <c r="AT335">
        <v>2.7545E-2</v>
      </c>
      <c r="AU335">
        <v>2.8386000000000002E-2</v>
      </c>
      <c r="AV335">
        <v>2.9049999999999999E-2</v>
      </c>
      <c r="AW335">
        <v>3.1116999999999999E-2</v>
      </c>
      <c r="AX335">
        <v>3.0096000000000001E-2</v>
      </c>
      <c r="AY335">
        <v>2.6214000000000001E-2</v>
      </c>
      <c r="AZ335">
        <v>2.5909000000000001E-2</v>
      </c>
      <c r="BA335">
        <v>2.6553E-2</v>
      </c>
      <c r="BB335">
        <v>2.7949000000000002E-2</v>
      </c>
      <c r="BC335">
        <v>2.9690999999999999E-2</v>
      </c>
      <c r="BD335">
        <v>3.1491999999999999E-2</v>
      </c>
      <c r="BE335">
        <v>3.8124999999999999E-2</v>
      </c>
      <c r="BF335">
        <v>4.8490999999999999E-2</v>
      </c>
      <c r="BG335">
        <v>5.0238999999999999E-2</v>
      </c>
      <c r="BH335">
        <v>5.0893000000000001E-2</v>
      </c>
      <c r="BI335">
        <v>4.9870999999999999E-2</v>
      </c>
      <c r="BJ335">
        <v>4.9848999999999997E-2</v>
      </c>
      <c r="BK335">
        <v>5.1122000000000001E-2</v>
      </c>
      <c r="BL335">
        <v>5.1178000000000001E-2</v>
      </c>
      <c r="BM335">
        <v>5.1482E-2</v>
      </c>
      <c r="BN335">
        <v>5.0179000000000001E-2</v>
      </c>
      <c r="BO335">
        <v>4.9009999999999998E-2</v>
      </c>
      <c r="BP335">
        <v>4.5839999999999999E-2</v>
      </c>
      <c r="BQ335">
        <v>3.2509000000000003E-2</v>
      </c>
      <c r="BR335">
        <v>3.1917000000000001E-2</v>
      </c>
      <c r="BS335">
        <v>3.0091E-2</v>
      </c>
      <c r="BT335">
        <v>2.8462999999999999E-2</v>
      </c>
      <c r="BU335">
        <v>2.69E-2</v>
      </c>
      <c r="BV335">
        <v>2.6492999999999999E-2</v>
      </c>
      <c r="BW335">
        <v>2.7813999999999998E-2</v>
      </c>
      <c r="BX335">
        <v>2.9461999999999999E-2</v>
      </c>
      <c r="BY335">
        <v>2.9357000000000001E-2</v>
      </c>
      <c r="BZ335">
        <v>3.1516000000000002E-2</v>
      </c>
      <c r="CA335">
        <v>3.6777999999999998E-2</v>
      </c>
      <c r="CB335">
        <v>3.7379000000000003E-2</v>
      </c>
      <c r="CC335">
        <v>3.7879999999999997E-2</v>
      </c>
      <c r="CD335">
        <v>4.0125000000000001E-2</v>
      </c>
      <c r="CE335">
        <v>4.0029000000000002E-2</v>
      </c>
      <c r="CF335">
        <v>4.0436E-2</v>
      </c>
      <c r="CG335">
        <v>4.2958999999999997E-2</v>
      </c>
      <c r="CH335">
        <v>4.3139999999999998E-2</v>
      </c>
      <c r="CI335">
        <v>3.9912000000000003E-2</v>
      </c>
      <c r="CJ335">
        <v>4.0454999999999998E-2</v>
      </c>
      <c r="CK335">
        <v>4.2011E-2</v>
      </c>
      <c r="CL335">
        <v>3.5007000000000003E-2</v>
      </c>
      <c r="CM335">
        <v>3.7324999999999997E-2</v>
      </c>
      <c r="CN335">
        <v>3.7697000000000001E-2</v>
      </c>
      <c r="CO335">
        <v>3.7235999999999998E-2</v>
      </c>
      <c r="CP335">
        <v>3.7731000000000001E-2</v>
      </c>
      <c r="CQ335">
        <v>3.9923E-2</v>
      </c>
      <c r="CR335">
        <v>3.9677999999999998E-2</v>
      </c>
      <c r="CS335">
        <v>3.7872999999999997E-2</v>
      </c>
      <c r="CT335">
        <v>3.9416E-2</v>
      </c>
      <c r="CU335">
        <v>3.891E-2</v>
      </c>
      <c r="CV335">
        <v>3.7883E-2</v>
      </c>
      <c r="CW335">
        <v>3.6888999999999998E-2</v>
      </c>
      <c r="CX335">
        <v>3.7118999999999999E-2</v>
      </c>
      <c r="CY335">
        <v>3.4140999999999998E-2</v>
      </c>
    </row>
    <row r="336" spans="1:103" x14ac:dyDescent="0.25">
      <c r="A336" t="str">
        <v>M:FTRBX</v>
      </c>
      <c r="B336" t="str">
        <v>Federated Hermes Total Return Bond Fund Inst</v>
      </c>
      <c r="C336" t="str">
        <v>Annualized Standard Deviation of Monthly Returns (Since Inception)</v>
      </c>
      <c r="D336">
        <v>4.2112999999999998E-2</v>
      </c>
      <c r="E336">
        <v>4.1926999999999999E-2</v>
      </c>
      <c r="F336">
        <v>4.1784000000000002E-2</v>
      </c>
      <c r="G336">
        <v>4.1711999999999999E-2</v>
      </c>
      <c r="H336">
        <v>4.172E-2</v>
      </c>
      <c r="I336">
        <v>4.0632000000000001E-2</v>
      </c>
      <c r="J336">
        <v>4.0550999999999997E-2</v>
      </c>
      <c r="K336">
        <v>4.0433999999999998E-2</v>
      </c>
      <c r="L336">
        <v>4.0065000000000003E-2</v>
      </c>
      <c r="M336">
        <v>3.8906999999999997E-2</v>
      </c>
      <c r="N336">
        <v>3.8086000000000002E-2</v>
      </c>
      <c r="O336">
        <v>3.7187999999999999E-2</v>
      </c>
      <c r="P336">
        <v>3.6575999999999997E-2</v>
      </c>
      <c r="Q336">
        <v>3.6642000000000001E-2</v>
      </c>
      <c r="R336">
        <v>3.6795000000000001E-2</v>
      </c>
      <c r="S336">
        <v>3.6958999999999999E-2</v>
      </c>
      <c r="T336">
        <v>3.6879000000000002E-2</v>
      </c>
      <c r="U336">
        <v>3.7005999999999997E-2</v>
      </c>
      <c r="V336">
        <v>3.7095000000000003E-2</v>
      </c>
      <c r="W336">
        <v>3.6068000000000003E-2</v>
      </c>
      <c r="X336">
        <v>3.5255000000000002E-2</v>
      </c>
      <c r="Y336">
        <v>3.5409999999999997E-2</v>
      </c>
      <c r="Z336">
        <v>3.5460999999999999E-2</v>
      </c>
      <c r="AA336">
        <v>3.5520999999999997E-2</v>
      </c>
      <c r="AB336">
        <v>3.5610999999999997E-2</v>
      </c>
      <c r="AC336">
        <v>3.5687000000000003E-2</v>
      </c>
      <c r="AD336">
        <v>3.5851000000000001E-2</v>
      </c>
      <c r="AE336">
        <v>3.5964000000000003E-2</v>
      </c>
      <c r="AF336">
        <v>3.5930999999999998E-2</v>
      </c>
      <c r="AG336">
        <v>3.6097999999999998E-2</v>
      </c>
      <c r="AH336">
        <v>3.6287E-2</v>
      </c>
      <c r="AI336">
        <v>3.6458999999999998E-2</v>
      </c>
      <c r="AJ336">
        <v>3.6629000000000002E-2</v>
      </c>
      <c r="AK336">
        <v>3.6354999999999998E-2</v>
      </c>
      <c r="AL336">
        <v>3.6471999999999997E-2</v>
      </c>
      <c r="AM336">
        <v>3.6576999999999998E-2</v>
      </c>
      <c r="AN336">
        <v>3.6727000000000003E-2</v>
      </c>
      <c r="AO336">
        <v>3.6825999999999998E-2</v>
      </c>
      <c r="AP336">
        <v>3.6996000000000001E-2</v>
      </c>
      <c r="AQ336">
        <v>3.6933000000000001E-2</v>
      </c>
      <c r="AR336">
        <v>3.7074000000000003E-2</v>
      </c>
      <c r="AS336">
        <v>3.7275000000000003E-2</v>
      </c>
      <c r="AT336">
        <v>3.7479999999999999E-2</v>
      </c>
      <c r="AU336">
        <v>3.7714999999999999E-2</v>
      </c>
      <c r="AV336">
        <v>3.7962000000000003E-2</v>
      </c>
      <c r="AW336">
        <v>3.8170999999999997E-2</v>
      </c>
      <c r="AX336">
        <v>3.8032999999999997E-2</v>
      </c>
      <c r="AY336">
        <v>3.7637999999999998E-2</v>
      </c>
      <c r="AZ336">
        <v>3.7808000000000001E-2</v>
      </c>
      <c r="BA336">
        <v>3.8075999999999999E-2</v>
      </c>
      <c r="BB336">
        <v>3.8295999999999997E-2</v>
      </c>
      <c r="BC336">
        <v>3.8542E-2</v>
      </c>
      <c r="BD336">
        <v>3.8768999999999998E-2</v>
      </c>
      <c r="BE336">
        <v>3.8864999999999997E-2</v>
      </c>
      <c r="BF336">
        <v>3.9078000000000002E-2</v>
      </c>
      <c r="BG336">
        <v>3.9298E-2</v>
      </c>
      <c r="BH336">
        <v>3.9514000000000001E-2</v>
      </c>
      <c r="BI336">
        <v>3.9285E-2</v>
      </c>
      <c r="BJ336">
        <v>3.9467000000000002E-2</v>
      </c>
      <c r="BK336">
        <v>3.9763E-2</v>
      </c>
      <c r="BL336">
        <v>4.0046999999999999E-2</v>
      </c>
      <c r="BM336">
        <v>4.0299000000000001E-2</v>
      </c>
      <c r="BN336">
        <v>4.0164999999999999E-2</v>
      </c>
      <c r="BO336">
        <v>4.0120999999999997E-2</v>
      </c>
      <c r="BP336">
        <v>3.9488000000000002E-2</v>
      </c>
      <c r="BQ336">
        <v>3.6331000000000002E-2</v>
      </c>
      <c r="BR336">
        <v>3.6297999999999997E-2</v>
      </c>
      <c r="BS336">
        <v>3.6143000000000002E-2</v>
      </c>
      <c r="BT336">
        <v>3.5881000000000003E-2</v>
      </c>
      <c r="BU336">
        <v>3.6008999999999999E-2</v>
      </c>
      <c r="BV336">
        <v>3.6244999999999999E-2</v>
      </c>
      <c r="BW336">
        <v>3.6139999999999999E-2</v>
      </c>
      <c r="BX336">
        <v>3.6347999999999998E-2</v>
      </c>
      <c r="BY336">
        <v>3.6592E-2</v>
      </c>
      <c r="BZ336">
        <v>3.6747000000000002E-2</v>
      </c>
      <c r="CA336">
        <v>3.6934000000000002E-2</v>
      </c>
      <c r="CB336">
        <v>3.7197000000000001E-2</v>
      </c>
      <c r="CC336">
        <v>3.7265E-2</v>
      </c>
      <c r="CD336">
        <v>3.7623999999999998E-2</v>
      </c>
      <c r="CE336">
        <v>3.8005999999999998E-2</v>
      </c>
      <c r="CF336">
        <v>3.8163000000000002E-2</v>
      </c>
      <c r="CG336">
        <v>3.8714999999999999E-2</v>
      </c>
      <c r="CH336">
        <v>3.9081999999999999E-2</v>
      </c>
      <c r="CI336">
        <v>3.8052000000000002E-2</v>
      </c>
      <c r="CJ336">
        <v>3.8568999999999999E-2</v>
      </c>
      <c r="CK336">
        <v>3.8974000000000002E-2</v>
      </c>
      <c r="CL336">
        <v>3.6666999999999998E-2</v>
      </c>
      <c r="CM336">
        <v>3.6412E-2</v>
      </c>
      <c r="CN336">
        <v>3.6837000000000002E-2</v>
      </c>
      <c r="CO336">
        <v>3.6294E-2</v>
      </c>
      <c r="CP336">
        <v>3.6449000000000002E-2</v>
      </c>
      <c r="CQ336">
        <v>3.6900000000000002E-2</v>
      </c>
      <c r="CR336">
        <v>3.6829000000000001E-2</v>
      </c>
      <c r="CS336">
        <v>3.5973999999999999E-2</v>
      </c>
      <c r="CT336">
        <v>3.6455000000000001E-2</v>
      </c>
      <c r="CU336">
        <v>3.6858000000000002E-2</v>
      </c>
      <c r="CV336">
        <v>3.7074000000000003E-2</v>
      </c>
      <c r="CW336">
        <v>3.6969000000000002E-2</v>
      </c>
      <c r="CX336">
        <v>3.7777999999999999E-2</v>
      </c>
      <c r="CY336">
        <v>3.5043999999999999E-2</v>
      </c>
    </row>
    <row r="337" spans="1:103" x14ac:dyDescent="0.25">
      <c r="A337" t="str">
        <v>M:FTRBX</v>
      </c>
      <c r="B337" t="str">
        <v>Federated Hermes Total Return Bond Fund Inst</v>
      </c>
      <c r="C337" t="str">
        <v>Treynor Measure Historical (vs YCharts Benchmark) (3Y)</v>
      </c>
      <c r="D337">
        <v>-6.2426000000000004</v>
      </c>
      <c r="E337">
        <v>-4.8282999999999996</v>
      </c>
      <c r="F337">
        <v>-6.1318000000000001</v>
      </c>
      <c r="G337">
        <v>-4.9591000000000003</v>
      </c>
      <c r="H337">
        <v>-5.1271000000000004</v>
      </c>
      <c r="I337">
        <v>-6.0873999999999997</v>
      </c>
      <c r="J337">
        <v>-4.0457999999999998</v>
      </c>
      <c r="K337">
        <v>-1.3658999999999999</v>
      </c>
      <c r="L337">
        <v>-2.0583</v>
      </c>
      <c r="M337">
        <v>-2.1095999999999999</v>
      </c>
      <c r="N337">
        <v>-5.79E-2</v>
      </c>
      <c r="O337">
        <v>2.7784</v>
      </c>
      <c r="P337">
        <v>6.0067000000000004</v>
      </c>
      <c r="Q337">
        <v>6.0125999999999999</v>
      </c>
      <c r="R337">
        <v>6.0061</v>
      </c>
      <c r="S337">
        <v>4.9088000000000003</v>
      </c>
      <c r="T337">
        <v>4.9875999999999996</v>
      </c>
      <c r="U337">
        <v>4.3293999999999997</v>
      </c>
      <c r="V337">
        <v>4.0223000000000004</v>
      </c>
      <c r="W337">
        <v>2.6545000000000001</v>
      </c>
      <c r="X337">
        <v>3.5438000000000001</v>
      </c>
      <c r="Y337">
        <v>2.2515000000000001</v>
      </c>
      <c r="Z337">
        <v>2.2372999999999998</v>
      </c>
      <c r="AA337">
        <v>2.3292999999999999</v>
      </c>
      <c r="AB337">
        <v>2.2486000000000002</v>
      </c>
      <c r="AC337">
        <v>2.0306000000000002</v>
      </c>
      <c r="AD337">
        <v>2.0091999999999999</v>
      </c>
      <c r="AE337">
        <v>1.6840999999999999</v>
      </c>
      <c r="AF337">
        <v>3.0545</v>
      </c>
      <c r="AG337">
        <v>3.3654000000000002</v>
      </c>
      <c r="AH337">
        <v>3.0750000000000002</v>
      </c>
      <c r="AI337">
        <v>3.3549000000000002</v>
      </c>
      <c r="AJ337">
        <v>3.7582</v>
      </c>
      <c r="AK337">
        <v>5.0769000000000002</v>
      </c>
      <c r="AL337">
        <v>4.7862999999999998</v>
      </c>
      <c r="AM337">
        <v>2.4382000000000001</v>
      </c>
      <c r="AN337">
        <v>1.4749000000000001</v>
      </c>
      <c r="AO337">
        <v>1.9166000000000001</v>
      </c>
      <c r="AP337">
        <v>2.7351000000000001</v>
      </c>
      <c r="AQ337">
        <v>3.9906000000000001</v>
      </c>
      <c r="AR337">
        <v>3.9083000000000001</v>
      </c>
      <c r="AS337">
        <v>3.7504</v>
      </c>
      <c r="AT337">
        <v>5.0457000000000001</v>
      </c>
      <c r="AU337">
        <v>4.9162999999999997</v>
      </c>
      <c r="AV337">
        <v>4.3079999999999998</v>
      </c>
      <c r="AW337">
        <v>3.6280000000000001</v>
      </c>
      <c r="AX337">
        <v>4.4200999999999997</v>
      </c>
      <c r="AY337">
        <v>7.2413999999999996</v>
      </c>
      <c r="AZ337">
        <v>8.3773</v>
      </c>
      <c r="BA337">
        <v>8.9443000000000001</v>
      </c>
      <c r="BB337">
        <v>9.3504000000000005</v>
      </c>
      <c r="BC337">
        <v>10.038600000000001</v>
      </c>
      <c r="BD337">
        <v>10.3536</v>
      </c>
      <c r="BE337">
        <v>9.2684999999999995</v>
      </c>
      <c r="BF337">
        <v>7.4905999999999997</v>
      </c>
      <c r="BG337">
        <v>6.2859999999999996</v>
      </c>
      <c r="BH337">
        <v>6.4886999999999997</v>
      </c>
      <c r="BI337">
        <v>7.6505000000000001</v>
      </c>
      <c r="BJ337">
        <v>7.1790000000000003</v>
      </c>
      <c r="BK337">
        <v>5.4781000000000004</v>
      </c>
      <c r="BL337">
        <v>4.7393000000000001</v>
      </c>
      <c r="BM337">
        <v>4.2331000000000003</v>
      </c>
      <c r="BN337">
        <v>3.4632000000000001</v>
      </c>
      <c r="BO337">
        <v>1.7755000000000001</v>
      </c>
      <c r="BP337">
        <v>0.75239999999999996</v>
      </c>
      <c r="BQ337">
        <v>0.32669999999999999</v>
      </c>
      <c r="BR337">
        <v>0.4763</v>
      </c>
      <c r="BS337">
        <v>1.6393</v>
      </c>
      <c r="BT337">
        <v>0.77500000000000002</v>
      </c>
      <c r="BU337">
        <v>0.38750000000000001</v>
      </c>
      <c r="BV337">
        <v>0.78590000000000004</v>
      </c>
      <c r="BW337">
        <v>0.61709999999999998</v>
      </c>
      <c r="BX337">
        <v>1.3146</v>
      </c>
      <c r="BY337">
        <v>1.5913999999999999</v>
      </c>
      <c r="BZ337">
        <v>0.4264</v>
      </c>
      <c r="CA337">
        <v>1.6369</v>
      </c>
      <c r="CB337">
        <v>2.6659000000000002</v>
      </c>
      <c r="CC337">
        <v>3.4897</v>
      </c>
      <c r="CD337">
        <v>5.0255000000000001</v>
      </c>
      <c r="CE337">
        <v>5.2262000000000004</v>
      </c>
      <c r="CF337">
        <v>5.6447000000000003</v>
      </c>
      <c r="CG337">
        <v>5.0133999999999999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M:FTRBX</v>
      </c>
      <c r="B338" t="str">
        <v>Federated Hermes Total Return Bond Fund Inst</v>
      </c>
      <c r="C338" t="str">
        <v>Treynor Measure Historical (vs YCharts Benchmark) (5Y)</v>
      </c>
      <c r="D338">
        <v>-1.8898999999999999</v>
      </c>
      <c r="E338">
        <v>-0.96309999999999996</v>
      </c>
      <c r="F338">
        <v>-1.5501</v>
      </c>
      <c r="G338">
        <v>-0.79610000000000003</v>
      </c>
      <c r="H338">
        <v>0.24399999999999999</v>
      </c>
      <c r="I338">
        <v>-0.89080000000000004</v>
      </c>
      <c r="J338">
        <v>5.7500000000000002E-2</v>
      </c>
      <c r="K338">
        <v>0.4143</v>
      </c>
      <c r="L338">
        <v>-0.33260000000000001</v>
      </c>
      <c r="M338">
        <v>-0.39229999999999998</v>
      </c>
      <c r="N338">
        <v>0.81059999999999999</v>
      </c>
      <c r="O338">
        <v>2.3597000000000001</v>
      </c>
      <c r="P338">
        <v>3.9176000000000002</v>
      </c>
      <c r="Q338">
        <v>3.3551000000000002</v>
      </c>
      <c r="R338">
        <v>3.6158999999999999</v>
      </c>
      <c r="S338">
        <v>3.7746</v>
      </c>
      <c r="T338">
        <v>4.8993000000000002</v>
      </c>
      <c r="U338">
        <v>4.2830000000000004</v>
      </c>
      <c r="V338">
        <v>3.9508999999999999</v>
      </c>
      <c r="W338">
        <v>2.4788999999999999</v>
      </c>
      <c r="X338">
        <v>3.0847000000000002</v>
      </c>
      <c r="Y338">
        <v>3.2355</v>
      </c>
      <c r="Z338">
        <v>2.8420999999999998</v>
      </c>
      <c r="AA338">
        <v>2.7393999999999998</v>
      </c>
      <c r="AB338">
        <v>2.5535999999999999</v>
      </c>
      <c r="AC338">
        <v>2.7562000000000002</v>
      </c>
      <c r="AD338">
        <v>2.8963000000000001</v>
      </c>
      <c r="AE338">
        <v>2.3094000000000001</v>
      </c>
      <c r="AF338">
        <v>2.7160000000000002</v>
      </c>
      <c r="AG338">
        <v>2.7858999999999998</v>
      </c>
      <c r="AH338">
        <v>3.1476000000000002</v>
      </c>
      <c r="AI338">
        <v>3.2347000000000001</v>
      </c>
      <c r="AJ338">
        <v>3.3754</v>
      </c>
      <c r="AK338">
        <v>4.0757000000000003</v>
      </c>
      <c r="AL338">
        <v>4.4964000000000004</v>
      </c>
      <c r="AM338">
        <v>4.2847999999999997</v>
      </c>
      <c r="AN338">
        <v>3.7806999999999999</v>
      </c>
      <c r="AO338">
        <v>3.7035</v>
      </c>
      <c r="AP338">
        <v>4.3602999999999996</v>
      </c>
      <c r="AQ338">
        <v>5.3903999999999996</v>
      </c>
      <c r="AR338">
        <v>5.5027999999999997</v>
      </c>
      <c r="AS338">
        <v>5.6710000000000003</v>
      </c>
      <c r="AT338">
        <v>6.6148999999999996</v>
      </c>
      <c r="AU338">
        <v>6.9169</v>
      </c>
      <c r="AV338">
        <v>6.8959999999999999</v>
      </c>
      <c r="AW338">
        <v>6.6120999999999999</v>
      </c>
      <c r="AX338">
        <v>6.0892999999999997</v>
      </c>
      <c r="AY338">
        <v>6.5659000000000001</v>
      </c>
      <c r="AZ338">
        <v>6.8103999999999996</v>
      </c>
      <c r="BA338">
        <v>7.1338999999999997</v>
      </c>
      <c r="BB338">
        <v>6.9763999999999999</v>
      </c>
      <c r="BC338">
        <v>6.1292999999999997</v>
      </c>
      <c r="BD338">
        <v>5.7839999999999998</v>
      </c>
      <c r="BE338">
        <v>5.6542000000000003</v>
      </c>
      <c r="BF338">
        <v>5.5370999999999997</v>
      </c>
      <c r="BG338">
        <v>4.8921999999999999</v>
      </c>
      <c r="BH338">
        <v>4.4739000000000004</v>
      </c>
      <c r="BI338">
        <v>4.5734000000000004</v>
      </c>
      <c r="BJ338">
        <v>3.7502</v>
      </c>
      <c r="BK338">
        <v>3.5798999999999999</v>
      </c>
      <c r="BL338">
        <v>2.81</v>
      </c>
      <c r="BM338">
        <v>2.7585999999999999</v>
      </c>
      <c r="BN338">
        <v>2.3450000000000002</v>
      </c>
      <c r="BO338">
        <v>1.0470999999999999</v>
      </c>
      <c r="BP338">
        <v>1.143</v>
      </c>
      <c r="BQ338">
        <v>1.2109000000000001</v>
      </c>
      <c r="BR338">
        <v>1.3868</v>
      </c>
      <c r="BS338">
        <v>2.1581000000000001</v>
      </c>
      <c r="BT338">
        <v>2.21</v>
      </c>
      <c r="BU338">
        <v>2.1059999999999999</v>
      </c>
      <c r="BV338">
        <v>2.4399000000000002</v>
      </c>
      <c r="BW338">
        <v>3.4066000000000001</v>
      </c>
      <c r="BX338">
        <v>3.3153000000000001</v>
      </c>
      <c r="BY338">
        <v>3.1821000000000002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M:FTRBX</v>
      </c>
      <c r="B339" t="str">
        <v>Federated Hermes Total Return Bond Fund Inst</v>
      </c>
      <c r="C339" t="str">
        <v>Treynor Measure Historical (vs YCharts Benchmark) (1Y)</v>
      </c>
      <c r="D339">
        <v>-3.302</v>
      </c>
      <c r="E339">
        <v>6.5053000000000001</v>
      </c>
      <c r="F339">
        <v>-2.5508999999999999</v>
      </c>
      <c r="G339">
        <v>-3.6025</v>
      </c>
      <c r="H339">
        <v>3.7600000000000001E-2</v>
      </c>
      <c r="I339">
        <v>-4.6508000000000003</v>
      </c>
      <c r="J339">
        <v>-5.0944000000000003</v>
      </c>
      <c r="K339">
        <v>-8.0855999999999995</v>
      </c>
      <c r="L339">
        <v>-15.067</v>
      </c>
      <c r="M339">
        <v>-15.635300000000001</v>
      </c>
      <c r="N339">
        <v>-11.268599999999999</v>
      </c>
      <c r="O339">
        <v>-3.3967999999999998</v>
      </c>
      <c r="P339">
        <v>0.18540000000000001</v>
      </c>
      <c r="Q339">
        <v>2.4613</v>
      </c>
      <c r="R339">
        <v>3.6606999999999998</v>
      </c>
      <c r="S339">
        <v>6.1456999999999997</v>
      </c>
      <c r="T339">
        <v>7.6840000000000002</v>
      </c>
      <c r="U339">
        <v>6.1993</v>
      </c>
      <c r="V339">
        <v>6.7323000000000004</v>
      </c>
      <c r="W339">
        <v>4.1740000000000004</v>
      </c>
      <c r="X339">
        <v>10.313000000000001</v>
      </c>
      <c r="Y339">
        <v>8.74</v>
      </c>
      <c r="Z339">
        <v>7.1250999999999998</v>
      </c>
      <c r="AA339">
        <v>2.7643</v>
      </c>
      <c r="AB339">
        <v>-4.0060000000000002</v>
      </c>
      <c r="AC339">
        <v>-2.9336000000000002</v>
      </c>
      <c r="AD339">
        <v>-1.9274</v>
      </c>
      <c r="AE339">
        <v>0.70450000000000002</v>
      </c>
      <c r="AF339">
        <v>4.5458999999999996</v>
      </c>
      <c r="AG339">
        <v>0.99580000000000002</v>
      </c>
      <c r="AH339">
        <v>1.7747999999999999</v>
      </c>
      <c r="AI339">
        <v>3.2871999999999999</v>
      </c>
      <c r="AJ339">
        <v>5.3474000000000004</v>
      </c>
      <c r="AK339">
        <v>7.6599000000000004</v>
      </c>
      <c r="AL339">
        <v>5.4981</v>
      </c>
      <c r="AM339">
        <v>0.8448</v>
      </c>
      <c r="AN339">
        <v>-0.22689999999999999</v>
      </c>
      <c r="AO339">
        <v>1.6374</v>
      </c>
      <c r="AP339">
        <v>1.5217000000000001</v>
      </c>
      <c r="AQ339">
        <v>5.9577</v>
      </c>
      <c r="AR339">
        <v>6.5182000000000002</v>
      </c>
      <c r="AS339">
        <v>6.2259000000000002</v>
      </c>
      <c r="AT339">
        <v>7.3571</v>
      </c>
      <c r="AU339">
        <v>1.0166999999999999</v>
      </c>
      <c r="AV339">
        <v>-0.86760000000000004</v>
      </c>
      <c r="AW339">
        <v>-0.99590000000000001</v>
      </c>
      <c r="AX339">
        <v>0.37830000000000003</v>
      </c>
      <c r="AY339">
        <v>6.5842000000000001</v>
      </c>
      <c r="AZ339">
        <v>9.1494</v>
      </c>
      <c r="BA339">
        <v>8.5030000000000001</v>
      </c>
      <c r="BB339">
        <v>11.0349</v>
      </c>
      <c r="BC339">
        <v>9.3485999999999994</v>
      </c>
      <c r="BD339">
        <v>7.3331999999999997</v>
      </c>
      <c r="BE339">
        <v>5.4535</v>
      </c>
      <c r="BF339">
        <v>4.9912999999999998</v>
      </c>
      <c r="BG339">
        <v>6.1722000000000001</v>
      </c>
      <c r="BH339">
        <v>8.4914000000000005</v>
      </c>
      <c r="BI339">
        <v>13.614800000000001</v>
      </c>
      <c r="BJ339">
        <v>14.382999999999999</v>
      </c>
      <c r="BK339">
        <v>15.5237</v>
      </c>
      <c r="BL339">
        <v>14.6061</v>
      </c>
      <c r="BM339">
        <v>11.715400000000001</v>
      </c>
      <c r="BN339">
        <v>4.9955999999999996</v>
      </c>
      <c r="BO339">
        <v>-0.33589999999999998</v>
      </c>
      <c r="BP339">
        <v>-0.64849999999999997</v>
      </c>
      <c r="BQ339">
        <v>0.87109999999999999</v>
      </c>
      <c r="BR339">
        <v>3.9729999999999999</v>
      </c>
      <c r="BS339">
        <v>3.2925</v>
      </c>
      <c r="BT339">
        <v>2.5289000000000001</v>
      </c>
      <c r="BU339">
        <v>0.4829</v>
      </c>
      <c r="BV339">
        <v>1.2633000000000001</v>
      </c>
      <c r="BW339">
        <v>2.0569999999999999</v>
      </c>
      <c r="BX339">
        <v>0.33460000000000001</v>
      </c>
      <c r="BY339">
        <v>-0.43219999999999997</v>
      </c>
      <c r="BZ339">
        <v>-4.6571999999999996</v>
      </c>
      <c r="CA339">
        <v>-1.2064999999999999</v>
      </c>
      <c r="CB339">
        <v>-0.98009999999999997</v>
      </c>
      <c r="CC339">
        <v>1.1720999999999999</v>
      </c>
      <c r="CD339">
        <v>5.8739999999999997</v>
      </c>
      <c r="CE339">
        <v>0.65700000000000003</v>
      </c>
      <c r="CF339">
        <v>4.5064000000000002</v>
      </c>
      <c r="CG339">
        <v>4.0834999999999999</v>
      </c>
      <c r="CH339">
        <v>0.37440000000000001</v>
      </c>
      <c r="CI339">
        <v>4.9923999999999999</v>
      </c>
      <c r="CJ339">
        <v>4.3137999999999996</v>
      </c>
      <c r="CK339">
        <v>5.2275999999999998</v>
      </c>
      <c r="CL339">
        <v>9.9222000000000001</v>
      </c>
      <c r="CM339">
        <v>10.040699999999999</v>
      </c>
      <c r="CN339">
        <v>8.4591999999999992</v>
      </c>
      <c r="CO339">
        <v>5.8548999999999998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M:FTRBX</v>
      </c>
      <c r="B340" t="str">
        <v>Federated Hermes Total Return Bond Fund Inst</v>
      </c>
      <c r="C340" t="str">
        <v>1 Year Total Returns (Daily)</v>
      </c>
      <c r="D340">
        <v>2.0001999999999999E-2</v>
      </c>
      <c r="E340">
        <v>0.120018</v>
      </c>
      <c r="F340">
        <v>2.9680000000000002E-2</v>
      </c>
      <c r="G340">
        <v>1.7353E-2</v>
      </c>
      <c r="H340">
        <v>5.1673999999999998E-2</v>
      </c>
      <c r="I340">
        <v>1.372E-3</v>
      </c>
      <c r="J340">
        <v>-1.0702E-2</v>
      </c>
      <c r="K340">
        <v>-4.9961999999999999E-2</v>
      </c>
      <c r="L340">
        <v>-0.124907</v>
      </c>
      <c r="M340">
        <v>-0.13736799999999999</v>
      </c>
      <c r="N340">
        <v>-9.7625000000000003E-2</v>
      </c>
      <c r="O340">
        <v>-2.9478000000000001E-2</v>
      </c>
      <c r="P340">
        <v>1.853E-3</v>
      </c>
      <c r="Q340">
        <v>2.3449000000000001E-2</v>
      </c>
      <c r="R340">
        <v>3.7297999999999998E-2</v>
      </c>
      <c r="S340">
        <v>7.1856000000000003E-2</v>
      </c>
      <c r="T340">
        <v>9.5813999999999996E-2</v>
      </c>
      <c r="U340">
        <v>8.0795000000000006E-2</v>
      </c>
      <c r="V340">
        <v>8.3037E-2</v>
      </c>
      <c r="W340">
        <v>5.7145000000000001E-2</v>
      </c>
      <c r="X340">
        <v>9.7308000000000006E-2</v>
      </c>
      <c r="Y340">
        <v>9.1365000000000002E-2</v>
      </c>
      <c r="Z340">
        <v>7.7695E-2</v>
      </c>
      <c r="AA340">
        <v>4.3459999999999999E-2</v>
      </c>
      <c r="AB340">
        <v>-8.6130000000000009E-3</v>
      </c>
      <c r="AC340">
        <v>-5.359E-3</v>
      </c>
      <c r="AD340">
        <v>-1.8109999999999999E-3</v>
      </c>
      <c r="AE340">
        <v>1.6212000000000001E-2</v>
      </c>
      <c r="AF340">
        <v>4.4006000000000003E-2</v>
      </c>
      <c r="AG340">
        <v>1.5393E-2</v>
      </c>
      <c r="AH340">
        <v>2.1375000000000002E-2</v>
      </c>
      <c r="AI340">
        <v>3.5347000000000003E-2</v>
      </c>
      <c r="AJ340">
        <v>4.9637000000000001E-2</v>
      </c>
      <c r="AK340">
        <v>6.7539000000000002E-2</v>
      </c>
      <c r="AL340">
        <v>5.2564E-2</v>
      </c>
      <c r="AM340">
        <v>8.0499999999999999E-3</v>
      </c>
      <c r="AN340">
        <v>-1.56E-3</v>
      </c>
      <c r="AO340">
        <v>1.3798E-2</v>
      </c>
      <c r="AP340">
        <v>1.2787E-2</v>
      </c>
      <c r="AQ340">
        <v>4.9257000000000002E-2</v>
      </c>
      <c r="AR340">
        <v>5.2887000000000003E-2</v>
      </c>
      <c r="AS340">
        <v>5.0326000000000003E-2</v>
      </c>
      <c r="AT340">
        <v>5.9901999999999997E-2</v>
      </c>
      <c r="AU340">
        <v>1.0597000000000001E-2</v>
      </c>
      <c r="AV340">
        <v>-8.7180000000000001E-3</v>
      </c>
      <c r="AW340">
        <v>-1.0029E-2</v>
      </c>
      <c r="AX340">
        <v>4.6730000000000001E-3</v>
      </c>
      <c r="AY340">
        <v>4.7824999999999999E-2</v>
      </c>
      <c r="AZ340">
        <v>6.5766000000000005E-2</v>
      </c>
      <c r="BA340">
        <v>6.8247000000000002E-2</v>
      </c>
      <c r="BB340">
        <v>7.0349999999999996E-2</v>
      </c>
      <c r="BC340">
        <v>7.4518000000000001E-2</v>
      </c>
      <c r="BD340">
        <v>6.2828999999999996E-2</v>
      </c>
      <c r="BE340">
        <v>4.3876999999999999E-2</v>
      </c>
      <c r="BF340">
        <v>4.8502000000000003E-2</v>
      </c>
      <c r="BG340">
        <v>5.611E-2</v>
      </c>
      <c r="BH340">
        <v>7.3491000000000001E-2</v>
      </c>
      <c r="BI340">
        <v>9.665E-2</v>
      </c>
      <c r="BJ340">
        <v>0.117921</v>
      </c>
      <c r="BK340">
        <v>0.12972900000000001</v>
      </c>
      <c r="BL340">
        <v>0.121394</v>
      </c>
      <c r="BM340">
        <v>0.116343</v>
      </c>
      <c r="BN340">
        <v>5.2368999999999999E-2</v>
      </c>
      <c r="BO340">
        <v>4.9049999999999996E-3</v>
      </c>
      <c r="BP340">
        <v>6.5469999999999999E-3</v>
      </c>
      <c r="BQ340">
        <v>2.9779E-2</v>
      </c>
      <c r="BR340">
        <v>6.9015000000000007E-2</v>
      </c>
      <c r="BS340">
        <v>7.2522000000000003E-2</v>
      </c>
      <c r="BT340">
        <v>7.0280999999999996E-2</v>
      </c>
      <c r="BU340">
        <v>5.2845000000000003E-2</v>
      </c>
      <c r="BV340">
        <v>6.2517000000000003E-2</v>
      </c>
      <c r="BW340">
        <v>6.9549E-2</v>
      </c>
      <c r="BX340">
        <v>5.0743999999999997E-2</v>
      </c>
      <c r="BY340">
        <v>4.0058000000000003E-2</v>
      </c>
      <c r="BZ340">
        <v>9.9799999999999997E-4</v>
      </c>
      <c r="CA340">
        <v>2.5166999999999998E-2</v>
      </c>
      <c r="CB340">
        <v>2.2110000000000001E-2</v>
      </c>
      <c r="CC340">
        <v>3.4521000000000003E-2</v>
      </c>
      <c r="CD340">
        <v>6.8378999999999995E-2</v>
      </c>
      <c r="CE340">
        <v>2.1904E-2</v>
      </c>
      <c r="CF340">
        <v>5.0991000000000002E-2</v>
      </c>
      <c r="CG340">
        <v>4.5461000000000001E-2</v>
      </c>
      <c r="CH340">
        <v>1.2834999999999999E-2</v>
      </c>
      <c r="CI340">
        <v>5.8650000000000001E-2</v>
      </c>
      <c r="CJ340">
        <v>5.3081000000000003E-2</v>
      </c>
      <c r="CK340">
        <v>6.4005000000000006E-2</v>
      </c>
      <c r="CL340">
        <v>0.103577</v>
      </c>
      <c r="CM340">
        <v>0.107503</v>
      </c>
      <c r="CN340">
        <v>9.1208999999999998E-2</v>
      </c>
      <c r="CO340">
        <v>7.0260000000000003E-2</v>
      </c>
      <c r="CP340">
        <v>7.6756000000000005E-2</v>
      </c>
      <c r="CQ340">
        <v>5.1118999999999998E-2</v>
      </c>
      <c r="CR340">
        <v>8.0921999999999994E-2</v>
      </c>
      <c r="CS340">
        <v>0.122388</v>
      </c>
      <c r="CT340">
        <v>0.108691</v>
      </c>
      <c r="CU340">
        <v>0.12034599999999999</v>
      </c>
      <c r="CV340">
        <v>0.112731</v>
      </c>
      <c r="CW340">
        <v>6.9564000000000001E-2</v>
      </c>
      <c r="CX340">
        <v>4.5118999999999999E-2</v>
      </c>
      <c r="CY340">
        <v>2.1361000000000002E-2</v>
      </c>
    </row>
    <row r="341" spans="1:103" x14ac:dyDescent="0.25">
      <c r="A341" t="str">
        <v>M:FTRBX</v>
      </c>
      <c r="B341" t="str">
        <v>Federated Hermes Total Return Bond Fund Inst</v>
      </c>
      <c r="C341" t="str">
        <v>3 Year Total Returns (Daily)</v>
      </c>
      <c r="D341">
        <v>-6.1279E-2</v>
      </c>
      <c r="E341">
        <v>-3.2509999999999997E-2</v>
      </c>
      <c r="F341">
        <v>-8.0786999999999998E-2</v>
      </c>
      <c r="G341">
        <v>-6.1967000000000001E-2</v>
      </c>
      <c r="H341">
        <v>-7.7980999999999995E-2</v>
      </c>
      <c r="I341">
        <v>-0.115929</v>
      </c>
      <c r="J341">
        <v>-7.3985999999999996E-2</v>
      </c>
      <c r="K341">
        <v>-1.1714E-2</v>
      </c>
      <c r="L341">
        <v>-3.9283999999999999E-2</v>
      </c>
      <c r="M341">
        <v>-4.5809999999999997E-2</v>
      </c>
      <c r="N341">
        <v>1.3756000000000001E-2</v>
      </c>
      <c r="O341">
        <v>9.9706000000000003E-2</v>
      </c>
      <c r="P341">
        <v>0.20467399999999999</v>
      </c>
      <c r="Q341">
        <v>0.2072</v>
      </c>
      <c r="R341">
        <v>0.21071599999999999</v>
      </c>
      <c r="S341">
        <v>0.18235199999999999</v>
      </c>
      <c r="T341">
        <v>0.19208800000000001</v>
      </c>
      <c r="U341">
        <v>0.17322000000000001</v>
      </c>
      <c r="V341">
        <v>0.16506899999999999</v>
      </c>
      <c r="W341">
        <v>0.120972</v>
      </c>
      <c r="X341">
        <v>0.13572899999999999</v>
      </c>
      <c r="Y341">
        <v>0.102225</v>
      </c>
      <c r="Z341">
        <v>9.8737000000000005E-2</v>
      </c>
      <c r="AA341">
        <v>9.7858000000000001E-2</v>
      </c>
      <c r="AB341">
        <v>8.6388999999999994E-2</v>
      </c>
      <c r="AC341">
        <v>7.8161999999999995E-2</v>
      </c>
      <c r="AD341">
        <v>7.3116E-2</v>
      </c>
      <c r="AE341">
        <v>6.0602000000000003E-2</v>
      </c>
      <c r="AF341">
        <v>9.4117999999999993E-2</v>
      </c>
      <c r="AG341">
        <v>9.8928000000000002E-2</v>
      </c>
      <c r="AH341">
        <v>8.8808999999999999E-2</v>
      </c>
      <c r="AI341">
        <v>9.5090999999999995E-2</v>
      </c>
      <c r="AJ341">
        <v>0.103425</v>
      </c>
      <c r="AK341">
        <v>0.136735</v>
      </c>
      <c r="AL341">
        <v>0.12988</v>
      </c>
      <c r="AM341">
        <v>6.8913000000000002E-2</v>
      </c>
      <c r="AN341">
        <v>4.2078999999999998E-2</v>
      </c>
      <c r="AO341">
        <v>5.4139E-2</v>
      </c>
      <c r="AP341">
        <v>7.8472E-2</v>
      </c>
      <c r="AQ341">
        <v>0.11108899999999999</v>
      </c>
      <c r="AR341">
        <v>0.112347</v>
      </c>
      <c r="AS341">
        <v>0.11075500000000001</v>
      </c>
      <c r="AT341">
        <v>0.139767</v>
      </c>
      <c r="AU341">
        <v>0.13783899999999999</v>
      </c>
      <c r="AV341">
        <v>0.122851</v>
      </c>
      <c r="AW341">
        <v>0.103935</v>
      </c>
      <c r="AX341">
        <v>0.12750800000000001</v>
      </c>
      <c r="AY341">
        <v>0.189081</v>
      </c>
      <c r="AZ341">
        <v>0.215972</v>
      </c>
      <c r="BA341">
        <v>0.22289600000000001</v>
      </c>
      <c r="BB341">
        <v>0.25460100000000002</v>
      </c>
      <c r="BC341">
        <v>0.282026</v>
      </c>
      <c r="BD341">
        <v>0.27944000000000002</v>
      </c>
      <c r="BE341">
        <v>0.27795399999999998</v>
      </c>
      <c r="BF341">
        <v>0.23352600000000001</v>
      </c>
      <c r="BG341">
        <v>0.19897000000000001</v>
      </c>
      <c r="BH341">
        <v>0.21168699999999999</v>
      </c>
      <c r="BI341">
        <v>0.26069399999999998</v>
      </c>
      <c r="BJ341">
        <v>0.25766</v>
      </c>
      <c r="BK341">
        <v>0.21760299999999999</v>
      </c>
      <c r="BL341">
        <v>0.208064</v>
      </c>
      <c r="BM341">
        <v>0.210336</v>
      </c>
      <c r="BN341">
        <v>0.195331</v>
      </c>
      <c r="BO341">
        <v>0.15274299999999999</v>
      </c>
      <c r="BP341">
        <v>0.13195299999999999</v>
      </c>
      <c r="BQ341">
        <v>0.12762899999999999</v>
      </c>
      <c r="BR341">
        <v>0.13697999999999999</v>
      </c>
      <c r="BS341">
        <v>0.175986</v>
      </c>
      <c r="BT341">
        <v>0.149455</v>
      </c>
      <c r="BU341">
        <v>0.132822</v>
      </c>
      <c r="BV341">
        <v>0.13630400000000001</v>
      </c>
      <c r="BW341">
        <v>0.12048499999999999</v>
      </c>
      <c r="BX341">
        <v>0.12873799999999999</v>
      </c>
      <c r="BY341">
        <v>0.124877</v>
      </c>
      <c r="BZ341">
        <v>8.3170999999999995E-2</v>
      </c>
      <c r="CA341">
        <v>0.109066</v>
      </c>
      <c r="CB341">
        <v>0.131249</v>
      </c>
      <c r="CC341">
        <v>0.15077699999999999</v>
      </c>
      <c r="CD341">
        <v>0.19417100000000001</v>
      </c>
      <c r="CE341">
        <v>0.19814000000000001</v>
      </c>
      <c r="CF341">
        <v>0.20772699999999999</v>
      </c>
      <c r="CG341">
        <v>0.19053200000000001</v>
      </c>
      <c r="CH341">
        <v>0.20353399999999999</v>
      </c>
      <c r="CI341">
        <v>0.23239199999999999</v>
      </c>
      <c r="CJ341">
        <v>0.242122</v>
      </c>
      <c r="CK341">
        <v>0.27813399999999999</v>
      </c>
      <c r="CL341">
        <v>0.31743900000000003</v>
      </c>
      <c r="CM341">
        <v>0.30421399999999998</v>
      </c>
      <c r="CN341">
        <v>0.31247999999999998</v>
      </c>
      <c r="CO341">
        <v>0.28481200000000001</v>
      </c>
      <c r="CP341">
        <v>0.24765200000000001</v>
      </c>
      <c r="CQ341">
        <v>0.20277100000000001</v>
      </c>
      <c r="CR341">
        <v>0.192548</v>
      </c>
      <c r="CS341">
        <v>0.192887</v>
      </c>
      <c r="CT341">
        <v>0.19600999999999999</v>
      </c>
      <c r="CU341">
        <v>0.22189999999999999</v>
      </c>
      <c r="CV341">
        <v>0.20513999999999999</v>
      </c>
      <c r="CW341">
        <v>0.19256200000000001</v>
      </c>
      <c r="CX341">
        <v>0.19742399999999999</v>
      </c>
      <c r="CY341">
        <v>0.227408</v>
      </c>
    </row>
    <row r="342" spans="1:103" x14ac:dyDescent="0.25">
      <c r="A342" t="str">
        <v>M:FTRBX</v>
      </c>
      <c r="B342" t="str">
        <v>Federated Hermes Total Return Bond Fund Inst</v>
      </c>
      <c r="C342" t="str">
        <v>5 Year Total Returns (Daily)</v>
      </c>
      <c r="D342">
        <v>3.057E-2</v>
      </c>
      <c r="E342">
        <v>7.0177000000000003E-2</v>
      </c>
      <c r="F342">
        <v>3.2673000000000001E-2</v>
      </c>
      <c r="G342">
        <v>6.2892000000000003E-2</v>
      </c>
      <c r="H342">
        <v>0.108677</v>
      </c>
      <c r="I342">
        <v>4.2798999999999997E-2</v>
      </c>
      <c r="J342">
        <v>8.0826999999999996E-2</v>
      </c>
      <c r="K342">
        <v>9.0166999999999997E-2</v>
      </c>
      <c r="L342">
        <v>4.5122000000000002E-2</v>
      </c>
      <c r="M342">
        <v>3.5789000000000001E-2</v>
      </c>
      <c r="N342">
        <v>9.0540999999999996E-2</v>
      </c>
      <c r="O342">
        <v>0.166102</v>
      </c>
      <c r="P342">
        <v>0.24685399999999999</v>
      </c>
      <c r="Q342">
        <v>0.21921299999999999</v>
      </c>
      <c r="R342">
        <v>0.23435500000000001</v>
      </c>
      <c r="S342">
        <v>0.24399100000000001</v>
      </c>
      <c r="T342">
        <v>0.30632300000000001</v>
      </c>
      <c r="U342">
        <v>0.27173700000000001</v>
      </c>
      <c r="V342">
        <v>0.25252200000000002</v>
      </c>
      <c r="W342">
        <v>0.16993900000000001</v>
      </c>
      <c r="X342">
        <v>0.190244</v>
      </c>
      <c r="Y342">
        <v>0.19290399999999999</v>
      </c>
      <c r="Z342">
        <v>0.17127899999999999</v>
      </c>
      <c r="AA342">
        <v>0.16120899999999999</v>
      </c>
      <c r="AB342">
        <v>0.14205999999999999</v>
      </c>
      <c r="AC342">
        <v>0.14804700000000001</v>
      </c>
      <c r="AD342">
        <v>0.15194099999999999</v>
      </c>
      <c r="AE342">
        <v>0.124638</v>
      </c>
      <c r="AF342">
        <v>0.14193900000000001</v>
      </c>
      <c r="AG342">
        <v>0.14265600000000001</v>
      </c>
      <c r="AH342">
        <v>0.15942500000000001</v>
      </c>
      <c r="AI342">
        <v>0.15962399999999999</v>
      </c>
      <c r="AJ342">
        <v>0.165739</v>
      </c>
      <c r="AK342">
        <v>0.20213600000000001</v>
      </c>
      <c r="AL342">
        <v>0.21501899999999999</v>
      </c>
      <c r="AM342">
        <v>0.20349700000000001</v>
      </c>
      <c r="AN342">
        <v>0.180391</v>
      </c>
      <c r="AO342">
        <v>0.17549100000000001</v>
      </c>
      <c r="AP342">
        <v>0.21032899999999999</v>
      </c>
      <c r="AQ342">
        <v>0.26087399999999999</v>
      </c>
      <c r="AR342">
        <v>0.269119</v>
      </c>
      <c r="AS342">
        <v>0.27155699999999999</v>
      </c>
      <c r="AT342">
        <v>0.33596900000000002</v>
      </c>
      <c r="AU342">
        <v>0.35757499999999998</v>
      </c>
      <c r="AV342">
        <v>0.35169499999999998</v>
      </c>
      <c r="AW342">
        <v>0.35147899999999999</v>
      </c>
      <c r="AX342">
        <v>0.32647500000000002</v>
      </c>
      <c r="AY342">
        <v>0.34992899999999999</v>
      </c>
      <c r="AZ342">
        <v>0.37251099999999998</v>
      </c>
      <c r="BA342">
        <v>0.40582400000000002</v>
      </c>
      <c r="BB342">
        <v>0.41142499999999999</v>
      </c>
      <c r="BC342">
        <v>0.381747</v>
      </c>
      <c r="BD342">
        <v>0.37832500000000002</v>
      </c>
      <c r="BE342">
        <v>0.38555499999999998</v>
      </c>
      <c r="BF342">
        <v>0.40109699999999998</v>
      </c>
      <c r="BG342">
        <v>0.37535800000000002</v>
      </c>
      <c r="BH342">
        <v>0.362653</v>
      </c>
      <c r="BI342">
        <v>0.38048500000000002</v>
      </c>
      <c r="BJ342">
        <v>0.337619</v>
      </c>
      <c r="BK342">
        <v>0.33506200000000003</v>
      </c>
      <c r="BL342">
        <v>0.297431</v>
      </c>
      <c r="BM342">
        <v>0.30227599999999999</v>
      </c>
      <c r="BN342">
        <v>0.27834100000000001</v>
      </c>
      <c r="BO342">
        <v>0.20763999999999999</v>
      </c>
      <c r="BP342">
        <v>0.215976</v>
      </c>
      <c r="BQ342">
        <v>0.21958900000000001</v>
      </c>
      <c r="BR342">
        <v>0.23031699999999999</v>
      </c>
      <c r="BS342">
        <v>0.272227</v>
      </c>
      <c r="BT342">
        <v>0.27219199999999999</v>
      </c>
      <c r="BU342">
        <v>0.26012400000000002</v>
      </c>
      <c r="BV342">
        <v>0.27009300000000003</v>
      </c>
      <c r="BW342">
        <v>0.31372100000000003</v>
      </c>
      <c r="BX342">
        <v>0.297068</v>
      </c>
      <c r="BY342">
        <v>0.280968</v>
      </c>
      <c r="BZ342">
        <v>0.28711399999999998</v>
      </c>
      <c r="CA342">
        <v>0.29108200000000001</v>
      </c>
      <c r="CB342">
        <v>0.33432200000000001</v>
      </c>
      <c r="CC342">
        <v>0.38236799999999999</v>
      </c>
      <c r="CD342">
        <v>0.425589</v>
      </c>
      <c r="CE342">
        <v>0.41094900000000001</v>
      </c>
      <c r="CF342">
        <v>0.452625</v>
      </c>
      <c r="CG342">
        <v>0.42919400000000002</v>
      </c>
      <c r="CH342">
        <v>0.39455200000000001</v>
      </c>
      <c r="CI342">
        <v>0.41019800000000001</v>
      </c>
      <c r="CJ342">
        <v>0.370394</v>
      </c>
      <c r="CK342">
        <v>0.35841600000000001</v>
      </c>
      <c r="CL342">
        <v>0.42119899999999999</v>
      </c>
      <c r="CM342">
        <v>0.42243399999999998</v>
      </c>
      <c r="CN342">
        <v>0.42147800000000002</v>
      </c>
      <c r="CO342">
        <v>0.432562</v>
      </c>
      <c r="CP342">
        <v>0.42947299999999999</v>
      </c>
      <c r="CQ342">
        <v>0.44541599999999998</v>
      </c>
      <c r="CR342">
        <v>0.44042900000000001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M:FTRBX</v>
      </c>
      <c r="B343" t="str">
        <v>Federated Hermes Total Return Bond Fund Inst</v>
      </c>
      <c r="C343" t="str">
        <v>10 Year Total Returns (Daily)</v>
      </c>
      <c r="D343">
        <v>0.226629</v>
      </c>
      <c r="E343">
        <v>0.276619</v>
      </c>
      <c r="F343">
        <v>0.20954800000000001</v>
      </c>
      <c r="G343">
        <v>0.23424</v>
      </c>
      <c r="H343">
        <v>0.26617600000000002</v>
      </c>
      <c r="I343">
        <v>0.197182</v>
      </c>
      <c r="J343">
        <v>0.24504899999999999</v>
      </c>
      <c r="K343">
        <v>0.22604399999999999</v>
      </c>
      <c r="L343">
        <v>0.193465</v>
      </c>
      <c r="M343">
        <v>0.18355099999999999</v>
      </c>
      <c r="N343">
        <v>0.26440000000000002</v>
      </c>
      <c r="O343">
        <v>0.35224100000000003</v>
      </c>
      <c r="P343">
        <v>0.45350699999999999</v>
      </c>
      <c r="Q343">
        <v>0.46565899999999999</v>
      </c>
      <c r="R343">
        <v>0.49976500000000001</v>
      </c>
      <c r="S343">
        <v>0.497139</v>
      </c>
      <c r="T343">
        <v>0.54197200000000001</v>
      </c>
      <c r="U343">
        <v>0.49491499999999999</v>
      </c>
      <c r="V343">
        <v>0.51596399999999998</v>
      </c>
      <c r="W343">
        <v>0.47514499999999998</v>
      </c>
      <c r="X343">
        <v>0.51056000000000001</v>
      </c>
      <c r="Y343">
        <v>0.51684600000000003</v>
      </c>
      <c r="Z343">
        <v>0.56479299999999999</v>
      </c>
      <c r="AA343">
        <v>0.57642800000000005</v>
      </c>
      <c r="AB343">
        <v>0.54371700000000001</v>
      </c>
      <c r="AC343">
        <v>0.55156099999999997</v>
      </c>
      <c r="AD343">
        <v>0.52802099999999996</v>
      </c>
      <c r="AE343">
        <v>0.518181</v>
      </c>
      <c r="AF343">
        <v>0.56732300000000002</v>
      </c>
      <c r="AG343">
        <v>0.60637300000000005</v>
      </c>
      <c r="AH343">
        <v>0.63644100000000003</v>
      </c>
      <c r="AI343">
        <v>0.60230700000000004</v>
      </c>
      <c r="AJ343">
        <v>0.60676799999999997</v>
      </c>
      <c r="AK343">
        <v>0.66562500000000002</v>
      </c>
      <c r="AL343">
        <v>0.70235899999999996</v>
      </c>
      <c r="AM343">
        <v>0.65523799999999999</v>
      </c>
      <c r="AN343">
        <v>0.60846299999999998</v>
      </c>
      <c r="AO343">
        <v>0.62274799999999997</v>
      </c>
      <c r="AP343">
        <v>0.61895900000000004</v>
      </c>
      <c r="AQ343">
        <v>0.68334399999999995</v>
      </c>
      <c r="AR343">
        <v>0.646594</v>
      </c>
      <c r="AS343">
        <v>0.655918</v>
      </c>
      <c r="AT343">
        <v>0.70782400000000001</v>
      </c>
      <c r="AU343">
        <v>0.63946199999999997</v>
      </c>
      <c r="AV343">
        <v>0.64362900000000001</v>
      </c>
      <c r="AW343">
        <v>0.64824800000000005</v>
      </c>
      <c r="AX343">
        <v>0.63198399999999999</v>
      </c>
      <c r="AY343">
        <v>0.71741500000000002</v>
      </c>
      <c r="AZ343">
        <v>0.74609700000000001</v>
      </c>
      <c r="BA343">
        <v>0.77151199999999998</v>
      </c>
      <c r="BB343">
        <v>0.79264199999999996</v>
      </c>
      <c r="BC343">
        <v>0.81522899999999998</v>
      </c>
      <c r="BD343">
        <v>0.78778300000000001</v>
      </c>
      <c r="BE343">
        <v>0.77485099999999996</v>
      </c>
      <c r="BF343">
        <v>0.80337199999999998</v>
      </c>
      <c r="BG343">
        <v>0.77569999999999995</v>
      </c>
      <c r="BH343">
        <v>0.81821699999999997</v>
      </c>
      <c r="BI343">
        <v>0.90833900000000001</v>
      </c>
      <c r="BJ343">
        <v>0.90689399999999998</v>
      </c>
      <c r="BK343">
        <v>0.88370499999999996</v>
      </c>
      <c r="BL343">
        <v>0.88468000000000002</v>
      </c>
      <c r="BM343">
        <v>0.861205</v>
      </c>
      <c r="BN343">
        <v>0.78271299999999999</v>
      </c>
      <c r="BO343">
        <v>0.70301199999999997</v>
      </c>
      <c r="BP343">
        <v>0.66636600000000001</v>
      </c>
      <c r="BQ343">
        <v>0.65670899999999999</v>
      </c>
      <c r="BR343">
        <v>0.74852399999999997</v>
      </c>
      <c r="BS343">
        <v>0.80965900000000002</v>
      </c>
      <c r="BT343">
        <v>0.80839300000000003</v>
      </c>
      <c r="BU343">
        <v>0.80520700000000001</v>
      </c>
      <c r="BV343">
        <v>0.81556399999999996</v>
      </c>
      <c r="BW343">
        <v>0.89887300000000003</v>
      </c>
      <c r="BX343">
        <v>0.86833499999999997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M:GHQYX</v>
      </c>
      <c r="B344" t="str">
        <v>American Beacon Garcia Hamilton Qual Bd Fund Y</v>
      </c>
      <c r="C344" t="str">
        <v>Alpha (1Y)</v>
      </c>
      <c r="D344">
        <v>-0.79120000000000001</v>
      </c>
      <c r="E344">
        <v>-0.72189999999999999</v>
      </c>
      <c r="F344">
        <v>-0.62609999999999999</v>
      </c>
      <c r="G344">
        <v>-0.70389999999999997</v>
      </c>
      <c r="H344">
        <v>-0.26190000000000002</v>
      </c>
      <c r="I344">
        <v>-0.3916</v>
      </c>
      <c r="J344">
        <v>0.43869999999999998</v>
      </c>
      <c r="K344">
        <v>2.3224999999999998</v>
      </c>
      <c r="L344">
        <v>3.6686000000000001</v>
      </c>
      <c r="M344">
        <v>2.0295999999999998</v>
      </c>
      <c r="N344">
        <v>-0.37640000000000001</v>
      </c>
      <c r="O344">
        <v>-1.9298999999999999</v>
      </c>
      <c r="P344">
        <v>-1.5966</v>
      </c>
      <c r="Q344">
        <v>-0.60319999999999996</v>
      </c>
      <c r="R344">
        <v>-5.1400000000000001E-2</v>
      </c>
      <c r="S344">
        <v>3.8047</v>
      </c>
      <c r="T344">
        <v>-2.4823</v>
      </c>
      <c r="U344">
        <v>-2.4824000000000002</v>
      </c>
      <c r="V344">
        <v>-2.5447000000000002</v>
      </c>
      <c r="W344">
        <v>-4.8964999999999996</v>
      </c>
      <c r="X344">
        <v>-0.25850000000000001</v>
      </c>
      <c r="Y344">
        <v>-0.85550000000000004</v>
      </c>
      <c r="Z344">
        <v>-0.91959999999999997</v>
      </c>
      <c r="AA344">
        <v>-0.28699999999999998</v>
      </c>
      <c r="AB344">
        <v>-0.22259999999999999</v>
      </c>
      <c r="AC344">
        <v>1.3436999999999999</v>
      </c>
      <c r="AD344">
        <v>1.2754000000000001</v>
      </c>
      <c r="AE344">
        <v>1.0607</v>
      </c>
      <c r="AF344">
        <v>0.47199999999999998</v>
      </c>
      <c r="AG344">
        <v>-0.28770000000000001</v>
      </c>
      <c r="AH344">
        <v>-7.5399999999999995E-2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M:GHQYX</v>
      </c>
      <c r="B345" t="str">
        <v>American Beacon Garcia Hamilton Qual Bd Fund Y</v>
      </c>
      <c r="C345" t="str">
        <v>Historical Sharpe Ratio (3Y)</v>
      </c>
      <c r="D345">
        <v>-0.64629999999999999</v>
      </c>
      <c r="E345">
        <v>-0.46949999999999997</v>
      </c>
      <c r="F345">
        <v>-0.64759999999999995</v>
      </c>
      <c r="G345">
        <v>-0.61309999999999998</v>
      </c>
      <c r="H345">
        <v>-0.56279999999999997</v>
      </c>
      <c r="I345">
        <v>-0.97040000000000004</v>
      </c>
      <c r="J345">
        <v>-0.62729999999999997</v>
      </c>
      <c r="K345">
        <v>-0.28639999999999999</v>
      </c>
      <c r="L345">
        <v>-0.4985</v>
      </c>
      <c r="M345">
        <v>-0.7198</v>
      </c>
      <c r="N345">
        <v>-0.3034</v>
      </c>
      <c r="O345">
        <v>2.8500000000000001E-2</v>
      </c>
      <c r="P345">
        <v>0.443</v>
      </c>
      <c r="Q345">
        <v>0.47720000000000001</v>
      </c>
      <c r="R345">
        <v>0.44379999999999997</v>
      </c>
      <c r="S345">
        <v>0.4642</v>
      </c>
      <c r="T345">
        <v>0.56359999999999999</v>
      </c>
      <c r="U345">
        <v>0.55649999999999999</v>
      </c>
      <c r="V345">
        <v>0.50229999999999997</v>
      </c>
      <c r="W345">
        <v>0.19439999999999999</v>
      </c>
      <c r="X345">
        <v>0.80800000000000005</v>
      </c>
      <c r="Y345">
        <v>0.1807</v>
      </c>
      <c r="Z345">
        <v>8.2400000000000001E-2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M:GHQYX</v>
      </c>
      <c r="B346" t="str">
        <v>American Beacon Garcia Hamilton Qual Bd Fund Y</v>
      </c>
      <c r="C346" t="str">
        <v>Historical Sharpe Ratio (5Y)</v>
      </c>
      <c r="D346">
        <v>-0.41539999999999999</v>
      </c>
      <c r="E346">
        <v>-0.27339999999999998</v>
      </c>
      <c r="F346">
        <v>-0.37830000000000003</v>
      </c>
      <c r="G346">
        <v>-0.33040000000000003</v>
      </c>
      <c r="H346">
        <v>-0.2208</v>
      </c>
      <c r="I346">
        <v>-0.49149999999999999</v>
      </c>
      <c r="J346">
        <v>-0.2787</v>
      </c>
      <c r="K346">
        <v>-0.19370000000000001</v>
      </c>
      <c r="L346">
        <v>-0.33479999999999999</v>
      </c>
      <c r="M346">
        <v>-0.44919999999999999</v>
      </c>
      <c r="N346">
        <v>-0.14760000000000001</v>
      </c>
      <c r="O346">
        <v>0.14430000000000001</v>
      </c>
      <c r="P346">
        <v>0.43309999999999998</v>
      </c>
      <c r="Q346">
        <v>0.2626</v>
      </c>
      <c r="R346">
        <v>0.25940000000000002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M:GHQYX</v>
      </c>
      <c r="B347" t="str">
        <v>American Beacon Garcia Hamilton Qual Bd Fund Y</v>
      </c>
      <c r="C347" t="str">
        <v>Historical Sortino (3Y)</v>
      </c>
      <c r="D347">
        <v>-1.2548999999999999</v>
      </c>
      <c r="E347">
        <v>-0.84699999999999998</v>
      </c>
      <c r="F347">
        <v>-1.1117999999999999</v>
      </c>
      <c r="G347">
        <v>-1.0095000000000001</v>
      </c>
      <c r="H347">
        <v>-0.90049999999999997</v>
      </c>
      <c r="I347">
        <v>-1.3716999999999999</v>
      </c>
      <c r="J347">
        <v>-0.86260000000000003</v>
      </c>
      <c r="K347">
        <v>-0.3765</v>
      </c>
      <c r="L347">
        <v>-0.64180000000000004</v>
      </c>
      <c r="M347">
        <v>-0.80969999999999998</v>
      </c>
      <c r="N347">
        <v>-0.34860000000000002</v>
      </c>
      <c r="O347">
        <v>3.3599999999999998E-2</v>
      </c>
      <c r="P347">
        <v>0.46789999999999998</v>
      </c>
      <c r="Q347">
        <v>0.45250000000000001</v>
      </c>
      <c r="R347">
        <v>0.44159999999999999</v>
      </c>
      <c r="S347">
        <v>0.4476</v>
      </c>
      <c r="T347">
        <v>0.50429999999999997</v>
      </c>
      <c r="U347">
        <v>0.50649999999999995</v>
      </c>
      <c r="V347">
        <v>0.45340000000000003</v>
      </c>
      <c r="W347">
        <v>0.14410000000000001</v>
      </c>
      <c r="X347">
        <v>1.4995000000000001</v>
      </c>
      <c r="Y347">
        <v>0.20080000000000001</v>
      </c>
      <c r="Z347">
        <v>9.74E-2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M:GHQYX</v>
      </c>
      <c r="B348" t="str">
        <v>American Beacon Garcia Hamilton Qual Bd Fund Y</v>
      </c>
      <c r="C348" t="str">
        <v>Historical Sortino (5Y)</v>
      </c>
      <c r="D348">
        <v>-0.63239999999999996</v>
      </c>
      <c r="E348">
        <v>-0.40329999999999999</v>
      </c>
      <c r="F348">
        <v>-0.54300000000000004</v>
      </c>
      <c r="G348">
        <v>-0.46129999999999999</v>
      </c>
      <c r="H348">
        <v>-0.29670000000000002</v>
      </c>
      <c r="I348">
        <v>-0.59930000000000005</v>
      </c>
      <c r="J348">
        <v>-0.33310000000000001</v>
      </c>
      <c r="K348">
        <v>-0.22120000000000001</v>
      </c>
      <c r="L348">
        <v>-0.36459999999999998</v>
      </c>
      <c r="M348">
        <v>-0.45200000000000001</v>
      </c>
      <c r="N348">
        <v>-0.15479999999999999</v>
      </c>
      <c r="O348">
        <v>0.16450000000000001</v>
      </c>
      <c r="P348">
        <v>0.47960000000000003</v>
      </c>
      <c r="Q348">
        <v>0.27960000000000002</v>
      </c>
      <c r="R348">
        <v>0.28320000000000001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M:GHQYX</v>
      </c>
      <c r="B349" t="str">
        <v>American Beacon Garcia Hamilton Qual Bd Fund Y</v>
      </c>
      <c r="C349" t="str">
        <v>Alpha (3Y)</v>
      </c>
      <c r="D349">
        <v>1.4608000000000001</v>
      </c>
      <c r="E349">
        <v>1.4878</v>
      </c>
      <c r="F349">
        <v>1.4499</v>
      </c>
      <c r="G349">
        <v>0.6109</v>
      </c>
      <c r="H349">
        <v>1.4594</v>
      </c>
      <c r="I349">
        <v>0.61199999999999999</v>
      </c>
      <c r="J349">
        <v>1.0978000000000001</v>
      </c>
      <c r="K349">
        <v>1.8635999999999999</v>
      </c>
      <c r="L349">
        <v>-0.1608</v>
      </c>
      <c r="M349">
        <v>-0.42949999999999999</v>
      </c>
      <c r="N349">
        <v>-0.31519999999999998</v>
      </c>
      <c r="O349">
        <v>-0.47499999999999998</v>
      </c>
      <c r="P349">
        <v>-0.80420000000000003</v>
      </c>
      <c r="Q349">
        <v>-0.81359999999999999</v>
      </c>
      <c r="R349">
        <v>-0.87760000000000005</v>
      </c>
      <c r="S349">
        <v>-0.33150000000000002</v>
      </c>
      <c r="T349">
        <v>-0.40089999999999998</v>
      </c>
      <c r="U349">
        <v>-0.29089999999999999</v>
      </c>
      <c r="V349">
        <v>-0.50860000000000005</v>
      </c>
      <c r="W349">
        <v>-1.0758000000000001</v>
      </c>
      <c r="X349">
        <v>0.22739999999999999</v>
      </c>
      <c r="Y349">
        <v>-0.36480000000000001</v>
      </c>
      <c r="Z349">
        <v>-0.36370000000000002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M:GHQYX</v>
      </c>
      <c r="B350" t="str">
        <v>American Beacon Garcia Hamilton Qual Bd Fund Y</v>
      </c>
      <c r="C350" t="str">
        <v>Alpha (5Y)</v>
      </c>
      <c r="D350">
        <v>-5.3499999999999999E-2</v>
      </c>
      <c r="E350">
        <v>0.14449999999999999</v>
      </c>
      <c r="F350">
        <v>-0.1479</v>
      </c>
      <c r="G350">
        <v>-0.59540000000000004</v>
      </c>
      <c r="H350">
        <v>-0.74080000000000001</v>
      </c>
      <c r="I350">
        <v>-1.4119999999999999</v>
      </c>
      <c r="J350">
        <v>-0.92149999999999999</v>
      </c>
      <c r="K350">
        <v>-0.67530000000000001</v>
      </c>
      <c r="L350">
        <v>-0.76680000000000004</v>
      </c>
      <c r="M350">
        <v>-0.81159999999999999</v>
      </c>
      <c r="N350">
        <v>-0.40360000000000001</v>
      </c>
      <c r="O350">
        <v>-0.18959999999999999</v>
      </c>
      <c r="P350">
        <v>-0.18340000000000001</v>
      </c>
      <c r="Q350">
        <v>-0.35920000000000002</v>
      </c>
      <c r="R350">
        <v>-0.40639999999999998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M:GHQYX</v>
      </c>
      <c r="B351" t="str">
        <v>American Beacon Garcia Hamilton Qual Bd Fund Y</v>
      </c>
      <c r="C351" t="str">
        <v>Beta (3Y)</v>
      </c>
      <c r="D351">
        <v>1.1407</v>
      </c>
      <c r="E351">
        <v>1.1236999999999999</v>
      </c>
      <c r="F351">
        <v>1.1188</v>
      </c>
      <c r="G351">
        <v>1.0928</v>
      </c>
      <c r="H351">
        <v>1.0743</v>
      </c>
      <c r="I351">
        <v>1.0066999999999999</v>
      </c>
      <c r="J351">
        <v>0.97019999999999995</v>
      </c>
      <c r="K351">
        <v>0.99070000000000003</v>
      </c>
      <c r="L351">
        <v>0.89400000000000002</v>
      </c>
      <c r="M351">
        <v>0.83660000000000001</v>
      </c>
      <c r="N351">
        <v>0.61970000000000003</v>
      </c>
      <c r="O351">
        <v>0.5514</v>
      </c>
      <c r="P351">
        <v>0.56659999999999999</v>
      </c>
      <c r="Q351">
        <v>0.5413</v>
      </c>
      <c r="R351">
        <v>0.55659999999999998</v>
      </c>
      <c r="S351">
        <v>0.55189999999999995</v>
      </c>
      <c r="T351">
        <v>0.56679999999999997</v>
      </c>
      <c r="U351">
        <v>0.56100000000000005</v>
      </c>
      <c r="V351">
        <v>0.56889999999999996</v>
      </c>
      <c r="W351">
        <v>0.48359999999999997</v>
      </c>
      <c r="X351">
        <v>0.41870000000000002</v>
      </c>
      <c r="Y351">
        <v>0.5171</v>
      </c>
      <c r="Z351">
        <v>0.54610000000000003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M:GHQYX</v>
      </c>
      <c r="B352" t="str">
        <v>American Beacon Garcia Hamilton Qual Bd Fund Y</v>
      </c>
      <c r="C352" t="str">
        <v>Beta (5Y)</v>
      </c>
      <c r="D352">
        <v>1.0835999999999999</v>
      </c>
      <c r="E352">
        <v>1.0674999999999999</v>
      </c>
      <c r="F352">
        <v>1.0452999999999999</v>
      </c>
      <c r="G352">
        <v>1.0129999999999999</v>
      </c>
      <c r="H352">
        <v>0.99370000000000003</v>
      </c>
      <c r="I352">
        <v>0.90559999999999996</v>
      </c>
      <c r="J352">
        <v>0.87570000000000003</v>
      </c>
      <c r="K352">
        <v>0.87280000000000002</v>
      </c>
      <c r="L352">
        <v>0.79810000000000003</v>
      </c>
      <c r="M352">
        <v>0.74229999999999996</v>
      </c>
      <c r="N352">
        <v>0.57289999999999996</v>
      </c>
      <c r="O352">
        <v>0.52349999999999997</v>
      </c>
      <c r="P352">
        <v>0.53600000000000003</v>
      </c>
      <c r="Q352">
        <v>0.57520000000000004</v>
      </c>
      <c r="R352">
        <v>0.59489999999999998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M:GHQYX</v>
      </c>
      <c r="B353" t="str">
        <v>American Beacon Garcia Hamilton Qual Bd Fund Y</v>
      </c>
      <c r="C353" t="str">
        <v>Annualized Standard Deviation of Monthly Returns (3Y Lookback)</v>
      </c>
      <c r="D353">
        <v>9.0049000000000004E-2</v>
      </c>
      <c r="E353">
        <v>8.7392999999999998E-2</v>
      </c>
      <c r="F353">
        <v>8.3976999999999996E-2</v>
      </c>
      <c r="G353">
        <v>8.1536999999999998E-2</v>
      </c>
      <c r="H353">
        <v>8.0061999999999994E-2</v>
      </c>
      <c r="I353">
        <v>6.6305000000000003E-2</v>
      </c>
      <c r="J353">
        <v>6.4708000000000002E-2</v>
      </c>
      <c r="K353">
        <v>6.3684000000000004E-2</v>
      </c>
      <c r="L353">
        <v>6.4218999999999998E-2</v>
      </c>
      <c r="M353">
        <v>4.9908000000000001E-2</v>
      </c>
      <c r="N353">
        <v>3.9933999999999997E-2</v>
      </c>
      <c r="O353">
        <v>3.4036999999999998E-2</v>
      </c>
      <c r="P353">
        <v>3.2368000000000001E-2</v>
      </c>
      <c r="Q353">
        <v>3.2164999999999999E-2</v>
      </c>
      <c r="R353">
        <v>3.2494000000000002E-2</v>
      </c>
      <c r="S353">
        <v>3.2496999999999998E-2</v>
      </c>
      <c r="T353">
        <v>3.2209000000000002E-2</v>
      </c>
      <c r="U353">
        <v>3.2377000000000003E-2</v>
      </c>
      <c r="V353">
        <v>3.2176000000000003E-2</v>
      </c>
      <c r="W353">
        <v>2.3845000000000002E-2</v>
      </c>
      <c r="X353">
        <v>1.5448E-2</v>
      </c>
      <c r="Y353">
        <v>2.1135999999999999E-2</v>
      </c>
      <c r="Z353">
        <v>2.1302000000000001E-2</v>
      </c>
      <c r="AA353">
        <v>2.206E-2</v>
      </c>
      <c r="AB353">
        <v>2.2685E-2</v>
      </c>
      <c r="AC353">
        <v>2.3286000000000001E-2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M:GHQYX</v>
      </c>
      <c r="B354" t="str">
        <v>American Beacon Garcia Hamilton Qual Bd Fund Y</v>
      </c>
      <c r="C354" t="str">
        <v>Annualized Standard Deviation of Monthly Returns (Since Inception)</v>
      </c>
      <c r="D354">
        <v>5.6937000000000001E-2</v>
      </c>
      <c r="E354">
        <v>5.6208000000000001E-2</v>
      </c>
      <c r="F354">
        <v>5.5418000000000002E-2</v>
      </c>
      <c r="G354">
        <v>5.4968000000000003E-2</v>
      </c>
      <c r="H354">
        <v>5.5015000000000001E-2</v>
      </c>
      <c r="I354">
        <v>4.8715000000000001E-2</v>
      </c>
      <c r="J354">
        <v>4.8343999999999998E-2</v>
      </c>
      <c r="K354">
        <v>4.7921999999999999E-2</v>
      </c>
      <c r="L354">
        <v>4.5414000000000003E-2</v>
      </c>
      <c r="M354">
        <v>3.7456000000000003E-2</v>
      </c>
      <c r="N354">
        <v>3.1684999999999998E-2</v>
      </c>
      <c r="O354">
        <v>2.8434999999999998E-2</v>
      </c>
      <c r="P354">
        <v>2.7972E-2</v>
      </c>
      <c r="Q354">
        <v>2.8476999999999999E-2</v>
      </c>
      <c r="R354">
        <v>2.9132999999999999E-2</v>
      </c>
      <c r="S354">
        <v>2.9784999999999999E-2</v>
      </c>
      <c r="T354">
        <v>3.0193000000000001E-2</v>
      </c>
      <c r="U354">
        <v>3.0977999999999999E-2</v>
      </c>
      <c r="V354">
        <v>3.1512999999999999E-2</v>
      </c>
      <c r="W354">
        <v>2.6069999999999999E-2</v>
      </c>
      <c r="X354">
        <v>2.0646000000000001E-2</v>
      </c>
      <c r="Y354">
        <v>2.1304E-2</v>
      </c>
      <c r="Z354">
        <v>2.1447999999999998E-2</v>
      </c>
      <c r="AA354">
        <v>2.2047000000000001E-2</v>
      </c>
      <c r="AB354">
        <v>2.2685E-2</v>
      </c>
      <c r="AC354">
        <v>2.3286000000000001E-2</v>
      </c>
      <c r="AD354">
        <v>2.4403000000000001E-2</v>
      </c>
      <c r="AE354">
        <v>2.5468000000000001E-2</v>
      </c>
      <c r="AF354">
        <v>2.6558999999999999E-2</v>
      </c>
      <c r="AG354">
        <v>2.8302000000000001E-2</v>
      </c>
      <c r="AH354">
        <v>3.032E-2</v>
      </c>
      <c r="AI354">
        <v>3.0391000000000001E-2</v>
      </c>
      <c r="AJ354">
        <v>3.2103E-2</v>
      </c>
      <c r="AK354">
        <v>2.0473000000000002E-2</v>
      </c>
      <c r="AL354">
        <v>1.7101999999999999E-2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M:GHQYX</v>
      </c>
      <c r="B355" t="str">
        <v>American Beacon Garcia Hamilton Qual Bd Fund Y</v>
      </c>
      <c r="C355" t="str">
        <v>Treynor Measure Historical (vs YCharts Benchmark) (3Y)</v>
      </c>
      <c r="D355">
        <v>-5.1021999999999998</v>
      </c>
      <c r="E355">
        <v>-3.6509999999999998</v>
      </c>
      <c r="F355">
        <v>-4.8609999999999998</v>
      </c>
      <c r="G355">
        <v>-4.5746000000000002</v>
      </c>
      <c r="H355">
        <v>-4.1942000000000004</v>
      </c>
      <c r="I355">
        <v>-6.3917000000000002</v>
      </c>
      <c r="J355">
        <v>-4.1833999999999998</v>
      </c>
      <c r="K355">
        <v>-1.8408</v>
      </c>
      <c r="L355">
        <v>-3.5807000000000002</v>
      </c>
      <c r="M355">
        <v>-4.2942999999999998</v>
      </c>
      <c r="N355">
        <v>-1.9548000000000001</v>
      </c>
      <c r="O355">
        <v>0.1757</v>
      </c>
      <c r="P355">
        <v>2.5306000000000002</v>
      </c>
      <c r="Q355">
        <v>2.8357000000000001</v>
      </c>
      <c r="R355">
        <v>2.5912999999999999</v>
      </c>
      <c r="S355">
        <v>2.7332999999999998</v>
      </c>
      <c r="T355">
        <v>3.2027000000000001</v>
      </c>
      <c r="U355">
        <v>3.2115999999999998</v>
      </c>
      <c r="V355">
        <v>2.8412000000000002</v>
      </c>
      <c r="W355">
        <v>0.9587</v>
      </c>
      <c r="X355">
        <v>2.9811000000000001</v>
      </c>
      <c r="Y355">
        <v>0.73880000000000001</v>
      </c>
      <c r="Z355">
        <v>0.32150000000000001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M:GHQYX</v>
      </c>
      <c r="B356" t="str">
        <v>American Beacon Garcia Hamilton Qual Bd Fund Y</v>
      </c>
      <c r="C356" t="str">
        <v>Treynor Measure Historical (vs YCharts Benchmark) (5Y)</v>
      </c>
      <c r="D356">
        <v>-2.8328000000000002</v>
      </c>
      <c r="E356">
        <v>-1.8423</v>
      </c>
      <c r="F356">
        <v>-2.5211000000000001</v>
      </c>
      <c r="G356">
        <v>-2.222</v>
      </c>
      <c r="H356">
        <v>-1.4915</v>
      </c>
      <c r="I356">
        <v>-3.1442000000000001</v>
      </c>
      <c r="J356">
        <v>-1.7986</v>
      </c>
      <c r="K356">
        <v>-1.2203999999999999</v>
      </c>
      <c r="L356">
        <v>-2.1354000000000002</v>
      </c>
      <c r="M356">
        <v>-2.4348000000000001</v>
      </c>
      <c r="N356">
        <v>-0.83430000000000004</v>
      </c>
      <c r="O356">
        <v>0.77010000000000001</v>
      </c>
      <c r="P356">
        <v>2.1953999999999998</v>
      </c>
      <c r="Q356">
        <v>1.2763</v>
      </c>
      <c r="R356">
        <v>1.2906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M:GHQYX</v>
      </c>
      <c r="B357" t="str">
        <v>American Beacon Garcia Hamilton Qual Bd Fund Y</v>
      </c>
      <c r="C357" t="str">
        <v>Treynor Measure Historical (vs YCharts Benchmark) (1Y)</v>
      </c>
      <c r="D357">
        <v>-4.6367000000000003</v>
      </c>
      <c r="E357">
        <v>5.5312999999999999</v>
      </c>
      <c r="F357">
        <v>-3.3466999999999998</v>
      </c>
      <c r="G357">
        <v>-4.2125000000000004</v>
      </c>
      <c r="H357">
        <v>0.19500000000000001</v>
      </c>
      <c r="I357">
        <v>-4.3262999999999998</v>
      </c>
      <c r="J357">
        <v>-4.4024999999999999</v>
      </c>
      <c r="K357">
        <v>-5.4436999999999998</v>
      </c>
      <c r="L357">
        <v>-11.0618</v>
      </c>
      <c r="M357">
        <v>-13.235900000000001</v>
      </c>
      <c r="N357">
        <v>-11.1317</v>
      </c>
      <c r="O357">
        <v>-9.2959999999999994</v>
      </c>
      <c r="P357">
        <v>-8.1323000000000008</v>
      </c>
      <c r="Q357">
        <v>-2.8191000000000002</v>
      </c>
      <c r="R357">
        <v>-0.50470000000000004</v>
      </c>
      <c r="S357">
        <v>5.3116000000000003</v>
      </c>
      <c r="T357">
        <v>4.5060000000000002</v>
      </c>
      <c r="U357">
        <v>3.6474000000000002</v>
      </c>
      <c r="V357">
        <v>4.3920000000000003</v>
      </c>
      <c r="W357">
        <v>-0.50329999999999997</v>
      </c>
      <c r="X357">
        <v>5.9039000000000001</v>
      </c>
      <c r="Y357">
        <v>5.7130999999999998</v>
      </c>
      <c r="Z357">
        <v>2.9620000000000002</v>
      </c>
      <c r="AA357">
        <v>1.5822000000000001</v>
      </c>
      <c r="AB357">
        <v>-2.3734999999999999</v>
      </c>
      <c r="AC357">
        <v>-0.3347</v>
      </c>
      <c r="AD357">
        <v>0.38790000000000002</v>
      </c>
      <c r="AE357">
        <v>1.9217</v>
      </c>
      <c r="AF357">
        <v>3.3195999999999999</v>
      </c>
      <c r="AG357">
        <v>-0.92959999999999998</v>
      </c>
      <c r="AH357">
        <v>-0.87409999999999999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M:GHQYX</v>
      </c>
      <c r="B358" t="str">
        <v>American Beacon Garcia Hamilton Qual Bd Fund Y</v>
      </c>
      <c r="C358" t="str">
        <v>1 Year Total Returns (Daily)</v>
      </c>
      <c r="D358">
        <v>-6.6769999999999998E-3</v>
      </c>
      <c r="E358">
        <v>0.12571499999999999</v>
      </c>
      <c r="F358">
        <v>2.9499999999999999E-3</v>
      </c>
      <c r="G358">
        <v>4.8180000000000002E-3</v>
      </c>
      <c r="H358">
        <v>5.1555999999999998E-2</v>
      </c>
      <c r="I358">
        <v>-1.2399E-2</v>
      </c>
      <c r="J358">
        <v>-1.4026E-2</v>
      </c>
      <c r="K358">
        <v>-3.3473000000000003E-2</v>
      </c>
      <c r="L358">
        <v>-9.6613000000000004E-2</v>
      </c>
      <c r="M358">
        <v>-0.118491</v>
      </c>
      <c r="N358">
        <v>-6.4381999999999995E-2</v>
      </c>
      <c r="O358">
        <v>-3.4709999999999998E-2</v>
      </c>
      <c r="P358">
        <v>-1.9415999999999999E-2</v>
      </c>
      <c r="Q358">
        <v>-8.5839999999999996E-3</v>
      </c>
      <c r="R358">
        <v>-1.714E-3</v>
      </c>
      <c r="S358">
        <v>4.3971999999999997E-2</v>
      </c>
      <c r="T358">
        <v>4.5846999999999999E-2</v>
      </c>
      <c r="U358">
        <v>4.2146000000000003E-2</v>
      </c>
      <c r="V358">
        <v>4.8332E-2</v>
      </c>
      <c r="W358">
        <v>1.4775E-2</v>
      </c>
      <c r="X358">
        <v>4.3195999999999998E-2</v>
      </c>
      <c r="Y358">
        <v>4.3874999999999997E-2</v>
      </c>
      <c r="Z358">
        <v>3.2578999999999997E-2</v>
      </c>
      <c r="AA358">
        <v>2.6331E-2</v>
      </c>
      <c r="AB358">
        <v>8.7410000000000005E-3</v>
      </c>
      <c r="AC358">
        <v>1.3785E-2</v>
      </c>
      <c r="AD358">
        <v>1.4577E-2</v>
      </c>
      <c r="AE358">
        <v>2.1255E-2</v>
      </c>
      <c r="AF358">
        <v>3.5865000000000001E-2</v>
      </c>
      <c r="AG358">
        <v>-4.0090000000000004E-3</v>
      </c>
      <c r="AH358">
        <v>-2.666E-3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M:GHQYX</v>
      </c>
      <c r="B359" t="str">
        <v>American Beacon Garcia Hamilton Qual Bd Fund Y</v>
      </c>
      <c r="C359" t="str">
        <v>3 Year Total Returns (Daily)</v>
      </c>
      <c r="D359">
        <v>-5.4361E-2</v>
      </c>
      <c r="E359">
        <v>-1.5391E-2</v>
      </c>
      <c r="F359">
        <v>-6.7458000000000004E-2</v>
      </c>
      <c r="G359">
        <v>-6.8844000000000002E-2</v>
      </c>
      <c r="H359">
        <v>-6.5521999999999997E-2</v>
      </c>
      <c r="I359">
        <v>-0.13201399999999999</v>
      </c>
      <c r="J359">
        <v>-7.9086000000000004E-2</v>
      </c>
      <c r="K359">
        <v>-2.5996999999999999E-2</v>
      </c>
      <c r="L359">
        <v>-7.3539999999999994E-2</v>
      </c>
      <c r="M359">
        <v>-8.9224999999999999E-2</v>
      </c>
      <c r="N359">
        <v>-2.0841999999999999E-2</v>
      </c>
      <c r="O359">
        <v>2.2624999999999999E-2</v>
      </c>
      <c r="P359">
        <v>6.9839999999999999E-2</v>
      </c>
      <c r="Q359">
        <v>7.8531000000000004E-2</v>
      </c>
      <c r="R359">
        <v>8.0629999999999993E-2</v>
      </c>
      <c r="S359">
        <v>8.7291999999999995E-2</v>
      </c>
      <c r="T359">
        <v>0.10056</v>
      </c>
      <c r="U359">
        <v>0.102738</v>
      </c>
      <c r="V359">
        <v>9.9200999999999998E-2</v>
      </c>
      <c r="W359">
        <v>6.4489000000000005E-2</v>
      </c>
      <c r="X359">
        <v>8.7609000000000006E-2</v>
      </c>
      <c r="Y359">
        <v>5.6923000000000001E-2</v>
      </c>
      <c r="Z359">
        <v>4.5780000000000001E-2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M:GHQYX</v>
      </c>
      <c r="B360" t="str">
        <v>American Beacon Garcia Hamilton Qual Bd Fund Y</v>
      </c>
      <c r="C360" t="str">
        <v>5 Year Total Returns (Daily)</v>
      </c>
      <c r="D360">
        <v>-3.0209E-2</v>
      </c>
      <c r="E360">
        <v>1.7298000000000001E-2</v>
      </c>
      <c r="F360">
        <v>-2.4150000000000001E-2</v>
      </c>
      <c r="G360">
        <v>-1.2675000000000001E-2</v>
      </c>
      <c r="H360">
        <v>1.8481999999999998E-2</v>
      </c>
      <c r="I360">
        <v>-5.6661000000000003E-2</v>
      </c>
      <c r="J360">
        <v>-3.124E-3</v>
      </c>
      <c r="K360">
        <v>1.4420000000000001E-2</v>
      </c>
      <c r="L360">
        <v>-2.5072000000000001E-2</v>
      </c>
      <c r="M360">
        <v>-3.6270999999999998E-2</v>
      </c>
      <c r="N360">
        <v>2.6669999999999999E-2</v>
      </c>
      <c r="O360">
        <v>7.2723999999999997E-2</v>
      </c>
      <c r="P360">
        <v>0.115388</v>
      </c>
      <c r="Q360">
        <v>9.2012999999999998E-2</v>
      </c>
      <c r="R360">
        <v>9.4392000000000004E-2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M:GHQYX</v>
      </c>
      <c r="B361" t="str">
        <v>American Beacon Garcia Hamilton Qual Bd Fund Y</v>
      </c>
      <c r="C361" t="str">
        <v>10 Year Total Returns (Daily)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M:GIUSX</v>
      </c>
      <c r="B362" t="str">
        <v>Guggenheim Core Bond Fund Inst</v>
      </c>
      <c r="C362" t="str">
        <v>Alpha (1Y)</v>
      </c>
      <c r="D362">
        <v>1.4490000000000001</v>
      </c>
      <c r="E362">
        <v>0.99680000000000002</v>
      </c>
      <c r="F362">
        <v>0.9234</v>
      </c>
      <c r="G362">
        <v>1.0108999999999999</v>
      </c>
      <c r="H362">
        <v>1.5258</v>
      </c>
      <c r="I362">
        <v>1.4354</v>
      </c>
      <c r="J362">
        <v>1.7135</v>
      </c>
      <c r="K362">
        <v>-0.84140000000000004</v>
      </c>
      <c r="L362">
        <v>-2.0516000000000001</v>
      </c>
      <c r="M362">
        <v>-2.5326</v>
      </c>
      <c r="N362">
        <v>-3.0021</v>
      </c>
      <c r="O362">
        <v>0.86240000000000006</v>
      </c>
      <c r="P362">
        <v>1.3098000000000001</v>
      </c>
      <c r="Q362">
        <v>3.5602999999999998</v>
      </c>
      <c r="R362">
        <v>5.5180999999999996</v>
      </c>
      <c r="S362">
        <v>6.3890000000000002</v>
      </c>
      <c r="T362">
        <v>7.0472000000000001</v>
      </c>
      <c r="U362">
        <v>3.6040999999999999</v>
      </c>
      <c r="V362">
        <v>1.6344000000000001</v>
      </c>
      <c r="W362">
        <v>-1.9961</v>
      </c>
      <c r="X362">
        <v>-2.7907999999999999</v>
      </c>
      <c r="Y362">
        <v>-2.1215999999999999</v>
      </c>
      <c r="Z362">
        <v>-1.6960999999999999</v>
      </c>
      <c r="AA362">
        <v>-0.70199999999999996</v>
      </c>
      <c r="AB362">
        <v>0.4632</v>
      </c>
      <c r="AC362">
        <v>1.9672000000000001</v>
      </c>
      <c r="AD362">
        <v>2.6966000000000001</v>
      </c>
      <c r="AE362">
        <v>3.3209</v>
      </c>
      <c r="AF362">
        <v>3.7789999999999999</v>
      </c>
      <c r="AG362">
        <v>3.4497</v>
      </c>
      <c r="AH362">
        <v>4.9276</v>
      </c>
      <c r="AI362">
        <v>5.2428999999999997</v>
      </c>
      <c r="AJ362">
        <v>3.5305</v>
      </c>
      <c r="AK362">
        <v>3.6349999999999998</v>
      </c>
      <c r="AL362">
        <v>0.81059999999999999</v>
      </c>
      <c r="AM362">
        <v>0.29049999999999998</v>
      </c>
      <c r="AN362">
        <v>0.96970000000000001</v>
      </c>
      <c r="AO362">
        <v>1.0684</v>
      </c>
      <c r="AP362">
        <v>2.2029999999999998</v>
      </c>
      <c r="AQ362">
        <v>3.2986</v>
      </c>
      <c r="AR362">
        <v>3.4462000000000002</v>
      </c>
      <c r="AS362">
        <v>5.3139000000000003</v>
      </c>
      <c r="AT362">
        <v>4.5456000000000003</v>
      </c>
      <c r="AU362">
        <v>5.2645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M:GIUSX</v>
      </c>
      <c r="B363" t="str">
        <v>Guggenheim Core Bond Fund Inst</v>
      </c>
      <c r="C363" t="str">
        <v>Historical Sharpe Ratio (3Y)</v>
      </c>
      <c r="D363">
        <v>-0.82479999999999998</v>
      </c>
      <c r="E363">
        <v>-0.67759999999999998</v>
      </c>
      <c r="F363">
        <v>-0.85609999999999997</v>
      </c>
      <c r="G363">
        <v>-0.68069999999999997</v>
      </c>
      <c r="H363">
        <v>-0.76839999999999997</v>
      </c>
      <c r="I363">
        <v>-0.95379999999999998</v>
      </c>
      <c r="J363">
        <v>-0.62429999999999997</v>
      </c>
      <c r="K363">
        <v>-0.2797</v>
      </c>
      <c r="L363">
        <v>-0.27379999999999999</v>
      </c>
      <c r="M363">
        <v>-0.40689999999999998</v>
      </c>
      <c r="N363">
        <v>-8.8200000000000001E-2</v>
      </c>
      <c r="O363">
        <v>0.52949999999999997</v>
      </c>
      <c r="P363">
        <v>1.3489</v>
      </c>
      <c r="Q363">
        <v>1.4282999999999999</v>
      </c>
      <c r="R363">
        <v>1.3723000000000001</v>
      </c>
      <c r="S363">
        <v>1.1042000000000001</v>
      </c>
      <c r="T363">
        <v>1.5411999999999999</v>
      </c>
      <c r="U363">
        <v>1.3884000000000001</v>
      </c>
      <c r="V363">
        <v>1.294</v>
      </c>
      <c r="W363">
        <v>1.1480999999999999</v>
      </c>
      <c r="X363">
        <v>1.1551</v>
      </c>
      <c r="Y363">
        <v>0.98209999999999997</v>
      </c>
      <c r="Z363">
        <v>1.2198</v>
      </c>
      <c r="AA363">
        <v>1.4043000000000001</v>
      </c>
      <c r="AB363">
        <v>1.4849000000000001</v>
      </c>
      <c r="AC363">
        <v>1.472</v>
      </c>
      <c r="AD363">
        <v>1.5808</v>
      </c>
      <c r="AE363">
        <v>1.4585999999999999</v>
      </c>
      <c r="AF363">
        <v>1.8032999999999999</v>
      </c>
      <c r="AG363">
        <v>1.7803</v>
      </c>
      <c r="AH363">
        <v>1.7859</v>
      </c>
      <c r="AI363">
        <v>1.9644999999999999</v>
      </c>
      <c r="AJ363">
        <v>2.1659000000000002</v>
      </c>
      <c r="AK363">
        <v>3.0851999999999999</v>
      </c>
      <c r="AL363">
        <v>2.661</v>
      </c>
      <c r="AM363">
        <v>1.7862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M:GIUSX</v>
      </c>
      <c r="B364" t="str">
        <v>Guggenheim Core Bond Fund Inst</v>
      </c>
      <c r="C364" t="str">
        <v>Historical Sharpe Ratio (5Y)</v>
      </c>
      <c r="D364">
        <v>-0.1898</v>
      </c>
      <c r="E364">
        <v>-0.1157</v>
      </c>
      <c r="F364">
        <v>-0.19800000000000001</v>
      </c>
      <c r="G364">
        <v>-0.1221</v>
      </c>
      <c r="H364">
        <v>-5.5E-2</v>
      </c>
      <c r="I364">
        <v>-0.21790000000000001</v>
      </c>
      <c r="J364">
        <v>-8.7900000000000006E-2</v>
      </c>
      <c r="K364">
        <v>-2.9000000000000001E-2</v>
      </c>
      <c r="L364">
        <v>-0.14499999999999999</v>
      </c>
      <c r="M364">
        <v>-0.14660000000000001</v>
      </c>
      <c r="N364">
        <v>9.8299999999999998E-2</v>
      </c>
      <c r="O364">
        <v>0.60729999999999995</v>
      </c>
      <c r="P364">
        <v>1.274</v>
      </c>
      <c r="Q364">
        <v>1.1935</v>
      </c>
      <c r="R364">
        <v>1.3080000000000001</v>
      </c>
      <c r="S364">
        <v>1.2831999999999999</v>
      </c>
      <c r="T364">
        <v>1.7462</v>
      </c>
      <c r="U364">
        <v>1.5668</v>
      </c>
      <c r="V364">
        <v>1.4628000000000001</v>
      </c>
      <c r="W364">
        <v>1.2198</v>
      </c>
      <c r="X364">
        <v>1.2196</v>
      </c>
      <c r="Y364">
        <v>1.4317</v>
      </c>
      <c r="Z364">
        <v>1.4918</v>
      </c>
      <c r="AA364">
        <v>1.6539999999999999</v>
      </c>
      <c r="AB364">
        <v>1.8492</v>
      </c>
      <c r="AC364">
        <v>2.0144000000000002</v>
      </c>
      <c r="AD364">
        <v>2.0386000000000002</v>
      </c>
      <c r="AE364">
        <v>1.77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M:GIUSX</v>
      </c>
      <c r="B365" t="str">
        <v>Guggenheim Core Bond Fund Inst</v>
      </c>
      <c r="C365" t="str">
        <v>Historical Sortino (3Y)</v>
      </c>
      <c r="D365">
        <v>-1.4484999999999999</v>
      </c>
      <c r="E365">
        <v>-1.1666000000000001</v>
      </c>
      <c r="F365">
        <v>-1.4372</v>
      </c>
      <c r="G365">
        <v>-1.1120000000000001</v>
      </c>
      <c r="H365">
        <v>-1.2846</v>
      </c>
      <c r="I365">
        <v>-1.4217</v>
      </c>
      <c r="J365">
        <v>-0.91090000000000004</v>
      </c>
      <c r="K365">
        <v>-0.42099999999999999</v>
      </c>
      <c r="L365">
        <v>-0.41339999999999999</v>
      </c>
      <c r="M365">
        <v>-0.57010000000000005</v>
      </c>
      <c r="N365">
        <v>-0.1225</v>
      </c>
      <c r="O365">
        <v>0.77180000000000004</v>
      </c>
      <c r="P365">
        <v>2.1686000000000001</v>
      </c>
      <c r="Q365">
        <v>2.1530999999999998</v>
      </c>
      <c r="R365">
        <v>2.2094999999999998</v>
      </c>
      <c r="S365">
        <v>1.7857000000000001</v>
      </c>
      <c r="T365">
        <v>3.4279000000000002</v>
      </c>
      <c r="U365">
        <v>3.0777000000000001</v>
      </c>
      <c r="V365">
        <v>2.6960999999999999</v>
      </c>
      <c r="W365">
        <v>2.3835000000000002</v>
      </c>
      <c r="X365">
        <v>2.355</v>
      </c>
      <c r="Y365">
        <v>1.5670999999999999</v>
      </c>
      <c r="Z365">
        <v>1.8418000000000001</v>
      </c>
      <c r="AA365">
        <v>2.149</v>
      </c>
      <c r="AB365">
        <v>2.3290000000000002</v>
      </c>
      <c r="AC365">
        <v>2.2631999999999999</v>
      </c>
      <c r="AD365">
        <v>2.4020000000000001</v>
      </c>
      <c r="AE365">
        <v>2.3647</v>
      </c>
      <c r="AF365">
        <v>2.8767</v>
      </c>
      <c r="AG365">
        <v>2.8754</v>
      </c>
      <c r="AH365">
        <v>2.9155000000000002</v>
      </c>
      <c r="AI365">
        <v>3.0834000000000001</v>
      </c>
      <c r="AJ365">
        <v>3.3624000000000001</v>
      </c>
      <c r="AK365">
        <v>9.7735000000000003</v>
      </c>
      <c r="AL365">
        <v>7.0212000000000003</v>
      </c>
      <c r="AM365">
        <v>2.2199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M:GIUSX</v>
      </c>
      <c r="B366" t="str">
        <v>Guggenheim Core Bond Fund Inst</v>
      </c>
      <c r="C366" t="str">
        <v>Historical Sortino (5Y)</v>
      </c>
      <c r="D366">
        <v>-0.30430000000000001</v>
      </c>
      <c r="E366">
        <v>-0.1794</v>
      </c>
      <c r="F366">
        <v>-0.30449999999999999</v>
      </c>
      <c r="G366">
        <v>-0.184</v>
      </c>
      <c r="H366">
        <v>-8.14E-2</v>
      </c>
      <c r="I366">
        <v>-0.29709999999999998</v>
      </c>
      <c r="J366">
        <v>-0.11799999999999999</v>
      </c>
      <c r="K366">
        <v>-3.7999999999999999E-2</v>
      </c>
      <c r="L366">
        <v>-0.18149999999999999</v>
      </c>
      <c r="M366">
        <v>-0.17699999999999999</v>
      </c>
      <c r="N366">
        <v>0.1176</v>
      </c>
      <c r="O366">
        <v>0.79459999999999997</v>
      </c>
      <c r="P366">
        <v>2.0398999999999998</v>
      </c>
      <c r="Q366">
        <v>1.8758999999999999</v>
      </c>
      <c r="R366">
        <v>2.036</v>
      </c>
      <c r="S366">
        <v>2.0002</v>
      </c>
      <c r="T366">
        <v>3.2698999999999998</v>
      </c>
      <c r="U366">
        <v>2.9264000000000001</v>
      </c>
      <c r="V366">
        <v>2.6882999999999999</v>
      </c>
      <c r="W366">
        <v>2.2166999999999999</v>
      </c>
      <c r="X366">
        <v>2.1564000000000001</v>
      </c>
      <c r="Y366">
        <v>2.5682</v>
      </c>
      <c r="Z366">
        <v>2.625</v>
      </c>
      <c r="AA366">
        <v>2.7896999999999998</v>
      </c>
      <c r="AB366">
        <v>3.1429</v>
      </c>
      <c r="AC366">
        <v>3.3616999999999999</v>
      </c>
      <c r="AD366">
        <v>3.4550999999999998</v>
      </c>
      <c r="AE366">
        <v>2.3140999999999998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M:GIUSX</v>
      </c>
      <c r="B367" t="str">
        <v>Guggenheim Core Bond Fund Inst</v>
      </c>
      <c r="C367" t="str">
        <v>Alpha (3Y)</v>
      </c>
      <c r="D367">
        <v>7.7600000000000002E-2</v>
      </c>
      <c r="E367">
        <v>-0.1658</v>
      </c>
      <c r="F367">
        <v>-0.1148</v>
      </c>
      <c r="G367">
        <v>0.2288</v>
      </c>
      <c r="H367">
        <v>-5.1000000000000004E-3</v>
      </c>
      <c r="I367">
        <v>1.0889</v>
      </c>
      <c r="J367">
        <v>1.6107</v>
      </c>
      <c r="K367">
        <v>2.1684000000000001</v>
      </c>
      <c r="L367">
        <v>1.8973</v>
      </c>
      <c r="M367">
        <v>1.7682</v>
      </c>
      <c r="N367">
        <v>1.1356999999999999</v>
      </c>
      <c r="O367">
        <v>1.429</v>
      </c>
      <c r="P367">
        <v>1.47</v>
      </c>
      <c r="Q367">
        <v>1.3637999999999999</v>
      </c>
      <c r="R367">
        <v>1.3727</v>
      </c>
      <c r="S367">
        <v>1.1601999999999999</v>
      </c>
      <c r="T367">
        <v>2.0550999999999999</v>
      </c>
      <c r="U367">
        <v>1.7563</v>
      </c>
      <c r="V367">
        <v>1.2721</v>
      </c>
      <c r="W367">
        <v>0.6008</v>
      </c>
      <c r="X367">
        <v>0.89629999999999999</v>
      </c>
      <c r="Y367">
        <v>1.3884000000000001</v>
      </c>
      <c r="Z367">
        <v>2.0533999999999999</v>
      </c>
      <c r="AA367">
        <v>2.5777000000000001</v>
      </c>
      <c r="AB367">
        <v>2.6796000000000002</v>
      </c>
      <c r="AC367">
        <v>2.9011999999999998</v>
      </c>
      <c r="AD367">
        <v>2.7557999999999998</v>
      </c>
      <c r="AE367">
        <v>2.8107000000000002</v>
      </c>
      <c r="AF367">
        <v>2.8544</v>
      </c>
      <c r="AG367">
        <v>2.5230000000000001</v>
      </c>
      <c r="AH367">
        <v>2.6114000000000002</v>
      </c>
      <c r="AI367">
        <v>2.6758000000000002</v>
      </c>
      <c r="AJ367">
        <v>2.8039000000000001</v>
      </c>
      <c r="AK367">
        <v>3.4001000000000001</v>
      </c>
      <c r="AL367">
        <v>2.758</v>
      </c>
      <c r="AM367">
        <v>2.5996999999999999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M:GIUSX</v>
      </c>
      <c r="B368" t="str">
        <v>Guggenheim Core Bond Fund Inst</v>
      </c>
      <c r="C368" t="str">
        <v>Alpha (5Y)</v>
      </c>
      <c r="D368">
        <v>1.6353</v>
      </c>
      <c r="E368">
        <v>1.3109</v>
      </c>
      <c r="F368">
        <v>1.1899</v>
      </c>
      <c r="G368">
        <v>0.9022</v>
      </c>
      <c r="H368">
        <v>0.4103</v>
      </c>
      <c r="I368">
        <v>0.311</v>
      </c>
      <c r="J368">
        <v>0.24179999999999999</v>
      </c>
      <c r="K368">
        <v>0.2893</v>
      </c>
      <c r="L368">
        <v>0.37040000000000001</v>
      </c>
      <c r="M368">
        <v>0.621</v>
      </c>
      <c r="N368">
        <v>0.57379999999999998</v>
      </c>
      <c r="O368">
        <v>1.2737000000000001</v>
      </c>
      <c r="P368">
        <v>1.944</v>
      </c>
      <c r="Q368">
        <v>2.2479</v>
      </c>
      <c r="R368">
        <v>2.6364000000000001</v>
      </c>
      <c r="S368">
        <v>2.5506000000000002</v>
      </c>
      <c r="T368">
        <v>2.7439</v>
      </c>
      <c r="U368">
        <v>2.4036</v>
      </c>
      <c r="V368">
        <v>1.8925000000000001</v>
      </c>
      <c r="W368">
        <v>1.4524999999999999</v>
      </c>
      <c r="X368">
        <v>1.4851000000000001</v>
      </c>
      <c r="Y368">
        <v>1.6848000000000001</v>
      </c>
      <c r="Z368">
        <v>1.8734999999999999</v>
      </c>
      <c r="AA368">
        <v>2.1408</v>
      </c>
      <c r="AB368">
        <v>2.5762</v>
      </c>
      <c r="AC368">
        <v>3.0196999999999998</v>
      </c>
      <c r="AD368">
        <v>3.0945999999999998</v>
      </c>
      <c r="AE368">
        <v>3.2263000000000002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M:GIUSX</v>
      </c>
      <c r="B369" t="str">
        <v>Guggenheim Core Bond Fund Inst</v>
      </c>
      <c r="C369" t="str">
        <v>Beta (3Y)</v>
      </c>
      <c r="D369">
        <v>1.0304</v>
      </c>
      <c r="E369">
        <v>1.0374000000000001</v>
      </c>
      <c r="F369">
        <v>1.0387</v>
      </c>
      <c r="G369">
        <v>1.0459000000000001</v>
      </c>
      <c r="H369">
        <v>1.0484</v>
      </c>
      <c r="I369">
        <v>1.0923</v>
      </c>
      <c r="J369">
        <v>1.1096999999999999</v>
      </c>
      <c r="K369">
        <v>1.1222000000000001</v>
      </c>
      <c r="L369">
        <v>1.1384000000000001</v>
      </c>
      <c r="M369">
        <v>1.1228</v>
      </c>
      <c r="N369">
        <v>1.1259999999999999</v>
      </c>
      <c r="O369">
        <v>1.0744</v>
      </c>
      <c r="P369">
        <v>0.96919999999999995</v>
      </c>
      <c r="Q369">
        <v>0.93489999999999995</v>
      </c>
      <c r="R369">
        <v>0.93149999999999999</v>
      </c>
      <c r="S369">
        <v>0.91039999999999999</v>
      </c>
      <c r="T369">
        <v>0.83</v>
      </c>
      <c r="U369">
        <v>0.79349999999999998</v>
      </c>
      <c r="V369">
        <v>0.76280000000000003</v>
      </c>
      <c r="W369">
        <v>0.73350000000000004</v>
      </c>
      <c r="X369">
        <v>0.6613</v>
      </c>
      <c r="Y369">
        <v>0.65249999999999997</v>
      </c>
      <c r="Z369">
        <v>0.63680000000000003</v>
      </c>
      <c r="AA369">
        <v>0.65369999999999995</v>
      </c>
      <c r="AB369">
        <v>0.66090000000000004</v>
      </c>
      <c r="AC369">
        <v>0.69010000000000005</v>
      </c>
      <c r="AD369">
        <v>0.66020000000000001</v>
      </c>
      <c r="AE369">
        <v>0.66269999999999996</v>
      </c>
      <c r="AF369">
        <v>0.61570000000000003</v>
      </c>
      <c r="AG369">
        <v>0.59970000000000001</v>
      </c>
      <c r="AH369">
        <v>0.6099</v>
      </c>
      <c r="AI369">
        <v>0.6119</v>
      </c>
      <c r="AJ369">
        <v>0.63370000000000004</v>
      </c>
      <c r="AK369">
        <v>0.6149</v>
      </c>
      <c r="AL369">
        <v>0.62819999999999998</v>
      </c>
      <c r="AM369">
        <v>0.64049999999999996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M:GIUSX</v>
      </c>
      <c r="B370" t="str">
        <v>Guggenheim Core Bond Fund Inst</v>
      </c>
      <c r="C370" t="str">
        <v>Beta (5Y)</v>
      </c>
      <c r="D370">
        <v>1.0547</v>
      </c>
      <c r="E370">
        <v>1.0610999999999999</v>
      </c>
      <c r="F370">
        <v>1.056</v>
      </c>
      <c r="G370">
        <v>1.0487</v>
      </c>
      <c r="H370">
        <v>1.0374000000000001</v>
      </c>
      <c r="I370">
        <v>1.0389999999999999</v>
      </c>
      <c r="J370">
        <v>1.0404</v>
      </c>
      <c r="K370">
        <v>1.0395000000000001</v>
      </c>
      <c r="L370">
        <v>1.0330999999999999</v>
      </c>
      <c r="M370">
        <v>1.0059</v>
      </c>
      <c r="N370">
        <v>1.0008999999999999</v>
      </c>
      <c r="O370">
        <v>0.95620000000000005</v>
      </c>
      <c r="P370">
        <v>0.88780000000000003</v>
      </c>
      <c r="Q370">
        <v>0.86070000000000002</v>
      </c>
      <c r="R370">
        <v>0.85629999999999995</v>
      </c>
      <c r="S370">
        <v>0.84450000000000003</v>
      </c>
      <c r="T370">
        <v>0.77729999999999999</v>
      </c>
      <c r="U370">
        <v>0.75719999999999998</v>
      </c>
      <c r="V370">
        <v>0.72709999999999997</v>
      </c>
      <c r="W370">
        <v>0.6956</v>
      </c>
      <c r="X370">
        <v>0.62680000000000002</v>
      </c>
      <c r="Y370">
        <v>0.61270000000000002</v>
      </c>
      <c r="Z370">
        <v>0.60209999999999997</v>
      </c>
      <c r="AA370">
        <v>0.60270000000000001</v>
      </c>
      <c r="AB370">
        <v>0.64180000000000004</v>
      </c>
      <c r="AC370">
        <v>0.66039999999999999</v>
      </c>
      <c r="AD370">
        <v>0.65900000000000003</v>
      </c>
      <c r="AE370">
        <v>0.67520000000000002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M:GIUSX</v>
      </c>
      <c r="B371" t="str">
        <v>Guggenheim Core Bond Fund Inst</v>
      </c>
      <c r="C371" t="str">
        <v>Annualized Standard Deviation of Monthly Returns (3Y Lookback)</v>
      </c>
      <c r="D371">
        <v>7.8798000000000007E-2</v>
      </c>
      <c r="E371">
        <v>7.8606999999999996E-2</v>
      </c>
      <c r="F371">
        <v>7.6036000000000006E-2</v>
      </c>
      <c r="G371">
        <v>7.5510999999999995E-2</v>
      </c>
      <c r="H371">
        <v>7.5828999999999994E-2</v>
      </c>
      <c r="I371">
        <v>6.8739999999999996E-2</v>
      </c>
      <c r="J371">
        <v>6.8671999999999997E-2</v>
      </c>
      <c r="K371">
        <v>7.1792999999999996E-2</v>
      </c>
      <c r="L371">
        <v>7.2104000000000001E-2</v>
      </c>
      <c r="M371">
        <v>6.0873999999999998E-2</v>
      </c>
      <c r="N371">
        <v>5.5891999999999997E-2</v>
      </c>
      <c r="O371">
        <v>4.8036000000000002E-2</v>
      </c>
      <c r="P371">
        <v>3.9279000000000001E-2</v>
      </c>
      <c r="Q371">
        <v>3.7947000000000002E-2</v>
      </c>
      <c r="R371">
        <v>3.8297999999999999E-2</v>
      </c>
      <c r="S371">
        <v>3.7998999999999998E-2</v>
      </c>
      <c r="T371">
        <v>3.4391999999999999E-2</v>
      </c>
      <c r="U371">
        <v>3.3966999999999997E-2</v>
      </c>
      <c r="V371">
        <v>3.1851999999999998E-2</v>
      </c>
      <c r="W371">
        <v>2.5571E-2</v>
      </c>
      <c r="X371">
        <v>2.1717E-2</v>
      </c>
      <c r="Y371">
        <v>2.3734999999999999E-2</v>
      </c>
      <c r="Z371">
        <v>2.1989000000000002E-2</v>
      </c>
      <c r="AA371">
        <v>2.2446000000000001E-2</v>
      </c>
      <c r="AB371">
        <v>2.2870999999999999E-2</v>
      </c>
      <c r="AC371">
        <v>2.213E-2</v>
      </c>
      <c r="AD371">
        <v>2.196E-2</v>
      </c>
      <c r="AE371">
        <v>2.2485999999999999E-2</v>
      </c>
      <c r="AF371">
        <v>2.2186000000000001E-2</v>
      </c>
      <c r="AG371">
        <v>2.2336999999999999E-2</v>
      </c>
      <c r="AH371">
        <v>2.2380000000000001E-2</v>
      </c>
      <c r="AI371">
        <v>2.1517999999999999E-2</v>
      </c>
      <c r="AJ371">
        <v>2.1503000000000001E-2</v>
      </c>
      <c r="AK371">
        <v>1.8876E-2</v>
      </c>
      <c r="AL371">
        <v>1.9800000000000002E-2</v>
      </c>
      <c r="AM371">
        <v>2.3334000000000001E-2</v>
      </c>
      <c r="AN371">
        <v>2.4250000000000001E-2</v>
      </c>
      <c r="AO371">
        <v>2.5016E-2</v>
      </c>
      <c r="AP371">
        <v>2.579E-2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M:GIUSX</v>
      </c>
      <c r="B372" t="str">
        <v>Guggenheim Core Bond Fund Inst</v>
      </c>
      <c r="C372" t="str">
        <v>Annualized Standard Deviation of Monthly Returns (Since Inception)</v>
      </c>
      <c r="D372">
        <v>4.7765000000000002E-2</v>
      </c>
      <c r="E372">
        <v>4.7669999999999997E-2</v>
      </c>
      <c r="F372">
        <v>4.7440999999999997E-2</v>
      </c>
      <c r="G372">
        <v>4.7341000000000001E-2</v>
      </c>
      <c r="H372">
        <v>4.7524999999999998E-2</v>
      </c>
      <c r="I372">
        <v>4.5060999999999997E-2</v>
      </c>
      <c r="J372">
        <v>4.5129000000000002E-2</v>
      </c>
      <c r="K372">
        <v>4.5307E-2</v>
      </c>
      <c r="L372">
        <v>4.4493999999999999E-2</v>
      </c>
      <c r="M372">
        <v>3.9557000000000002E-2</v>
      </c>
      <c r="N372">
        <v>3.7004000000000002E-2</v>
      </c>
      <c r="O372">
        <v>3.3071999999999997E-2</v>
      </c>
      <c r="P372">
        <v>2.9634000000000001E-2</v>
      </c>
      <c r="Q372">
        <v>2.9475000000000001E-2</v>
      </c>
      <c r="R372">
        <v>2.9602E-2</v>
      </c>
      <c r="S372">
        <v>2.9762E-2</v>
      </c>
      <c r="T372">
        <v>2.8379999999999999E-2</v>
      </c>
      <c r="U372">
        <v>2.8444000000000001E-2</v>
      </c>
      <c r="V372">
        <v>2.7754000000000001E-2</v>
      </c>
      <c r="W372">
        <v>2.5271999999999999E-2</v>
      </c>
      <c r="X372">
        <v>2.3809E-2</v>
      </c>
      <c r="Y372">
        <v>2.3747999999999998E-2</v>
      </c>
      <c r="Z372">
        <v>2.3234999999999999E-2</v>
      </c>
      <c r="AA372">
        <v>2.3064000000000001E-2</v>
      </c>
      <c r="AB372">
        <v>2.3377999999999999E-2</v>
      </c>
      <c r="AC372">
        <v>2.3338999999999999E-2</v>
      </c>
      <c r="AD372">
        <v>2.3609000000000002E-2</v>
      </c>
      <c r="AE372">
        <v>2.3977999999999999E-2</v>
      </c>
      <c r="AF372">
        <v>2.3962000000000001E-2</v>
      </c>
      <c r="AG372">
        <v>2.4427999999999998E-2</v>
      </c>
      <c r="AH372">
        <v>2.4868000000000001E-2</v>
      </c>
      <c r="AI372">
        <v>2.4874E-2</v>
      </c>
      <c r="AJ372">
        <v>2.5257999999999999E-2</v>
      </c>
      <c r="AK372">
        <v>2.3848000000000001E-2</v>
      </c>
      <c r="AL372">
        <v>2.3706999999999999E-2</v>
      </c>
      <c r="AM372">
        <v>2.3458E-2</v>
      </c>
      <c r="AN372">
        <v>2.4250000000000001E-2</v>
      </c>
      <c r="AO372">
        <v>2.5016E-2</v>
      </c>
      <c r="AP372">
        <v>2.579E-2</v>
      </c>
      <c r="AQ372">
        <v>2.5690000000000001E-2</v>
      </c>
      <c r="AR372">
        <v>2.6651999999999999E-2</v>
      </c>
      <c r="AS372">
        <v>2.8135E-2</v>
      </c>
      <c r="AT372">
        <v>3.0081E-2</v>
      </c>
      <c r="AU372">
        <v>3.2572999999999998E-2</v>
      </c>
      <c r="AV372">
        <v>3.5019000000000002E-2</v>
      </c>
      <c r="AW372">
        <v>3.6433E-2</v>
      </c>
      <c r="AX372">
        <v>3.1433999999999997E-2</v>
      </c>
      <c r="AY372">
        <v>7.8239999999999994E-3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M:GIUSX</v>
      </c>
      <c r="B373" t="str">
        <v>Guggenheim Core Bond Fund Inst</v>
      </c>
      <c r="C373" t="str">
        <v>Treynor Measure Historical (vs YCharts Benchmark) (3Y)</v>
      </c>
      <c r="D373">
        <v>-6.3075000000000001</v>
      </c>
      <c r="E373">
        <v>-5.1348000000000003</v>
      </c>
      <c r="F373">
        <v>-6.2674000000000003</v>
      </c>
      <c r="G373">
        <v>-4.9149000000000003</v>
      </c>
      <c r="H373">
        <v>-5.5575000000000001</v>
      </c>
      <c r="I373">
        <v>-6.0027999999999997</v>
      </c>
      <c r="J373">
        <v>-3.8633000000000002</v>
      </c>
      <c r="K373">
        <v>-1.7896000000000001</v>
      </c>
      <c r="L373">
        <v>-1.7342</v>
      </c>
      <c r="M373">
        <v>-2.2061000000000002</v>
      </c>
      <c r="N373">
        <v>-0.43759999999999999</v>
      </c>
      <c r="O373">
        <v>2.3671000000000002</v>
      </c>
      <c r="P373">
        <v>5.4665999999999997</v>
      </c>
      <c r="Q373">
        <v>5.7976999999999999</v>
      </c>
      <c r="R373">
        <v>5.6417999999999999</v>
      </c>
      <c r="S373">
        <v>4.6083999999999996</v>
      </c>
      <c r="T373">
        <v>6.3859000000000004</v>
      </c>
      <c r="U373">
        <v>5.9435000000000002</v>
      </c>
      <c r="V373">
        <v>5.4028</v>
      </c>
      <c r="W373">
        <v>4.0025000000000004</v>
      </c>
      <c r="X373">
        <v>3.7932999999999999</v>
      </c>
      <c r="Y373">
        <v>3.5720999999999998</v>
      </c>
      <c r="Z373">
        <v>4.2122000000000002</v>
      </c>
      <c r="AA373">
        <v>4.8220000000000001</v>
      </c>
      <c r="AB373">
        <v>5.1386000000000003</v>
      </c>
      <c r="AC373">
        <v>4.7206999999999999</v>
      </c>
      <c r="AD373">
        <v>5.258</v>
      </c>
      <c r="AE373">
        <v>4.9493999999999998</v>
      </c>
      <c r="AF373">
        <v>6.4977</v>
      </c>
      <c r="AG373">
        <v>6.6311</v>
      </c>
      <c r="AH373">
        <v>6.5533000000000001</v>
      </c>
      <c r="AI373">
        <v>6.9082999999999997</v>
      </c>
      <c r="AJ373">
        <v>7.3495999999999997</v>
      </c>
      <c r="AK373">
        <v>9.4710999999999999</v>
      </c>
      <c r="AL373">
        <v>8.3879999999999999</v>
      </c>
      <c r="AM373">
        <v>6.5072999999999999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M:GIUSX</v>
      </c>
      <c r="B374" t="str">
        <v>Guggenheim Core Bond Fund Inst</v>
      </c>
      <c r="C374" t="str">
        <v>Treynor Measure Historical (vs YCharts Benchmark) (5Y)</v>
      </c>
      <c r="D374">
        <v>-1.2330000000000001</v>
      </c>
      <c r="E374">
        <v>-0.74219999999999997</v>
      </c>
      <c r="F374">
        <v>-1.2527999999999999</v>
      </c>
      <c r="G374">
        <v>-0.77390000000000003</v>
      </c>
      <c r="H374">
        <v>-0.35049999999999998</v>
      </c>
      <c r="I374">
        <v>-1.2857000000000001</v>
      </c>
      <c r="J374">
        <v>-0.51380000000000003</v>
      </c>
      <c r="K374">
        <v>-0.16839999999999999</v>
      </c>
      <c r="L374">
        <v>-0.81620000000000004</v>
      </c>
      <c r="M374">
        <v>-0.72409999999999997</v>
      </c>
      <c r="N374">
        <v>0.44340000000000002</v>
      </c>
      <c r="O374">
        <v>2.4645000000000001</v>
      </c>
      <c r="P374">
        <v>4.7271999999999998</v>
      </c>
      <c r="Q374">
        <v>4.5124000000000004</v>
      </c>
      <c r="R374">
        <v>5.0526</v>
      </c>
      <c r="S374">
        <v>5.0616000000000003</v>
      </c>
      <c r="T374">
        <v>6.8940999999999999</v>
      </c>
      <c r="U374">
        <v>6.2812000000000001</v>
      </c>
      <c r="V374">
        <v>5.8391000000000002</v>
      </c>
      <c r="W374">
        <v>4.3842999999999996</v>
      </c>
      <c r="X374">
        <v>4.4097999999999997</v>
      </c>
      <c r="Y374">
        <v>5.1985999999999999</v>
      </c>
      <c r="Z374">
        <v>5.2355999999999998</v>
      </c>
      <c r="AA374">
        <v>5.5841000000000003</v>
      </c>
      <c r="AB374">
        <v>5.9412000000000003</v>
      </c>
      <c r="AC374">
        <v>6.2453000000000003</v>
      </c>
      <c r="AD374">
        <v>6.5758000000000001</v>
      </c>
      <c r="AE374">
        <v>6.2957000000000001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M:GIUSX</v>
      </c>
      <c r="B375" t="str">
        <v>Guggenheim Core Bond Fund Inst</v>
      </c>
      <c r="C375" t="str">
        <v>Treynor Measure Historical (vs YCharts Benchmark) (1Y)</v>
      </c>
      <c r="D375">
        <v>-2.5047000000000001</v>
      </c>
      <c r="E375">
        <v>7.1173999999999999</v>
      </c>
      <c r="F375">
        <v>-1.9355</v>
      </c>
      <c r="G375">
        <v>-2.6294</v>
      </c>
      <c r="H375">
        <v>1.9558</v>
      </c>
      <c r="I375">
        <v>-2.6758000000000002</v>
      </c>
      <c r="J375">
        <v>-3.1463000000000001</v>
      </c>
      <c r="K375">
        <v>-8.3097999999999992</v>
      </c>
      <c r="L375">
        <v>-16.5929</v>
      </c>
      <c r="M375">
        <v>-17.905999999999999</v>
      </c>
      <c r="N375">
        <v>-13.482699999999999</v>
      </c>
      <c r="O375">
        <v>-3.4447999999999999</v>
      </c>
      <c r="P375">
        <v>-0.43580000000000002</v>
      </c>
      <c r="Q375">
        <v>1.7184999999999999</v>
      </c>
      <c r="R375">
        <v>3.4439000000000002</v>
      </c>
      <c r="S375">
        <v>5.3503999999999996</v>
      </c>
      <c r="T375">
        <v>13.8764</v>
      </c>
      <c r="U375">
        <v>9.5952000000000002</v>
      </c>
      <c r="V375">
        <v>9.2253000000000007</v>
      </c>
      <c r="W375">
        <v>5.0086000000000004</v>
      </c>
      <c r="X375">
        <v>3.0712000000000002</v>
      </c>
      <c r="Y375">
        <v>5.1489000000000003</v>
      </c>
      <c r="Z375">
        <v>3.1478999999999999</v>
      </c>
      <c r="AA375">
        <v>1.1988000000000001</v>
      </c>
      <c r="AB375">
        <v>-1.0449999999999999</v>
      </c>
      <c r="AC375">
        <v>0.30099999999999999</v>
      </c>
      <c r="AD375">
        <v>2.4056000000000002</v>
      </c>
      <c r="AE375">
        <v>4.9630000000000001</v>
      </c>
      <c r="AF375">
        <v>7.8365</v>
      </c>
      <c r="AG375">
        <v>3.9651999999999998</v>
      </c>
      <c r="AH375">
        <v>5.2950999999999997</v>
      </c>
      <c r="AI375">
        <v>6.7358000000000002</v>
      </c>
      <c r="AJ375">
        <v>7.7557999999999998</v>
      </c>
      <c r="AK375">
        <v>11.0816</v>
      </c>
      <c r="AL375">
        <v>7.1326000000000001</v>
      </c>
      <c r="AM375">
        <v>2.5143</v>
      </c>
      <c r="AN375">
        <v>2.6206999999999998</v>
      </c>
      <c r="AO375">
        <v>5.3545999999999996</v>
      </c>
      <c r="AP375">
        <v>6.0608000000000004</v>
      </c>
      <c r="AQ375">
        <v>11.974600000000001</v>
      </c>
      <c r="AR375">
        <v>10.678000000000001</v>
      </c>
      <c r="AS375">
        <v>10.2592</v>
      </c>
      <c r="AT375">
        <v>9.7837999999999994</v>
      </c>
      <c r="AU375">
        <v>6.0515999999999996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M:GIUSX</v>
      </c>
      <c r="B376" t="str">
        <v>Guggenheim Core Bond Fund Inst</v>
      </c>
      <c r="C376" t="str">
        <v>1 Year Total Returns (Daily)</v>
      </c>
      <c r="D376">
        <v>2.8719000000000001E-2</v>
      </c>
      <c r="E376">
        <v>0.124061</v>
      </c>
      <c r="F376">
        <v>3.1444E-2</v>
      </c>
      <c r="G376">
        <v>3.5036999999999999E-2</v>
      </c>
      <c r="H376">
        <v>6.6962999999999995E-2</v>
      </c>
      <c r="I376">
        <v>1.4726E-2</v>
      </c>
      <c r="J376">
        <v>5.1590000000000004E-3</v>
      </c>
      <c r="K376">
        <v>-6.1297999999999998E-2</v>
      </c>
      <c r="L376">
        <v>-0.158552</v>
      </c>
      <c r="M376">
        <v>-0.17083799999999999</v>
      </c>
      <c r="N376">
        <v>-0.13367100000000001</v>
      </c>
      <c r="O376">
        <v>-3.8560999999999998E-2</v>
      </c>
      <c r="P376">
        <v>-4.5659999999999997E-3</v>
      </c>
      <c r="Q376">
        <v>2.3467999999999999E-2</v>
      </c>
      <c r="R376">
        <v>5.0131000000000002E-2</v>
      </c>
      <c r="S376">
        <v>7.3203000000000004E-2</v>
      </c>
      <c r="T376">
        <v>0.14895900000000001</v>
      </c>
      <c r="U376">
        <v>0.110721</v>
      </c>
      <c r="V376">
        <v>9.9822999999999995E-2</v>
      </c>
      <c r="W376">
        <v>6.5053E-2</v>
      </c>
      <c r="X376">
        <v>4.5498999999999998E-2</v>
      </c>
      <c r="Y376">
        <v>6.0720999999999997E-2</v>
      </c>
      <c r="Z376">
        <v>4.3873000000000002E-2</v>
      </c>
      <c r="AA376">
        <v>2.7786000000000002E-2</v>
      </c>
      <c r="AB376">
        <v>1.2134000000000001E-2</v>
      </c>
      <c r="AC376">
        <v>1.7444999999999999E-2</v>
      </c>
      <c r="AD376">
        <v>2.775E-2</v>
      </c>
      <c r="AE376">
        <v>4.4437999999999998E-2</v>
      </c>
      <c r="AF376">
        <v>6.7830000000000001E-2</v>
      </c>
      <c r="AG376">
        <v>3.4956000000000001E-2</v>
      </c>
      <c r="AH376">
        <v>4.7614999999999998E-2</v>
      </c>
      <c r="AI376">
        <v>5.6602E-2</v>
      </c>
      <c r="AJ376">
        <v>5.4191999999999997E-2</v>
      </c>
      <c r="AK376">
        <v>6.8156999999999995E-2</v>
      </c>
      <c r="AL376">
        <v>4.6845999999999999E-2</v>
      </c>
      <c r="AM376">
        <v>1.2239E-2</v>
      </c>
      <c r="AN376">
        <v>1.2423E-2</v>
      </c>
      <c r="AO376">
        <v>2.3706000000000001E-2</v>
      </c>
      <c r="AP376">
        <v>3.1821000000000002E-2</v>
      </c>
      <c r="AQ376">
        <v>6.3147999999999996E-2</v>
      </c>
      <c r="AR376">
        <v>7.7908000000000005E-2</v>
      </c>
      <c r="AS376">
        <v>8.6360999999999993E-2</v>
      </c>
      <c r="AT376">
        <v>8.2008999999999999E-2</v>
      </c>
      <c r="AU376">
        <v>5.1884E-2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M:GIUSX</v>
      </c>
      <c r="B377" t="str">
        <v>Guggenheim Core Bond Fund Inst</v>
      </c>
      <c r="C377" t="str">
        <v>3 Year Total Returns (Daily)</v>
      </c>
      <c r="D377">
        <v>-7.3859999999999995E-2</v>
      </c>
      <c r="E377">
        <v>-5.1284999999999997E-2</v>
      </c>
      <c r="F377">
        <v>-9.5515000000000003E-2</v>
      </c>
      <c r="G377">
        <v>-7.3820999999999998E-2</v>
      </c>
      <c r="H377">
        <v>-0.101045</v>
      </c>
      <c r="I377">
        <v>-0.13660600000000001</v>
      </c>
      <c r="J377">
        <v>-8.5549E-2</v>
      </c>
      <c r="K377">
        <v>-3.1427999999999998E-2</v>
      </c>
      <c r="L377">
        <v>-3.9141000000000002E-2</v>
      </c>
      <c r="M377">
        <v>-5.7417999999999997E-2</v>
      </c>
      <c r="N377">
        <v>5.7300000000000005E-4</v>
      </c>
      <c r="O377">
        <v>9.8943000000000003E-2</v>
      </c>
      <c r="P377">
        <v>0.19575000000000001</v>
      </c>
      <c r="Q377">
        <v>0.205814</v>
      </c>
      <c r="R377">
        <v>0.20562900000000001</v>
      </c>
      <c r="S377">
        <v>0.17477899999999999</v>
      </c>
      <c r="T377">
        <v>0.215811</v>
      </c>
      <c r="U377">
        <v>0.19871800000000001</v>
      </c>
      <c r="V377">
        <v>0.18120800000000001</v>
      </c>
      <c r="W377">
        <v>0.14369599999999999</v>
      </c>
      <c r="X377">
        <v>0.12809499999999999</v>
      </c>
      <c r="Y377">
        <v>0.118755</v>
      </c>
      <c r="Z377">
        <v>0.12592900000000001</v>
      </c>
      <c r="AA377">
        <v>0.13736400000000001</v>
      </c>
      <c r="AB377">
        <v>0.13683999999999999</v>
      </c>
      <c r="AC377">
        <v>0.12676799999999999</v>
      </c>
      <c r="AD377">
        <v>0.12772700000000001</v>
      </c>
      <c r="AE377">
        <v>0.11761099999999999</v>
      </c>
      <c r="AF377">
        <v>0.138571</v>
      </c>
      <c r="AG377">
        <v>0.13414300000000001</v>
      </c>
      <c r="AH377">
        <v>0.13159000000000001</v>
      </c>
      <c r="AI377">
        <v>0.137073</v>
      </c>
      <c r="AJ377">
        <v>0.14851300000000001</v>
      </c>
      <c r="AK377">
        <v>0.187913</v>
      </c>
      <c r="AL377">
        <v>0.168741</v>
      </c>
      <c r="AM377">
        <v>0.131996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M:GIUSX</v>
      </c>
      <c r="B378" t="str">
        <v>Guggenheim Core Bond Fund Inst</v>
      </c>
      <c r="C378" t="str">
        <v>5 Year Total Returns (Daily)</v>
      </c>
      <c r="D378">
        <v>5.9236999999999998E-2</v>
      </c>
      <c r="E378">
        <v>7.8488000000000002E-2</v>
      </c>
      <c r="F378">
        <v>4.1915000000000001E-2</v>
      </c>
      <c r="G378">
        <v>5.9499999999999997E-2</v>
      </c>
      <c r="H378">
        <v>7.7688999999999994E-2</v>
      </c>
      <c r="I378">
        <v>1.7715000000000002E-2</v>
      </c>
      <c r="J378">
        <v>4.9859000000000001E-2</v>
      </c>
      <c r="K378">
        <v>6.0243999999999999E-2</v>
      </c>
      <c r="L378">
        <v>1.7853000000000001E-2</v>
      </c>
      <c r="M378">
        <v>1.7257999999999999E-2</v>
      </c>
      <c r="N378">
        <v>7.4614E-2</v>
      </c>
      <c r="O378">
        <v>0.180088</v>
      </c>
      <c r="P378">
        <v>0.290215</v>
      </c>
      <c r="Q378">
        <v>0.271787</v>
      </c>
      <c r="R378">
        <v>0.29948599999999997</v>
      </c>
      <c r="S378">
        <v>0.29689300000000002</v>
      </c>
      <c r="T378">
        <v>0.36561100000000002</v>
      </c>
      <c r="U378">
        <v>0.32731900000000003</v>
      </c>
      <c r="V378">
        <v>0.29542200000000002</v>
      </c>
      <c r="W378">
        <v>0.223222</v>
      </c>
      <c r="X378">
        <v>0.20333000000000001</v>
      </c>
      <c r="Y378">
        <v>0.22333500000000001</v>
      </c>
      <c r="Z378">
        <v>0.21664</v>
      </c>
      <c r="AA378">
        <v>0.22170300000000001</v>
      </c>
      <c r="AB378">
        <v>0.24063200000000001</v>
      </c>
      <c r="AC378">
        <v>0.25220500000000001</v>
      </c>
      <c r="AD378">
        <v>0.25972600000000001</v>
      </c>
      <c r="AE378">
        <v>0.249663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M:GIUSX</v>
      </c>
      <c r="B379" t="str">
        <v>Guggenheim Core Bond Fund Inst</v>
      </c>
      <c r="C379" t="str">
        <v>10 Year Total Returns (Daily)</v>
      </c>
      <c r="D379">
        <v>0.27461200000000002</v>
      </c>
      <c r="E379">
        <v>0.31935200000000002</v>
      </c>
      <c r="F379">
        <v>0.26763500000000001</v>
      </c>
      <c r="G379">
        <v>0.29579299999999997</v>
      </c>
      <c r="H379">
        <v>0.33653499999999997</v>
      </c>
      <c r="I379">
        <v>0.27438899999999999</v>
      </c>
      <c r="J379">
        <v>0.32253500000000002</v>
      </c>
      <c r="K379">
        <v>0.32494800000000001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M:GMDYX</v>
      </c>
      <c r="B380" t="str">
        <v>GuideStone Medium-Duration Bond Fund Inst</v>
      </c>
      <c r="C380" t="str">
        <v>Alpha (1Y)</v>
      </c>
      <c r="D380">
        <v>0.6542</v>
      </c>
      <c r="E380">
        <v>0.53839999999999999</v>
      </c>
      <c r="F380">
        <v>0.84060000000000001</v>
      </c>
      <c r="G380">
        <v>1.1272</v>
      </c>
      <c r="H380">
        <v>0.73460000000000003</v>
      </c>
      <c r="I380">
        <v>0.68730000000000002</v>
      </c>
      <c r="J380">
        <v>0.79590000000000005</v>
      </c>
      <c r="K380">
        <v>-0.22170000000000001</v>
      </c>
      <c r="L380">
        <v>-0.56259999999999999</v>
      </c>
      <c r="M380">
        <v>-1.1059000000000001</v>
      </c>
      <c r="N380">
        <v>-1.0470999999999999</v>
      </c>
      <c r="O380">
        <v>-0.39500000000000002</v>
      </c>
      <c r="P380">
        <v>-0.32979999999999998</v>
      </c>
      <c r="Q380">
        <v>0.68589999999999995</v>
      </c>
      <c r="R380">
        <v>1.2363</v>
      </c>
      <c r="S380">
        <v>3.0939999999999999</v>
      </c>
      <c r="T380">
        <v>-0.43719999999999998</v>
      </c>
      <c r="U380">
        <v>-0.7591</v>
      </c>
      <c r="V380">
        <v>-1.4426000000000001</v>
      </c>
      <c r="W380">
        <v>-3.0377999999999998</v>
      </c>
      <c r="X380">
        <v>1.2742</v>
      </c>
      <c r="Y380">
        <v>0.50549999999999995</v>
      </c>
      <c r="Z380">
        <v>0.42549999999999999</v>
      </c>
      <c r="AA380">
        <v>-0.24809999999999999</v>
      </c>
      <c r="AB380">
        <v>-0.56330000000000002</v>
      </c>
      <c r="AC380">
        <v>-0.61329999999999996</v>
      </c>
      <c r="AD380">
        <v>-0.22670000000000001</v>
      </c>
      <c r="AE380">
        <v>0.44500000000000001</v>
      </c>
      <c r="AF380">
        <v>0.72889999999999999</v>
      </c>
      <c r="AG380">
        <v>1.234</v>
      </c>
      <c r="AH380">
        <v>1.6860999999999999</v>
      </c>
      <c r="AI380">
        <v>1.5891999999999999</v>
      </c>
      <c r="AJ380">
        <v>0.68069999999999997</v>
      </c>
      <c r="AK380">
        <v>2.0146999999999999</v>
      </c>
      <c r="AL380">
        <v>0.2155</v>
      </c>
      <c r="AM380">
        <v>-0.85819999999999996</v>
      </c>
      <c r="AN380">
        <v>-0.3221</v>
      </c>
      <c r="AO380">
        <v>-1.018</v>
      </c>
      <c r="AP380">
        <v>2.5100000000000001E-2</v>
      </c>
      <c r="AQ380">
        <v>0.34670000000000001</v>
      </c>
      <c r="AR380">
        <v>0.37290000000000001</v>
      </c>
      <c r="AS380">
        <v>0.6</v>
      </c>
      <c r="AT380">
        <v>0.2329</v>
      </c>
      <c r="AU380">
        <v>-1.8200000000000001E-2</v>
      </c>
      <c r="AV380">
        <v>0.3614</v>
      </c>
      <c r="AW380">
        <v>0.7863</v>
      </c>
      <c r="AX380">
        <v>1.6776</v>
      </c>
      <c r="AY380">
        <v>2.9283000000000001</v>
      </c>
      <c r="AZ380">
        <v>3.9403000000000001</v>
      </c>
      <c r="BA380">
        <v>3.1772</v>
      </c>
      <c r="BB380">
        <v>2.2974000000000001</v>
      </c>
      <c r="BC380">
        <v>1.0907</v>
      </c>
      <c r="BD380">
        <v>0.32329999999999998</v>
      </c>
      <c r="BE380">
        <v>0.29099999999999998</v>
      </c>
      <c r="BF380">
        <v>1.4339</v>
      </c>
      <c r="BG380">
        <v>1.6948000000000001</v>
      </c>
      <c r="BH380">
        <v>2.0318999999999998</v>
      </c>
      <c r="BI380">
        <v>4.0475000000000003</v>
      </c>
      <c r="BJ380">
        <v>5.2869999999999999</v>
      </c>
      <c r="BK380">
        <v>11.142099999999999</v>
      </c>
      <c r="BL380">
        <v>10.9117</v>
      </c>
      <c r="BM380">
        <v>5.7648000000000001</v>
      </c>
      <c r="BN380">
        <v>-1.9950000000000001</v>
      </c>
      <c r="BO380">
        <v>-6.9574999999999996</v>
      </c>
      <c r="BP380">
        <v>-10.1562</v>
      </c>
      <c r="BQ380">
        <v>-7.2168000000000001</v>
      </c>
      <c r="BR380">
        <v>-3.3813</v>
      </c>
      <c r="BS380">
        <v>-3.7566999999999999</v>
      </c>
      <c r="BT380">
        <v>-0.64239999999999997</v>
      </c>
      <c r="BU380">
        <v>0.16259999999999999</v>
      </c>
      <c r="BV380">
        <v>-0.70089999999999997</v>
      </c>
      <c r="BW380">
        <v>-0.13869999999999999</v>
      </c>
      <c r="BX380">
        <v>5.4100000000000002E-2</v>
      </c>
      <c r="BY380">
        <v>-7.2900000000000006E-2</v>
      </c>
      <c r="BZ380">
        <v>2.4199999999999999E-2</v>
      </c>
      <c r="CA380">
        <v>0.32019999999999998</v>
      </c>
      <c r="CB380">
        <v>0.1487</v>
      </c>
      <c r="CC380">
        <v>0.87139999999999995</v>
      </c>
      <c r="CD380">
        <v>1.2839</v>
      </c>
      <c r="CE380">
        <v>1.1423000000000001</v>
      </c>
      <c r="CF380">
        <v>1.3620000000000001</v>
      </c>
      <c r="CG380">
        <v>1.4174</v>
      </c>
      <c r="CH380">
        <v>1.4765999999999999</v>
      </c>
      <c r="CI380">
        <v>1.9401999999999999</v>
      </c>
      <c r="CJ380">
        <v>2.8475000000000001</v>
      </c>
      <c r="CK380">
        <v>3.7972999999999999</v>
      </c>
      <c r="CL380">
        <v>3.7282999999999999</v>
      </c>
      <c r="CM380">
        <v>1.9125000000000001</v>
      </c>
      <c r="CN380">
        <v>0.33300000000000002</v>
      </c>
      <c r="CO380">
        <v>-1.5584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M:GMDYX</v>
      </c>
      <c r="B381" t="str">
        <v>GuideStone Medium-Duration Bond Fund Inst</v>
      </c>
      <c r="C381" t="str">
        <v>Historical Sharpe Ratio (3Y)</v>
      </c>
      <c r="D381">
        <v>-0.82909999999999995</v>
      </c>
      <c r="E381">
        <v>-0.67720000000000002</v>
      </c>
      <c r="F381">
        <v>-0.8528</v>
      </c>
      <c r="G381">
        <v>-0.71589999999999998</v>
      </c>
      <c r="H381">
        <v>-0.81169999999999998</v>
      </c>
      <c r="I381">
        <v>-1.1257999999999999</v>
      </c>
      <c r="J381">
        <v>-0.83879999999999999</v>
      </c>
      <c r="K381">
        <v>-0.48180000000000001</v>
      </c>
      <c r="L381">
        <v>-0.51339999999999997</v>
      </c>
      <c r="M381">
        <v>-0.64590000000000003</v>
      </c>
      <c r="N381">
        <v>-0.2913</v>
      </c>
      <c r="O381">
        <v>0.2253</v>
      </c>
      <c r="P381">
        <v>1.0067999999999999</v>
      </c>
      <c r="Q381">
        <v>1.1019000000000001</v>
      </c>
      <c r="R381">
        <v>1.0407999999999999</v>
      </c>
      <c r="S381">
        <v>0.80720000000000003</v>
      </c>
      <c r="T381">
        <v>1.0564</v>
      </c>
      <c r="U381">
        <v>0.93159999999999998</v>
      </c>
      <c r="V381">
        <v>0.89380000000000004</v>
      </c>
      <c r="W381">
        <v>0.72740000000000005</v>
      </c>
      <c r="X381">
        <v>0.99490000000000001</v>
      </c>
      <c r="Y381">
        <v>0.5806</v>
      </c>
      <c r="Z381">
        <v>0.52749999999999997</v>
      </c>
      <c r="AA381">
        <v>0.50239999999999996</v>
      </c>
      <c r="AB381">
        <v>0.45610000000000001</v>
      </c>
      <c r="AC381">
        <v>0.38329999999999997</v>
      </c>
      <c r="AD381">
        <v>0.4481</v>
      </c>
      <c r="AE381">
        <v>0.33789999999999998</v>
      </c>
      <c r="AF381">
        <v>0.73040000000000005</v>
      </c>
      <c r="AG381">
        <v>0.88939999999999997</v>
      </c>
      <c r="AH381">
        <v>0.81820000000000004</v>
      </c>
      <c r="AI381">
        <v>0.91220000000000001</v>
      </c>
      <c r="AJ381">
        <v>1.0307999999999999</v>
      </c>
      <c r="AK381">
        <v>1.6081000000000001</v>
      </c>
      <c r="AL381">
        <v>1.4262999999999999</v>
      </c>
      <c r="AM381">
        <v>0.64480000000000004</v>
      </c>
      <c r="AN381">
        <v>0.42630000000000001</v>
      </c>
      <c r="AO381">
        <v>0.52090000000000003</v>
      </c>
      <c r="AP381">
        <v>0.77659999999999996</v>
      </c>
      <c r="AQ381">
        <v>1.3070999999999999</v>
      </c>
      <c r="AR381">
        <v>1.3326</v>
      </c>
      <c r="AS381">
        <v>1.234</v>
      </c>
      <c r="AT381">
        <v>1.4360999999999999</v>
      </c>
      <c r="AU381">
        <v>1.3794999999999999</v>
      </c>
      <c r="AV381">
        <v>1.2606999999999999</v>
      </c>
      <c r="AW381">
        <v>1.0840000000000001</v>
      </c>
      <c r="AX381">
        <v>1.4424999999999999</v>
      </c>
      <c r="AY381">
        <v>2.4556</v>
      </c>
      <c r="AZ381">
        <v>2.7948</v>
      </c>
      <c r="BA381">
        <v>2.7246000000000001</v>
      </c>
      <c r="BB381">
        <v>2.9849999999999999</v>
      </c>
      <c r="BC381">
        <v>3.0245000000000002</v>
      </c>
      <c r="BD381">
        <v>2.5150000000000001</v>
      </c>
      <c r="BE381">
        <v>2.0876000000000001</v>
      </c>
      <c r="BF381">
        <v>1.2354000000000001</v>
      </c>
      <c r="BG381">
        <v>0.99299999999999999</v>
      </c>
      <c r="BH381">
        <v>0.92079999999999995</v>
      </c>
      <c r="BI381">
        <v>1.0636000000000001</v>
      </c>
      <c r="BJ381">
        <v>1.0249999999999999</v>
      </c>
      <c r="BK381">
        <v>0.73019999999999996</v>
      </c>
      <c r="BL381">
        <v>0.61470000000000002</v>
      </c>
      <c r="BM381">
        <v>0.55459999999999998</v>
      </c>
      <c r="BN381">
        <v>0.37290000000000001</v>
      </c>
      <c r="BO381">
        <v>-5.5199999999999999E-2</v>
      </c>
      <c r="BP381">
        <v>-0.20050000000000001</v>
      </c>
      <c r="BQ381">
        <v>-0.41749999999999998</v>
      </c>
      <c r="BR381">
        <v>-0.13969999999999999</v>
      </c>
      <c r="BS381">
        <v>0.2475</v>
      </c>
      <c r="BT381">
        <v>0.17480000000000001</v>
      </c>
      <c r="BU381">
        <v>9.9599999999999994E-2</v>
      </c>
      <c r="BV381">
        <v>0.1583</v>
      </c>
      <c r="BW381">
        <v>0.1706</v>
      </c>
      <c r="BX381">
        <v>0.3609</v>
      </c>
      <c r="BY381">
        <v>0.43540000000000001</v>
      </c>
      <c r="BZ381">
        <v>0.16950000000000001</v>
      </c>
      <c r="CA381">
        <v>0.5343</v>
      </c>
      <c r="CB381">
        <v>0.83579999999999999</v>
      </c>
      <c r="CC381">
        <v>1.1057999999999999</v>
      </c>
      <c r="CD381">
        <v>1.4020999999999999</v>
      </c>
      <c r="CE381">
        <v>1.3603000000000001</v>
      </c>
      <c r="CF381">
        <v>1.466</v>
      </c>
      <c r="CG381">
        <v>1.2661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M:GMDYX</v>
      </c>
      <c r="B382" t="str">
        <v>GuideStone Medium-Duration Bond Fund Inst</v>
      </c>
      <c r="C382" t="str">
        <v>Historical Sharpe Ratio (5Y)</v>
      </c>
      <c r="D382">
        <v>-0.38450000000000001</v>
      </c>
      <c r="E382">
        <v>-0.2707</v>
      </c>
      <c r="F382">
        <v>-0.33339999999999997</v>
      </c>
      <c r="G382">
        <v>-0.21690000000000001</v>
      </c>
      <c r="H382">
        <v>-8.3299999999999999E-2</v>
      </c>
      <c r="I382">
        <v>-0.2467</v>
      </c>
      <c r="J382">
        <v>-0.1134</v>
      </c>
      <c r="K382">
        <v>-8.5900000000000004E-2</v>
      </c>
      <c r="L382">
        <v>-0.20419999999999999</v>
      </c>
      <c r="M382">
        <v>-0.27360000000000001</v>
      </c>
      <c r="N382">
        <v>-4.9200000000000001E-2</v>
      </c>
      <c r="O382">
        <v>0.28570000000000001</v>
      </c>
      <c r="P382">
        <v>0.75649999999999995</v>
      </c>
      <c r="Q382">
        <v>0.63170000000000004</v>
      </c>
      <c r="R382">
        <v>0.65100000000000002</v>
      </c>
      <c r="S382">
        <v>0.65449999999999997</v>
      </c>
      <c r="T382">
        <v>1.0256000000000001</v>
      </c>
      <c r="U382">
        <v>0.95279999999999998</v>
      </c>
      <c r="V382">
        <v>0.88919999999999999</v>
      </c>
      <c r="W382">
        <v>0.5998</v>
      </c>
      <c r="X382">
        <v>0.76180000000000003</v>
      </c>
      <c r="Y382">
        <v>0.85040000000000004</v>
      </c>
      <c r="Z382">
        <v>0.77300000000000002</v>
      </c>
      <c r="AA382">
        <v>0.76829999999999998</v>
      </c>
      <c r="AB382">
        <v>0.73480000000000001</v>
      </c>
      <c r="AC382">
        <v>0.69259999999999999</v>
      </c>
      <c r="AD382">
        <v>0.73460000000000003</v>
      </c>
      <c r="AE382">
        <v>0.53800000000000003</v>
      </c>
      <c r="AF382">
        <v>0.66310000000000002</v>
      </c>
      <c r="AG382">
        <v>0.72460000000000002</v>
      </c>
      <c r="AH382">
        <v>0.83630000000000004</v>
      </c>
      <c r="AI382">
        <v>0.91359999999999997</v>
      </c>
      <c r="AJ382">
        <v>0.94769999999999999</v>
      </c>
      <c r="AK382">
        <v>1.2838000000000001</v>
      </c>
      <c r="AL382">
        <v>1.381</v>
      </c>
      <c r="AM382">
        <v>1.3366</v>
      </c>
      <c r="AN382">
        <v>1.2284999999999999</v>
      </c>
      <c r="AO382">
        <v>1.1083000000000001</v>
      </c>
      <c r="AP382">
        <v>1.3091999999999999</v>
      </c>
      <c r="AQ382">
        <v>1.6746000000000001</v>
      </c>
      <c r="AR382">
        <v>1.7677</v>
      </c>
      <c r="AS382">
        <v>1.7098</v>
      </c>
      <c r="AT382">
        <v>2.0598000000000001</v>
      </c>
      <c r="AU382">
        <v>2.2149000000000001</v>
      </c>
      <c r="AV382">
        <v>1.8624000000000001</v>
      </c>
      <c r="AW382">
        <v>1.6431</v>
      </c>
      <c r="AX382">
        <v>1.2035</v>
      </c>
      <c r="AY382">
        <v>1.2303999999999999</v>
      </c>
      <c r="AZ382">
        <v>1.2039</v>
      </c>
      <c r="BA382">
        <v>1.2057</v>
      </c>
      <c r="BB382">
        <v>1.206</v>
      </c>
      <c r="BC382">
        <v>1.012</v>
      </c>
      <c r="BD382">
        <v>0.96650000000000003</v>
      </c>
      <c r="BE382">
        <v>0.93589999999999995</v>
      </c>
      <c r="BF382">
        <v>0.93769999999999998</v>
      </c>
      <c r="BG382">
        <v>0.82050000000000001</v>
      </c>
      <c r="BH382">
        <v>0.7298</v>
      </c>
      <c r="BI382">
        <v>0.7641</v>
      </c>
      <c r="BJ382">
        <v>0.5998</v>
      </c>
      <c r="BK382">
        <v>0.56399999999999995</v>
      </c>
      <c r="BL382">
        <v>0.42570000000000002</v>
      </c>
      <c r="BM382">
        <v>0.41959999999999997</v>
      </c>
      <c r="BN382">
        <v>0.3044</v>
      </c>
      <c r="BO382">
        <v>-4.19E-2</v>
      </c>
      <c r="BP382">
        <v>1.2E-2</v>
      </c>
      <c r="BQ382">
        <v>-1.23E-2</v>
      </c>
      <c r="BR382">
        <v>0.25900000000000001</v>
      </c>
      <c r="BS382">
        <v>0.51170000000000004</v>
      </c>
      <c r="BT382">
        <v>0.64990000000000003</v>
      </c>
      <c r="BU382">
        <v>0.69679999999999997</v>
      </c>
      <c r="BV382">
        <v>0.68520000000000003</v>
      </c>
      <c r="BW382">
        <v>0.94079999999999997</v>
      </c>
      <c r="BX382">
        <v>0.92800000000000005</v>
      </c>
      <c r="BY382">
        <v>0.88500000000000001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M:GMDYX</v>
      </c>
      <c r="B383" t="str">
        <v>GuideStone Medium-Duration Bond Fund Inst</v>
      </c>
      <c r="C383" t="str">
        <v>Historical Sortino (3Y)</v>
      </c>
      <c r="D383">
        <v>-1.4952000000000001</v>
      </c>
      <c r="E383">
        <v>-1.1892</v>
      </c>
      <c r="F383">
        <v>-1.4495</v>
      </c>
      <c r="G383">
        <v>-1.1763999999999999</v>
      </c>
      <c r="H383">
        <v>-1.3612</v>
      </c>
      <c r="I383">
        <v>-1.6467000000000001</v>
      </c>
      <c r="J383">
        <v>-1.1855</v>
      </c>
      <c r="K383">
        <v>-0.67989999999999995</v>
      </c>
      <c r="L383">
        <v>-0.73450000000000004</v>
      </c>
      <c r="M383">
        <v>-0.84640000000000004</v>
      </c>
      <c r="N383">
        <v>-0.37640000000000001</v>
      </c>
      <c r="O383">
        <v>0.28949999999999998</v>
      </c>
      <c r="P383">
        <v>1.1846000000000001</v>
      </c>
      <c r="Q383">
        <v>1.1891</v>
      </c>
      <c r="R383">
        <v>1.2183999999999999</v>
      </c>
      <c r="S383">
        <v>0.96540000000000004</v>
      </c>
      <c r="T383">
        <v>1.2437</v>
      </c>
      <c r="U383">
        <v>1.1467000000000001</v>
      </c>
      <c r="V383">
        <v>1.1003000000000001</v>
      </c>
      <c r="W383">
        <v>0.8034</v>
      </c>
      <c r="X383">
        <v>1.962</v>
      </c>
      <c r="Y383">
        <v>0.82479999999999998</v>
      </c>
      <c r="Z383">
        <v>0.71</v>
      </c>
      <c r="AA383">
        <v>0.64690000000000003</v>
      </c>
      <c r="AB383">
        <v>0.5766</v>
      </c>
      <c r="AC383">
        <v>0.4698</v>
      </c>
      <c r="AD383">
        <v>0.5605</v>
      </c>
      <c r="AE383">
        <v>0.43030000000000002</v>
      </c>
      <c r="AF383">
        <v>0.92030000000000001</v>
      </c>
      <c r="AG383">
        <v>1.1176999999999999</v>
      </c>
      <c r="AH383">
        <v>1.0381</v>
      </c>
      <c r="AI383">
        <v>1.1329</v>
      </c>
      <c r="AJ383">
        <v>1.2566999999999999</v>
      </c>
      <c r="AK383">
        <v>2.6781999999999999</v>
      </c>
      <c r="AL383">
        <v>2.2669000000000001</v>
      </c>
      <c r="AM383">
        <v>0.80810000000000004</v>
      </c>
      <c r="AN383">
        <v>0.54059999999999997</v>
      </c>
      <c r="AO383">
        <v>0.63980000000000004</v>
      </c>
      <c r="AP383">
        <v>0.92149999999999999</v>
      </c>
      <c r="AQ383">
        <v>1.4173</v>
      </c>
      <c r="AR383">
        <v>1.3919999999999999</v>
      </c>
      <c r="AS383">
        <v>1.3112999999999999</v>
      </c>
      <c r="AT383">
        <v>1.6048</v>
      </c>
      <c r="AU383">
        <v>1.5914999999999999</v>
      </c>
      <c r="AV383">
        <v>1.4830000000000001</v>
      </c>
      <c r="AW383">
        <v>1.3319000000000001</v>
      </c>
      <c r="AX383">
        <v>1.6955</v>
      </c>
      <c r="AY383">
        <v>3.5495000000000001</v>
      </c>
      <c r="AZ383">
        <v>3.859</v>
      </c>
      <c r="BA383">
        <v>4.0069999999999997</v>
      </c>
      <c r="BB383">
        <v>4.6406000000000001</v>
      </c>
      <c r="BC383">
        <v>5.4615999999999998</v>
      </c>
      <c r="BD383">
        <v>3.9327999999999999</v>
      </c>
      <c r="BE383">
        <v>3.577</v>
      </c>
      <c r="BF383">
        <v>1.3859999999999999</v>
      </c>
      <c r="BG383">
        <v>1.2774000000000001</v>
      </c>
      <c r="BH383">
        <v>1.2641</v>
      </c>
      <c r="BI383">
        <v>1.37</v>
      </c>
      <c r="BJ383">
        <v>1.3201000000000001</v>
      </c>
      <c r="BK383">
        <v>1.0103</v>
      </c>
      <c r="BL383">
        <v>0.84889999999999999</v>
      </c>
      <c r="BM383">
        <v>0.77510000000000001</v>
      </c>
      <c r="BN383">
        <v>0.50849999999999995</v>
      </c>
      <c r="BO383">
        <v>-7.17E-2</v>
      </c>
      <c r="BP383">
        <v>-0.2387</v>
      </c>
      <c r="BQ383">
        <v>-0.65369999999999995</v>
      </c>
      <c r="BR383">
        <v>-0.22509999999999999</v>
      </c>
      <c r="BS383">
        <v>0.44819999999999999</v>
      </c>
      <c r="BT383">
        <v>0.3463</v>
      </c>
      <c r="BU383">
        <v>0.19089999999999999</v>
      </c>
      <c r="BV383">
        <v>0.29299999999999998</v>
      </c>
      <c r="BW383">
        <v>0.314</v>
      </c>
      <c r="BX383">
        <v>0.57899999999999996</v>
      </c>
      <c r="BY383">
        <v>0.69289999999999996</v>
      </c>
      <c r="BZ383">
        <v>0.25869999999999999</v>
      </c>
      <c r="CA383">
        <v>0.78659999999999997</v>
      </c>
      <c r="CB383">
        <v>1.2246999999999999</v>
      </c>
      <c r="CC383">
        <v>1.5265</v>
      </c>
      <c r="CD383">
        <v>2.0004</v>
      </c>
      <c r="CE383">
        <v>1.9268000000000001</v>
      </c>
      <c r="CF383">
        <v>2.0838000000000001</v>
      </c>
      <c r="CG383">
        <v>1.9259999999999999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M:GMDYX</v>
      </c>
      <c r="B384" t="str">
        <v>GuideStone Medium-Duration Bond Fund Inst</v>
      </c>
      <c r="C384" t="str">
        <v>Historical Sortino (5Y)</v>
      </c>
      <c r="D384">
        <v>-0.60089999999999999</v>
      </c>
      <c r="E384">
        <v>-0.40820000000000001</v>
      </c>
      <c r="F384">
        <v>-0.4955</v>
      </c>
      <c r="G384">
        <v>-0.31950000000000001</v>
      </c>
      <c r="H384">
        <v>-0.1206</v>
      </c>
      <c r="I384">
        <v>-0.33</v>
      </c>
      <c r="J384">
        <v>-0.15</v>
      </c>
      <c r="K384">
        <v>-0.1101</v>
      </c>
      <c r="L384">
        <v>-0.25540000000000002</v>
      </c>
      <c r="M384">
        <v>-0.33429999999999999</v>
      </c>
      <c r="N384">
        <v>-5.9700000000000003E-2</v>
      </c>
      <c r="O384">
        <v>0.35830000000000001</v>
      </c>
      <c r="P384">
        <v>0.96740000000000004</v>
      </c>
      <c r="Q384">
        <v>0.77749999999999997</v>
      </c>
      <c r="R384">
        <v>0.80510000000000004</v>
      </c>
      <c r="S384">
        <v>0.81059999999999999</v>
      </c>
      <c r="T384">
        <v>1.2192000000000001</v>
      </c>
      <c r="U384">
        <v>1.1251</v>
      </c>
      <c r="V384">
        <v>1.0806</v>
      </c>
      <c r="W384">
        <v>0.6905</v>
      </c>
      <c r="X384">
        <v>1.1176999999999999</v>
      </c>
      <c r="Y384">
        <v>1.2727999999999999</v>
      </c>
      <c r="Z384">
        <v>1.1124000000000001</v>
      </c>
      <c r="AA384">
        <v>1.0505</v>
      </c>
      <c r="AB384">
        <v>0.9829</v>
      </c>
      <c r="AC384">
        <v>0.9093</v>
      </c>
      <c r="AD384">
        <v>0.98050000000000004</v>
      </c>
      <c r="AE384">
        <v>0.65410000000000001</v>
      </c>
      <c r="AF384">
        <v>0.78369999999999995</v>
      </c>
      <c r="AG384">
        <v>0.84719999999999995</v>
      </c>
      <c r="AH384">
        <v>0.96809999999999996</v>
      </c>
      <c r="AI384">
        <v>1.0644</v>
      </c>
      <c r="AJ384">
        <v>1.1113999999999999</v>
      </c>
      <c r="AK384">
        <v>1.5684</v>
      </c>
      <c r="AL384">
        <v>1.7005999999999999</v>
      </c>
      <c r="AM384">
        <v>1.6746000000000001</v>
      </c>
      <c r="AN384">
        <v>1.5607</v>
      </c>
      <c r="AO384">
        <v>1.4033</v>
      </c>
      <c r="AP384">
        <v>1.6555</v>
      </c>
      <c r="AQ384">
        <v>2.0327999999999999</v>
      </c>
      <c r="AR384">
        <v>2.0819000000000001</v>
      </c>
      <c r="AS384">
        <v>2.0680000000000001</v>
      </c>
      <c r="AT384">
        <v>2.5377000000000001</v>
      </c>
      <c r="AU384">
        <v>2.9508000000000001</v>
      </c>
      <c r="AV384">
        <v>2.5871</v>
      </c>
      <c r="AW384">
        <v>2.6503000000000001</v>
      </c>
      <c r="AX384">
        <v>1.2847</v>
      </c>
      <c r="AY384">
        <v>1.3723000000000001</v>
      </c>
      <c r="AZ384">
        <v>1.3748</v>
      </c>
      <c r="BA384">
        <v>1.4389000000000001</v>
      </c>
      <c r="BB384">
        <v>1.4342999999999999</v>
      </c>
      <c r="BC384">
        <v>1.2507999999999999</v>
      </c>
      <c r="BD384">
        <v>1.2136</v>
      </c>
      <c r="BE384">
        <v>1.1661999999999999</v>
      </c>
      <c r="BF384">
        <v>1.1660999999999999</v>
      </c>
      <c r="BG384">
        <v>1.0379</v>
      </c>
      <c r="BH384">
        <v>0.95169999999999999</v>
      </c>
      <c r="BI384">
        <v>0.9536</v>
      </c>
      <c r="BJ384">
        <v>0.78449999999999998</v>
      </c>
      <c r="BK384">
        <v>0.748</v>
      </c>
      <c r="BL384">
        <v>0.57869999999999999</v>
      </c>
      <c r="BM384">
        <v>0.56489999999999996</v>
      </c>
      <c r="BN384">
        <v>0.39789999999999998</v>
      </c>
      <c r="BO384">
        <v>-5.1799999999999999E-2</v>
      </c>
      <c r="BP384">
        <v>1.4E-2</v>
      </c>
      <c r="BQ384">
        <v>-1.8800000000000001E-2</v>
      </c>
      <c r="BR384">
        <v>0.39710000000000001</v>
      </c>
      <c r="BS384">
        <v>0.7883</v>
      </c>
      <c r="BT384">
        <v>0.99980000000000002</v>
      </c>
      <c r="BU384">
        <v>1.0742</v>
      </c>
      <c r="BV384">
        <v>1.0810999999999999</v>
      </c>
      <c r="BW384">
        <v>1.47</v>
      </c>
      <c r="BX384">
        <v>1.4549000000000001</v>
      </c>
      <c r="BY384">
        <v>1.3706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M:GMDYX</v>
      </c>
      <c r="B385" t="str">
        <v>GuideStone Medium-Duration Bond Fund Inst</v>
      </c>
      <c r="C385" t="str">
        <v>Alpha (3Y)</v>
      </c>
      <c r="D385">
        <v>0.1779</v>
      </c>
      <c r="E385">
        <v>-5.2499999999999998E-2</v>
      </c>
      <c r="F385">
        <v>4.41E-2</v>
      </c>
      <c r="G385">
        <v>8.6599999999999996E-2</v>
      </c>
      <c r="H385">
        <v>-0.1706</v>
      </c>
      <c r="I385">
        <v>0.1055</v>
      </c>
      <c r="J385">
        <v>0.23</v>
      </c>
      <c r="K385">
        <v>0.89600000000000002</v>
      </c>
      <c r="L385">
        <v>0.12479999999999999</v>
      </c>
      <c r="M385">
        <v>0.22259999999999999</v>
      </c>
      <c r="N385">
        <v>-2.3900000000000001E-2</v>
      </c>
      <c r="O385">
        <v>-1.0800000000000001E-2</v>
      </c>
      <c r="P385">
        <v>0.15629999999999999</v>
      </c>
      <c r="Q385">
        <v>0.12870000000000001</v>
      </c>
      <c r="R385">
        <v>0.11609999999999999</v>
      </c>
      <c r="S385">
        <v>1.7899999999999999E-2</v>
      </c>
      <c r="T385">
        <v>0.43580000000000002</v>
      </c>
      <c r="U385">
        <v>0.12859999999999999</v>
      </c>
      <c r="V385">
        <v>-9.74E-2</v>
      </c>
      <c r="W385">
        <v>-0.65500000000000003</v>
      </c>
      <c r="X385">
        <v>0.47620000000000001</v>
      </c>
      <c r="Y385">
        <v>0.49809999999999999</v>
      </c>
      <c r="Z385">
        <v>0.6411</v>
      </c>
      <c r="AA385">
        <v>0.6179</v>
      </c>
      <c r="AB385">
        <v>0.29970000000000002</v>
      </c>
      <c r="AC385">
        <v>0.59309999999999996</v>
      </c>
      <c r="AD385">
        <v>0.25829999999999997</v>
      </c>
      <c r="AE385">
        <v>0.3296</v>
      </c>
      <c r="AF385">
        <v>0.36630000000000001</v>
      </c>
      <c r="AG385">
        <v>0.40710000000000002</v>
      </c>
      <c r="AH385">
        <v>0.33439999999999998</v>
      </c>
      <c r="AI385">
        <v>0.29930000000000001</v>
      </c>
      <c r="AJ385">
        <v>0.26050000000000001</v>
      </c>
      <c r="AK385">
        <v>0.35680000000000001</v>
      </c>
      <c r="AL385">
        <v>4.53E-2</v>
      </c>
      <c r="AM385">
        <v>-0.39810000000000001</v>
      </c>
      <c r="AN385">
        <v>-6.5799999999999997E-2</v>
      </c>
      <c r="AO385">
        <v>-5.5899999999999998E-2</v>
      </c>
      <c r="AP385">
        <v>0.59550000000000003</v>
      </c>
      <c r="AQ385">
        <v>0.77490000000000003</v>
      </c>
      <c r="AR385">
        <v>1.1455</v>
      </c>
      <c r="AS385">
        <v>1.1476</v>
      </c>
      <c r="AT385">
        <v>0.9002</v>
      </c>
      <c r="AU385">
        <v>0.78</v>
      </c>
      <c r="AV385">
        <v>0.90439999999999998</v>
      </c>
      <c r="AW385">
        <v>0.94310000000000005</v>
      </c>
      <c r="AX385">
        <v>1.2645999999999999</v>
      </c>
      <c r="AY385">
        <v>1.9379999999999999</v>
      </c>
      <c r="AZ385">
        <v>2.1457999999999999</v>
      </c>
      <c r="BA385">
        <v>2.4584000000000001</v>
      </c>
      <c r="BB385">
        <v>2.5617000000000001</v>
      </c>
      <c r="BC385">
        <v>4.2331000000000003</v>
      </c>
      <c r="BD385">
        <v>4.2869000000000002</v>
      </c>
      <c r="BE385">
        <v>2.7157</v>
      </c>
      <c r="BF385">
        <v>0.93869999999999998</v>
      </c>
      <c r="BG385">
        <v>1.0293000000000001</v>
      </c>
      <c r="BH385">
        <v>4.07E-2</v>
      </c>
      <c r="BI385">
        <v>-0.53410000000000002</v>
      </c>
      <c r="BJ385">
        <v>-0.5171</v>
      </c>
      <c r="BK385">
        <v>-0.38850000000000001</v>
      </c>
      <c r="BL385">
        <v>-0.61119999999999997</v>
      </c>
      <c r="BM385">
        <v>-1.1698</v>
      </c>
      <c r="BN385">
        <v>-1.8740000000000001</v>
      </c>
      <c r="BO385">
        <v>-3.5049000000000001</v>
      </c>
      <c r="BP385">
        <v>-3.6286999999999998</v>
      </c>
      <c r="BQ385">
        <v>-2.2160000000000002</v>
      </c>
      <c r="BR385">
        <v>-0.71850000000000003</v>
      </c>
      <c r="BS385">
        <v>-0.71360000000000001</v>
      </c>
      <c r="BT385">
        <v>6.7999999999999996E-3</v>
      </c>
      <c r="BU385">
        <v>0.33639999999999998</v>
      </c>
      <c r="BV385">
        <v>0.13700000000000001</v>
      </c>
      <c r="BW385">
        <v>0.52049999999999996</v>
      </c>
      <c r="BX385">
        <v>0.46400000000000002</v>
      </c>
      <c r="BY385">
        <v>0.68779999999999997</v>
      </c>
      <c r="BZ385">
        <v>0.80020000000000002</v>
      </c>
      <c r="CA385">
        <v>1.1425000000000001</v>
      </c>
      <c r="CB385">
        <v>1.419</v>
      </c>
      <c r="CC385">
        <v>1.9997</v>
      </c>
      <c r="CD385">
        <v>1.6625000000000001</v>
      </c>
      <c r="CE385">
        <v>1.2323999999999999</v>
      </c>
      <c r="CF385">
        <v>1.4436</v>
      </c>
      <c r="CG385">
        <v>1.2786999999999999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M:GMDYX</v>
      </c>
      <c r="B386" t="str">
        <v>GuideStone Medium-Duration Bond Fund Inst</v>
      </c>
      <c r="C386" t="str">
        <v>Alpha (5Y)</v>
      </c>
      <c r="D386">
        <v>0.30499999999999999</v>
      </c>
      <c r="E386">
        <v>0.25659999999999999</v>
      </c>
      <c r="F386">
        <v>0.2989</v>
      </c>
      <c r="G386">
        <v>0.27979999999999999</v>
      </c>
      <c r="H386">
        <v>0.23810000000000001</v>
      </c>
      <c r="I386">
        <v>0.15670000000000001</v>
      </c>
      <c r="J386">
        <v>9.5100000000000004E-2</v>
      </c>
      <c r="K386">
        <v>-4.8599999999999997E-2</v>
      </c>
      <c r="L386">
        <v>5.7799999999999997E-2</v>
      </c>
      <c r="M386">
        <v>5.0000000000000001E-4</v>
      </c>
      <c r="N386">
        <v>-9.7299999999999998E-2</v>
      </c>
      <c r="O386">
        <v>8.9999999999999998E-4</v>
      </c>
      <c r="P386">
        <v>0.22700000000000001</v>
      </c>
      <c r="Q386">
        <v>0.4481</v>
      </c>
      <c r="R386">
        <v>0.52880000000000005</v>
      </c>
      <c r="S386">
        <v>0.51680000000000004</v>
      </c>
      <c r="T386">
        <v>0.54969999999999997</v>
      </c>
      <c r="U386">
        <v>0.55320000000000003</v>
      </c>
      <c r="V386">
        <v>0.15429999999999999</v>
      </c>
      <c r="W386">
        <v>-0.2253</v>
      </c>
      <c r="X386">
        <v>0.36330000000000001</v>
      </c>
      <c r="Y386">
        <v>0.29559999999999997</v>
      </c>
      <c r="Z386">
        <v>0.26329999999999998</v>
      </c>
      <c r="AA386">
        <v>0.2248</v>
      </c>
      <c r="AB386">
        <v>0.20130000000000001</v>
      </c>
      <c r="AC386">
        <v>0.308</v>
      </c>
      <c r="AD386">
        <v>0.26369999999999999</v>
      </c>
      <c r="AE386">
        <v>0.18720000000000001</v>
      </c>
      <c r="AF386">
        <v>0.21959999999999999</v>
      </c>
      <c r="AG386">
        <v>0.3926</v>
      </c>
      <c r="AH386">
        <v>0.53720000000000001</v>
      </c>
      <c r="AI386">
        <v>0.60709999999999997</v>
      </c>
      <c r="AJ386">
        <v>0.80510000000000004</v>
      </c>
      <c r="AK386">
        <v>0.73</v>
      </c>
      <c r="AL386">
        <v>0.48549999999999999</v>
      </c>
      <c r="AM386">
        <v>0.35120000000000001</v>
      </c>
      <c r="AN386">
        <v>0.55430000000000001</v>
      </c>
      <c r="AO386">
        <v>0.48530000000000001</v>
      </c>
      <c r="AP386">
        <v>0.83699999999999997</v>
      </c>
      <c r="AQ386">
        <v>0.87529999999999997</v>
      </c>
      <c r="AR386">
        <v>1.0007999999999999</v>
      </c>
      <c r="AS386">
        <v>1.3426</v>
      </c>
      <c r="AT386">
        <v>1.6755</v>
      </c>
      <c r="AU386">
        <v>2.6808999999999998</v>
      </c>
      <c r="AV386">
        <v>2.9148000000000001</v>
      </c>
      <c r="AW386">
        <v>2.1214</v>
      </c>
      <c r="AX386">
        <v>1.0141</v>
      </c>
      <c r="AY386">
        <v>0.99239999999999995</v>
      </c>
      <c r="AZ386">
        <v>0.39269999999999999</v>
      </c>
      <c r="BA386">
        <v>0.10589999999999999</v>
      </c>
      <c r="BB386">
        <v>2.5399999999999999E-2</v>
      </c>
      <c r="BC386">
        <v>-0.1605</v>
      </c>
      <c r="BD386">
        <v>-0.4652</v>
      </c>
      <c r="BE386">
        <v>-0.41220000000000001</v>
      </c>
      <c r="BF386">
        <v>-0.1787</v>
      </c>
      <c r="BG386">
        <v>-1.9E-2</v>
      </c>
      <c r="BH386">
        <v>-1.6799999999999999E-2</v>
      </c>
      <c r="BI386">
        <v>-0.19670000000000001</v>
      </c>
      <c r="BJ386">
        <v>-9.4600000000000004E-2</v>
      </c>
      <c r="BK386">
        <v>-3.6799999999999999E-2</v>
      </c>
      <c r="BL386">
        <v>-0.14199999999999999</v>
      </c>
      <c r="BM386">
        <v>-0.31730000000000003</v>
      </c>
      <c r="BN386">
        <v>-0.74490000000000001</v>
      </c>
      <c r="BO386">
        <v>-1.5645</v>
      </c>
      <c r="BP386">
        <v>-1.8453999999999999</v>
      </c>
      <c r="BQ386">
        <v>-0.94469999999999998</v>
      </c>
      <c r="BR386">
        <v>3.5499999999999997E-2</v>
      </c>
      <c r="BS386">
        <v>0.2671</v>
      </c>
      <c r="BT386">
        <v>0.81010000000000004</v>
      </c>
      <c r="BU386">
        <v>1.1783999999999999</v>
      </c>
      <c r="BV386">
        <v>0.78159999999999996</v>
      </c>
      <c r="BW386">
        <v>0.73799999999999999</v>
      </c>
      <c r="BX386">
        <v>0.83489999999999998</v>
      </c>
      <c r="BY386">
        <v>0.89229999999999998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M:GMDYX</v>
      </c>
      <c r="B387" t="str">
        <v>GuideStone Medium-Duration Bond Fund Inst</v>
      </c>
      <c r="C387" t="str">
        <v>Beta (3Y)</v>
      </c>
      <c r="D387">
        <v>1.0558000000000001</v>
      </c>
      <c r="E387">
        <v>1.0586</v>
      </c>
      <c r="F387">
        <v>1.0595000000000001</v>
      </c>
      <c r="G387">
        <v>1.0624</v>
      </c>
      <c r="H387">
        <v>1.0667</v>
      </c>
      <c r="I387">
        <v>1.0728</v>
      </c>
      <c r="J387">
        <v>1.0734999999999999</v>
      </c>
      <c r="K387">
        <v>1.0995999999999999</v>
      </c>
      <c r="L387">
        <v>1.1154999999999999</v>
      </c>
      <c r="M387">
        <v>1.1256999999999999</v>
      </c>
      <c r="N387">
        <v>1.1585000000000001</v>
      </c>
      <c r="O387">
        <v>1.1585000000000001</v>
      </c>
      <c r="P387">
        <v>1.1400999999999999</v>
      </c>
      <c r="Q387">
        <v>1.1264000000000001</v>
      </c>
      <c r="R387">
        <v>1.127</v>
      </c>
      <c r="S387">
        <v>1.1207</v>
      </c>
      <c r="T387">
        <v>1.0831999999999999</v>
      </c>
      <c r="U387">
        <v>1.0799000000000001</v>
      </c>
      <c r="V387">
        <v>1.0833999999999999</v>
      </c>
      <c r="W387">
        <v>1.0302</v>
      </c>
      <c r="X387">
        <v>0.97089999999999999</v>
      </c>
      <c r="Y387">
        <v>0.9839</v>
      </c>
      <c r="Z387">
        <v>0.98740000000000006</v>
      </c>
      <c r="AA387">
        <v>0.97109999999999996</v>
      </c>
      <c r="AB387">
        <v>0.93140000000000001</v>
      </c>
      <c r="AC387">
        <v>0.92030000000000001</v>
      </c>
      <c r="AD387">
        <v>0.91969999999999996</v>
      </c>
      <c r="AE387">
        <v>0.92989999999999995</v>
      </c>
      <c r="AF387">
        <v>0.93110000000000004</v>
      </c>
      <c r="AG387">
        <v>0.92400000000000004</v>
      </c>
      <c r="AH387">
        <v>0.92879999999999996</v>
      </c>
      <c r="AI387">
        <v>0.93140000000000001</v>
      </c>
      <c r="AJ387">
        <v>0.93269999999999997</v>
      </c>
      <c r="AK387">
        <v>0.90449999999999997</v>
      </c>
      <c r="AL387">
        <v>0.92210000000000003</v>
      </c>
      <c r="AM387">
        <v>0.99050000000000005</v>
      </c>
      <c r="AN387">
        <v>1.0044</v>
      </c>
      <c r="AO387">
        <v>1.0088999999999999</v>
      </c>
      <c r="AP387">
        <v>1.0216000000000001</v>
      </c>
      <c r="AQ387">
        <v>1.0188999999999999</v>
      </c>
      <c r="AR387">
        <v>1.0476000000000001</v>
      </c>
      <c r="AS387">
        <v>1.0559000000000001</v>
      </c>
      <c r="AT387">
        <v>0.99009999999999998</v>
      </c>
      <c r="AU387">
        <v>0.9788</v>
      </c>
      <c r="AV387">
        <v>0.98019999999999996</v>
      </c>
      <c r="AW387">
        <v>0.97160000000000002</v>
      </c>
      <c r="AX387">
        <v>0.98399999999999999</v>
      </c>
      <c r="AY387">
        <v>0.88619999999999999</v>
      </c>
      <c r="AZ387">
        <v>0.90890000000000004</v>
      </c>
      <c r="BA387">
        <v>0.87839999999999996</v>
      </c>
      <c r="BB387">
        <v>0.97660000000000002</v>
      </c>
      <c r="BC387">
        <v>0.99370000000000003</v>
      </c>
      <c r="BD387">
        <v>0.95279999999999998</v>
      </c>
      <c r="BE387">
        <v>1.0177</v>
      </c>
      <c r="BF387">
        <v>1.1535</v>
      </c>
      <c r="BG387">
        <v>1.1734</v>
      </c>
      <c r="BH387">
        <v>1.1958</v>
      </c>
      <c r="BI387">
        <v>1.2061999999999999</v>
      </c>
      <c r="BJ387">
        <v>1.2021999999999999</v>
      </c>
      <c r="BK387">
        <v>1.2135</v>
      </c>
      <c r="BL387">
        <v>1.2136</v>
      </c>
      <c r="BM387">
        <v>1.2592000000000001</v>
      </c>
      <c r="BN387">
        <v>1.2113</v>
      </c>
      <c r="BO387">
        <v>1.1890000000000001</v>
      </c>
      <c r="BP387">
        <v>1.2170000000000001</v>
      </c>
      <c r="BQ387">
        <v>1.3260000000000001</v>
      </c>
      <c r="BR387">
        <v>1.0993999999999999</v>
      </c>
      <c r="BS387">
        <v>1.0932999999999999</v>
      </c>
      <c r="BT387">
        <v>1.0205</v>
      </c>
      <c r="BU387">
        <v>1.0085999999999999</v>
      </c>
      <c r="BV387">
        <v>0.98550000000000004</v>
      </c>
      <c r="BW387">
        <v>0.94020000000000004</v>
      </c>
      <c r="BX387">
        <v>0.92479999999999996</v>
      </c>
      <c r="BY387">
        <v>0.90720000000000001</v>
      </c>
      <c r="BZ387">
        <v>0.92810000000000004</v>
      </c>
      <c r="CA387">
        <v>0.93500000000000005</v>
      </c>
      <c r="CB387">
        <v>0.92779999999999996</v>
      </c>
      <c r="CC387">
        <v>0.92190000000000005</v>
      </c>
      <c r="CD387">
        <v>0.89059999999999995</v>
      </c>
      <c r="CE387">
        <v>0.8821</v>
      </c>
      <c r="CF387">
        <v>0.89339999999999997</v>
      </c>
      <c r="CG387">
        <v>0.91410000000000002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M:GMDYX</v>
      </c>
      <c r="B388" t="str">
        <v>GuideStone Medium-Duration Bond Fund Inst</v>
      </c>
      <c r="C388" t="str">
        <v>Beta (5Y)</v>
      </c>
      <c r="D388">
        <v>1.0750999999999999</v>
      </c>
      <c r="E388">
        <v>1.0797000000000001</v>
      </c>
      <c r="F388">
        <v>1.0794999999999999</v>
      </c>
      <c r="G388">
        <v>1.0797000000000001</v>
      </c>
      <c r="H388">
        <v>1.0808</v>
      </c>
      <c r="I388">
        <v>1.0814999999999999</v>
      </c>
      <c r="J388">
        <v>1.0789</v>
      </c>
      <c r="K388">
        <v>1.0798000000000001</v>
      </c>
      <c r="L388">
        <v>1.0888</v>
      </c>
      <c r="M388">
        <v>1.0911</v>
      </c>
      <c r="N388">
        <v>1.1145</v>
      </c>
      <c r="O388">
        <v>1.1111</v>
      </c>
      <c r="P388">
        <v>1.0901000000000001</v>
      </c>
      <c r="Q388">
        <v>1.0819000000000001</v>
      </c>
      <c r="R388">
        <v>1.0867</v>
      </c>
      <c r="S388">
        <v>1.0711999999999999</v>
      </c>
      <c r="T388">
        <v>1.0374000000000001</v>
      </c>
      <c r="U388">
        <v>1.0270999999999999</v>
      </c>
      <c r="V388">
        <v>1.0288999999999999</v>
      </c>
      <c r="W388">
        <v>0.98980000000000001</v>
      </c>
      <c r="X388">
        <v>0.95269999999999999</v>
      </c>
      <c r="Y388">
        <v>0.94889999999999997</v>
      </c>
      <c r="Z388">
        <v>0.94550000000000001</v>
      </c>
      <c r="AA388">
        <v>0.94340000000000002</v>
      </c>
      <c r="AB388">
        <v>0.93330000000000002</v>
      </c>
      <c r="AC388">
        <v>0.93130000000000002</v>
      </c>
      <c r="AD388">
        <v>0.94530000000000003</v>
      </c>
      <c r="AE388">
        <v>0.97919999999999996</v>
      </c>
      <c r="AF388">
        <v>0.97940000000000005</v>
      </c>
      <c r="AG388">
        <v>0.97760000000000002</v>
      </c>
      <c r="AH388">
        <v>0.98199999999999998</v>
      </c>
      <c r="AI388">
        <v>0.98660000000000003</v>
      </c>
      <c r="AJ388">
        <v>0.98970000000000002</v>
      </c>
      <c r="AK388">
        <v>0.97540000000000004</v>
      </c>
      <c r="AL388">
        <v>0.94569999999999999</v>
      </c>
      <c r="AM388">
        <v>0.95140000000000002</v>
      </c>
      <c r="AN388">
        <v>0.96430000000000005</v>
      </c>
      <c r="AO388">
        <v>0.96430000000000005</v>
      </c>
      <c r="AP388">
        <v>0.98309999999999997</v>
      </c>
      <c r="AQ388">
        <v>0.97509999999999997</v>
      </c>
      <c r="AR388">
        <v>0.99409999999999998</v>
      </c>
      <c r="AS388">
        <v>0.97219999999999995</v>
      </c>
      <c r="AT388">
        <v>1.0298</v>
      </c>
      <c r="AU388">
        <v>1.0618000000000001</v>
      </c>
      <c r="AV388">
        <v>1.0405</v>
      </c>
      <c r="AW388">
        <v>1.0443</v>
      </c>
      <c r="AX388">
        <v>1.1115999999999999</v>
      </c>
      <c r="AY388">
        <v>1.1102000000000001</v>
      </c>
      <c r="AZ388">
        <v>1.1348</v>
      </c>
      <c r="BA388">
        <v>1.1336999999999999</v>
      </c>
      <c r="BB388">
        <v>1.1394</v>
      </c>
      <c r="BC388">
        <v>1.1480999999999999</v>
      </c>
      <c r="BD388">
        <v>1.1566000000000001</v>
      </c>
      <c r="BE388">
        <v>1.1573</v>
      </c>
      <c r="BF388">
        <v>1.1694</v>
      </c>
      <c r="BG388">
        <v>1.1766000000000001</v>
      </c>
      <c r="BH388">
        <v>1.1749000000000001</v>
      </c>
      <c r="BI388">
        <v>1.1849000000000001</v>
      </c>
      <c r="BJ388">
        <v>1.1619999999999999</v>
      </c>
      <c r="BK388">
        <v>1.1617999999999999</v>
      </c>
      <c r="BL388">
        <v>1.1532</v>
      </c>
      <c r="BM388">
        <v>1.1731</v>
      </c>
      <c r="BN388">
        <v>1.1294999999999999</v>
      </c>
      <c r="BO388">
        <v>1.0762</v>
      </c>
      <c r="BP388">
        <v>1.0992</v>
      </c>
      <c r="BQ388">
        <v>1.0879000000000001</v>
      </c>
      <c r="BR388">
        <v>0.98380000000000001</v>
      </c>
      <c r="BS388">
        <v>0.98160000000000003</v>
      </c>
      <c r="BT388">
        <v>0.95879999999999999</v>
      </c>
      <c r="BU388">
        <v>0.95579999999999998</v>
      </c>
      <c r="BV388">
        <v>0.92989999999999995</v>
      </c>
      <c r="BW388">
        <v>0.91020000000000001</v>
      </c>
      <c r="BX388">
        <v>0.91279999999999994</v>
      </c>
      <c r="BY388">
        <v>0.92100000000000004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M:GMDYX</v>
      </c>
      <c r="B389" t="str">
        <v>GuideStone Medium-Duration Bond Fund Inst</v>
      </c>
      <c r="C389" t="str">
        <v>Annualized Standard Deviation of Monthly Returns (3Y Lookback)</v>
      </c>
      <c r="D389">
        <v>7.9134999999999997E-2</v>
      </c>
      <c r="E389">
        <v>7.8544000000000003E-2</v>
      </c>
      <c r="F389">
        <v>7.5975000000000001E-2</v>
      </c>
      <c r="G389">
        <v>7.4971999999999997E-2</v>
      </c>
      <c r="H389">
        <v>7.5073000000000001E-2</v>
      </c>
      <c r="I389">
        <v>6.5765000000000004E-2</v>
      </c>
      <c r="J389">
        <v>6.5279000000000004E-2</v>
      </c>
      <c r="K389">
        <v>6.6345000000000001E-2</v>
      </c>
      <c r="L389">
        <v>7.1454000000000004E-2</v>
      </c>
      <c r="M389">
        <v>6.2451E-2</v>
      </c>
      <c r="N389">
        <v>5.8340000000000003E-2</v>
      </c>
      <c r="O389">
        <v>5.2833999999999999E-2</v>
      </c>
      <c r="P389">
        <v>4.6282999999999998E-2</v>
      </c>
      <c r="Q389">
        <v>4.5522E-2</v>
      </c>
      <c r="R389">
        <v>4.6248999999999998E-2</v>
      </c>
      <c r="S389">
        <v>4.6510000000000003E-2</v>
      </c>
      <c r="T389">
        <v>4.4214999999999997E-2</v>
      </c>
      <c r="U389">
        <v>4.462E-2</v>
      </c>
      <c r="V389">
        <v>4.4184000000000001E-2</v>
      </c>
      <c r="W389">
        <v>3.6077999999999999E-2</v>
      </c>
      <c r="X389">
        <v>2.8577000000000002E-2</v>
      </c>
      <c r="Y389">
        <v>3.3055000000000001E-2</v>
      </c>
      <c r="Z389">
        <v>3.0639E-2</v>
      </c>
      <c r="AA389">
        <v>2.9283E-2</v>
      </c>
      <c r="AB389">
        <v>2.8712000000000001E-2</v>
      </c>
      <c r="AC389">
        <v>2.7875E-2</v>
      </c>
      <c r="AD389">
        <v>2.8017E-2</v>
      </c>
      <c r="AE389">
        <v>2.9239000000000001E-2</v>
      </c>
      <c r="AF389">
        <v>2.8750999999999999E-2</v>
      </c>
      <c r="AG389">
        <v>2.9763000000000001E-2</v>
      </c>
      <c r="AH389">
        <v>2.9874000000000001E-2</v>
      </c>
      <c r="AI389">
        <v>2.9170000000000001E-2</v>
      </c>
      <c r="AJ389">
        <v>2.8993000000000001E-2</v>
      </c>
      <c r="AK389">
        <v>2.4386999999999999E-2</v>
      </c>
      <c r="AL389">
        <v>2.6161E-2</v>
      </c>
      <c r="AM389">
        <v>3.1440000000000003E-2</v>
      </c>
      <c r="AN389">
        <v>3.1597E-2</v>
      </c>
      <c r="AO389">
        <v>3.1294000000000002E-2</v>
      </c>
      <c r="AP389">
        <v>3.1151999999999999E-2</v>
      </c>
      <c r="AQ389">
        <v>2.9766999999999998E-2</v>
      </c>
      <c r="AR389">
        <v>2.9135999999999999E-2</v>
      </c>
      <c r="AS389">
        <v>2.9727E-2</v>
      </c>
      <c r="AT389">
        <v>3.1215E-2</v>
      </c>
      <c r="AU389">
        <v>3.1914999999999999E-2</v>
      </c>
      <c r="AV389">
        <v>3.2141000000000003E-2</v>
      </c>
      <c r="AW389">
        <v>3.3834000000000003E-2</v>
      </c>
      <c r="AX389">
        <v>3.2240999999999999E-2</v>
      </c>
      <c r="AY389">
        <v>2.7550999999999999E-2</v>
      </c>
      <c r="AZ389">
        <v>2.7562E-2</v>
      </c>
      <c r="BA389">
        <v>2.8738E-2</v>
      </c>
      <c r="BB389">
        <v>3.1021E-2</v>
      </c>
      <c r="BC389">
        <v>3.6194999999999998E-2</v>
      </c>
      <c r="BD389">
        <v>4.2372E-2</v>
      </c>
      <c r="BE389">
        <v>5.1404999999999999E-2</v>
      </c>
      <c r="BF389">
        <v>6.5865000000000007E-2</v>
      </c>
      <c r="BG389">
        <v>6.8939E-2</v>
      </c>
      <c r="BH389">
        <v>7.0458999999999994E-2</v>
      </c>
      <c r="BI389">
        <v>7.0203000000000002E-2</v>
      </c>
      <c r="BJ389">
        <v>7.0149000000000003E-2</v>
      </c>
      <c r="BK389">
        <v>7.1289000000000005E-2</v>
      </c>
      <c r="BL389">
        <v>7.1226999999999999E-2</v>
      </c>
      <c r="BM389">
        <v>7.1309999999999998E-2</v>
      </c>
      <c r="BN389">
        <v>6.9309999999999997E-2</v>
      </c>
      <c r="BO389">
        <v>6.4809000000000005E-2</v>
      </c>
      <c r="BP389">
        <v>5.7272000000000003E-2</v>
      </c>
      <c r="BQ389">
        <v>4.0779999999999997E-2</v>
      </c>
      <c r="BR389">
        <v>3.8359999999999998E-2</v>
      </c>
      <c r="BS389">
        <v>3.5553000000000001E-2</v>
      </c>
      <c r="BT389">
        <v>3.1040999999999999E-2</v>
      </c>
      <c r="BU389">
        <v>3.0145000000000002E-2</v>
      </c>
      <c r="BV389">
        <v>2.9182E-2</v>
      </c>
      <c r="BW389">
        <v>2.9451999999999999E-2</v>
      </c>
      <c r="BX389">
        <v>3.1230999999999998E-2</v>
      </c>
      <c r="BY389">
        <v>3.1158000000000002E-2</v>
      </c>
      <c r="BZ389">
        <v>3.3121999999999999E-2</v>
      </c>
      <c r="CA389">
        <v>3.7286E-2</v>
      </c>
      <c r="CB389">
        <v>3.7701999999999999E-2</v>
      </c>
      <c r="CC389">
        <v>3.7968000000000002E-2</v>
      </c>
      <c r="CD389">
        <v>3.9269999999999999E-2</v>
      </c>
      <c r="CE389">
        <v>3.9097E-2</v>
      </c>
      <c r="CF389">
        <v>3.9623999999999999E-2</v>
      </c>
      <c r="CG389">
        <v>4.2935000000000001E-2</v>
      </c>
      <c r="CH389">
        <v>4.3601000000000001E-2</v>
      </c>
      <c r="CI389">
        <v>4.1424999999999997E-2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M:GMDYX</v>
      </c>
      <c r="B390" t="str">
        <v>GuideStone Medium-Duration Bond Fund Inst</v>
      </c>
      <c r="C390" t="str">
        <v>Annualized Standard Deviation of Monthly Returns (Since Inception)</v>
      </c>
      <c r="D390">
        <v>4.9133999999999997E-2</v>
      </c>
      <c r="E390">
        <v>4.9016999999999998E-2</v>
      </c>
      <c r="F390">
        <v>4.8943E-2</v>
      </c>
      <c r="G390">
        <v>4.8906999999999999E-2</v>
      </c>
      <c r="H390">
        <v>4.8984E-2</v>
      </c>
      <c r="I390">
        <v>4.7655999999999997E-2</v>
      </c>
      <c r="J390">
        <v>4.7659E-2</v>
      </c>
      <c r="K390">
        <v>4.7667000000000001E-2</v>
      </c>
      <c r="L390">
        <v>4.7322999999999997E-2</v>
      </c>
      <c r="M390">
        <v>4.5734999999999998E-2</v>
      </c>
      <c r="N390">
        <v>4.4781000000000001E-2</v>
      </c>
      <c r="O390">
        <v>4.3525000000000001E-2</v>
      </c>
      <c r="P390">
        <v>4.2555999999999997E-2</v>
      </c>
      <c r="Q390">
        <v>4.2641999999999999E-2</v>
      </c>
      <c r="R390">
        <v>4.2854000000000003E-2</v>
      </c>
      <c r="S390">
        <v>4.3083000000000003E-2</v>
      </c>
      <c r="T390">
        <v>4.2797000000000002E-2</v>
      </c>
      <c r="U390">
        <v>4.3027999999999997E-2</v>
      </c>
      <c r="V390">
        <v>4.3180999999999997E-2</v>
      </c>
      <c r="W390">
        <v>4.2245999999999999E-2</v>
      </c>
      <c r="X390">
        <v>4.1515000000000003E-2</v>
      </c>
      <c r="Y390">
        <v>4.1736000000000002E-2</v>
      </c>
      <c r="Z390">
        <v>4.1734E-2</v>
      </c>
      <c r="AA390">
        <v>4.1799000000000003E-2</v>
      </c>
      <c r="AB390">
        <v>4.1961999999999999E-2</v>
      </c>
      <c r="AC390">
        <v>4.2117000000000002E-2</v>
      </c>
      <c r="AD390">
        <v>4.2347000000000003E-2</v>
      </c>
      <c r="AE390">
        <v>4.2527000000000002E-2</v>
      </c>
      <c r="AF390">
        <v>4.2574000000000001E-2</v>
      </c>
      <c r="AG390">
        <v>4.2818000000000002E-2</v>
      </c>
      <c r="AH390">
        <v>4.3106999999999999E-2</v>
      </c>
      <c r="AI390">
        <v>4.3359000000000002E-2</v>
      </c>
      <c r="AJ390">
        <v>4.3636000000000001E-2</v>
      </c>
      <c r="AK390">
        <v>4.3262000000000002E-2</v>
      </c>
      <c r="AL390">
        <v>4.3518000000000001E-2</v>
      </c>
      <c r="AM390">
        <v>4.3791999999999998E-2</v>
      </c>
      <c r="AN390">
        <v>4.4127E-2</v>
      </c>
      <c r="AO390">
        <v>4.4420000000000001E-2</v>
      </c>
      <c r="AP390">
        <v>4.4696E-2</v>
      </c>
      <c r="AQ390">
        <v>4.4630999999999997E-2</v>
      </c>
      <c r="AR390">
        <v>4.4832999999999998E-2</v>
      </c>
      <c r="AS390">
        <v>4.5214999999999998E-2</v>
      </c>
      <c r="AT390">
        <v>4.5603999999999999E-2</v>
      </c>
      <c r="AU390">
        <v>4.6005999999999998E-2</v>
      </c>
      <c r="AV390">
        <v>4.6406999999999997E-2</v>
      </c>
      <c r="AW390">
        <v>4.6717000000000002E-2</v>
      </c>
      <c r="AX390">
        <v>4.6563E-2</v>
      </c>
      <c r="AY390">
        <v>4.6142000000000002E-2</v>
      </c>
      <c r="AZ390">
        <v>4.6545999999999997E-2</v>
      </c>
      <c r="BA390">
        <v>4.7044000000000002E-2</v>
      </c>
      <c r="BB390">
        <v>4.7454999999999997E-2</v>
      </c>
      <c r="BC390">
        <v>4.7921999999999999E-2</v>
      </c>
      <c r="BD390">
        <v>4.8390000000000002E-2</v>
      </c>
      <c r="BE390">
        <v>4.8691999999999999E-2</v>
      </c>
      <c r="BF390">
        <v>4.9118000000000002E-2</v>
      </c>
      <c r="BG390">
        <v>4.9625000000000002E-2</v>
      </c>
      <c r="BH390">
        <v>5.0146000000000003E-2</v>
      </c>
      <c r="BI390">
        <v>5.0132999999999997E-2</v>
      </c>
      <c r="BJ390">
        <v>5.0541000000000003E-2</v>
      </c>
      <c r="BK390">
        <v>5.1103000000000003E-2</v>
      </c>
      <c r="BL390">
        <v>5.1639999999999998E-2</v>
      </c>
      <c r="BM390">
        <v>5.2178000000000002E-2</v>
      </c>
      <c r="BN390">
        <v>5.1748000000000002E-2</v>
      </c>
      <c r="BO390">
        <v>5.0206000000000001E-2</v>
      </c>
      <c r="BP390">
        <v>4.7195000000000001E-2</v>
      </c>
      <c r="BQ390">
        <v>3.9921999999999999E-2</v>
      </c>
      <c r="BR390">
        <v>3.9003000000000003E-2</v>
      </c>
      <c r="BS390">
        <v>3.8191999999999997E-2</v>
      </c>
      <c r="BT390">
        <v>3.6492999999999998E-2</v>
      </c>
      <c r="BU390">
        <v>3.6878000000000001E-2</v>
      </c>
      <c r="BV390">
        <v>3.7031000000000001E-2</v>
      </c>
      <c r="BW390">
        <v>3.6712000000000002E-2</v>
      </c>
      <c r="BX390">
        <v>3.6983000000000002E-2</v>
      </c>
      <c r="BY390">
        <v>3.7479999999999999E-2</v>
      </c>
      <c r="BZ390">
        <v>3.7664000000000003E-2</v>
      </c>
      <c r="CA390">
        <v>3.8059000000000003E-2</v>
      </c>
      <c r="CB390">
        <v>3.8618E-2</v>
      </c>
      <c r="CC390">
        <v>3.8704000000000002E-2</v>
      </c>
      <c r="CD390">
        <v>3.9509000000000002E-2</v>
      </c>
      <c r="CE390">
        <v>4.0384999999999997E-2</v>
      </c>
      <c r="CF390">
        <v>4.0987999999999997E-2</v>
      </c>
      <c r="CG390">
        <v>4.2516999999999999E-2</v>
      </c>
      <c r="CH390">
        <v>4.3601000000000001E-2</v>
      </c>
      <c r="CI390">
        <v>4.1424999999999997E-2</v>
      </c>
      <c r="CJ390">
        <v>4.3180999999999997E-2</v>
      </c>
      <c r="CK390">
        <v>4.4831000000000003E-2</v>
      </c>
      <c r="CL390">
        <v>3.8967000000000002E-2</v>
      </c>
      <c r="CM390">
        <v>3.8632E-2</v>
      </c>
      <c r="CN390">
        <v>4.0732999999999998E-2</v>
      </c>
      <c r="CO390">
        <v>4.0557000000000003E-2</v>
      </c>
      <c r="CP390">
        <v>4.2116000000000001E-2</v>
      </c>
      <c r="CQ390">
        <v>4.7425000000000002E-2</v>
      </c>
      <c r="CR390">
        <v>4.9688000000000003E-2</v>
      </c>
      <c r="CS390">
        <v>9.8239999999999994E-3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M:GMDYX</v>
      </c>
      <c r="B391" t="str">
        <v>GuideStone Medium-Duration Bond Fund Inst</v>
      </c>
      <c r="C391" t="str">
        <v>Treynor Measure Historical (vs YCharts Benchmark) (3Y)</v>
      </c>
      <c r="D391">
        <v>-6.2142999999999997</v>
      </c>
      <c r="E391">
        <v>-5.0246000000000004</v>
      </c>
      <c r="F391">
        <v>-6.1151999999999997</v>
      </c>
      <c r="G391">
        <v>-5.0521000000000003</v>
      </c>
      <c r="H391">
        <v>-5.7126000000000001</v>
      </c>
      <c r="I391">
        <v>-6.9013999999999998</v>
      </c>
      <c r="J391">
        <v>-5.1006</v>
      </c>
      <c r="K391">
        <v>-2.9070999999999998</v>
      </c>
      <c r="L391">
        <v>-3.2888999999999999</v>
      </c>
      <c r="M391">
        <v>-3.5832000000000002</v>
      </c>
      <c r="N391">
        <v>-1.4669000000000001</v>
      </c>
      <c r="O391">
        <v>1.0277000000000001</v>
      </c>
      <c r="P391">
        <v>4.0869999999999997</v>
      </c>
      <c r="Q391">
        <v>4.4531000000000001</v>
      </c>
      <c r="R391">
        <v>4.2712000000000003</v>
      </c>
      <c r="S391">
        <v>3.35</v>
      </c>
      <c r="T391">
        <v>4.3122999999999996</v>
      </c>
      <c r="U391">
        <v>3.8492000000000002</v>
      </c>
      <c r="V391">
        <v>3.6453000000000002</v>
      </c>
      <c r="W391">
        <v>2.5474999999999999</v>
      </c>
      <c r="X391">
        <v>2.9285000000000001</v>
      </c>
      <c r="Y391">
        <v>1.9505999999999999</v>
      </c>
      <c r="Z391">
        <v>1.6369</v>
      </c>
      <c r="AA391">
        <v>1.5149999999999999</v>
      </c>
      <c r="AB391">
        <v>1.4059999999999999</v>
      </c>
      <c r="AC391">
        <v>1.1608000000000001</v>
      </c>
      <c r="AD391">
        <v>1.3649</v>
      </c>
      <c r="AE391">
        <v>1.0624</v>
      </c>
      <c r="AF391">
        <v>2.2551999999999999</v>
      </c>
      <c r="AG391">
        <v>2.8647</v>
      </c>
      <c r="AH391">
        <v>2.6316999999999999</v>
      </c>
      <c r="AI391">
        <v>2.8565999999999998</v>
      </c>
      <c r="AJ391">
        <v>3.2042000000000002</v>
      </c>
      <c r="AK391">
        <v>4.3360000000000003</v>
      </c>
      <c r="AL391">
        <v>4.0465999999999998</v>
      </c>
      <c r="AM391">
        <v>2.0466000000000002</v>
      </c>
      <c r="AN391">
        <v>1.3409</v>
      </c>
      <c r="AO391">
        <v>1.6157999999999999</v>
      </c>
      <c r="AP391">
        <v>2.3679999999999999</v>
      </c>
      <c r="AQ391">
        <v>3.8188</v>
      </c>
      <c r="AR391">
        <v>3.7063000000000001</v>
      </c>
      <c r="AS391">
        <v>3.4741</v>
      </c>
      <c r="AT391">
        <v>4.5274999999999999</v>
      </c>
      <c r="AU391">
        <v>4.4981999999999998</v>
      </c>
      <c r="AV391">
        <v>4.1336000000000004</v>
      </c>
      <c r="AW391">
        <v>3.7746</v>
      </c>
      <c r="AX391">
        <v>4.7263000000000002</v>
      </c>
      <c r="AY391">
        <v>7.6341000000000001</v>
      </c>
      <c r="AZ391">
        <v>8.4749999999999996</v>
      </c>
      <c r="BA391">
        <v>8.9137000000000004</v>
      </c>
      <c r="BB391">
        <v>9.4822000000000006</v>
      </c>
      <c r="BC391">
        <v>11.0169</v>
      </c>
      <c r="BD391">
        <v>11.184200000000001</v>
      </c>
      <c r="BE391">
        <v>10.544600000000001</v>
      </c>
      <c r="BF391">
        <v>7.0541999999999998</v>
      </c>
      <c r="BG391">
        <v>5.8337000000000003</v>
      </c>
      <c r="BH391">
        <v>5.4257</v>
      </c>
      <c r="BI391">
        <v>6.1905999999999999</v>
      </c>
      <c r="BJ391">
        <v>5.9805999999999999</v>
      </c>
      <c r="BK391">
        <v>4.2896000000000001</v>
      </c>
      <c r="BL391">
        <v>3.6080000000000001</v>
      </c>
      <c r="BM391">
        <v>3.1406000000000001</v>
      </c>
      <c r="BN391">
        <v>2.1337999999999999</v>
      </c>
      <c r="BO391">
        <v>-0.30099999999999999</v>
      </c>
      <c r="BP391">
        <v>-0.94369999999999998</v>
      </c>
      <c r="BQ391">
        <v>-1.2841</v>
      </c>
      <c r="BR391">
        <v>-0.4874</v>
      </c>
      <c r="BS391">
        <v>0.80489999999999995</v>
      </c>
      <c r="BT391">
        <v>0.53159999999999996</v>
      </c>
      <c r="BU391">
        <v>0.29770000000000002</v>
      </c>
      <c r="BV391">
        <v>0.46870000000000001</v>
      </c>
      <c r="BW391">
        <v>0.53439999999999999</v>
      </c>
      <c r="BX391">
        <v>1.2188000000000001</v>
      </c>
      <c r="BY391">
        <v>1.4954000000000001</v>
      </c>
      <c r="BZ391">
        <v>0.60499999999999998</v>
      </c>
      <c r="CA391">
        <v>2.1307</v>
      </c>
      <c r="CB391">
        <v>3.3963000000000001</v>
      </c>
      <c r="CC391">
        <v>4.5541</v>
      </c>
      <c r="CD391">
        <v>6.1825000000000001</v>
      </c>
      <c r="CE391">
        <v>6.0290999999999997</v>
      </c>
      <c r="CF391">
        <v>6.5021000000000004</v>
      </c>
      <c r="CG391">
        <v>5.9470999999999998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M:GMDYX</v>
      </c>
      <c r="B392" t="str">
        <v>GuideStone Medium-Duration Bond Fund Inst</v>
      </c>
      <c r="C392" t="str">
        <v>Treynor Measure Historical (vs YCharts Benchmark) (5Y)</v>
      </c>
      <c r="D392">
        <v>-2.4998</v>
      </c>
      <c r="E392">
        <v>-1.74</v>
      </c>
      <c r="F392">
        <v>-2.1027</v>
      </c>
      <c r="G392">
        <v>-1.3751</v>
      </c>
      <c r="H392">
        <v>-0.52569999999999995</v>
      </c>
      <c r="I392">
        <v>-1.4400999999999999</v>
      </c>
      <c r="J392">
        <v>-0.65810000000000002</v>
      </c>
      <c r="K392">
        <v>-0.49159999999999998</v>
      </c>
      <c r="L392">
        <v>-1.1215999999999999</v>
      </c>
      <c r="M392">
        <v>-1.3409</v>
      </c>
      <c r="N392">
        <v>-0.21709999999999999</v>
      </c>
      <c r="O392">
        <v>1.1332</v>
      </c>
      <c r="P392">
        <v>2.7458999999999998</v>
      </c>
      <c r="Q392">
        <v>2.3149000000000002</v>
      </c>
      <c r="R392">
        <v>2.4603999999999999</v>
      </c>
      <c r="S392">
        <v>2.5238</v>
      </c>
      <c r="T392">
        <v>3.8938999999999999</v>
      </c>
      <c r="U392">
        <v>3.6453000000000002</v>
      </c>
      <c r="V392">
        <v>3.3864000000000001</v>
      </c>
      <c r="W392">
        <v>2.0686</v>
      </c>
      <c r="X392">
        <v>2.4217</v>
      </c>
      <c r="Y392">
        <v>2.7605</v>
      </c>
      <c r="Z392">
        <v>2.4026000000000001</v>
      </c>
      <c r="AA392">
        <v>2.2703000000000002</v>
      </c>
      <c r="AB392">
        <v>2.1425999999999998</v>
      </c>
      <c r="AC392">
        <v>2.0032999999999999</v>
      </c>
      <c r="AD392">
        <v>2.1591999999999998</v>
      </c>
      <c r="AE392">
        <v>1.7087000000000001</v>
      </c>
      <c r="AF392">
        <v>2.0834000000000001</v>
      </c>
      <c r="AG392">
        <v>2.274</v>
      </c>
      <c r="AH392">
        <v>2.613</v>
      </c>
      <c r="AI392">
        <v>2.8410000000000002</v>
      </c>
      <c r="AJ392">
        <v>2.9596</v>
      </c>
      <c r="AK392">
        <v>3.7585999999999999</v>
      </c>
      <c r="AL392">
        <v>4.2156000000000002</v>
      </c>
      <c r="AM392">
        <v>4.0961999999999996</v>
      </c>
      <c r="AN392">
        <v>3.7774000000000001</v>
      </c>
      <c r="AO392">
        <v>3.5525000000000002</v>
      </c>
      <c r="AP392">
        <v>4.1475</v>
      </c>
      <c r="AQ392">
        <v>5.2526999999999999</v>
      </c>
      <c r="AR392">
        <v>5.3960999999999997</v>
      </c>
      <c r="AS392">
        <v>5.4409999999999998</v>
      </c>
      <c r="AT392">
        <v>6.4154999999999998</v>
      </c>
      <c r="AU392">
        <v>7.2553999999999998</v>
      </c>
      <c r="AV392">
        <v>7.1703000000000001</v>
      </c>
      <c r="AW392">
        <v>7.3616000000000001</v>
      </c>
      <c r="AX392">
        <v>5.9433999999999996</v>
      </c>
      <c r="AY392">
        <v>6.1338999999999997</v>
      </c>
      <c r="AZ392">
        <v>5.9564000000000004</v>
      </c>
      <c r="BA392">
        <v>6.1219999999999999</v>
      </c>
      <c r="BB392">
        <v>6.1020000000000003</v>
      </c>
      <c r="BC392">
        <v>5.1535000000000002</v>
      </c>
      <c r="BD392">
        <v>4.9012000000000002</v>
      </c>
      <c r="BE392">
        <v>4.7329999999999997</v>
      </c>
      <c r="BF392">
        <v>4.6852999999999998</v>
      </c>
      <c r="BG392">
        <v>4.093</v>
      </c>
      <c r="BH392">
        <v>3.665</v>
      </c>
      <c r="BI392">
        <v>3.7423000000000002</v>
      </c>
      <c r="BJ392">
        <v>3.0091999999999999</v>
      </c>
      <c r="BK392">
        <v>2.8292999999999999</v>
      </c>
      <c r="BL392">
        <v>2.1579000000000002</v>
      </c>
      <c r="BM392">
        <v>2.0792000000000002</v>
      </c>
      <c r="BN392">
        <v>1.5166999999999999</v>
      </c>
      <c r="BO392">
        <v>-0.20669999999999999</v>
      </c>
      <c r="BP392">
        <v>5.3499999999999999E-2</v>
      </c>
      <c r="BQ392">
        <v>-4.2599999999999999E-2</v>
      </c>
      <c r="BR392">
        <v>0.95789999999999997</v>
      </c>
      <c r="BS392">
        <v>1.9430000000000001</v>
      </c>
      <c r="BT392">
        <v>2.4032</v>
      </c>
      <c r="BU392">
        <v>2.5998000000000001</v>
      </c>
      <c r="BV392">
        <v>2.6855000000000002</v>
      </c>
      <c r="BW392">
        <v>3.6793999999999998</v>
      </c>
      <c r="BX392">
        <v>3.6539999999999999</v>
      </c>
      <c r="BY392">
        <v>3.6013999999999999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M:GMDYX</v>
      </c>
      <c r="B393" t="str">
        <v>GuideStone Medium-Duration Bond Fund Inst</v>
      </c>
      <c r="C393" t="str">
        <v>Treynor Measure Historical (vs YCharts Benchmark) (1Y)</v>
      </c>
      <c r="D393">
        <v>-3.3719999999999999</v>
      </c>
      <c r="E393">
        <v>6.6082000000000001</v>
      </c>
      <c r="F393">
        <v>-2.0785999999999998</v>
      </c>
      <c r="G393">
        <v>-2.6042999999999998</v>
      </c>
      <c r="H393">
        <v>1.1041000000000001</v>
      </c>
      <c r="I393">
        <v>-3.3504999999999998</v>
      </c>
      <c r="J393">
        <v>-3.9975999999999998</v>
      </c>
      <c r="K393">
        <v>-7.7329999999999997</v>
      </c>
      <c r="L393">
        <v>-15.1774</v>
      </c>
      <c r="M393">
        <v>-16.4129</v>
      </c>
      <c r="N393">
        <v>-11.456899999999999</v>
      </c>
      <c r="O393">
        <v>-4.5526999999999997</v>
      </c>
      <c r="P393">
        <v>-1.8764000000000001</v>
      </c>
      <c r="Q393">
        <v>-0.37040000000000001</v>
      </c>
      <c r="R393">
        <v>0.62670000000000003</v>
      </c>
      <c r="S393">
        <v>2.9230999999999998</v>
      </c>
      <c r="T393">
        <v>6.8141999999999996</v>
      </c>
      <c r="U393">
        <v>5.6660000000000004</v>
      </c>
      <c r="V393">
        <v>6.3470000000000004</v>
      </c>
      <c r="W393">
        <v>4.5095999999999998</v>
      </c>
      <c r="X393">
        <v>7.9086999999999996</v>
      </c>
      <c r="Y393">
        <v>8.5347000000000008</v>
      </c>
      <c r="Z393">
        <v>6.0663</v>
      </c>
      <c r="AA393">
        <v>2.1509999999999998</v>
      </c>
      <c r="AB393">
        <v>-2.4420000000000002</v>
      </c>
      <c r="AC393">
        <v>-3.4878</v>
      </c>
      <c r="AD393">
        <v>-1.9539</v>
      </c>
      <c r="AE393">
        <v>0.61539999999999995</v>
      </c>
      <c r="AF393">
        <v>3.4620000000000002</v>
      </c>
      <c r="AG393">
        <v>0.61339999999999995</v>
      </c>
      <c r="AH393">
        <v>0.79720000000000002</v>
      </c>
      <c r="AI393">
        <v>1.7002999999999999</v>
      </c>
      <c r="AJ393">
        <v>3.1284000000000001</v>
      </c>
      <c r="AK393">
        <v>7.7584</v>
      </c>
      <c r="AL393">
        <v>6.1383000000000001</v>
      </c>
      <c r="AM393">
        <v>0.82879999999999998</v>
      </c>
      <c r="AN393">
        <v>0.1613</v>
      </c>
      <c r="AO393">
        <v>1.8284</v>
      </c>
      <c r="AP393">
        <v>1.8640000000000001</v>
      </c>
      <c r="AQ393">
        <v>6.0674999999999999</v>
      </c>
      <c r="AR393">
        <v>6.3311999999999999</v>
      </c>
      <c r="AS393">
        <v>4.5328999999999997</v>
      </c>
      <c r="AT393">
        <v>4.5624000000000002</v>
      </c>
      <c r="AU393">
        <v>-0.1517</v>
      </c>
      <c r="AV393">
        <v>-1.7450000000000001</v>
      </c>
      <c r="AW393">
        <v>-1.0419</v>
      </c>
      <c r="AX393">
        <v>0.73509999999999998</v>
      </c>
      <c r="AY393">
        <v>6.9089999999999998</v>
      </c>
      <c r="AZ393">
        <v>8.3157999999999994</v>
      </c>
      <c r="BA393">
        <v>8.5108999999999995</v>
      </c>
      <c r="BB393">
        <v>10.4147</v>
      </c>
      <c r="BC393">
        <v>9.0519999999999996</v>
      </c>
      <c r="BD393">
        <v>8.2090999999999994</v>
      </c>
      <c r="BE393">
        <v>5.5617999999999999</v>
      </c>
      <c r="BF393">
        <v>5.2466999999999997</v>
      </c>
      <c r="BG393">
        <v>6.6646999999999998</v>
      </c>
      <c r="BH393">
        <v>8.3726000000000003</v>
      </c>
      <c r="BI393">
        <v>12.6256</v>
      </c>
      <c r="BJ393">
        <v>14.6713</v>
      </c>
      <c r="BK393">
        <v>18.017299999999999</v>
      </c>
      <c r="BL393">
        <v>16.334399999999999</v>
      </c>
      <c r="BM393">
        <v>15.8315</v>
      </c>
      <c r="BN393">
        <v>3.9344000000000001</v>
      </c>
      <c r="BO393">
        <v>-3.7480000000000002</v>
      </c>
      <c r="BP393">
        <v>-4.0957999999999997</v>
      </c>
      <c r="BQ393">
        <v>-2.9157000000000002</v>
      </c>
      <c r="BR393">
        <v>1.7683</v>
      </c>
      <c r="BS393">
        <v>1.3221000000000001</v>
      </c>
      <c r="BT393">
        <v>2.0125000000000002</v>
      </c>
      <c r="BU393">
        <v>0.4793</v>
      </c>
      <c r="BV393">
        <v>0.54159999999999997</v>
      </c>
      <c r="BW393">
        <v>1.5259</v>
      </c>
      <c r="BX393">
        <v>-0.35759999999999997</v>
      </c>
      <c r="BY393">
        <v>-0.81399999999999995</v>
      </c>
      <c r="BZ393">
        <v>-4.7587000000000002</v>
      </c>
      <c r="CA393">
        <v>-0.8931</v>
      </c>
      <c r="CB393">
        <v>-0.39889999999999998</v>
      </c>
      <c r="CC393">
        <v>1.232</v>
      </c>
      <c r="CD393">
        <v>6.2114000000000003</v>
      </c>
      <c r="CE393">
        <v>0.81359999999999999</v>
      </c>
      <c r="CF393">
        <v>4.6177999999999999</v>
      </c>
      <c r="CG393">
        <v>4.26</v>
      </c>
      <c r="CH393">
        <v>0.98</v>
      </c>
      <c r="CI393">
        <v>6.5004999999999997</v>
      </c>
      <c r="CJ393">
        <v>6.0792000000000002</v>
      </c>
      <c r="CK393">
        <v>8.2888000000000002</v>
      </c>
      <c r="CL393">
        <v>14.110200000000001</v>
      </c>
      <c r="CM393">
        <v>12.843</v>
      </c>
      <c r="CN393">
        <v>9.0188000000000006</v>
      </c>
      <c r="CO393">
        <v>5.1375000000000002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M:GMDYX</v>
      </c>
      <c r="B394" t="str">
        <v>GuideStone Medium-Duration Bond Fund Inst</v>
      </c>
      <c r="C394" t="str">
        <v>1 Year Total Returns (Daily)</v>
      </c>
      <c r="D394">
        <v>1.8582999999999999E-2</v>
      </c>
      <c r="E394">
        <v>0.123916</v>
      </c>
      <c r="F394">
        <v>2.8169E-2</v>
      </c>
      <c r="G394">
        <v>3.4234000000000001E-2</v>
      </c>
      <c r="H394">
        <v>6.1110999999999999E-2</v>
      </c>
      <c r="I394">
        <v>9.476E-3</v>
      </c>
      <c r="J394">
        <v>-2.7880000000000001E-3</v>
      </c>
      <c r="K394">
        <v>-5.3605E-2</v>
      </c>
      <c r="L394">
        <v>-0.14496000000000001</v>
      </c>
      <c r="M394">
        <v>-0.16563600000000001</v>
      </c>
      <c r="N394">
        <v>-0.12345399999999999</v>
      </c>
      <c r="O394">
        <v>-5.1166999999999997E-2</v>
      </c>
      <c r="P394">
        <v>-2.0686E-2</v>
      </c>
      <c r="Q394">
        <v>-3.9560000000000003E-3</v>
      </c>
      <c r="R394">
        <v>8.1980000000000004E-3</v>
      </c>
      <c r="S394">
        <v>4.0221E-2</v>
      </c>
      <c r="T394">
        <v>9.2024999999999996E-2</v>
      </c>
      <c r="U394">
        <v>8.1032000000000007E-2</v>
      </c>
      <c r="V394">
        <v>9.1726000000000002E-2</v>
      </c>
      <c r="W394">
        <v>7.0209999999999995E-2</v>
      </c>
      <c r="X394">
        <v>9.8052E-2</v>
      </c>
      <c r="Y394">
        <v>0.107151</v>
      </c>
      <c r="Z394">
        <v>8.1763000000000002E-2</v>
      </c>
      <c r="AA394">
        <v>4.2076000000000002E-2</v>
      </c>
      <c r="AB394">
        <v>-3.895E-3</v>
      </c>
      <c r="AC394">
        <v>-1.4189999999999999E-2</v>
      </c>
      <c r="AD394">
        <v>-6.0419999999999996E-3</v>
      </c>
      <c r="AE394">
        <v>1.6382000000000001E-2</v>
      </c>
      <c r="AF394">
        <v>4.3517E-2</v>
      </c>
      <c r="AG394">
        <v>9.9640000000000006E-3</v>
      </c>
      <c r="AH394">
        <v>1.3195999999999999E-2</v>
      </c>
      <c r="AI394">
        <v>2.0296999999999999E-2</v>
      </c>
      <c r="AJ394">
        <v>3.4643E-2</v>
      </c>
      <c r="AK394">
        <v>5.8557999999999999E-2</v>
      </c>
      <c r="AL394">
        <v>4.8953999999999998E-2</v>
      </c>
      <c r="AM394">
        <v>7.7419999999999998E-3</v>
      </c>
      <c r="AN394">
        <v>1.833E-3</v>
      </c>
      <c r="AO394">
        <v>1.7276E-2</v>
      </c>
      <c r="AP394">
        <v>1.7840999999999999E-2</v>
      </c>
      <c r="AQ394">
        <v>5.6847000000000002E-2</v>
      </c>
      <c r="AR394">
        <v>6.0281000000000001E-2</v>
      </c>
      <c r="AS394">
        <v>4.4769999999999997E-2</v>
      </c>
      <c r="AT394">
        <v>4.7426999999999997E-2</v>
      </c>
      <c r="AU394">
        <v>-1.286E-3</v>
      </c>
      <c r="AV394">
        <v>-1.8959E-2</v>
      </c>
      <c r="AW394">
        <v>-1.1253000000000001E-2</v>
      </c>
      <c r="AX394">
        <v>6.2249999999999996E-3</v>
      </c>
      <c r="AY394">
        <v>6.2325999999999999E-2</v>
      </c>
      <c r="AZ394">
        <v>7.9257999999999995E-2</v>
      </c>
      <c r="BA394">
        <v>8.2889000000000004E-2</v>
      </c>
      <c r="BB394">
        <v>8.0734E-2</v>
      </c>
      <c r="BC394">
        <v>7.2565000000000004E-2</v>
      </c>
      <c r="BD394">
        <v>7.0026000000000005E-2</v>
      </c>
      <c r="BE394">
        <v>4.5081999999999997E-2</v>
      </c>
      <c r="BF394">
        <v>5.3115999999999997E-2</v>
      </c>
      <c r="BG394">
        <v>6.8890999999999994E-2</v>
      </c>
      <c r="BH394">
        <v>8.8602E-2</v>
      </c>
      <c r="BI394">
        <v>0.113024</v>
      </c>
      <c r="BJ394">
        <v>0.14833099999999999</v>
      </c>
      <c r="BK394">
        <v>0.19372500000000001</v>
      </c>
      <c r="BL394">
        <v>0.170705</v>
      </c>
      <c r="BM394">
        <v>0.17027100000000001</v>
      </c>
      <c r="BN394">
        <v>5.1933E-2</v>
      </c>
      <c r="BO394">
        <v>-3.4918999999999999E-2</v>
      </c>
      <c r="BP394">
        <v>-3.8781999999999997E-2</v>
      </c>
      <c r="BQ394">
        <v>-2.6103999999999999E-2</v>
      </c>
      <c r="BR394">
        <v>5.2302000000000001E-2</v>
      </c>
      <c r="BS394">
        <v>5.5509000000000003E-2</v>
      </c>
      <c r="BT394">
        <v>6.7723000000000005E-2</v>
      </c>
      <c r="BU394">
        <v>5.3679999999999999E-2</v>
      </c>
      <c r="BV394">
        <v>5.9528999999999999E-2</v>
      </c>
      <c r="BW394">
        <v>6.5625000000000003E-2</v>
      </c>
      <c r="BX394">
        <v>4.2611000000000003E-2</v>
      </c>
      <c r="BY394">
        <v>3.3679000000000001E-2</v>
      </c>
      <c r="BZ394">
        <v>-5.385E-3</v>
      </c>
      <c r="CA394">
        <v>2.6313E-2</v>
      </c>
      <c r="CB394">
        <v>2.8475E-2</v>
      </c>
      <c r="CC394">
        <v>3.6393000000000002E-2</v>
      </c>
      <c r="CD394">
        <v>7.4736999999999998E-2</v>
      </c>
      <c r="CE394">
        <v>2.3417E-2</v>
      </c>
      <c r="CF394">
        <v>5.3365999999999997E-2</v>
      </c>
      <c r="CG394">
        <v>4.7655000000000003E-2</v>
      </c>
      <c r="CH394">
        <v>1.8369E-2</v>
      </c>
      <c r="CI394">
        <v>7.1082999999999993E-2</v>
      </c>
      <c r="CJ394">
        <v>6.8000000000000005E-2</v>
      </c>
      <c r="CK394">
        <v>8.9755000000000001E-2</v>
      </c>
      <c r="CL394">
        <v>0.117657</v>
      </c>
      <c r="CM394">
        <v>0.107514</v>
      </c>
      <c r="CN394">
        <v>9.2535999999999993E-2</v>
      </c>
      <c r="CO394">
        <v>6.5901000000000001E-2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M:GMDYX</v>
      </c>
      <c r="B395" t="str">
        <v>GuideStone Medium-Duration Bond Fund Inst</v>
      </c>
      <c r="C395" t="str">
        <v>3 Year Total Returns (Daily)</v>
      </c>
      <c r="D395">
        <v>-7.5606999999999994E-2</v>
      </c>
      <c r="E395">
        <v>-5.1070999999999998E-2</v>
      </c>
      <c r="F395">
        <v>-9.5824999999999994E-2</v>
      </c>
      <c r="G395">
        <v>-8.0368999999999996E-2</v>
      </c>
      <c r="H395">
        <v>-0.108969</v>
      </c>
      <c r="I395">
        <v>-0.15956100000000001</v>
      </c>
      <c r="J395">
        <v>-0.118732</v>
      </c>
      <c r="K395">
        <v>-6.5911999999999998E-2</v>
      </c>
      <c r="L395">
        <v>-8.8019E-2</v>
      </c>
      <c r="M395">
        <v>-0.101595</v>
      </c>
      <c r="N395">
        <v>-3.5207000000000002E-2</v>
      </c>
      <c r="O395">
        <v>5.6293000000000003E-2</v>
      </c>
      <c r="P395">
        <v>0.17429500000000001</v>
      </c>
      <c r="Q395">
        <v>0.192131</v>
      </c>
      <c r="R395">
        <v>0.19067000000000001</v>
      </c>
      <c r="S395">
        <v>0.16009499999999999</v>
      </c>
      <c r="T395">
        <v>0.19442899999999999</v>
      </c>
      <c r="U395">
        <v>0.17988199999999999</v>
      </c>
      <c r="V395">
        <v>0.17544499999999999</v>
      </c>
      <c r="W395">
        <v>0.13350899999999999</v>
      </c>
      <c r="X395">
        <v>0.13900499999999999</v>
      </c>
      <c r="Y395">
        <v>0.10549699999999999</v>
      </c>
      <c r="Z395">
        <v>9.0893000000000002E-2</v>
      </c>
      <c r="AA395">
        <v>8.2238000000000006E-2</v>
      </c>
      <c r="AB395">
        <v>7.0008000000000001E-2</v>
      </c>
      <c r="AC395">
        <v>5.8526000000000002E-2</v>
      </c>
      <c r="AD395">
        <v>5.935E-2</v>
      </c>
      <c r="AE395">
        <v>4.6530000000000002E-2</v>
      </c>
      <c r="AF395">
        <v>7.7701999999999993E-2</v>
      </c>
      <c r="AG395">
        <v>8.9160000000000003E-2</v>
      </c>
      <c r="AH395">
        <v>8.1757999999999997E-2</v>
      </c>
      <c r="AI395">
        <v>8.6646000000000001E-2</v>
      </c>
      <c r="AJ395">
        <v>9.5722000000000002E-2</v>
      </c>
      <c r="AK395">
        <v>0.125055</v>
      </c>
      <c r="AL395">
        <v>0.11830499999999999</v>
      </c>
      <c r="AM395">
        <v>6.3659999999999994E-2</v>
      </c>
      <c r="AN395">
        <v>4.2084999999999997E-2</v>
      </c>
      <c r="AO395">
        <v>5.0859000000000001E-2</v>
      </c>
      <c r="AP395">
        <v>7.5658000000000003E-2</v>
      </c>
      <c r="AQ395">
        <v>0.12281499999999999</v>
      </c>
      <c r="AR395">
        <v>0.12262099999999999</v>
      </c>
      <c r="AS395">
        <v>0.115636</v>
      </c>
      <c r="AT395">
        <v>0.142123</v>
      </c>
      <c r="AU395">
        <v>0.139514</v>
      </c>
      <c r="AV395">
        <v>0.128251</v>
      </c>
      <c r="AW395">
        <v>0.11597</v>
      </c>
      <c r="AX395">
        <v>0.14981800000000001</v>
      </c>
      <c r="AY395">
        <v>0.22281999999999999</v>
      </c>
      <c r="AZ395">
        <v>0.25195200000000001</v>
      </c>
      <c r="BA395">
        <v>0.257853</v>
      </c>
      <c r="BB395">
        <v>0.30696000000000001</v>
      </c>
      <c r="BC395">
        <v>0.37051299999999998</v>
      </c>
      <c r="BD395">
        <v>0.35993999999999998</v>
      </c>
      <c r="BE395">
        <v>0.361261</v>
      </c>
      <c r="BF395">
        <v>0.27212999999999998</v>
      </c>
      <c r="BG395">
        <v>0.231406</v>
      </c>
      <c r="BH395">
        <v>0.22500700000000001</v>
      </c>
      <c r="BI395">
        <v>0.26853900000000003</v>
      </c>
      <c r="BJ395">
        <v>0.27114700000000003</v>
      </c>
      <c r="BK395">
        <v>0.21598999999999999</v>
      </c>
      <c r="BL395">
        <v>0.201512</v>
      </c>
      <c r="BM395">
        <v>0.200904</v>
      </c>
      <c r="BN395">
        <v>0.16866800000000001</v>
      </c>
      <c r="BO395">
        <v>8.5500999999999994E-2</v>
      </c>
      <c r="BP395">
        <v>7.1276000000000006E-2</v>
      </c>
      <c r="BQ395">
        <v>6.3103999999999993E-2</v>
      </c>
      <c r="BR395">
        <v>0.104989</v>
      </c>
      <c r="BS395">
        <v>0.15437300000000001</v>
      </c>
      <c r="BT395">
        <v>0.143703</v>
      </c>
      <c r="BU395">
        <v>0.128915</v>
      </c>
      <c r="BV395">
        <v>0.13225999999999999</v>
      </c>
      <c r="BW395">
        <v>0.120466</v>
      </c>
      <c r="BX395">
        <v>0.12790000000000001</v>
      </c>
      <c r="BY395">
        <v>0.12950800000000001</v>
      </c>
      <c r="BZ395">
        <v>8.8584999999999997E-2</v>
      </c>
      <c r="CA395">
        <v>0.12500800000000001</v>
      </c>
      <c r="CB395">
        <v>0.153257</v>
      </c>
      <c r="CC395">
        <v>0.18323700000000001</v>
      </c>
      <c r="CD395">
        <v>0.22325200000000001</v>
      </c>
      <c r="CE395">
        <v>0.21401800000000001</v>
      </c>
      <c r="CF395">
        <v>0.229098</v>
      </c>
      <c r="CG395">
        <v>0.21692600000000001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M:GMDYX</v>
      </c>
      <c r="B396" t="str">
        <v>GuideStone Medium-Duration Bond Fund Inst</v>
      </c>
      <c r="C396" t="str">
        <v>5 Year Total Returns (Daily)</v>
      </c>
      <c r="D396">
        <v>-1.1422E-2</v>
      </c>
      <c r="E396">
        <v>2.1763999999999999E-2</v>
      </c>
      <c r="F396">
        <v>-6.1040000000000001E-3</v>
      </c>
      <c r="G396">
        <v>2.5135000000000001E-2</v>
      </c>
      <c r="H396">
        <v>6.8698999999999996E-2</v>
      </c>
      <c r="I396">
        <v>6.5230000000000002E-3</v>
      </c>
      <c r="J396">
        <v>4.0766999999999998E-2</v>
      </c>
      <c r="K396">
        <v>4.1730999999999997E-2</v>
      </c>
      <c r="L396">
        <v>-1.1720000000000001E-3</v>
      </c>
      <c r="M396">
        <v>-1.9443999999999999E-2</v>
      </c>
      <c r="N396">
        <v>3.8778E-2</v>
      </c>
      <c r="O396">
        <v>0.118769</v>
      </c>
      <c r="P396">
        <v>0.21809100000000001</v>
      </c>
      <c r="Q396">
        <v>0.19034999999999999</v>
      </c>
      <c r="R396">
        <v>0.20072000000000001</v>
      </c>
      <c r="S396">
        <v>0.20303099999999999</v>
      </c>
      <c r="T396">
        <v>0.28304600000000002</v>
      </c>
      <c r="U396">
        <v>0.26505800000000002</v>
      </c>
      <c r="V396">
        <v>0.24925900000000001</v>
      </c>
      <c r="W396">
        <v>0.165469</v>
      </c>
      <c r="X396">
        <v>0.17707800000000001</v>
      </c>
      <c r="Y396">
        <v>0.19044900000000001</v>
      </c>
      <c r="Z396">
        <v>0.164713</v>
      </c>
      <c r="AA396">
        <v>0.150917</v>
      </c>
      <c r="AB396">
        <v>0.13658799999999999</v>
      </c>
      <c r="AC396">
        <v>0.123374</v>
      </c>
      <c r="AD396">
        <v>0.127744</v>
      </c>
      <c r="AE396">
        <v>0.10302699999999999</v>
      </c>
      <c r="AF396">
        <v>0.11939900000000001</v>
      </c>
      <c r="AG396">
        <v>0.126721</v>
      </c>
      <c r="AH396">
        <v>0.143205</v>
      </c>
      <c r="AI396">
        <v>0.154474</v>
      </c>
      <c r="AJ396">
        <v>0.16014600000000001</v>
      </c>
      <c r="AK396">
        <v>0.20136699999999999</v>
      </c>
      <c r="AL396">
        <v>0.21940899999999999</v>
      </c>
      <c r="AM396">
        <v>0.213616</v>
      </c>
      <c r="AN396">
        <v>0.19845499999999999</v>
      </c>
      <c r="AO396">
        <v>0.18607299999999999</v>
      </c>
      <c r="AP396">
        <v>0.224247</v>
      </c>
      <c r="AQ396">
        <v>0.28725699999999998</v>
      </c>
      <c r="AR396">
        <v>0.30225400000000002</v>
      </c>
      <c r="AS396">
        <v>0.297709</v>
      </c>
      <c r="AT396">
        <v>0.38119900000000001</v>
      </c>
      <c r="AU396">
        <v>0.45397599999999999</v>
      </c>
      <c r="AV396">
        <v>0.43787900000000002</v>
      </c>
      <c r="AW396">
        <v>0.45359500000000003</v>
      </c>
      <c r="AX396">
        <v>0.38714199999999999</v>
      </c>
      <c r="AY396">
        <v>0.40845100000000001</v>
      </c>
      <c r="AZ396">
        <v>0.40882600000000002</v>
      </c>
      <c r="BA396">
        <v>0.43176199999999998</v>
      </c>
      <c r="BB396">
        <v>0.446741</v>
      </c>
      <c r="BC396">
        <v>0.39407900000000001</v>
      </c>
      <c r="BD396">
        <v>0.39376899999999998</v>
      </c>
      <c r="BE396">
        <v>0.396893</v>
      </c>
      <c r="BF396">
        <v>0.41330099999999997</v>
      </c>
      <c r="BG396">
        <v>0.38505699999999998</v>
      </c>
      <c r="BH396">
        <v>0.36526799999999998</v>
      </c>
      <c r="BI396">
        <v>0.38473499999999999</v>
      </c>
      <c r="BJ396">
        <v>0.33479199999999998</v>
      </c>
      <c r="BK396">
        <v>0.32988499999999998</v>
      </c>
      <c r="BL396">
        <v>0.28701300000000002</v>
      </c>
      <c r="BM396">
        <v>0.28939700000000002</v>
      </c>
      <c r="BN396">
        <v>0.249247</v>
      </c>
      <c r="BO396">
        <v>0.140152</v>
      </c>
      <c r="BP396">
        <v>0.15801599999999999</v>
      </c>
      <c r="BQ396">
        <v>0.15429899999999999</v>
      </c>
      <c r="BR396">
        <v>0.20938699999999999</v>
      </c>
      <c r="BS396">
        <v>0.26538299999999998</v>
      </c>
      <c r="BT396">
        <v>0.28666000000000003</v>
      </c>
      <c r="BU396">
        <v>0.29427199999999998</v>
      </c>
      <c r="BV396">
        <v>0.284499</v>
      </c>
      <c r="BW396">
        <v>0.32772899999999999</v>
      </c>
      <c r="BX396">
        <v>0.32341799999999998</v>
      </c>
      <c r="BY396">
        <v>0.30659900000000001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M:GMDYX</v>
      </c>
      <c r="B397" t="str">
        <v>GuideStone Medium-Duration Bond Fund Inst</v>
      </c>
      <c r="C397" t="str">
        <v>10 Year Total Returns (Daily)</v>
      </c>
      <c r="D397">
        <v>0.163633</v>
      </c>
      <c r="E397">
        <v>0.216359</v>
      </c>
      <c r="F397">
        <v>0.15760299999999999</v>
      </c>
      <c r="G397">
        <v>0.18065000000000001</v>
      </c>
      <c r="H397">
        <v>0.21302399999999999</v>
      </c>
      <c r="I397">
        <v>0.13070200000000001</v>
      </c>
      <c r="J397">
        <v>0.17371800000000001</v>
      </c>
      <c r="K397">
        <v>0.149057</v>
      </c>
      <c r="L397">
        <v>0.118087</v>
      </c>
      <c r="M397">
        <v>0.104814</v>
      </c>
      <c r="N397">
        <v>0.18753600000000001</v>
      </c>
      <c r="O397">
        <v>0.29158899999999999</v>
      </c>
      <c r="P397">
        <v>0.41316399999999998</v>
      </c>
      <c r="Q397">
        <v>0.43004599999999998</v>
      </c>
      <c r="R397">
        <v>0.464169</v>
      </c>
      <c r="S397">
        <v>0.46001799999999998</v>
      </c>
      <c r="T397">
        <v>0.53767399999999999</v>
      </c>
      <c r="U397">
        <v>0.50045200000000001</v>
      </c>
      <c r="V397">
        <v>0.52940200000000004</v>
      </c>
      <c r="W397">
        <v>0.50025799999999998</v>
      </c>
      <c r="X397">
        <v>0.53285400000000005</v>
      </c>
      <c r="Y397">
        <v>0.54485700000000004</v>
      </c>
      <c r="Z397">
        <v>0.610877</v>
      </c>
      <c r="AA397">
        <v>0.67820800000000003</v>
      </c>
      <c r="AB397">
        <v>0.63427599999999995</v>
      </c>
      <c r="AC397">
        <v>0.62857099999999999</v>
      </c>
      <c r="AD397">
        <v>0.56434099999999998</v>
      </c>
      <c r="AE397">
        <v>0.55355900000000002</v>
      </c>
      <c r="AF397">
        <v>0.58267800000000003</v>
      </c>
      <c r="AG397">
        <v>0.61319599999999996</v>
      </c>
      <c r="AH397">
        <v>0.653922</v>
      </c>
      <c r="AI397">
        <v>0.60942700000000005</v>
      </c>
      <c r="AJ397">
        <v>0.61697500000000005</v>
      </c>
      <c r="AK397">
        <v>0.67818100000000003</v>
      </c>
      <c r="AL397">
        <v>0.72339200000000003</v>
      </c>
      <c r="AM397">
        <v>0.68092799999999998</v>
      </c>
      <c r="AN397">
        <v>0.63621300000000003</v>
      </c>
      <c r="AO397">
        <v>0.64239800000000002</v>
      </c>
      <c r="AP397">
        <v>0.63411499999999998</v>
      </c>
      <c r="AQ397">
        <v>0.71190500000000001</v>
      </c>
      <c r="AR397">
        <v>0.67601699999999998</v>
      </c>
      <c r="AS397">
        <v>0.67326200000000003</v>
      </c>
      <c r="AT397">
        <v>0.72545999999999999</v>
      </c>
      <c r="AU397">
        <v>0.65775300000000003</v>
      </c>
      <c r="AV397">
        <v>0.66508699999999998</v>
      </c>
      <c r="AW397">
        <v>0.67788300000000001</v>
      </c>
      <c r="AX397">
        <v>0.681037</v>
      </c>
      <c r="AY397">
        <v>0.78348700000000004</v>
      </c>
      <c r="AZ397">
        <v>0.81267999999999996</v>
      </c>
      <c r="BA397">
        <v>0.85308799999999996</v>
      </c>
      <c r="BB397">
        <v>0.85833700000000002</v>
      </c>
      <c r="BC397">
        <v>0.85095799999999999</v>
      </c>
      <c r="BD397">
        <v>0.84453900000000004</v>
      </c>
      <c r="BE397">
        <v>0.825179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M:GSFIX</v>
      </c>
      <c r="B398" t="str">
        <v>Goldman Sachs Core Fixed Income Fund Institutional</v>
      </c>
      <c r="C398" t="str">
        <v>Alpha (1Y)</v>
      </c>
      <c r="D398">
        <v>0.40860000000000002</v>
      </c>
      <c r="E398">
        <v>0.40799999999999997</v>
      </c>
      <c r="F398">
        <v>0.38750000000000001</v>
      </c>
      <c r="G398">
        <v>0.43409999999999999</v>
      </c>
      <c r="H398">
        <v>0.7742</v>
      </c>
      <c r="I398">
        <v>1.2934000000000001</v>
      </c>
      <c r="J398">
        <v>1.1727000000000001</v>
      </c>
      <c r="K398">
        <v>0.44619999999999999</v>
      </c>
      <c r="L398">
        <v>0.29449999999999998</v>
      </c>
      <c r="M398">
        <v>-0.56310000000000004</v>
      </c>
      <c r="N398">
        <v>-0.62919999999999998</v>
      </c>
      <c r="O398">
        <v>0.14319999999999999</v>
      </c>
      <c r="P398">
        <v>-0.03</v>
      </c>
      <c r="Q398">
        <v>0.71950000000000003</v>
      </c>
      <c r="R398">
        <v>1.1334</v>
      </c>
      <c r="S398">
        <v>3.2130999999999998</v>
      </c>
      <c r="T398">
        <v>-0.30930000000000002</v>
      </c>
      <c r="U398">
        <v>-0.77510000000000001</v>
      </c>
      <c r="V398">
        <v>-1.3886000000000001</v>
      </c>
      <c r="W398">
        <v>-3.0737999999999999</v>
      </c>
      <c r="X398">
        <v>0.53969999999999996</v>
      </c>
      <c r="Y398">
        <v>0.2369</v>
      </c>
      <c r="Z398">
        <v>0.17150000000000001</v>
      </c>
      <c r="AA398">
        <v>0.28499999999999998</v>
      </c>
      <c r="AB398">
        <v>-0.73309999999999997</v>
      </c>
      <c r="AC398">
        <v>-0.19409999999999999</v>
      </c>
      <c r="AD398">
        <v>-0.14280000000000001</v>
      </c>
      <c r="AE398">
        <v>-0.38140000000000002</v>
      </c>
      <c r="AF398">
        <v>-0.22720000000000001</v>
      </c>
      <c r="AG398">
        <v>0.4173</v>
      </c>
      <c r="AH398">
        <v>0.95420000000000005</v>
      </c>
      <c r="AI398">
        <v>0.95640000000000003</v>
      </c>
      <c r="AJ398">
        <v>0.50470000000000004</v>
      </c>
      <c r="AK398">
        <v>0.85550000000000004</v>
      </c>
      <c r="AL398">
        <v>0.03</v>
      </c>
      <c r="AM398">
        <v>-0.1051</v>
      </c>
      <c r="AN398">
        <v>-2.5499999999999998E-2</v>
      </c>
      <c r="AO398">
        <v>-0.35639999999999999</v>
      </c>
      <c r="AP398">
        <v>6.5299999999999997E-2</v>
      </c>
      <c r="AQ398">
        <v>0.45569999999999999</v>
      </c>
      <c r="AR398">
        <v>1.0831</v>
      </c>
      <c r="AS398">
        <v>1.4276</v>
      </c>
      <c r="AT398">
        <v>1.0468</v>
      </c>
      <c r="AU398">
        <v>0.56330000000000002</v>
      </c>
      <c r="AV398">
        <v>0.6724</v>
      </c>
      <c r="AW398">
        <v>0.72409999999999997</v>
      </c>
      <c r="AX398">
        <v>1.3158000000000001</v>
      </c>
      <c r="AY398">
        <v>1.7101999999999999</v>
      </c>
      <c r="AZ398">
        <v>2.3752</v>
      </c>
      <c r="BA398">
        <v>2.1089000000000002</v>
      </c>
      <c r="BB398">
        <v>1.4517</v>
      </c>
      <c r="BC398">
        <v>0.72570000000000001</v>
      </c>
      <c r="BD398">
        <v>-0.2475</v>
      </c>
      <c r="BE398">
        <v>4.0800000000000003E-2</v>
      </c>
      <c r="BF398">
        <v>0.48659999999999998</v>
      </c>
      <c r="BG398">
        <v>0.5534</v>
      </c>
      <c r="BH398">
        <v>1.1096999999999999</v>
      </c>
      <c r="BI398">
        <v>3.1211000000000002</v>
      </c>
      <c r="BJ398">
        <v>5.2004999999999999</v>
      </c>
      <c r="BK398">
        <v>9.3568999999999996</v>
      </c>
      <c r="BL398">
        <v>7.6433</v>
      </c>
      <c r="BM398">
        <v>-0.97599999999999998</v>
      </c>
      <c r="BN398">
        <v>-8.5152999999999999</v>
      </c>
      <c r="BO398">
        <v>-11.2561</v>
      </c>
      <c r="BP398">
        <v>-15.9229</v>
      </c>
      <c r="BQ398">
        <v>-8.8774999999999995</v>
      </c>
      <c r="BR398">
        <v>-6.0194999999999999</v>
      </c>
      <c r="BS398">
        <v>-6.3654999999999999</v>
      </c>
      <c r="BT398">
        <v>-0.1198</v>
      </c>
      <c r="BU398">
        <v>1.4999999999999999E-2</v>
      </c>
      <c r="BV398">
        <v>-0.28270000000000001</v>
      </c>
      <c r="BW398">
        <v>-0.67820000000000003</v>
      </c>
      <c r="BX398">
        <v>-0.3977</v>
      </c>
      <c r="BY398">
        <v>-0.42970000000000003</v>
      </c>
      <c r="BZ398">
        <v>-0.27939999999999998</v>
      </c>
      <c r="CA398">
        <v>0.15129999999999999</v>
      </c>
      <c r="CB398">
        <v>0.37140000000000001</v>
      </c>
      <c r="CC398">
        <v>0.26250000000000001</v>
      </c>
      <c r="CD398">
        <v>0.43909999999999999</v>
      </c>
      <c r="CE398">
        <v>0.57579999999999998</v>
      </c>
      <c r="CF398">
        <v>0.68459999999999999</v>
      </c>
      <c r="CG398">
        <v>1.3</v>
      </c>
      <c r="CH398">
        <v>1.6689000000000001</v>
      </c>
      <c r="CI398">
        <v>2.0937999999999999</v>
      </c>
      <c r="CJ398">
        <v>2.1974999999999998</v>
      </c>
      <c r="CK398">
        <v>2.4037999999999999</v>
      </c>
      <c r="CL398">
        <v>1.6942999999999999</v>
      </c>
      <c r="CM398">
        <v>8.6599999999999996E-2</v>
      </c>
      <c r="CN398">
        <v>-2.5999999999999999E-2</v>
      </c>
      <c r="CO398">
        <v>-1.0662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M:GSFIX</v>
      </c>
      <c r="B399" t="str">
        <v>Goldman Sachs Core Fixed Income Fund Institutional</v>
      </c>
      <c r="C399" t="str">
        <v>Historical Sharpe Ratio (3Y)</v>
      </c>
      <c r="D399">
        <v>-0.81240000000000001</v>
      </c>
      <c r="E399">
        <v>-0.64549999999999996</v>
      </c>
      <c r="F399">
        <v>-0.82469999999999999</v>
      </c>
      <c r="G399">
        <v>-0.68710000000000004</v>
      </c>
      <c r="H399">
        <v>-0.76619999999999999</v>
      </c>
      <c r="I399">
        <v>-1.0752999999999999</v>
      </c>
      <c r="J399">
        <v>-0.78879999999999995</v>
      </c>
      <c r="K399">
        <v>-0.4143</v>
      </c>
      <c r="L399">
        <v>-0.436</v>
      </c>
      <c r="M399">
        <v>-0.58189999999999997</v>
      </c>
      <c r="N399">
        <v>-0.2034</v>
      </c>
      <c r="O399">
        <v>0.31859999999999999</v>
      </c>
      <c r="P399">
        <v>1.0338000000000001</v>
      </c>
      <c r="Q399">
        <v>1.1085</v>
      </c>
      <c r="R399">
        <v>1.0362</v>
      </c>
      <c r="S399">
        <v>0.85309999999999997</v>
      </c>
      <c r="T399">
        <v>1.0472999999999999</v>
      </c>
      <c r="U399">
        <v>0.94469999999999998</v>
      </c>
      <c r="V399">
        <v>0.89770000000000005</v>
      </c>
      <c r="W399">
        <v>0.72799999999999998</v>
      </c>
      <c r="X399">
        <v>0.87870000000000004</v>
      </c>
      <c r="Y399">
        <v>0.5212</v>
      </c>
      <c r="Z399">
        <v>0.44769999999999999</v>
      </c>
      <c r="AA399">
        <v>0.4113</v>
      </c>
      <c r="AB399">
        <v>0.35870000000000002</v>
      </c>
      <c r="AC399">
        <v>0.24410000000000001</v>
      </c>
      <c r="AD399">
        <v>0.442</v>
      </c>
      <c r="AE399">
        <v>0.29430000000000001</v>
      </c>
      <c r="AF399">
        <v>0.71240000000000003</v>
      </c>
      <c r="AG399">
        <v>0.85</v>
      </c>
      <c r="AH399">
        <v>0.83550000000000002</v>
      </c>
      <c r="AI399">
        <v>0.95220000000000005</v>
      </c>
      <c r="AJ399">
        <v>1.0886</v>
      </c>
      <c r="AK399">
        <v>1.7798</v>
      </c>
      <c r="AL399">
        <v>1.6378999999999999</v>
      </c>
      <c r="AM399">
        <v>0.83399999999999996</v>
      </c>
      <c r="AN399">
        <v>0.54010000000000002</v>
      </c>
      <c r="AO399">
        <v>0.68179999999999996</v>
      </c>
      <c r="AP399">
        <v>0.8327</v>
      </c>
      <c r="AQ399">
        <v>1.3429</v>
      </c>
      <c r="AR399">
        <v>1.3120000000000001</v>
      </c>
      <c r="AS399">
        <v>1.2856000000000001</v>
      </c>
      <c r="AT399">
        <v>1.5467</v>
      </c>
      <c r="AU399">
        <v>1.4946999999999999</v>
      </c>
      <c r="AV399">
        <v>1.3021</v>
      </c>
      <c r="AW399">
        <v>1.0893999999999999</v>
      </c>
      <c r="AX399">
        <v>1.3632</v>
      </c>
      <c r="AY399">
        <v>2.2370000000000001</v>
      </c>
      <c r="AZ399">
        <v>2.5623</v>
      </c>
      <c r="BA399">
        <v>2.5726</v>
      </c>
      <c r="BB399">
        <v>2.9253999999999998</v>
      </c>
      <c r="BC399">
        <v>2.8277000000000001</v>
      </c>
      <c r="BD399">
        <v>2.3182999999999998</v>
      </c>
      <c r="BE399">
        <v>1.5546</v>
      </c>
      <c r="BF399">
        <v>0.86570000000000003</v>
      </c>
      <c r="BG399">
        <v>0.67259999999999998</v>
      </c>
      <c r="BH399">
        <v>0.44819999999999999</v>
      </c>
      <c r="BI399">
        <v>0.58560000000000001</v>
      </c>
      <c r="BJ399">
        <v>0.53690000000000004</v>
      </c>
      <c r="BK399">
        <v>0.32679999999999998</v>
      </c>
      <c r="BL399">
        <v>0.20849999999999999</v>
      </c>
      <c r="BM399">
        <v>0.13869999999999999</v>
      </c>
      <c r="BN399">
        <v>-0.15559999999999999</v>
      </c>
      <c r="BO399">
        <v>-0.52790000000000004</v>
      </c>
      <c r="BP399">
        <v>-0.62619999999999998</v>
      </c>
      <c r="BQ399">
        <v>-0.63959999999999995</v>
      </c>
      <c r="BR399">
        <v>-0.4355</v>
      </c>
      <c r="BS399">
        <v>-0.14779999999999999</v>
      </c>
      <c r="BT399">
        <v>0.16819999999999999</v>
      </c>
      <c r="BU399">
        <v>-2.6200000000000001E-2</v>
      </c>
      <c r="BV399">
        <v>0.13550000000000001</v>
      </c>
      <c r="BW399">
        <v>-5.9999999999999995E-4</v>
      </c>
      <c r="BX399">
        <v>0.31409999999999999</v>
      </c>
      <c r="BY399">
        <v>0.36449999999999999</v>
      </c>
      <c r="BZ399">
        <v>0.1366</v>
      </c>
      <c r="CA399">
        <v>0.50070000000000003</v>
      </c>
      <c r="CB399">
        <v>0.76049999999999995</v>
      </c>
      <c r="CC399">
        <v>0.94540000000000002</v>
      </c>
      <c r="CD399">
        <v>1.2985</v>
      </c>
      <c r="CE399">
        <v>1.2634000000000001</v>
      </c>
      <c r="CF399">
        <v>1.327</v>
      </c>
      <c r="CG399">
        <v>1.1927000000000001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M:GSFIX</v>
      </c>
      <c r="B400" t="str">
        <v>Goldman Sachs Core Fixed Income Fund Institutional</v>
      </c>
      <c r="C400" t="str">
        <v>Historical Sharpe Ratio (5Y)</v>
      </c>
      <c r="D400">
        <v>-0.34399999999999997</v>
      </c>
      <c r="E400">
        <v>-0.23139999999999999</v>
      </c>
      <c r="F400">
        <v>-0.29620000000000002</v>
      </c>
      <c r="G400">
        <v>-0.18229999999999999</v>
      </c>
      <c r="H400">
        <v>-3.5999999999999997E-2</v>
      </c>
      <c r="I400">
        <v>-0.19739999999999999</v>
      </c>
      <c r="J400">
        <v>-6.4899999999999999E-2</v>
      </c>
      <c r="K400">
        <v>-1.1900000000000001E-2</v>
      </c>
      <c r="L400">
        <v>-0.15529999999999999</v>
      </c>
      <c r="M400">
        <v>-0.2248</v>
      </c>
      <c r="N400">
        <v>6.8999999999999999E-3</v>
      </c>
      <c r="O400">
        <v>0.33860000000000001</v>
      </c>
      <c r="P400">
        <v>0.73880000000000001</v>
      </c>
      <c r="Q400">
        <v>0.61170000000000002</v>
      </c>
      <c r="R400">
        <v>0.62390000000000001</v>
      </c>
      <c r="S400">
        <v>0.62109999999999999</v>
      </c>
      <c r="T400">
        <v>0.98260000000000003</v>
      </c>
      <c r="U400">
        <v>0.8952</v>
      </c>
      <c r="V400">
        <v>0.88990000000000002</v>
      </c>
      <c r="W400">
        <v>0.63170000000000004</v>
      </c>
      <c r="X400">
        <v>0.73080000000000001</v>
      </c>
      <c r="Y400">
        <v>0.82730000000000004</v>
      </c>
      <c r="Z400">
        <v>0.76970000000000005</v>
      </c>
      <c r="AA400">
        <v>0.76570000000000005</v>
      </c>
      <c r="AB400">
        <v>0.69910000000000005</v>
      </c>
      <c r="AC400">
        <v>0.69130000000000003</v>
      </c>
      <c r="AD400">
        <v>0.7671</v>
      </c>
      <c r="AE400">
        <v>0.5524</v>
      </c>
      <c r="AF400">
        <v>0.70650000000000002</v>
      </c>
      <c r="AG400">
        <v>0.75490000000000002</v>
      </c>
      <c r="AH400">
        <v>0.88390000000000002</v>
      </c>
      <c r="AI400">
        <v>0.95979999999999999</v>
      </c>
      <c r="AJ400">
        <v>0.95430000000000004</v>
      </c>
      <c r="AK400">
        <v>1.3607</v>
      </c>
      <c r="AL400">
        <v>1.5374000000000001</v>
      </c>
      <c r="AM400">
        <v>1.4888999999999999</v>
      </c>
      <c r="AN400">
        <v>1.2947</v>
      </c>
      <c r="AO400">
        <v>1.1952</v>
      </c>
      <c r="AP400">
        <v>1.3028</v>
      </c>
      <c r="AQ400">
        <v>1.6578999999999999</v>
      </c>
      <c r="AR400">
        <v>1.7543</v>
      </c>
      <c r="AS400">
        <v>1.7554000000000001</v>
      </c>
      <c r="AT400">
        <v>2.1642000000000001</v>
      </c>
      <c r="AU400">
        <v>2.0994000000000002</v>
      </c>
      <c r="AV400">
        <v>1.7745</v>
      </c>
      <c r="AW400">
        <v>1.3911</v>
      </c>
      <c r="AX400">
        <v>0.93340000000000001</v>
      </c>
      <c r="AY400">
        <v>0.96109999999999995</v>
      </c>
      <c r="AZ400">
        <v>0.79590000000000005</v>
      </c>
      <c r="BA400">
        <v>0.8216</v>
      </c>
      <c r="BB400">
        <v>0.79990000000000006</v>
      </c>
      <c r="BC400">
        <v>0.67310000000000003</v>
      </c>
      <c r="BD400">
        <v>0.64159999999999995</v>
      </c>
      <c r="BE400">
        <v>0.60899999999999999</v>
      </c>
      <c r="BF400">
        <v>0.56769999999999998</v>
      </c>
      <c r="BG400">
        <v>0.45100000000000001</v>
      </c>
      <c r="BH400">
        <v>0.38229999999999997</v>
      </c>
      <c r="BI400">
        <v>0.41499999999999998</v>
      </c>
      <c r="BJ400">
        <v>0.27260000000000001</v>
      </c>
      <c r="BK400">
        <v>0.2424</v>
      </c>
      <c r="BL400">
        <v>0.1283</v>
      </c>
      <c r="BM400">
        <v>8.72E-2</v>
      </c>
      <c r="BN400">
        <v>-0.10199999999999999</v>
      </c>
      <c r="BO400">
        <v>-0.41449999999999998</v>
      </c>
      <c r="BP400">
        <v>-0.30149999999999999</v>
      </c>
      <c r="BQ400">
        <v>-0.1807</v>
      </c>
      <c r="BR400">
        <v>5.5399999999999998E-2</v>
      </c>
      <c r="BS400">
        <v>0.27529999999999999</v>
      </c>
      <c r="BT400">
        <v>0.60850000000000004</v>
      </c>
      <c r="BU400">
        <v>0.60640000000000005</v>
      </c>
      <c r="BV400">
        <v>0.66900000000000004</v>
      </c>
      <c r="BW400">
        <v>0.85950000000000004</v>
      </c>
      <c r="BX400">
        <v>0.85260000000000002</v>
      </c>
      <c r="BY400">
        <v>0.80149999999999999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M:GSFIX</v>
      </c>
      <c r="B401" t="str">
        <v>Goldman Sachs Core Fixed Income Fund Institutional</v>
      </c>
      <c r="C401" t="str">
        <v>Historical Sortino (3Y)</v>
      </c>
      <c r="D401">
        <v>-1.4861</v>
      </c>
      <c r="E401">
        <v>-1.1493</v>
      </c>
      <c r="F401">
        <v>-1.4293</v>
      </c>
      <c r="G401">
        <v>-1.1499999999999999</v>
      </c>
      <c r="H401">
        <v>-1.2999000000000001</v>
      </c>
      <c r="I401">
        <v>-1.5911</v>
      </c>
      <c r="J401">
        <v>-1.1285000000000001</v>
      </c>
      <c r="K401">
        <v>-0.5867</v>
      </c>
      <c r="L401">
        <v>-0.63680000000000003</v>
      </c>
      <c r="M401">
        <v>-0.77780000000000005</v>
      </c>
      <c r="N401">
        <v>-0.2767</v>
      </c>
      <c r="O401">
        <v>0.4476</v>
      </c>
      <c r="P401">
        <v>1.3375999999999999</v>
      </c>
      <c r="Q401">
        <v>1.3232999999999999</v>
      </c>
      <c r="R401">
        <v>1.3449</v>
      </c>
      <c r="S401">
        <v>1.1232</v>
      </c>
      <c r="T401">
        <v>1.3728</v>
      </c>
      <c r="U401">
        <v>1.2746</v>
      </c>
      <c r="V401">
        <v>1.2077</v>
      </c>
      <c r="W401">
        <v>0.84509999999999996</v>
      </c>
      <c r="X401">
        <v>1.7578</v>
      </c>
      <c r="Y401">
        <v>0.79669999999999996</v>
      </c>
      <c r="Z401">
        <v>0.63780000000000003</v>
      </c>
      <c r="AA401">
        <v>0.54979999999999996</v>
      </c>
      <c r="AB401">
        <v>0.46650000000000003</v>
      </c>
      <c r="AC401">
        <v>0.31309999999999999</v>
      </c>
      <c r="AD401">
        <v>0.56410000000000005</v>
      </c>
      <c r="AE401">
        <v>0.38600000000000001</v>
      </c>
      <c r="AF401">
        <v>0.94669999999999999</v>
      </c>
      <c r="AG401">
        <v>1.1277999999999999</v>
      </c>
      <c r="AH401">
        <v>1.1091</v>
      </c>
      <c r="AI401">
        <v>1.232</v>
      </c>
      <c r="AJ401">
        <v>1.3754</v>
      </c>
      <c r="AK401">
        <v>3.1598000000000002</v>
      </c>
      <c r="AL401">
        <v>2.8241000000000001</v>
      </c>
      <c r="AM401">
        <v>1.0976999999999999</v>
      </c>
      <c r="AN401">
        <v>0.71599999999999997</v>
      </c>
      <c r="AO401">
        <v>0.86319999999999997</v>
      </c>
      <c r="AP401">
        <v>1.0462</v>
      </c>
      <c r="AQ401">
        <v>1.5355000000000001</v>
      </c>
      <c r="AR401">
        <v>1.4654</v>
      </c>
      <c r="AS401">
        <v>1.4292</v>
      </c>
      <c r="AT401">
        <v>1.8676999999999999</v>
      </c>
      <c r="AU401">
        <v>1.9139999999999999</v>
      </c>
      <c r="AV401">
        <v>1.746</v>
      </c>
      <c r="AW401">
        <v>1.4944999999999999</v>
      </c>
      <c r="AX401">
        <v>1.7847999999999999</v>
      </c>
      <c r="AY401">
        <v>3.3690000000000002</v>
      </c>
      <c r="AZ401">
        <v>3.7025999999999999</v>
      </c>
      <c r="BA401">
        <v>3.9110999999999998</v>
      </c>
      <c r="BB401">
        <v>4.9462999999999999</v>
      </c>
      <c r="BC401">
        <v>5.5308999999999999</v>
      </c>
      <c r="BD401">
        <v>3.8546</v>
      </c>
      <c r="BE401">
        <v>2.0162</v>
      </c>
      <c r="BF401">
        <v>0.97909999999999997</v>
      </c>
      <c r="BG401">
        <v>0.85750000000000004</v>
      </c>
      <c r="BH401">
        <v>0.61780000000000002</v>
      </c>
      <c r="BI401">
        <v>0.77610000000000001</v>
      </c>
      <c r="BJ401">
        <v>0.71150000000000002</v>
      </c>
      <c r="BK401">
        <v>0.44440000000000002</v>
      </c>
      <c r="BL401">
        <v>0.28120000000000001</v>
      </c>
      <c r="BM401">
        <v>0.18459999999999999</v>
      </c>
      <c r="BN401">
        <v>-0.1928</v>
      </c>
      <c r="BO401">
        <v>-0.624</v>
      </c>
      <c r="BP401">
        <v>-0.69140000000000001</v>
      </c>
      <c r="BQ401">
        <v>-0.77210000000000001</v>
      </c>
      <c r="BR401">
        <v>-0.53200000000000003</v>
      </c>
      <c r="BS401">
        <v>-0.18140000000000001</v>
      </c>
      <c r="BT401">
        <v>0.36249999999999999</v>
      </c>
      <c r="BU401">
        <v>-5.4600000000000003E-2</v>
      </c>
      <c r="BV401">
        <v>0.28089999999999998</v>
      </c>
      <c r="BW401">
        <v>-1.1999999999999999E-3</v>
      </c>
      <c r="BX401">
        <v>0.48349999999999999</v>
      </c>
      <c r="BY401">
        <v>0.56589999999999996</v>
      </c>
      <c r="BZ401">
        <v>0.20760000000000001</v>
      </c>
      <c r="CA401">
        <v>0.73499999999999999</v>
      </c>
      <c r="CB401">
        <v>1.1129</v>
      </c>
      <c r="CC401">
        <v>1.3016000000000001</v>
      </c>
      <c r="CD401">
        <v>1.8173999999999999</v>
      </c>
      <c r="CE401">
        <v>1.7544999999999999</v>
      </c>
      <c r="CF401">
        <v>1.8401000000000001</v>
      </c>
      <c r="CG401">
        <v>1.7459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M:GSFIX</v>
      </c>
      <c r="B402" t="str">
        <v>Goldman Sachs Core Fixed Income Fund Institutional</v>
      </c>
      <c r="C402" t="str">
        <v>Historical Sortino (5Y)</v>
      </c>
      <c r="D402">
        <v>-0.55220000000000002</v>
      </c>
      <c r="E402">
        <v>-0.35799999999999998</v>
      </c>
      <c r="F402">
        <v>-0.4531</v>
      </c>
      <c r="G402">
        <v>-0.2767</v>
      </c>
      <c r="H402">
        <v>-5.3600000000000002E-2</v>
      </c>
      <c r="I402">
        <v>-0.27279999999999999</v>
      </c>
      <c r="J402">
        <v>-8.8800000000000004E-2</v>
      </c>
      <c r="K402">
        <v>-1.5699999999999999E-2</v>
      </c>
      <c r="L402">
        <v>-0.20039999999999999</v>
      </c>
      <c r="M402">
        <v>-0.28289999999999998</v>
      </c>
      <c r="N402">
        <v>8.8999999999999999E-3</v>
      </c>
      <c r="O402">
        <v>0.46350000000000002</v>
      </c>
      <c r="P402">
        <v>1.0235000000000001</v>
      </c>
      <c r="Q402">
        <v>0.82210000000000005</v>
      </c>
      <c r="R402">
        <v>0.84619999999999995</v>
      </c>
      <c r="S402">
        <v>0.8407</v>
      </c>
      <c r="T402">
        <v>1.2932999999999999</v>
      </c>
      <c r="U402">
        <v>1.1668000000000001</v>
      </c>
      <c r="V402">
        <v>1.1706000000000001</v>
      </c>
      <c r="W402">
        <v>0.74960000000000004</v>
      </c>
      <c r="X402">
        <v>1.1439999999999999</v>
      </c>
      <c r="Y402">
        <v>1.3109999999999999</v>
      </c>
      <c r="Z402">
        <v>1.1598999999999999</v>
      </c>
      <c r="AA402">
        <v>1.0868</v>
      </c>
      <c r="AB402">
        <v>0.96540000000000004</v>
      </c>
      <c r="AC402">
        <v>0.93069999999999997</v>
      </c>
      <c r="AD402">
        <v>1.0519000000000001</v>
      </c>
      <c r="AE402">
        <v>0.69950000000000001</v>
      </c>
      <c r="AF402">
        <v>0.87580000000000002</v>
      </c>
      <c r="AG402">
        <v>0.93049999999999999</v>
      </c>
      <c r="AH402">
        <v>1.0708</v>
      </c>
      <c r="AI402">
        <v>1.1654</v>
      </c>
      <c r="AJ402">
        <v>1.1753</v>
      </c>
      <c r="AK402">
        <v>1.7536</v>
      </c>
      <c r="AL402">
        <v>2.0190000000000001</v>
      </c>
      <c r="AM402">
        <v>2.0385</v>
      </c>
      <c r="AN402">
        <v>1.8272999999999999</v>
      </c>
      <c r="AO402">
        <v>1.6284000000000001</v>
      </c>
      <c r="AP402">
        <v>1.7990999999999999</v>
      </c>
      <c r="AQ402">
        <v>2.1753</v>
      </c>
      <c r="AR402">
        <v>2.2496999999999998</v>
      </c>
      <c r="AS402">
        <v>2.2785000000000002</v>
      </c>
      <c r="AT402">
        <v>2.9563999999999999</v>
      </c>
      <c r="AU402">
        <v>3.2978999999999998</v>
      </c>
      <c r="AV402">
        <v>2.7576999999999998</v>
      </c>
      <c r="AW402">
        <v>2.3521000000000001</v>
      </c>
      <c r="AX402">
        <v>0.98280000000000001</v>
      </c>
      <c r="AY402">
        <v>1.0516000000000001</v>
      </c>
      <c r="AZ402">
        <v>0.89039999999999997</v>
      </c>
      <c r="BA402">
        <v>0.95679999999999998</v>
      </c>
      <c r="BB402">
        <v>0.93230000000000002</v>
      </c>
      <c r="BC402">
        <v>0.80110000000000003</v>
      </c>
      <c r="BD402">
        <v>0.76429999999999998</v>
      </c>
      <c r="BE402">
        <v>0.7177</v>
      </c>
      <c r="BF402">
        <v>0.66369999999999996</v>
      </c>
      <c r="BG402">
        <v>0.53120000000000001</v>
      </c>
      <c r="BH402">
        <v>0.45579999999999998</v>
      </c>
      <c r="BI402">
        <v>0.4768</v>
      </c>
      <c r="BJ402">
        <v>0.3246</v>
      </c>
      <c r="BK402">
        <v>0.29249999999999998</v>
      </c>
      <c r="BL402">
        <v>0.15820000000000001</v>
      </c>
      <c r="BM402">
        <v>0.10630000000000001</v>
      </c>
      <c r="BN402">
        <v>-0.1169</v>
      </c>
      <c r="BO402">
        <v>-0.45860000000000001</v>
      </c>
      <c r="BP402">
        <v>-0.32779999999999998</v>
      </c>
      <c r="BQ402">
        <v>-0.22720000000000001</v>
      </c>
      <c r="BR402">
        <v>7.0300000000000001E-2</v>
      </c>
      <c r="BS402">
        <v>0.35070000000000001</v>
      </c>
      <c r="BT402">
        <v>0.90039999999999998</v>
      </c>
      <c r="BU402">
        <v>0.89200000000000002</v>
      </c>
      <c r="BV402">
        <v>1.0098</v>
      </c>
      <c r="BW402">
        <v>1.2646999999999999</v>
      </c>
      <c r="BX402">
        <v>1.2690999999999999</v>
      </c>
      <c r="BY402">
        <v>1.1935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M:GSFIX</v>
      </c>
      <c r="B403" t="str">
        <v>Goldman Sachs Core Fixed Income Fund Institutional</v>
      </c>
      <c r="C403" t="str">
        <v>Alpha (3Y)</v>
      </c>
      <c r="D403">
        <v>0.39500000000000002</v>
      </c>
      <c r="E403">
        <v>0.25040000000000001</v>
      </c>
      <c r="F403">
        <v>0.33629999999999999</v>
      </c>
      <c r="G403">
        <v>0.3664</v>
      </c>
      <c r="H403">
        <v>0.2339</v>
      </c>
      <c r="I403">
        <v>0.57069999999999999</v>
      </c>
      <c r="J403">
        <v>0.68230000000000002</v>
      </c>
      <c r="K403">
        <v>1.4711000000000001</v>
      </c>
      <c r="L403">
        <v>0.70540000000000003</v>
      </c>
      <c r="M403">
        <v>0.60899999999999999</v>
      </c>
      <c r="N403">
        <v>0.46739999999999998</v>
      </c>
      <c r="O403">
        <v>0.5111</v>
      </c>
      <c r="P403">
        <v>0.24970000000000001</v>
      </c>
      <c r="Q403">
        <v>0.1961</v>
      </c>
      <c r="R403">
        <v>0.1172</v>
      </c>
      <c r="S403">
        <v>0.25209999999999999</v>
      </c>
      <c r="T403">
        <v>0.37719999999999998</v>
      </c>
      <c r="U403">
        <v>0.13969999999999999</v>
      </c>
      <c r="V403">
        <v>-0.1545</v>
      </c>
      <c r="W403">
        <v>-0.77749999999999997</v>
      </c>
      <c r="X403">
        <v>7.3899999999999993E-2</v>
      </c>
      <c r="Y403">
        <v>0.25540000000000002</v>
      </c>
      <c r="Z403">
        <v>0.3629</v>
      </c>
      <c r="AA403">
        <v>0.30409999999999998</v>
      </c>
      <c r="AB403">
        <v>-2.4299999999999999E-2</v>
      </c>
      <c r="AC403">
        <v>0.16200000000000001</v>
      </c>
      <c r="AD403">
        <v>0.14630000000000001</v>
      </c>
      <c r="AE403">
        <v>0.1399</v>
      </c>
      <c r="AF403">
        <v>0.19109999999999999</v>
      </c>
      <c r="AG403">
        <v>0.14729999999999999</v>
      </c>
      <c r="AH403">
        <v>0.3095</v>
      </c>
      <c r="AI403">
        <v>0.31559999999999999</v>
      </c>
      <c r="AJ403">
        <v>0.32900000000000001</v>
      </c>
      <c r="AK403">
        <v>0.60229999999999995</v>
      </c>
      <c r="AL403">
        <v>0.47289999999999999</v>
      </c>
      <c r="AM403">
        <v>0.127</v>
      </c>
      <c r="AN403">
        <v>0.23769999999999999</v>
      </c>
      <c r="AO403">
        <v>0.37069999999999997</v>
      </c>
      <c r="AP403">
        <v>0.67330000000000001</v>
      </c>
      <c r="AQ403">
        <v>0.75460000000000005</v>
      </c>
      <c r="AR403">
        <v>0.98609999999999998</v>
      </c>
      <c r="AS403">
        <v>1.119</v>
      </c>
      <c r="AT403">
        <v>0.95779999999999998</v>
      </c>
      <c r="AU403">
        <v>0.89259999999999995</v>
      </c>
      <c r="AV403">
        <v>0.84570000000000001</v>
      </c>
      <c r="AW403">
        <v>0.77510000000000001</v>
      </c>
      <c r="AX403">
        <v>0.83950000000000002</v>
      </c>
      <c r="AY403">
        <v>1.0270999999999999</v>
      </c>
      <c r="AZ403">
        <v>1.1707000000000001</v>
      </c>
      <c r="BA403">
        <v>1.6204000000000001</v>
      </c>
      <c r="BB403">
        <v>1.8484</v>
      </c>
      <c r="BC403">
        <v>3.1187</v>
      </c>
      <c r="BD403">
        <v>2.4582999999999999</v>
      </c>
      <c r="BE403">
        <v>0.48060000000000003</v>
      </c>
      <c r="BF403">
        <v>-1.0485</v>
      </c>
      <c r="BG403">
        <v>-0.66039999999999999</v>
      </c>
      <c r="BH403">
        <v>-2.6629</v>
      </c>
      <c r="BI403">
        <v>-3.1766000000000001</v>
      </c>
      <c r="BJ403">
        <v>-3.2711000000000001</v>
      </c>
      <c r="BK403">
        <v>-2.6913</v>
      </c>
      <c r="BL403">
        <v>-2.9824999999999999</v>
      </c>
      <c r="BM403">
        <v>-3.5571000000000002</v>
      </c>
      <c r="BN403">
        <v>-4.8556999999999997</v>
      </c>
      <c r="BO403">
        <v>-6.0667999999999997</v>
      </c>
      <c r="BP403">
        <v>-5.7618</v>
      </c>
      <c r="BQ403">
        <v>-3.0514000000000001</v>
      </c>
      <c r="BR403">
        <v>-1.7938000000000001</v>
      </c>
      <c r="BS403">
        <v>-1.9145000000000001</v>
      </c>
      <c r="BT403">
        <v>-1.3299999999999999E-2</v>
      </c>
      <c r="BU403">
        <v>-3.61E-2</v>
      </c>
      <c r="BV403">
        <v>5.1200000000000002E-2</v>
      </c>
      <c r="BW403">
        <v>1.6E-2</v>
      </c>
      <c r="BX403">
        <v>0.2979</v>
      </c>
      <c r="BY403">
        <v>0.4461</v>
      </c>
      <c r="BZ403">
        <v>0.71220000000000006</v>
      </c>
      <c r="CA403">
        <v>1.0406</v>
      </c>
      <c r="CB403">
        <v>1.1229</v>
      </c>
      <c r="CC403">
        <v>1.3341000000000001</v>
      </c>
      <c r="CD403">
        <v>1.0009999999999999</v>
      </c>
      <c r="CE403">
        <v>0.60580000000000001</v>
      </c>
      <c r="CF403">
        <v>0.67759999999999998</v>
      </c>
      <c r="CG403">
        <v>0.76949999999999996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M:GSFIX</v>
      </c>
      <c r="B404" t="str">
        <v>Goldman Sachs Core Fixed Income Fund Institutional</v>
      </c>
      <c r="C404" t="str">
        <v>Alpha (5Y)</v>
      </c>
      <c r="D404">
        <v>0.61429999999999996</v>
      </c>
      <c r="E404">
        <v>0.54549999999999998</v>
      </c>
      <c r="F404">
        <v>0.5766</v>
      </c>
      <c r="G404">
        <v>0.53649999999999998</v>
      </c>
      <c r="H404">
        <v>0.57599999999999996</v>
      </c>
      <c r="I404">
        <v>0.49320000000000003</v>
      </c>
      <c r="J404">
        <v>0.41660000000000003</v>
      </c>
      <c r="K404">
        <v>0.42270000000000002</v>
      </c>
      <c r="L404">
        <v>0.36430000000000001</v>
      </c>
      <c r="M404">
        <v>0.26669999999999999</v>
      </c>
      <c r="N404">
        <v>0.1797</v>
      </c>
      <c r="O404">
        <v>0.251</v>
      </c>
      <c r="P404">
        <v>0.13880000000000001</v>
      </c>
      <c r="Q404">
        <v>0.38290000000000002</v>
      </c>
      <c r="R404">
        <v>0.42420000000000002</v>
      </c>
      <c r="S404">
        <v>0.37409999999999999</v>
      </c>
      <c r="T404">
        <v>0.32379999999999998</v>
      </c>
      <c r="U404">
        <v>0.26319999999999999</v>
      </c>
      <c r="V404">
        <v>7.0000000000000007E-2</v>
      </c>
      <c r="W404">
        <v>-0.2213</v>
      </c>
      <c r="X404">
        <v>0.17910000000000001</v>
      </c>
      <c r="Y404">
        <v>0.1111</v>
      </c>
      <c r="Z404">
        <v>0.17730000000000001</v>
      </c>
      <c r="AA404">
        <v>0.14099999999999999</v>
      </c>
      <c r="AB404">
        <v>6.3500000000000001E-2</v>
      </c>
      <c r="AC404">
        <v>0.2319</v>
      </c>
      <c r="AD404">
        <v>0.28549999999999998</v>
      </c>
      <c r="AE404">
        <v>0.16930000000000001</v>
      </c>
      <c r="AF404">
        <v>0.25919999999999999</v>
      </c>
      <c r="AG404">
        <v>0.38750000000000001</v>
      </c>
      <c r="AH404">
        <v>0.56289999999999996</v>
      </c>
      <c r="AI404">
        <v>0.60450000000000004</v>
      </c>
      <c r="AJ404">
        <v>0.69350000000000001</v>
      </c>
      <c r="AK404">
        <v>0.73599999999999999</v>
      </c>
      <c r="AL404">
        <v>0.64039999999999997</v>
      </c>
      <c r="AM404">
        <v>0.56640000000000001</v>
      </c>
      <c r="AN404">
        <v>0.61890000000000001</v>
      </c>
      <c r="AO404">
        <v>0.64180000000000004</v>
      </c>
      <c r="AP404">
        <v>0.75209999999999999</v>
      </c>
      <c r="AQ404">
        <v>0.72750000000000004</v>
      </c>
      <c r="AR404">
        <v>0.84909999999999997</v>
      </c>
      <c r="AS404">
        <v>1.2302</v>
      </c>
      <c r="AT404">
        <v>1.5748</v>
      </c>
      <c r="AU404">
        <v>2.3100999999999998</v>
      </c>
      <c r="AV404">
        <v>2.0992999999999999</v>
      </c>
      <c r="AW404">
        <v>0.78110000000000002</v>
      </c>
      <c r="AX404">
        <v>-0.20130000000000001</v>
      </c>
      <c r="AY404">
        <v>-0.11</v>
      </c>
      <c r="AZ404">
        <v>-1.3801000000000001</v>
      </c>
      <c r="BA404">
        <v>-1.5921000000000001</v>
      </c>
      <c r="BB404">
        <v>-1.7748999999999999</v>
      </c>
      <c r="BC404">
        <v>-1.613</v>
      </c>
      <c r="BD404">
        <v>-1.8431</v>
      </c>
      <c r="BE404">
        <v>-1.8132999999999999</v>
      </c>
      <c r="BF404">
        <v>-1.7962</v>
      </c>
      <c r="BG404">
        <v>-1.6932</v>
      </c>
      <c r="BH404">
        <v>-1.6073999999999999</v>
      </c>
      <c r="BI404">
        <v>-1.7076</v>
      </c>
      <c r="BJ404">
        <v>-1.627</v>
      </c>
      <c r="BK404">
        <v>-1.5694999999999999</v>
      </c>
      <c r="BL404">
        <v>-1.6016999999999999</v>
      </c>
      <c r="BM404">
        <v>-1.9500999999999999</v>
      </c>
      <c r="BN404">
        <v>-2.6930999999999998</v>
      </c>
      <c r="BO404">
        <v>-3.3864000000000001</v>
      </c>
      <c r="BP404">
        <v>-3.2061000000000002</v>
      </c>
      <c r="BQ404">
        <v>-1.5222</v>
      </c>
      <c r="BR404">
        <v>-0.68679999999999997</v>
      </c>
      <c r="BS404">
        <v>-0.59550000000000003</v>
      </c>
      <c r="BT404">
        <v>0.59209999999999996</v>
      </c>
      <c r="BU404">
        <v>0.77170000000000005</v>
      </c>
      <c r="BV404">
        <v>0.6028</v>
      </c>
      <c r="BW404">
        <v>0.3014</v>
      </c>
      <c r="BX404">
        <v>0.46039999999999998</v>
      </c>
      <c r="BY404">
        <v>0.4753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M:GSFIX</v>
      </c>
      <c r="B405" t="str">
        <v>Goldman Sachs Core Fixed Income Fund Institutional</v>
      </c>
      <c r="C405" t="str">
        <v>Beta (3Y)</v>
      </c>
      <c r="D405">
        <v>1.0759000000000001</v>
      </c>
      <c r="E405">
        <v>1.0761000000000001</v>
      </c>
      <c r="F405">
        <v>1.0779000000000001</v>
      </c>
      <c r="G405">
        <v>1.0812999999999999</v>
      </c>
      <c r="H405">
        <v>1.0848</v>
      </c>
      <c r="I405">
        <v>1.1015999999999999</v>
      </c>
      <c r="J405">
        <v>1.1061000000000001</v>
      </c>
      <c r="K405">
        <v>1.1354</v>
      </c>
      <c r="L405">
        <v>1.1393</v>
      </c>
      <c r="M405">
        <v>1.1402000000000001</v>
      </c>
      <c r="N405">
        <v>1.1556</v>
      </c>
      <c r="O405">
        <v>1.1497999999999999</v>
      </c>
      <c r="P405">
        <v>1.1995</v>
      </c>
      <c r="Q405">
        <v>1.1642999999999999</v>
      </c>
      <c r="R405">
        <v>1.1689000000000001</v>
      </c>
      <c r="S405">
        <v>1.1605000000000001</v>
      </c>
      <c r="T405">
        <v>1.1427</v>
      </c>
      <c r="U405">
        <v>1.1432</v>
      </c>
      <c r="V405">
        <v>1.1489</v>
      </c>
      <c r="W405">
        <v>1.079</v>
      </c>
      <c r="X405">
        <v>1.0226</v>
      </c>
      <c r="Y405">
        <v>1.0087999999999999</v>
      </c>
      <c r="Z405">
        <v>0.99460000000000004</v>
      </c>
      <c r="AA405">
        <v>0.97340000000000004</v>
      </c>
      <c r="AB405">
        <v>0.92579999999999996</v>
      </c>
      <c r="AC405">
        <v>0.94510000000000005</v>
      </c>
      <c r="AD405">
        <v>0.95020000000000004</v>
      </c>
      <c r="AE405">
        <v>0.94610000000000005</v>
      </c>
      <c r="AF405">
        <v>0.92410000000000003</v>
      </c>
      <c r="AG405">
        <v>0.9052</v>
      </c>
      <c r="AH405">
        <v>0.88349999999999995</v>
      </c>
      <c r="AI405">
        <v>0.8901</v>
      </c>
      <c r="AJ405">
        <v>0.88660000000000005</v>
      </c>
      <c r="AK405">
        <v>0.85099999999999998</v>
      </c>
      <c r="AL405">
        <v>0.85629999999999995</v>
      </c>
      <c r="AM405">
        <v>0.9103</v>
      </c>
      <c r="AN405">
        <v>0.9153</v>
      </c>
      <c r="AO405">
        <v>0.91200000000000003</v>
      </c>
      <c r="AP405">
        <v>0.9173</v>
      </c>
      <c r="AQ405">
        <v>0.91910000000000003</v>
      </c>
      <c r="AR405">
        <v>0.93489999999999995</v>
      </c>
      <c r="AS405">
        <v>0.94850000000000001</v>
      </c>
      <c r="AT405">
        <v>0.95189999999999997</v>
      </c>
      <c r="AU405">
        <v>0.96150000000000002</v>
      </c>
      <c r="AV405">
        <v>0.97289999999999999</v>
      </c>
      <c r="AW405">
        <v>0.98529999999999995</v>
      </c>
      <c r="AX405">
        <v>0.99129999999999996</v>
      </c>
      <c r="AY405">
        <v>0.94359999999999999</v>
      </c>
      <c r="AZ405">
        <v>0.96430000000000005</v>
      </c>
      <c r="BA405">
        <v>0.9476</v>
      </c>
      <c r="BB405">
        <v>1.1216999999999999</v>
      </c>
      <c r="BC405">
        <v>1.1397999999999999</v>
      </c>
      <c r="BD405">
        <v>1.1775</v>
      </c>
      <c r="BE405">
        <v>1.0297000000000001</v>
      </c>
      <c r="BF405">
        <v>1.1044</v>
      </c>
      <c r="BG405">
        <v>1.0886</v>
      </c>
      <c r="BH405">
        <v>1.1095999999999999</v>
      </c>
      <c r="BI405">
        <v>1.1315</v>
      </c>
      <c r="BJ405">
        <v>1.1291</v>
      </c>
      <c r="BK405">
        <v>1.1095999999999999</v>
      </c>
      <c r="BL405">
        <v>1.1004</v>
      </c>
      <c r="BM405">
        <v>1.1241000000000001</v>
      </c>
      <c r="BN405">
        <v>1.0306999999999999</v>
      </c>
      <c r="BO405">
        <v>1.0044</v>
      </c>
      <c r="BP405">
        <v>0.97260000000000002</v>
      </c>
      <c r="BQ405">
        <v>1.0448</v>
      </c>
      <c r="BR405">
        <v>0.90720000000000001</v>
      </c>
      <c r="BS405">
        <v>0.95109999999999995</v>
      </c>
      <c r="BT405">
        <v>0.89280000000000004</v>
      </c>
      <c r="BU405">
        <v>0.8871</v>
      </c>
      <c r="BV405">
        <v>0.90590000000000004</v>
      </c>
      <c r="BW405">
        <v>0.92620000000000002</v>
      </c>
      <c r="BX405">
        <v>0.93620000000000003</v>
      </c>
      <c r="BY405">
        <v>0.9385</v>
      </c>
      <c r="BZ405">
        <v>0.9909</v>
      </c>
      <c r="CA405">
        <v>1.0054000000000001</v>
      </c>
      <c r="CB405">
        <v>1.0113000000000001</v>
      </c>
      <c r="CC405">
        <v>1.0107999999999999</v>
      </c>
      <c r="CD405">
        <v>0.99039999999999995</v>
      </c>
      <c r="CE405">
        <v>0.9728</v>
      </c>
      <c r="CF405">
        <v>0.96289999999999998</v>
      </c>
      <c r="CG405">
        <v>0.96120000000000005</v>
      </c>
      <c r="CH405">
        <v>0.96099999999999997</v>
      </c>
      <c r="CI405">
        <v>0.95899999999999996</v>
      </c>
      <c r="CJ405">
        <v>0.95540000000000003</v>
      </c>
      <c r="CK405">
        <v>0.96630000000000005</v>
      </c>
      <c r="CL405">
        <v>0.92710000000000004</v>
      </c>
      <c r="CM405">
        <v>0.92989999999999995</v>
      </c>
      <c r="CN405">
        <v>0.93030000000000002</v>
      </c>
      <c r="CO405">
        <v>0.93759999999999999</v>
      </c>
      <c r="CP405">
        <v>0.94810000000000005</v>
      </c>
      <c r="CQ405">
        <v>0.97960000000000003</v>
      </c>
      <c r="CR405">
        <v>1.0146999999999999</v>
      </c>
      <c r="CS405">
        <v>1.0316000000000001</v>
      </c>
      <c r="CT405">
        <v>1.0168999999999999</v>
      </c>
      <c r="CU405">
        <v>1.0188999999999999</v>
      </c>
      <c r="CV405">
        <v>1.0223</v>
      </c>
      <c r="CW405">
        <v>1.0091000000000001</v>
      </c>
      <c r="CX405">
        <v>1.0214000000000001</v>
      </c>
      <c r="CY405">
        <v>1.0130999999999999</v>
      </c>
    </row>
    <row r="406" spans="1:103" x14ac:dyDescent="0.25">
      <c r="A406" t="str">
        <v>M:GSFIX</v>
      </c>
      <c r="B406" t="str">
        <v>Goldman Sachs Core Fixed Income Fund Institutional</v>
      </c>
      <c r="C406" t="str">
        <v>Beta (5Y)</v>
      </c>
      <c r="D406">
        <v>1.0986</v>
      </c>
      <c r="E406">
        <v>1.0999000000000001</v>
      </c>
      <c r="F406">
        <v>1.1019000000000001</v>
      </c>
      <c r="G406">
        <v>1.1032</v>
      </c>
      <c r="H406">
        <v>1.1064000000000001</v>
      </c>
      <c r="I406">
        <v>1.1121000000000001</v>
      </c>
      <c r="J406">
        <v>1.1133</v>
      </c>
      <c r="K406">
        <v>1.1135999999999999</v>
      </c>
      <c r="L406">
        <v>1.1124000000000001</v>
      </c>
      <c r="M406">
        <v>1.1100000000000001</v>
      </c>
      <c r="N406">
        <v>1.1185</v>
      </c>
      <c r="O406">
        <v>1.1112</v>
      </c>
      <c r="P406">
        <v>1.1374</v>
      </c>
      <c r="Q406">
        <v>1.1137999999999999</v>
      </c>
      <c r="R406">
        <v>1.1162000000000001</v>
      </c>
      <c r="S406">
        <v>1.1013999999999999</v>
      </c>
      <c r="T406">
        <v>1.083</v>
      </c>
      <c r="U406">
        <v>1.0775999999999999</v>
      </c>
      <c r="V406">
        <v>1.0783</v>
      </c>
      <c r="W406">
        <v>1.022</v>
      </c>
      <c r="X406">
        <v>0.97199999999999998</v>
      </c>
      <c r="Y406">
        <v>0.96409999999999996</v>
      </c>
      <c r="Z406">
        <v>0.93710000000000004</v>
      </c>
      <c r="AA406">
        <v>0.92949999999999999</v>
      </c>
      <c r="AB406">
        <v>0.90149999999999997</v>
      </c>
      <c r="AC406">
        <v>0.90639999999999998</v>
      </c>
      <c r="AD406">
        <v>0.90680000000000005</v>
      </c>
      <c r="AE406">
        <v>0.92749999999999999</v>
      </c>
      <c r="AF406">
        <v>0.92400000000000004</v>
      </c>
      <c r="AG406">
        <v>0.9194</v>
      </c>
      <c r="AH406">
        <v>0.92100000000000004</v>
      </c>
      <c r="AI406">
        <v>0.92689999999999995</v>
      </c>
      <c r="AJ406">
        <v>0.92469999999999997</v>
      </c>
      <c r="AK406">
        <v>0.90890000000000004</v>
      </c>
      <c r="AL406">
        <v>0.90700000000000003</v>
      </c>
      <c r="AM406">
        <v>0.92200000000000004</v>
      </c>
      <c r="AN406">
        <v>0.92869999999999997</v>
      </c>
      <c r="AO406">
        <v>0.93220000000000003</v>
      </c>
      <c r="AP406">
        <v>0.9355</v>
      </c>
      <c r="AQ406">
        <v>0.9304</v>
      </c>
      <c r="AR406">
        <v>0.95499999999999996</v>
      </c>
      <c r="AS406">
        <v>0.95730000000000004</v>
      </c>
      <c r="AT406">
        <v>1.0802</v>
      </c>
      <c r="AU406">
        <v>1.1064000000000001</v>
      </c>
      <c r="AV406">
        <v>1.1332</v>
      </c>
      <c r="AW406">
        <v>1.0190999999999999</v>
      </c>
      <c r="AX406">
        <v>1.0649999999999999</v>
      </c>
      <c r="AY406">
        <v>1.0599000000000001</v>
      </c>
      <c r="AZ406">
        <v>1.0809</v>
      </c>
      <c r="BA406">
        <v>1.0862000000000001</v>
      </c>
      <c r="BB406">
        <v>1.0881000000000001</v>
      </c>
      <c r="BC406">
        <v>1.0777000000000001</v>
      </c>
      <c r="BD406">
        <v>1.0831999999999999</v>
      </c>
      <c r="BE406">
        <v>1.0824</v>
      </c>
      <c r="BF406">
        <v>1.079</v>
      </c>
      <c r="BG406">
        <v>1.0736000000000001</v>
      </c>
      <c r="BH406">
        <v>1.0632999999999999</v>
      </c>
      <c r="BI406">
        <v>1.0682</v>
      </c>
      <c r="BJ406">
        <v>1.0516000000000001</v>
      </c>
      <c r="BK406">
        <v>1.0526</v>
      </c>
      <c r="BL406">
        <v>1.038</v>
      </c>
      <c r="BM406">
        <v>1.0491999999999999</v>
      </c>
      <c r="BN406">
        <v>0.97899999999999998</v>
      </c>
      <c r="BO406">
        <v>0.95089999999999997</v>
      </c>
      <c r="BP406">
        <v>0.95220000000000005</v>
      </c>
      <c r="BQ406">
        <v>0.99609999999999999</v>
      </c>
      <c r="BR406">
        <v>0.9667</v>
      </c>
      <c r="BS406">
        <v>0.98970000000000002</v>
      </c>
      <c r="BT406">
        <v>0.98060000000000003</v>
      </c>
      <c r="BU406">
        <v>0.98180000000000001</v>
      </c>
      <c r="BV406">
        <v>0.96909999999999996</v>
      </c>
      <c r="BW406">
        <v>0.95550000000000002</v>
      </c>
      <c r="BX406">
        <v>0.94640000000000002</v>
      </c>
      <c r="BY406">
        <v>0.94740000000000002</v>
      </c>
      <c r="BZ406">
        <v>0.95520000000000005</v>
      </c>
      <c r="CA406">
        <v>0.95540000000000003</v>
      </c>
      <c r="CB406">
        <v>0.95740000000000003</v>
      </c>
      <c r="CC406">
        <v>0.96299999999999997</v>
      </c>
      <c r="CD406">
        <v>0.96379999999999999</v>
      </c>
      <c r="CE406">
        <v>0.96960000000000002</v>
      </c>
      <c r="CF406">
        <v>0.97199999999999998</v>
      </c>
      <c r="CG406">
        <v>0.97389999999999999</v>
      </c>
      <c r="CH406">
        <v>0.97240000000000004</v>
      </c>
      <c r="CI406">
        <v>0.97789999999999999</v>
      </c>
      <c r="CJ406">
        <v>0.98109999999999997</v>
      </c>
      <c r="CK406">
        <v>0.98360000000000003</v>
      </c>
      <c r="CL406">
        <v>0.96430000000000005</v>
      </c>
      <c r="CM406">
        <v>0.95399999999999996</v>
      </c>
      <c r="CN406">
        <v>0.95509999999999995</v>
      </c>
      <c r="CO406">
        <v>0.95960000000000001</v>
      </c>
      <c r="CP406">
        <v>0.98089999999999999</v>
      </c>
      <c r="CQ406">
        <v>0.99299999999999999</v>
      </c>
      <c r="CR406">
        <v>1.0101</v>
      </c>
      <c r="CS406">
        <v>1.0177</v>
      </c>
      <c r="CT406">
        <v>1.0133000000000001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M:GSFIX</v>
      </c>
      <c r="B407" t="str">
        <v>Goldman Sachs Core Fixed Income Fund Institutional</v>
      </c>
      <c r="C407" t="str">
        <v>Annualized Standard Deviation of Monthly Returns (3Y Lookback)</v>
      </c>
      <c r="D407">
        <v>7.9659999999999995E-2</v>
      </c>
      <c r="E407">
        <v>7.9052999999999998E-2</v>
      </c>
      <c r="F407">
        <v>7.6392000000000002E-2</v>
      </c>
      <c r="G407">
        <v>7.5461E-2</v>
      </c>
      <c r="H407">
        <v>7.5563000000000005E-2</v>
      </c>
      <c r="I407">
        <v>6.6403000000000004E-2</v>
      </c>
      <c r="J407">
        <v>6.5879999999999994E-2</v>
      </c>
      <c r="K407">
        <v>6.6490999999999995E-2</v>
      </c>
      <c r="L407">
        <v>7.2679999999999995E-2</v>
      </c>
      <c r="M407">
        <v>6.3620999999999997E-2</v>
      </c>
      <c r="N407">
        <v>5.9181999999999998E-2</v>
      </c>
      <c r="O407">
        <v>5.3476999999999997E-2</v>
      </c>
      <c r="P407">
        <v>4.8242E-2</v>
      </c>
      <c r="Q407">
        <v>4.7338999999999999E-2</v>
      </c>
      <c r="R407">
        <v>4.8153000000000001E-2</v>
      </c>
      <c r="S407">
        <v>4.8306000000000002E-2</v>
      </c>
      <c r="T407">
        <v>4.6264E-2</v>
      </c>
      <c r="U407">
        <v>4.6621999999999997E-2</v>
      </c>
      <c r="V407">
        <v>4.6084E-2</v>
      </c>
      <c r="W407">
        <v>3.6498000000000003E-2</v>
      </c>
      <c r="X407">
        <v>2.9215000000000001E-2</v>
      </c>
      <c r="Y407">
        <v>3.2858999999999999E-2</v>
      </c>
      <c r="Z407">
        <v>3.0044999999999999E-2</v>
      </c>
      <c r="AA407">
        <v>2.8191999999999998E-2</v>
      </c>
      <c r="AB407">
        <v>2.7303999999999998E-2</v>
      </c>
      <c r="AC407">
        <v>2.6629E-2</v>
      </c>
      <c r="AD407">
        <v>2.6613000000000001E-2</v>
      </c>
      <c r="AE407">
        <v>2.7515999999999999E-2</v>
      </c>
      <c r="AF407">
        <v>2.6832000000000002E-2</v>
      </c>
      <c r="AG407">
        <v>2.7552E-2</v>
      </c>
      <c r="AH407">
        <v>2.7726000000000001E-2</v>
      </c>
      <c r="AI407">
        <v>2.7012000000000001E-2</v>
      </c>
      <c r="AJ407">
        <v>2.6845000000000001E-2</v>
      </c>
      <c r="AK407">
        <v>2.2231999999999998E-2</v>
      </c>
      <c r="AL407">
        <v>2.3786000000000002E-2</v>
      </c>
      <c r="AM407">
        <v>2.8250000000000001E-2</v>
      </c>
      <c r="AN407">
        <v>2.8236000000000001E-2</v>
      </c>
      <c r="AO407">
        <v>2.7791E-2</v>
      </c>
      <c r="AP407">
        <v>2.775E-2</v>
      </c>
      <c r="AQ407">
        <v>2.6551000000000002E-2</v>
      </c>
      <c r="AR407">
        <v>2.6133E-2</v>
      </c>
      <c r="AS407">
        <v>2.6315999999999999E-2</v>
      </c>
      <c r="AT407">
        <v>2.8461E-2</v>
      </c>
      <c r="AU407">
        <v>2.9781999999999999E-2</v>
      </c>
      <c r="AV407">
        <v>3.0485999999999999E-2</v>
      </c>
      <c r="AW407">
        <v>3.2474999999999997E-2</v>
      </c>
      <c r="AX407">
        <v>3.1179999999999999E-2</v>
      </c>
      <c r="AY407">
        <v>2.7569E-2</v>
      </c>
      <c r="AZ407">
        <v>2.758E-2</v>
      </c>
      <c r="BA407">
        <v>2.8822E-2</v>
      </c>
      <c r="BB407">
        <v>3.2618000000000001E-2</v>
      </c>
      <c r="BC407">
        <v>3.8265E-2</v>
      </c>
      <c r="BD407">
        <v>4.4559000000000001E-2</v>
      </c>
      <c r="BE407">
        <v>5.5263E-2</v>
      </c>
      <c r="BF407">
        <v>6.7499000000000003E-2</v>
      </c>
      <c r="BG407">
        <v>7.0402999999999993E-2</v>
      </c>
      <c r="BH407">
        <v>7.4066000000000007E-2</v>
      </c>
      <c r="BI407">
        <v>7.3923000000000003E-2</v>
      </c>
      <c r="BJ407">
        <v>7.3891999999999999E-2</v>
      </c>
      <c r="BK407">
        <v>7.4157000000000001E-2</v>
      </c>
      <c r="BL407">
        <v>7.3955999999999994E-2</v>
      </c>
      <c r="BM407">
        <v>7.3375999999999997E-2</v>
      </c>
      <c r="BN407">
        <v>6.8232000000000001E-2</v>
      </c>
      <c r="BO407">
        <v>6.4570000000000002E-2</v>
      </c>
      <c r="BP407">
        <v>6.0364000000000001E-2</v>
      </c>
      <c r="BQ407">
        <v>4.1383000000000003E-2</v>
      </c>
      <c r="BR407">
        <v>3.7733000000000003E-2</v>
      </c>
      <c r="BS407">
        <v>3.5722999999999998E-2</v>
      </c>
      <c r="BT407">
        <v>2.707E-2</v>
      </c>
      <c r="BU407">
        <v>2.5874999999999999E-2</v>
      </c>
      <c r="BV407">
        <v>2.5829000000000001E-2</v>
      </c>
      <c r="BW407">
        <v>2.7612000000000001E-2</v>
      </c>
      <c r="BX407">
        <v>3.0863999999999999E-2</v>
      </c>
      <c r="BY407">
        <v>3.1220000000000001E-2</v>
      </c>
      <c r="BZ407">
        <v>3.3484E-2</v>
      </c>
      <c r="CA407">
        <v>3.9033999999999999E-2</v>
      </c>
      <c r="CB407">
        <v>3.9593999999999997E-2</v>
      </c>
      <c r="CC407">
        <v>3.9608999999999998E-2</v>
      </c>
      <c r="CD407">
        <v>4.0627999999999997E-2</v>
      </c>
      <c r="CE407">
        <v>4.0460999999999997E-2</v>
      </c>
      <c r="CF407">
        <v>4.0562000000000001E-2</v>
      </c>
      <c r="CG407">
        <v>4.3105999999999998E-2</v>
      </c>
      <c r="CH407">
        <v>4.3151000000000002E-2</v>
      </c>
      <c r="CI407">
        <v>3.9309999999999998E-2</v>
      </c>
      <c r="CJ407">
        <v>3.959E-2</v>
      </c>
      <c r="CK407">
        <v>4.1088E-2</v>
      </c>
      <c r="CL407">
        <v>3.4313000000000003E-2</v>
      </c>
      <c r="CM407">
        <v>3.6304999999999997E-2</v>
      </c>
      <c r="CN407">
        <v>3.6915999999999997E-2</v>
      </c>
      <c r="CO407">
        <v>3.7547999999999998E-2</v>
      </c>
      <c r="CP407">
        <v>3.8335000000000001E-2</v>
      </c>
      <c r="CQ407">
        <v>4.0644E-2</v>
      </c>
      <c r="CR407">
        <v>4.0231999999999997E-2</v>
      </c>
      <c r="CS407">
        <v>3.8665999999999999E-2</v>
      </c>
      <c r="CT407">
        <v>3.9649999999999998E-2</v>
      </c>
      <c r="CU407">
        <v>3.9146E-2</v>
      </c>
      <c r="CV407">
        <v>3.7982000000000002E-2</v>
      </c>
      <c r="CW407">
        <v>3.6628000000000001E-2</v>
      </c>
      <c r="CX407">
        <v>3.6806999999999999E-2</v>
      </c>
      <c r="CY407">
        <v>3.3811000000000001E-2</v>
      </c>
    </row>
    <row r="408" spans="1:103" x14ac:dyDescent="0.25">
      <c r="A408" t="str">
        <v>M:GSFIX</v>
      </c>
      <c r="B408" t="str">
        <v>Goldman Sachs Core Fixed Income Fund Institutional</v>
      </c>
      <c r="C408" t="str">
        <v>Annualized Standard Deviation of Monthly Returns (Since Inception)</v>
      </c>
      <c r="D408">
        <v>4.7402E-2</v>
      </c>
      <c r="E408">
        <v>4.7258000000000001E-2</v>
      </c>
      <c r="F408">
        <v>4.7171999999999999E-2</v>
      </c>
      <c r="G408">
        <v>4.7121000000000003E-2</v>
      </c>
      <c r="H408">
        <v>4.7161000000000002E-2</v>
      </c>
      <c r="I408">
        <v>4.6153E-2</v>
      </c>
      <c r="J408">
        <v>4.6121000000000002E-2</v>
      </c>
      <c r="K408">
        <v>4.6067999999999998E-2</v>
      </c>
      <c r="L408">
        <v>4.5756999999999999E-2</v>
      </c>
      <c r="M408">
        <v>4.4521999999999999E-2</v>
      </c>
      <c r="N408">
        <v>4.3701999999999998E-2</v>
      </c>
      <c r="O408">
        <v>4.2735000000000002E-2</v>
      </c>
      <c r="P408">
        <v>4.2159000000000002E-2</v>
      </c>
      <c r="Q408">
        <v>4.2217999999999999E-2</v>
      </c>
      <c r="R408">
        <v>4.2362999999999998E-2</v>
      </c>
      <c r="S408">
        <v>4.2522999999999998E-2</v>
      </c>
      <c r="T408">
        <v>4.2320999999999998E-2</v>
      </c>
      <c r="U408">
        <v>4.2479000000000003E-2</v>
      </c>
      <c r="V408">
        <v>4.2568000000000002E-2</v>
      </c>
      <c r="W408">
        <v>4.1701000000000002E-2</v>
      </c>
      <c r="X408">
        <v>4.1191999999999999E-2</v>
      </c>
      <c r="Y408">
        <v>4.1338E-2</v>
      </c>
      <c r="Z408">
        <v>4.1295999999999999E-2</v>
      </c>
      <c r="AA408">
        <v>4.1334000000000003E-2</v>
      </c>
      <c r="AB408">
        <v>4.1446999999999998E-2</v>
      </c>
      <c r="AC408">
        <v>4.1539E-2</v>
      </c>
      <c r="AD408">
        <v>4.1694000000000002E-2</v>
      </c>
      <c r="AE408">
        <v>4.1829999999999999E-2</v>
      </c>
      <c r="AF408">
        <v>4.1838E-2</v>
      </c>
      <c r="AG408">
        <v>4.1998000000000001E-2</v>
      </c>
      <c r="AH408">
        <v>4.2182999999999998E-2</v>
      </c>
      <c r="AI408">
        <v>4.2351E-2</v>
      </c>
      <c r="AJ408">
        <v>4.2532E-2</v>
      </c>
      <c r="AK408">
        <v>4.2306999999999997E-2</v>
      </c>
      <c r="AL408">
        <v>4.249E-2</v>
      </c>
      <c r="AM408">
        <v>4.2667999999999998E-2</v>
      </c>
      <c r="AN408">
        <v>4.2879E-2</v>
      </c>
      <c r="AO408">
        <v>4.3045E-2</v>
      </c>
      <c r="AP408">
        <v>4.3256000000000003E-2</v>
      </c>
      <c r="AQ408">
        <v>4.3257999999999998E-2</v>
      </c>
      <c r="AR408">
        <v>4.3401000000000002E-2</v>
      </c>
      <c r="AS408">
        <v>4.3617999999999997E-2</v>
      </c>
      <c r="AT408">
        <v>4.3852000000000002E-2</v>
      </c>
      <c r="AU408">
        <v>4.4093E-2</v>
      </c>
      <c r="AV408">
        <v>4.4333999999999998E-2</v>
      </c>
      <c r="AW408">
        <v>4.4538000000000001E-2</v>
      </c>
      <c r="AX408">
        <v>4.4505999999999997E-2</v>
      </c>
      <c r="AY408">
        <v>4.4346999999999998E-2</v>
      </c>
      <c r="AZ408">
        <v>4.4573000000000002E-2</v>
      </c>
      <c r="BA408">
        <v>4.4851000000000002E-2</v>
      </c>
      <c r="BB408">
        <v>4.5088999999999997E-2</v>
      </c>
      <c r="BC408">
        <v>4.5343000000000001E-2</v>
      </c>
      <c r="BD408">
        <v>4.5609999999999998E-2</v>
      </c>
      <c r="BE408">
        <v>4.5783999999999998E-2</v>
      </c>
      <c r="BF408">
        <v>4.5920999999999997E-2</v>
      </c>
      <c r="BG408">
        <v>4.6126E-2</v>
      </c>
      <c r="BH408">
        <v>4.6346999999999999E-2</v>
      </c>
      <c r="BI408">
        <v>4.6299E-2</v>
      </c>
      <c r="BJ408">
        <v>4.6542E-2</v>
      </c>
      <c r="BK408">
        <v>4.6806E-2</v>
      </c>
      <c r="BL408">
        <v>4.7072000000000003E-2</v>
      </c>
      <c r="BM408">
        <v>4.7202000000000001E-2</v>
      </c>
      <c r="BN408">
        <v>4.6254999999999998E-2</v>
      </c>
      <c r="BO408">
        <v>4.5824999999999998E-2</v>
      </c>
      <c r="BP408">
        <v>4.5003000000000001E-2</v>
      </c>
      <c r="BQ408">
        <v>4.0353E-2</v>
      </c>
      <c r="BR408">
        <v>3.9662999999999997E-2</v>
      </c>
      <c r="BS408">
        <v>3.9418000000000002E-2</v>
      </c>
      <c r="BT408">
        <v>3.7921000000000003E-2</v>
      </c>
      <c r="BU408">
        <v>3.8087000000000003E-2</v>
      </c>
      <c r="BV408">
        <v>3.8325999999999999E-2</v>
      </c>
      <c r="BW408">
        <v>3.8398000000000002E-2</v>
      </c>
      <c r="BX408">
        <v>3.8626000000000001E-2</v>
      </c>
      <c r="BY408">
        <v>3.8889E-2</v>
      </c>
      <c r="BZ408">
        <v>3.9109999999999999E-2</v>
      </c>
      <c r="CA408">
        <v>3.9298E-2</v>
      </c>
      <c r="CB408">
        <v>3.9530999999999997E-2</v>
      </c>
      <c r="CC408">
        <v>3.9648000000000003E-2</v>
      </c>
      <c r="CD408">
        <v>3.9893999999999999E-2</v>
      </c>
      <c r="CE408">
        <v>4.0197999999999998E-2</v>
      </c>
      <c r="CF408">
        <v>4.0333000000000001E-2</v>
      </c>
      <c r="CG408">
        <v>4.0716000000000002E-2</v>
      </c>
      <c r="CH408">
        <v>4.0955999999999999E-2</v>
      </c>
      <c r="CI408">
        <v>4.0189000000000002E-2</v>
      </c>
      <c r="CJ408">
        <v>4.0499E-2</v>
      </c>
      <c r="CK408">
        <v>4.0769E-2</v>
      </c>
      <c r="CL408">
        <v>3.9482000000000003E-2</v>
      </c>
      <c r="CM408">
        <v>3.9204999999999997E-2</v>
      </c>
      <c r="CN408">
        <v>3.9551999999999997E-2</v>
      </c>
      <c r="CO408">
        <v>3.9558999999999997E-2</v>
      </c>
      <c r="CP408">
        <v>3.9833E-2</v>
      </c>
      <c r="CQ408">
        <v>4.0214E-2</v>
      </c>
      <c r="CR408">
        <v>4.0246999999999998E-2</v>
      </c>
      <c r="CS408">
        <v>3.9863999999999997E-2</v>
      </c>
      <c r="CT408">
        <v>4.0232999999999998E-2</v>
      </c>
      <c r="CU408">
        <v>4.0599999999999997E-2</v>
      </c>
      <c r="CV408">
        <v>4.0774999999999999E-2</v>
      </c>
      <c r="CW408">
        <v>4.0714E-2</v>
      </c>
      <c r="CX408">
        <v>4.1229000000000002E-2</v>
      </c>
      <c r="CY408">
        <v>4.0009999999999997E-2</v>
      </c>
    </row>
    <row r="409" spans="1:103" x14ac:dyDescent="0.25">
      <c r="A409" t="str">
        <v>M:GSFIX</v>
      </c>
      <c r="B409" t="str">
        <v>Goldman Sachs Core Fixed Income Fund Institutional</v>
      </c>
      <c r="C409" t="str">
        <v>Treynor Measure Historical (vs YCharts Benchmark) (3Y)</v>
      </c>
      <c r="D409">
        <v>-6.0156000000000001</v>
      </c>
      <c r="E409">
        <v>-4.7423000000000002</v>
      </c>
      <c r="F409">
        <v>-5.8449</v>
      </c>
      <c r="G409">
        <v>-4.7948000000000004</v>
      </c>
      <c r="H409">
        <v>-5.3369999999999997</v>
      </c>
      <c r="I409">
        <v>-6.4816000000000003</v>
      </c>
      <c r="J409">
        <v>-4.6980000000000004</v>
      </c>
      <c r="K409">
        <v>-2.4262999999999999</v>
      </c>
      <c r="L409">
        <v>-2.7816999999999998</v>
      </c>
      <c r="M409">
        <v>-3.2467999999999999</v>
      </c>
      <c r="N409">
        <v>-1.0418000000000001</v>
      </c>
      <c r="O409">
        <v>1.4816</v>
      </c>
      <c r="P409">
        <v>4.1581000000000001</v>
      </c>
      <c r="Q409">
        <v>4.5072999999999999</v>
      </c>
      <c r="R409">
        <v>4.2683999999999997</v>
      </c>
      <c r="S409">
        <v>3.5512000000000001</v>
      </c>
      <c r="T409">
        <v>4.2401</v>
      </c>
      <c r="U409">
        <v>3.8523999999999998</v>
      </c>
      <c r="V409">
        <v>3.6008</v>
      </c>
      <c r="W409">
        <v>2.4626999999999999</v>
      </c>
      <c r="X409">
        <v>2.5103</v>
      </c>
      <c r="Y409">
        <v>1.6975</v>
      </c>
      <c r="Z409">
        <v>1.3525</v>
      </c>
      <c r="AA409">
        <v>1.1911</v>
      </c>
      <c r="AB409">
        <v>1.0579000000000001</v>
      </c>
      <c r="AC409">
        <v>0.68769999999999998</v>
      </c>
      <c r="AD409">
        <v>1.238</v>
      </c>
      <c r="AE409">
        <v>0.85589999999999999</v>
      </c>
      <c r="AF409">
        <v>2.0684999999999998</v>
      </c>
      <c r="AG409">
        <v>2.5869</v>
      </c>
      <c r="AH409">
        <v>2.6219000000000001</v>
      </c>
      <c r="AI409">
        <v>2.8898000000000001</v>
      </c>
      <c r="AJ409">
        <v>3.2959999999999998</v>
      </c>
      <c r="AK409">
        <v>4.6492000000000004</v>
      </c>
      <c r="AL409">
        <v>4.5495999999999999</v>
      </c>
      <c r="AM409">
        <v>2.5880999999999998</v>
      </c>
      <c r="AN409">
        <v>1.6661999999999999</v>
      </c>
      <c r="AO409">
        <v>2.0775999999999999</v>
      </c>
      <c r="AP409">
        <v>2.5190999999999999</v>
      </c>
      <c r="AQ409">
        <v>3.8792</v>
      </c>
      <c r="AR409">
        <v>3.6677</v>
      </c>
      <c r="AS409">
        <v>3.5670999999999999</v>
      </c>
      <c r="AT409">
        <v>4.6246</v>
      </c>
      <c r="AU409">
        <v>4.6296999999999997</v>
      </c>
      <c r="AV409">
        <v>4.0801999999999996</v>
      </c>
      <c r="AW409">
        <v>3.5905999999999998</v>
      </c>
      <c r="AX409">
        <v>4.2880000000000003</v>
      </c>
      <c r="AY409">
        <v>6.5358000000000001</v>
      </c>
      <c r="AZ409">
        <v>7.3281000000000001</v>
      </c>
      <c r="BA409">
        <v>7.8250000000000002</v>
      </c>
      <c r="BB409">
        <v>8.5068000000000001</v>
      </c>
      <c r="BC409">
        <v>9.4930000000000003</v>
      </c>
      <c r="BD409">
        <v>8.7728000000000002</v>
      </c>
      <c r="BE409">
        <v>8.3429000000000002</v>
      </c>
      <c r="BF409">
        <v>5.2910000000000004</v>
      </c>
      <c r="BG409">
        <v>4.3498999999999999</v>
      </c>
      <c r="BH409">
        <v>2.9918</v>
      </c>
      <c r="BI409">
        <v>3.8260000000000001</v>
      </c>
      <c r="BJ409">
        <v>3.5135999999999998</v>
      </c>
      <c r="BK409">
        <v>2.1842000000000001</v>
      </c>
      <c r="BL409">
        <v>1.4011</v>
      </c>
      <c r="BM409">
        <v>0.90510000000000002</v>
      </c>
      <c r="BN409">
        <v>-1.03</v>
      </c>
      <c r="BO409">
        <v>-3.3936999999999999</v>
      </c>
      <c r="BP409">
        <v>-3.8862999999999999</v>
      </c>
      <c r="BQ409">
        <v>-2.5333999999999999</v>
      </c>
      <c r="BR409">
        <v>-1.8112999999999999</v>
      </c>
      <c r="BS409">
        <v>-0.55520000000000003</v>
      </c>
      <c r="BT409">
        <v>0.51</v>
      </c>
      <c r="BU409">
        <v>-7.6499999999999999E-2</v>
      </c>
      <c r="BV409">
        <v>0.38619999999999999</v>
      </c>
      <c r="BW409">
        <v>-1.9E-3</v>
      </c>
      <c r="BX409">
        <v>1.0354000000000001</v>
      </c>
      <c r="BY409">
        <v>1.2124999999999999</v>
      </c>
      <c r="BZ409">
        <v>0.46150000000000002</v>
      </c>
      <c r="CA409">
        <v>1.9438</v>
      </c>
      <c r="CB409">
        <v>2.9771999999999998</v>
      </c>
      <c r="CC409">
        <v>3.7048000000000001</v>
      </c>
      <c r="CD409">
        <v>5.3263999999999996</v>
      </c>
      <c r="CE409">
        <v>5.2548000000000004</v>
      </c>
      <c r="CF409">
        <v>5.5899000000000001</v>
      </c>
      <c r="CG409">
        <v>5.3489000000000004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M:GSFIX</v>
      </c>
      <c r="B410" t="str">
        <v>Goldman Sachs Core Fixed Income Fund Institutional</v>
      </c>
      <c r="C410" t="str">
        <v>Treynor Measure Historical (vs YCharts Benchmark) (5Y)</v>
      </c>
      <c r="D410">
        <v>-2.2244000000000002</v>
      </c>
      <c r="E410">
        <v>-1.4817</v>
      </c>
      <c r="F410">
        <v>-1.8564000000000001</v>
      </c>
      <c r="G410">
        <v>-1.1478999999999999</v>
      </c>
      <c r="H410">
        <v>-0.22539999999999999</v>
      </c>
      <c r="I410">
        <v>-1.1415999999999999</v>
      </c>
      <c r="J410">
        <v>-0.372</v>
      </c>
      <c r="K410">
        <v>-6.7000000000000004E-2</v>
      </c>
      <c r="L410">
        <v>-0.84719999999999995</v>
      </c>
      <c r="M410">
        <v>-1.1011</v>
      </c>
      <c r="N410">
        <v>3.09E-2</v>
      </c>
      <c r="O410">
        <v>1.3583000000000001</v>
      </c>
      <c r="P410">
        <v>2.6597</v>
      </c>
      <c r="Q410">
        <v>2.2444999999999999</v>
      </c>
      <c r="R410">
        <v>2.3538000000000001</v>
      </c>
      <c r="S410">
        <v>2.3809999999999998</v>
      </c>
      <c r="T410">
        <v>3.6629999999999998</v>
      </c>
      <c r="U410">
        <v>3.3509000000000002</v>
      </c>
      <c r="V410">
        <v>3.3012999999999999</v>
      </c>
      <c r="W410">
        <v>2.0796999999999999</v>
      </c>
      <c r="X410">
        <v>2.2246999999999999</v>
      </c>
      <c r="Y410">
        <v>2.5642999999999998</v>
      </c>
      <c r="Z410">
        <v>2.3132000000000001</v>
      </c>
      <c r="AA410">
        <v>2.1838000000000002</v>
      </c>
      <c r="AB410">
        <v>1.9974000000000001</v>
      </c>
      <c r="AC410">
        <v>1.9283999999999999</v>
      </c>
      <c r="AD410">
        <v>2.1951999999999998</v>
      </c>
      <c r="AE410">
        <v>1.7000999999999999</v>
      </c>
      <c r="AF410">
        <v>2.1398000000000001</v>
      </c>
      <c r="AG410">
        <v>2.2938999999999998</v>
      </c>
      <c r="AH410">
        <v>2.6772</v>
      </c>
      <c r="AI410">
        <v>2.8778999999999999</v>
      </c>
      <c r="AJ410">
        <v>2.8959999999999999</v>
      </c>
      <c r="AK410">
        <v>3.8199000000000001</v>
      </c>
      <c r="AL410">
        <v>4.4081999999999999</v>
      </c>
      <c r="AM410">
        <v>4.3414000000000001</v>
      </c>
      <c r="AN410">
        <v>3.8690000000000002</v>
      </c>
      <c r="AO410">
        <v>3.7378</v>
      </c>
      <c r="AP410">
        <v>4.0999999999999996</v>
      </c>
      <c r="AQ410">
        <v>5.1369999999999996</v>
      </c>
      <c r="AR410">
        <v>5.2785000000000002</v>
      </c>
      <c r="AS410">
        <v>5.3451000000000004</v>
      </c>
      <c r="AT410">
        <v>6.2465000000000002</v>
      </c>
      <c r="AU410">
        <v>6.8186</v>
      </c>
      <c r="AV410">
        <v>6.2214</v>
      </c>
      <c r="AW410">
        <v>6.0965999999999996</v>
      </c>
      <c r="AX410">
        <v>4.8421000000000003</v>
      </c>
      <c r="AY410">
        <v>5.1363000000000003</v>
      </c>
      <c r="AZ410">
        <v>4.3335999999999997</v>
      </c>
      <c r="BA410">
        <v>4.5629</v>
      </c>
      <c r="BB410">
        <v>4.4485000000000001</v>
      </c>
      <c r="BC410">
        <v>3.7966000000000002</v>
      </c>
      <c r="BD410">
        <v>3.6019000000000001</v>
      </c>
      <c r="BE410">
        <v>3.4140000000000001</v>
      </c>
      <c r="BF410">
        <v>3.1735000000000002</v>
      </c>
      <c r="BG410">
        <v>2.5320999999999998</v>
      </c>
      <c r="BH410">
        <v>2.1676000000000002</v>
      </c>
      <c r="BI410">
        <v>2.3096999999999999</v>
      </c>
      <c r="BJ410">
        <v>1.5436000000000001</v>
      </c>
      <c r="BK410">
        <v>1.3698999999999999</v>
      </c>
      <c r="BL410">
        <v>0.73799999999999999</v>
      </c>
      <c r="BM410">
        <v>0.49099999999999999</v>
      </c>
      <c r="BN410">
        <v>-0.57450000000000001</v>
      </c>
      <c r="BO410">
        <v>-2.3140999999999998</v>
      </c>
      <c r="BP410">
        <v>-1.6348</v>
      </c>
      <c r="BQ410">
        <v>-0.70240000000000002</v>
      </c>
      <c r="BR410">
        <v>0.2114</v>
      </c>
      <c r="BS410">
        <v>1.0691999999999999</v>
      </c>
      <c r="BT410">
        <v>2.1619999999999999</v>
      </c>
      <c r="BU410">
        <v>2.1528999999999998</v>
      </c>
      <c r="BV410">
        <v>2.4670000000000001</v>
      </c>
      <c r="BW410">
        <v>3.1840999999999999</v>
      </c>
      <c r="BX410">
        <v>3.2258</v>
      </c>
      <c r="BY410">
        <v>3.1341999999999999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M:GSFIX</v>
      </c>
      <c r="B411" t="str">
        <v>Goldman Sachs Core Fixed Income Fund Institutional</v>
      </c>
      <c r="C411" t="str">
        <v>Treynor Measure Historical (vs YCharts Benchmark) (1Y)</v>
      </c>
      <c r="D411">
        <v>-3.6271</v>
      </c>
      <c r="E411">
        <v>6.484</v>
      </c>
      <c r="F411">
        <v>-2.5034999999999998</v>
      </c>
      <c r="G411">
        <v>-3.2572000000000001</v>
      </c>
      <c r="H411">
        <v>1.1242000000000001</v>
      </c>
      <c r="I411">
        <v>-2.8414000000000001</v>
      </c>
      <c r="J411">
        <v>-3.7058</v>
      </c>
      <c r="K411">
        <v>-7.1184000000000003</v>
      </c>
      <c r="L411">
        <v>-14.382999999999999</v>
      </c>
      <c r="M411">
        <v>-15.8934</v>
      </c>
      <c r="N411">
        <v>-11.096500000000001</v>
      </c>
      <c r="O411">
        <v>-4.0671999999999997</v>
      </c>
      <c r="P411">
        <v>-1.6096999999999999</v>
      </c>
      <c r="Q411">
        <v>-0.33050000000000002</v>
      </c>
      <c r="R411">
        <v>0.55320000000000003</v>
      </c>
      <c r="S411">
        <v>2.9346000000000001</v>
      </c>
      <c r="T411">
        <v>6.9265999999999996</v>
      </c>
      <c r="U411">
        <v>5.6936</v>
      </c>
      <c r="V411">
        <v>6.4645000000000001</v>
      </c>
      <c r="W411">
        <v>4.6139000000000001</v>
      </c>
      <c r="X411">
        <v>7.0970000000000004</v>
      </c>
      <c r="Y411">
        <v>8.2530999999999999</v>
      </c>
      <c r="Z411">
        <v>5.8014000000000001</v>
      </c>
      <c r="AA411">
        <v>2.6880999999999999</v>
      </c>
      <c r="AB411">
        <v>-2.6469999999999998</v>
      </c>
      <c r="AC411">
        <v>-2.9683999999999999</v>
      </c>
      <c r="AD411">
        <v>-1.8482000000000001</v>
      </c>
      <c r="AE411">
        <v>-0.2525</v>
      </c>
      <c r="AF411">
        <v>2.4794</v>
      </c>
      <c r="AG411">
        <v>-0.15620000000000001</v>
      </c>
      <c r="AH411">
        <v>0.18609999999999999</v>
      </c>
      <c r="AI411">
        <v>1.1142000000000001</v>
      </c>
      <c r="AJ411">
        <v>2.9438</v>
      </c>
      <c r="AK411">
        <v>6.0109000000000004</v>
      </c>
      <c r="AL411">
        <v>5.8935000000000004</v>
      </c>
      <c r="AM411">
        <v>1.7546999999999999</v>
      </c>
      <c r="AN411">
        <v>0.4854</v>
      </c>
      <c r="AO411">
        <v>2.5061</v>
      </c>
      <c r="AP411">
        <v>1.9177999999999999</v>
      </c>
      <c r="AQ411">
        <v>6.2558999999999996</v>
      </c>
      <c r="AR411">
        <v>7.3316999999999997</v>
      </c>
      <c r="AS411">
        <v>5.65</v>
      </c>
      <c r="AT411">
        <v>5.5137999999999998</v>
      </c>
      <c r="AU411">
        <v>0.43419999999999997</v>
      </c>
      <c r="AV411">
        <v>-1.4052</v>
      </c>
      <c r="AW411">
        <v>-1.0316000000000001</v>
      </c>
      <c r="AX411">
        <v>0.49630000000000002</v>
      </c>
      <c r="AY411">
        <v>5.4871999999999996</v>
      </c>
      <c r="AZ411">
        <v>6.7248999999999999</v>
      </c>
      <c r="BA411">
        <v>7.4538000000000002</v>
      </c>
      <c r="BB411">
        <v>9.1094000000000008</v>
      </c>
      <c r="BC411">
        <v>8.4739000000000004</v>
      </c>
      <c r="BD411">
        <v>7.5484</v>
      </c>
      <c r="BE411">
        <v>5.2390999999999996</v>
      </c>
      <c r="BF411">
        <v>4.2708000000000004</v>
      </c>
      <c r="BG411">
        <v>5.5585000000000004</v>
      </c>
      <c r="BH411">
        <v>7.5179999999999998</v>
      </c>
      <c r="BI411">
        <v>11.4885</v>
      </c>
      <c r="BJ411">
        <v>13.696999999999999</v>
      </c>
      <c r="BK411">
        <v>14.4924</v>
      </c>
      <c r="BL411">
        <v>11.045500000000001</v>
      </c>
      <c r="BM411">
        <v>9.5248000000000008</v>
      </c>
      <c r="BN411">
        <v>-2.5609999999999999</v>
      </c>
      <c r="BO411">
        <v>-9.6777999999999995</v>
      </c>
      <c r="BP411">
        <v>-11.976000000000001</v>
      </c>
      <c r="BQ411">
        <v>-5.5442</v>
      </c>
      <c r="BR411">
        <v>-0.96240000000000003</v>
      </c>
      <c r="BS411">
        <v>-1.1673</v>
      </c>
      <c r="BT411">
        <v>2.4298000000000002</v>
      </c>
      <c r="BU411">
        <v>0.3609</v>
      </c>
      <c r="BV411">
        <v>0.83620000000000005</v>
      </c>
      <c r="BW411">
        <v>0.89990000000000003</v>
      </c>
      <c r="BX411">
        <v>-0.88229999999999997</v>
      </c>
      <c r="BY411">
        <v>-1.2491000000000001</v>
      </c>
      <c r="BZ411">
        <v>-5.1020000000000003</v>
      </c>
      <c r="CA411">
        <v>-1.0596000000000001</v>
      </c>
      <c r="CB411">
        <v>-0.1517</v>
      </c>
      <c r="CC411">
        <v>0.5454</v>
      </c>
      <c r="CD411">
        <v>5.2023000000000001</v>
      </c>
      <c r="CE411">
        <v>0.1239</v>
      </c>
      <c r="CF411">
        <v>3.7610999999999999</v>
      </c>
      <c r="CG411">
        <v>3.9474999999999998</v>
      </c>
      <c r="CH411">
        <v>1.0125999999999999</v>
      </c>
      <c r="CI411">
        <v>6.4414999999999996</v>
      </c>
      <c r="CJ411">
        <v>5.1692</v>
      </c>
      <c r="CK411">
        <v>6.5742000000000003</v>
      </c>
      <c r="CL411">
        <v>10.8992</v>
      </c>
      <c r="CM411">
        <v>10.292199999999999</v>
      </c>
      <c r="CN411">
        <v>8.5929000000000002</v>
      </c>
      <c r="CO411">
        <v>5.5397999999999996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M:GSFIX</v>
      </c>
      <c r="B412" t="str">
        <v>Goldman Sachs Core Fixed Income Fund Institutional</v>
      </c>
      <c r="C412" t="str">
        <v>1 Year Total Returns (Daily)</v>
      </c>
      <c r="D412">
        <v>1.4851E-2</v>
      </c>
      <c r="E412">
        <v>0.122553</v>
      </c>
      <c r="F412">
        <v>2.3438000000000001E-2</v>
      </c>
      <c r="G412">
        <v>2.7508000000000001E-2</v>
      </c>
      <c r="H412">
        <v>5.8844E-2</v>
      </c>
      <c r="I412">
        <v>1.0765E-2</v>
      </c>
      <c r="J412">
        <v>-2.4499999999999999E-3</v>
      </c>
      <c r="K412">
        <v>-5.1462000000000001E-2</v>
      </c>
      <c r="L412">
        <v>-0.14022100000000001</v>
      </c>
      <c r="M412">
        <v>-0.16187199999999999</v>
      </c>
      <c r="N412">
        <v>-0.11523</v>
      </c>
      <c r="O412">
        <v>-4.1771999999999997E-2</v>
      </c>
      <c r="P412">
        <v>-1.7686E-2</v>
      </c>
      <c r="Q412">
        <v>-3.4009999999999999E-3</v>
      </c>
      <c r="R412">
        <v>7.2259999999999998E-3</v>
      </c>
      <c r="S412">
        <v>4.1693000000000001E-2</v>
      </c>
      <c r="T412">
        <v>9.9043999999999993E-2</v>
      </c>
      <c r="U412">
        <v>8.6698999999999998E-2</v>
      </c>
      <c r="V412">
        <v>9.8991999999999997E-2</v>
      </c>
      <c r="W412">
        <v>7.4288999999999994E-2</v>
      </c>
      <c r="X412">
        <v>9.7875000000000004E-2</v>
      </c>
      <c r="Y412">
        <v>0.107998</v>
      </c>
      <c r="Z412">
        <v>8.1171999999999994E-2</v>
      </c>
      <c r="AA412">
        <v>4.7550000000000002E-2</v>
      </c>
      <c r="AB412">
        <v>-5.2170000000000003E-3</v>
      </c>
      <c r="AC412">
        <v>-1.3975E-2</v>
      </c>
      <c r="AD412">
        <v>-6.2480000000000001E-3</v>
      </c>
      <c r="AE412">
        <v>8.3300000000000006E-3</v>
      </c>
      <c r="AF412">
        <v>3.6781000000000001E-2</v>
      </c>
      <c r="AG412">
        <v>3.1570000000000001E-3</v>
      </c>
      <c r="AH412">
        <v>6.5279999999999999E-3</v>
      </c>
      <c r="AI412">
        <v>1.3917000000000001E-2</v>
      </c>
      <c r="AJ412">
        <v>3.0550999999999998E-2</v>
      </c>
      <c r="AK412">
        <v>5.2668E-2</v>
      </c>
      <c r="AL412">
        <v>5.4098E-2</v>
      </c>
      <c r="AM412">
        <v>1.6951999999999998E-2</v>
      </c>
      <c r="AN412">
        <v>4.6950000000000004E-3</v>
      </c>
      <c r="AO412">
        <v>2.1824E-2</v>
      </c>
      <c r="AP412">
        <v>1.5785E-2</v>
      </c>
      <c r="AQ412">
        <v>5.1140999999999999E-2</v>
      </c>
      <c r="AR412">
        <v>5.7242000000000001E-2</v>
      </c>
      <c r="AS412">
        <v>4.6995000000000002E-2</v>
      </c>
      <c r="AT412">
        <v>4.9397999999999997E-2</v>
      </c>
      <c r="AU412">
        <v>4.6849999999999999E-3</v>
      </c>
      <c r="AV412">
        <v>-1.3761000000000001E-2</v>
      </c>
      <c r="AW412">
        <v>-1.0054E-2</v>
      </c>
      <c r="AX412">
        <v>3.1619999999999999E-3</v>
      </c>
      <c r="AY412">
        <v>5.2440000000000001E-2</v>
      </c>
      <c r="AZ412">
        <v>6.2605999999999995E-2</v>
      </c>
      <c r="BA412">
        <v>6.9750000000000006E-2</v>
      </c>
      <c r="BB412">
        <v>7.7317999999999998E-2</v>
      </c>
      <c r="BC412">
        <v>7.8366000000000005E-2</v>
      </c>
      <c r="BD412">
        <v>7.8410999999999995E-2</v>
      </c>
      <c r="BE412">
        <v>5.203E-2</v>
      </c>
      <c r="BF412">
        <v>4.5471999999999999E-2</v>
      </c>
      <c r="BG412">
        <v>5.5836999999999998E-2</v>
      </c>
      <c r="BH412">
        <v>7.7646999999999994E-2</v>
      </c>
      <c r="BI412">
        <v>0.105715</v>
      </c>
      <c r="BJ412">
        <v>0.16706599999999999</v>
      </c>
      <c r="BK412">
        <v>0.19785800000000001</v>
      </c>
      <c r="BL412">
        <v>0.16295899999999999</v>
      </c>
      <c r="BM412">
        <v>0.103728</v>
      </c>
      <c r="BN412">
        <v>-2.2200000000000001E-2</v>
      </c>
      <c r="BO412">
        <v>-8.2738999999999993E-2</v>
      </c>
      <c r="BP412">
        <v>-0.106822</v>
      </c>
      <c r="BQ412">
        <v>-4.8355000000000002E-2</v>
      </c>
      <c r="BR412">
        <v>1.7410999999999999E-2</v>
      </c>
      <c r="BS412">
        <v>2.2415000000000001E-2</v>
      </c>
      <c r="BT412">
        <v>6.6560999999999995E-2</v>
      </c>
      <c r="BU412">
        <v>5.0326000000000003E-2</v>
      </c>
      <c r="BV412">
        <v>6.0212000000000002E-2</v>
      </c>
      <c r="BW412">
        <v>5.851E-2</v>
      </c>
      <c r="BX412">
        <v>4.0253999999999998E-2</v>
      </c>
      <c r="BY412">
        <v>3.2523999999999997E-2</v>
      </c>
      <c r="BZ412">
        <v>-5.0759999999999998E-3</v>
      </c>
      <c r="CA412">
        <v>2.5323999999999999E-2</v>
      </c>
      <c r="CB412">
        <v>3.0539E-2</v>
      </c>
      <c r="CC412">
        <v>3.0351E-2</v>
      </c>
      <c r="CD412">
        <v>6.9759000000000002E-2</v>
      </c>
      <c r="CE412">
        <v>1.7375999999999999E-2</v>
      </c>
      <c r="CF412">
        <v>5.0063999999999997E-2</v>
      </c>
      <c r="CG412">
        <v>4.9634999999999999E-2</v>
      </c>
      <c r="CH412">
        <v>1.9688000000000001E-2</v>
      </c>
      <c r="CI412">
        <v>7.7302999999999997E-2</v>
      </c>
      <c r="CJ412">
        <v>6.4681000000000002E-2</v>
      </c>
      <c r="CK412">
        <v>8.0060999999999993E-2</v>
      </c>
      <c r="CL412">
        <v>0.11416800000000001</v>
      </c>
      <c r="CM412">
        <v>0.101239</v>
      </c>
      <c r="CN412">
        <v>8.6312E-2</v>
      </c>
      <c r="CO412">
        <v>6.4564999999999997E-2</v>
      </c>
      <c r="CP412">
        <v>7.3960999999999999E-2</v>
      </c>
      <c r="CQ412">
        <v>6.1358999999999997E-2</v>
      </c>
      <c r="CR412">
        <v>8.4015000000000006E-2</v>
      </c>
      <c r="CS412">
        <v>0.13042200000000001</v>
      </c>
      <c r="CT412">
        <v>0.11314399999999999</v>
      </c>
      <c r="CU412">
        <v>0.121923</v>
      </c>
      <c r="CV412">
        <v>0.112604</v>
      </c>
      <c r="CW412">
        <v>7.0647000000000001E-2</v>
      </c>
      <c r="CX412">
        <v>4.2944000000000003E-2</v>
      </c>
      <c r="CY412">
        <v>1.8391000000000001E-2</v>
      </c>
    </row>
    <row r="413" spans="1:103" x14ac:dyDescent="0.25">
      <c r="A413" t="str">
        <v>M:GSFIX</v>
      </c>
      <c r="B413" t="str">
        <v>Goldman Sachs Core Fixed Income Fund Institutional</v>
      </c>
      <c r="C413" t="str">
        <v>3 Year Total Returns (Daily)</v>
      </c>
      <c r="D413">
        <v>-7.3072999999999999E-2</v>
      </c>
      <c r="E413">
        <v>-4.4795000000000001E-2</v>
      </c>
      <c r="F413">
        <v>-9.1069999999999998E-2</v>
      </c>
      <c r="G413">
        <v>-7.4887999999999996E-2</v>
      </c>
      <c r="H413">
        <v>-0.10111199999999999</v>
      </c>
      <c r="I413">
        <v>-0.153449</v>
      </c>
      <c r="J413">
        <v>-0.11101900000000001</v>
      </c>
      <c r="K413">
        <v>-5.3189E-2</v>
      </c>
      <c r="L413">
        <v>-7.4345999999999995E-2</v>
      </c>
      <c r="M413">
        <v>-9.2304999999999998E-2</v>
      </c>
      <c r="N413">
        <v>-2.0618000000000001E-2</v>
      </c>
      <c r="O413">
        <v>7.2332999999999995E-2</v>
      </c>
      <c r="P413">
        <v>0.18527299999999999</v>
      </c>
      <c r="Q413">
        <v>0.199965</v>
      </c>
      <c r="R413">
        <v>0.19661200000000001</v>
      </c>
      <c r="S413">
        <v>0.172292</v>
      </c>
      <c r="T413">
        <v>0.200318</v>
      </c>
      <c r="U413">
        <v>0.18819</v>
      </c>
      <c r="V413">
        <v>0.181723</v>
      </c>
      <c r="W413">
        <v>0.13458100000000001</v>
      </c>
      <c r="X413">
        <v>0.129994</v>
      </c>
      <c r="Y413">
        <v>9.8880999999999997E-2</v>
      </c>
      <c r="Z413">
        <v>8.2448999999999995E-2</v>
      </c>
      <c r="AA413">
        <v>7.3001999999999997E-2</v>
      </c>
      <c r="AB413">
        <v>5.9681999999999999E-2</v>
      </c>
      <c r="AC413">
        <v>4.5145999999999999E-2</v>
      </c>
      <c r="AD413">
        <v>5.6356999999999997E-2</v>
      </c>
      <c r="AE413">
        <v>4.0639000000000002E-2</v>
      </c>
      <c r="AF413">
        <v>7.2399000000000005E-2</v>
      </c>
      <c r="AG413">
        <v>8.0017000000000005E-2</v>
      </c>
      <c r="AH413">
        <v>7.7726000000000003E-2</v>
      </c>
      <c r="AI413">
        <v>8.3836999999999995E-2</v>
      </c>
      <c r="AJ413">
        <v>9.2550999999999994E-2</v>
      </c>
      <c r="AK413">
        <v>0.126191</v>
      </c>
      <c r="AL413">
        <v>0.123629</v>
      </c>
      <c r="AM413">
        <v>7.3968999999999993E-2</v>
      </c>
      <c r="AN413">
        <v>4.7588999999999999E-2</v>
      </c>
      <c r="AO413">
        <v>5.9089000000000003E-2</v>
      </c>
      <c r="AP413">
        <v>7.2248000000000007E-2</v>
      </c>
      <c r="AQ413">
        <v>0.112299</v>
      </c>
      <c r="AR413">
        <v>0.107972</v>
      </c>
      <c r="AS413">
        <v>0.106465</v>
      </c>
      <c r="AT413">
        <v>0.13947499999999999</v>
      </c>
      <c r="AU413">
        <v>0.14110800000000001</v>
      </c>
      <c r="AV413">
        <v>0.12558</v>
      </c>
      <c r="AW413">
        <v>0.111786</v>
      </c>
      <c r="AX413">
        <v>0.13653000000000001</v>
      </c>
      <c r="AY413">
        <v>0.20211499999999999</v>
      </c>
      <c r="AZ413">
        <v>0.229903</v>
      </c>
      <c r="BA413">
        <v>0.242059</v>
      </c>
      <c r="BB413">
        <v>0.31710100000000002</v>
      </c>
      <c r="BC413">
        <v>0.36385499999999998</v>
      </c>
      <c r="BD413">
        <v>0.34130700000000003</v>
      </c>
      <c r="BE413">
        <v>0.28390599999999999</v>
      </c>
      <c r="BF413">
        <v>0.193048</v>
      </c>
      <c r="BG413">
        <v>0.16009899999999999</v>
      </c>
      <c r="BH413">
        <v>0.119384</v>
      </c>
      <c r="BI413">
        <v>0.16139600000000001</v>
      </c>
      <c r="BJ413">
        <v>0.161026</v>
      </c>
      <c r="BK413">
        <v>0.123377</v>
      </c>
      <c r="BL413">
        <v>0.10786900000000001</v>
      </c>
      <c r="BM413">
        <v>0.10406899999999999</v>
      </c>
      <c r="BN413">
        <v>5.1450999999999997E-2</v>
      </c>
      <c r="BO413">
        <v>-8.3210000000000003E-3</v>
      </c>
      <c r="BP413">
        <v>-9.2630000000000004E-3</v>
      </c>
      <c r="BQ413">
        <v>3.3870999999999998E-2</v>
      </c>
      <c r="BR413">
        <v>6.9863999999999996E-2</v>
      </c>
      <c r="BS413">
        <v>0.10851</v>
      </c>
      <c r="BT413">
        <v>0.140845</v>
      </c>
      <c r="BU413">
        <v>0.115227</v>
      </c>
      <c r="BV413">
        <v>0.12942100000000001</v>
      </c>
      <c r="BW413">
        <v>0.10625800000000001</v>
      </c>
      <c r="BX413">
        <v>0.12225999999999999</v>
      </c>
      <c r="BY413">
        <v>0.1242</v>
      </c>
      <c r="BZ413">
        <v>8.5281999999999997E-2</v>
      </c>
      <c r="CA413">
        <v>0.123778</v>
      </c>
      <c r="CB413">
        <v>0.148369</v>
      </c>
      <c r="CC413">
        <v>0.16807800000000001</v>
      </c>
      <c r="CD413">
        <v>0.21535599999999999</v>
      </c>
      <c r="CE413">
        <v>0.206983</v>
      </c>
      <c r="CF413">
        <v>0.214479</v>
      </c>
      <c r="CG413">
        <v>0.20686499999999999</v>
      </c>
      <c r="CH413">
        <v>0.22220999999999999</v>
      </c>
      <c r="CI413">
        <v>0.25473499999999999</v>
      </c>
      <c r="CJ413">
        <v>0.253745</v>
      </c>
      <c r="CK413">
        <v>0.29792000000000002</v>
      </c>
      <c r="CL413">
        <v>0.33282099999999998</v>
      </c>
      <c r="CM413">
        <v>0.30532900000000002</v>
      </c>
      <c r="CN413">
        <v>0.31392300000000001</v>
      </c>
      <c r="CO413">
        <v>0.28258100000000003</v>
      </c>
      <c r="CP413">
        <v>0.2545</v>
      </c>
      <c r="CQ413">
        <v>0.20649100000000001</v>
      </c>
      <c r="CR413">
        <v>0.197292</v>
      </c>
      <c r="CS413">
        <v>0.19873199999999999</v>
      </c>
      <c r="CT413">
        <v>0.18679799999999999</v>
      </c>
      <c r="CU413">
        <v>0.21037700000000001</v>
      </c>
      <c r="CV413">
        <v>0.194464</v>
      </c>
      <c r="CW413">
        <v>0.172675</v>
      </c>
      <c r="CX413">
        <v>0.179176</v>
      </c>
      <c r="CY413">
        <v>0.20583499999999999</v>
      </c>
    </row>
    <row r="414" spans="1:103" x14ac:dyDescent="0.25">
      <c r="A414" t="str">
        <v>M:GSFIX</v>
      </c>
      <c r="B414" t="str">
        <v>Goldman Sachs Core Fixed Income Fund Institutional</v>
      </c>
      <c r="C414" t="str">
        <v>5 Year Total Returns (Daily)</v>
      </c>
      <c r="D414">
        <v>7.1599999999999995E-4</v>
      </c>
      <c r="E414">
        <v>3.449E-2</v>
      </c>
      <c r="F414">
        <v>5.1089999999999998E-3</v>
      </c>
      <c r="G414">
        <v>3.6285999999999999E-2</v>
      </c>
      <c r="H414">
        <v>8.3648E-2</v>
      </c>
      <c r="I414">
        <v>2.1076000000000001E-2</v>
      </c>
      <c r="J414">
        <v>5.6133000000000002E-2</v>
      </c>
      <c r="K414">
        <v>6.5515000000000004E-2</v>
      </c>
      <c r="L414">
        <v>1.2826000000000001E-2</v>
      </c>
      <c r="M414">
        <v>-7.5319999999999996E-3</v>
      </c>
      <c r="N414">
        <v>5.3109000000000003E-2</v>
      </c>
      <c r="O414">
        <v>0.13251499999999999</v>
      </c>
      <c r="P414">
        <v>0.21994900000000001</v>
      </c>
      <c r="Q414">
        <v>0.19009100000000001</v>
      </c>
      <c r="R414">
        <v>0.19803200000000001</v>
      </c>
      <c r="S414">
        <v>0.19833300000000001</v>
      </c>
      <c r="T414">
        <v>0.27862599999999998</v>
      </c>
      <c r="U414">
        <v>0.25704700000000003</v>
      </c>
      <c r="V414">
        <v>0.25378299999999998</v>
      </c>
      <c r="W414">
        <v>0.169873</v>
      </c>
      <c r="X414">
        <v>0.16886100000000001</v>
      </c>
      <c r="Y414">
        <v>0.182002</v>
      </c>
      <c r="Z414">
        <v>0.158857</v>
      </c>
      <c r="AA414">
        <v>0.14357</v>
      </c>
      <c r="AB414">
        <v>0.12560099999999999</v>
      </c>
      <c r="AC414">
        <v>0.116925</v>
      </c>
      <c r="AD414">
        <v>0.124963</v>
      </c>
      <c r="AE414">
        <v>9.7825999999999996E-2</v>
      </c>
      <c r="AF414">
        <v>0.114895</v>
      </c>
      <c r="AG414">
        <v>0.120464</v>
      </c>
      <c r="AH414">
        <v>0.13763300000000001</v>
      </c>
      <c r="AI414">
        <v>0.146898</v>
      </c>
      <c r="AJ414">
        <v>0.14608199999999999</v>
      </c>
      <c r="AK414">
        <v>0.19016</v>
      </c>
      <c r="AL414">
        <v>0.220078</v>
      </c>
      <c r="AM414">
        <v>0.21979899999999999</v>
      </c>
      <c r="AN414">
        <v>0.19559799999999999</v>
      </c>
      <c r="AO414">
        <v>0.189439</v>
      </c>
      <c r="AP414">
        <v>0.210093</v>
      </c>
      <c r="AQ414">
        <v>0.26644000000000001</v>
      </c>
      <c r="AR414">
        <v>0.28241100000000002</v>
      </c>
      <c r="AS414">
        <v>0.28709000000000001</v>
      </c>
      <c r="AT414">
        <v>0.39031300000000002</v>
      </c>
      <c r="AU414">
        <v>0.44320799999999999</v>
      </c>
      <c r="AV414">
        <v>0.41064400000000001</v>
      </c>
      <c r="AW414">
        <v>0.35683300000000001</v>
      </c>
      <c r="AX414">
        <v>0.29545500000000002</v>
      </c>
      <c r="AY414">
        <v>0.31762499999999999</v>
      </c>
      <c r="AZ414">
        <v>0.27753699999999998</v>
      </c>
      <c r="BA414">
        <v>0.30433700000000002</v>
      </c>
      <c r="BB414">
        <v>0.310284</v>
      </c>
      <c r="BC414">
        <v>0.279053</v>
      </c>
      <c r="BD414">
        <v>0.28229199999999999</v>
      </c>
      <c r="BE414">
        <v>0.28430299999999997</v>
      </c>
      <c r="BF414">
        <v>0.28291100000000002</v>
      </c>
      <c r="BG414">
        <v>0.25421899999999997</v>
      </c>
      <c r="BH414">
        <v>0.241651</v>
      </c>
      <c r="BI414">
        <v>0.26174399999999998</v>
      </c>
      <c r="BJ414">
        <v>0.220883</v>
      </c>
      <c r="BK414">
        <v>0.217973</v>
      </c>
      <c r="BL414">
        <v>0.185029</v>
      </c>
      <c r="BM414">
        <v>0.17574600000000001</v>
      </c>
      <c r="BN414">
        <v>0.119088</v>
      </c>
      <c r="BO414">
        <v>3.4459999999999998E-2</v>
      </c>
      <c r="BP414">
        <v>6.9991999999999999E-2</v>
      </c>
      <c r="BQ414">
        <v>0.11812300000000001</v>
      </c>
      <c r="BR414">
        <v>0.16702800000000001</v>
      </c>
      <c r="BS414">
        <v>0.214951</v>
      </c>
      <c r="BT414">
        <v>0.275445</v>
      </c>
      <c r="BU414">
        <v>0.27024999999999999</v>
      </c>
      <c r="BV414">
        <v>0.27801500000000001</v>
      </c>
      <c r="BW414">
        <v>0.30861899999999998</v>
      </c>
      <c r="BX414">
        <v>0.30571799999999999</v>
      </c>
      <c r="BY414">
        <v>0.28521600000000003</v>
      </c>
      <c r="BZ414">
        <v>0.30083199999999999</v>
      </c>
      <c r="CA414">
        <v>0.30886400000000003</v>
      </c>
      <c r="CB414">
        <v>0.35404000000000002</v>
      </c>
      <c r="CC414">
        <v>0.40369100000000002</v>
      </c>
      <c r="CD414">
        <v>0.45386700000000002</v>
      </c>
      <c r="CE414">
        <v>0.43067</v>
      </c>
      <c r="CF414">
        <v>0.46894400000000003</v>
      </c>
      <c r="CG414">
        <v>0.45402300000000001</v>
      </c>
      <c r="CH414">
        <v>0.41742400000000002</v>
      </c>
      <c r="CI414">
        <v>0.43209799999999998</v>
      </c>
      <c r="CJ414">
        <v>0.38475799999999999</v>
      </c>
      <c r="CK414">
        <v>0.36860700000000002</v>
      </c>
      <c r="CL414">
        <v>0.42111300000000002</v>
      </c>
      <c r="CM414">
        <v>0.40693499999999999</v>
      </c>
      <c r="CN414">
        <v>0.40412900000000002</v>
      </c>
      <c r="CO414">
        <v>0.41061799999999998</v>
      </c>
      <c r="CP414">
        <v>0.41540100000000002</v>
      </c>
      <c r="CQ414">
        <v>0.43740600000000002</v>
      </c>
      <c r="CR414">
        <v>0.41551300000000002</v>
      </c>
      <c r="CS414">
        <v>0.46304299999999998</v>
      </c>
      <c r="CT414">
        <v>0.42026599999999997</v>
      </c>
      <c r="CU414">
        <v>0.426508</v>
      </c>
      <c r="CV414">
        <v>0.35917700000000002</v>
      </c>
      <c r="CW414">
        <v>0.35563099999999997</v>
      </c>
      <c r="CX414">
        <v>0.34268599999999999</v>
      </c>
      <c r="CY414">
        <v>0.40506300000000001</v>
      </c>
    </row>
    <row r="415" spans="1:103" x14ac:dyDescent="0.25">
      <c r="A415" t="str">
        <v>M:GSFIX</v>
      </c>
      <c r="B415" t="str">
        <v>Goldman Sachs Core Fixed Income Fund Institutional</v>
      </c>
      <c r="C415" t="str">
        <v>10 Year Total Returns (Daily)</v>
      </c>
      <c r="D415">
        <v>0.16969799999999999</v>
      </c>
      <c r="E415">
        <v>0.22276899999999999</v>
      </c>
      <c r="F415">
        <v>0.16477700000000001</v>
      </c>
      <c r="G415">
        <v>0.18590499999999999</v>
      </c>
      <c r="H415">
        <v>0.219945</v>
      </c>
      <c r="I415">
        <v>0.14046500000000001</v>
      </c>
      <c r="J415">
        <v>0.188111</v>
      </c>
      <c r="K415">
        <v>0.16975000000000001</v>
      </c>
      <c r="L415">
        <v>0.129195</v>
      </c>
      <c r="M415">
        <v>0.112024</v>
      </c>
      <c r="N415">
        <v>0.198051</v>
      </c>
      <c r="O415">
        <v>0.29887900000000001</v>
      </c>
      <c r="P415">
        <v>0.39816200000000002</v>
      </c>
      <c r="Q415">
        <v>0.41639900000000002</v>
      </c>
      <c r="R415">
        <v>0.46169199999999999</v>
      </c>
      <c r="S415">
        <v>0.46172600000000003</v>
      </c>
      <c r="T415">
        <v>0.52872300000000005</v>
      </c>
      <c r="U415">
        <v>0.49518000000000001</v>
      </c>
      <c r="V415">
        <v>0.51719499999999996</v>
      </c>
      <c r="W415">
        <v>0.481574</v>
      </c>
      <c r="X415">
        <v>0.49896000000000001</v>
      </c>
      <c r="Y415">
        <v>0.521343</v>
      </c>
      <c r="Z415">
        <v>0.61155499999999996</v>
      </c>
      <c r="AA415">
        <v>0.65836300000000003</v>
      </c>
      <c r="AB415">
        <v>0.58782199999999996</v>
      </c>
      <c r="AC415">
        <v>0.499193</v>
      </c>
      <c r="AD415">
        <v>0.457339</v>
      </c>
      <c r="AE415">
        <v>0.446523</v>
      </c>
      <c r="AF415">
        <v>0.42973800000000001</v>
      </c>
      <c r="AG415">
        <v>0.46146300000000001</v>
      </c>
      <c r="AH415">
        <v>0.490622</v>
      </c>
      <c r="AI415">
        <v>0.466943</v>
      </c>
      <c r="AJ415">
        <v>0.46961199999999997</v>
      </c>
      <c r="AK415">
        <v>0.52852600000000005</v>
      </c>
      <c r="AL415">
        <v>0.56525199999999998</v>
      </c>
      <c r="AM415">
        <v>0.529895</v>
      </c>
      <c r="AN415">
        <v>0.48451499999999997</v>
      </c>
      <c r="AO415">
        <v>0.50076699999999996</v>
      </c>
      <c r="AP415">
        <v>0.477383</v>
      </c>
      <c r="AQ415">
        <v>0.54249000000000003</v>
      </c>
      <c r="AR415">
        <v>0.51969500000000002</v>
      </c>
      <c r="AS415">
        <v>0.51329100000000005</v>
      </c>
      <c r="AT415">
        <v>0.55588300000000002</v>
      </c>
      <c r="AU415">
        <v>0.49294199999999999</v>
      </c>
      <c r="AV415">
        <v>0.509378</v>
      </c>
      <c r="AW415">
        <v>0.51710699999999998</v>
      </c>
      <c r="AX415">
        <v>0.51469399999999998</v>
      </c>
      <c r="AY415">
        <v>0.60394999999999999</v>
      </c>
      <c r="AZ415">
        <v>0.62942799999999999</v>
      </c>
      <c r="BA415">
        <v>0.65683499999999995</v>
      </c>
      <c r="BB415">
        <v>0.67456199999999999</v>
      </c>
      <c r="BC415">
        <v>0.67379299999999998</v>
      </c>
      <c r="BD415">
        <v>0.67431099999999999</v>
      </c>
      <c r="BE415">
        <v>0.65060600000000002</v>
      </c>
      <c r="BF415">
        <v>0.668852</v>
      </c>
      <c r="BG415">
        <v>0.64160200000000001</v>
      </c>
      <c r="BH415">
        <v>0.68124399999999996</v>
      </c>
      <c r="BI415">
        <v>0.77109899999999998</v>
      </c>
      <c r="BJ415">
        <v>0.77500199999999997</v>
      </c>
      <c r="BK415">
        <v>0.74251800000000001</v>
      </c>
      <c r="BL415">
        <v>0.74074200000000001</v>
      </c>
      <c r="BM415">
        <v>0.70956200000000003</v>
      </c>
      <c r="BN415">
        <v>0.58622300000000005</v>
      </c>
      <c r="BO415">
        <v>0.48144799999999999</v>
      </c>
      <c r="BP415">
        <v>0.48168</v>
      </c>
      <c r="BQ415">
        <v>0.53027199999999997</v>
      </c>
      <c r="BR415">
        <v>0.65847999999999995</v>
      </c>
      <c r="BS415">
        <v>0.70935700000000002</v>
      </c>
      <c r="BT415">
        <v>0.79088999999999998</v>
      </c>
      <c r="BU415">
        <v>0.78891199999999995</v>
      </c>
      <c r="BV415">
        <v>0.80890399999999996</v>
      </c>
      <c r="BW415">
        <v>0.88101600000000002</v>
      </c>
      <c r="BX415">
        <v>0.82841600000000004</v>
      </c>
      <c r="BY415">
        <v>0.88032500000000002</v>
      </c>
      <c r="BZ415">
        <v>0.84752700000000003</v>
      </c>
      <c r="CA415">
        <v>0.86710500000000001</v>
      </c>
      <c r="CB415">
        <v>0.84038000000000002</v>
      </c>
      <c r="CC415">
        <v>0.90288599999999997</v>
      </c>
      <c r="CD415">
        <v>0.95208700000000002</v>
      </c>
      <c r="CE415">
        <v>1.0101819999999999</v>
      </c>
      <c r="CF415">
        <v>1.1113189999999999</v>
      </c>
      <c r="CG415">
        <v>1.1080129999999999</v>
      </c>
      <c r="CH415">
        <v>1.0550919999999999</v>
      </c>
      <c r="CI415">
        <v>1.074117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M:HACBX</v>
      </c>
      <c r="B416" t="str">
        <v>Harbor Core Bond Fund Institutional</v>
      </c>
      <c r="C416" t="str">
        <v>Alpha (1Y)</v>
      </c>
      <c r="D416">
        <v>0.22950000000000001</v>
      </c>
      <c r="E416">
        <v>-0.10059999999999999</v>
      </c>
      <c r="F416">
        <v>0.1305</v>
      </c>
      <c r="G416">
        <v>3.2000000000000002E-3</v>
      </c>
      <c r="H416">
        <v>0.19950000000000001</v>
      </c>
      <c r="I416">
        <v>0.246</v>
      </c>
      <c r="J416">
        <v>0.2029</v>
      </c>
      <c r="K416">
        <v>-0.17979999999999999</v>
      </c>
      <c r="L416">
        <v>-0.69799999999999995</v>
      </c>
      <c r="M416">
        <v>-0.99299999999999999</v>
      </c>
      <c r="N416">
        <v>-0.93759999999999999</v>
      </c>
      <c r="O416">
        <v>-0.37309999999999999</v>
      </c>
      <c r="P416">
        <v>-0.1198</v>
      </c>
      <c r="Q416">
        <v>0.44350000000000001</v>
      </c>
      <c r="R416">
        <v>0.90780000000000005</v>
      </c>
      <c r="S416">
        <v>2.1082000000000001</v>
      </c>
      <c r="T416">
        <v>0.58809999999999996</v>
      </c>
      <c r="U416">
        <v>7.5600000000000001E-2</v>
      </c>
      <c r="V416">
        <v>-0.29409999999999997</v>
      </c>
      <c r="W416">
        <v>-1.4036999999999999</v>
      </c>
      <c r="X416">
        <v>-0.19600000000000001</v>
      </c>
      <c r="Y416">
        <v>-5.9900000000000002E-2</v>
      </c>
      <c r="Z416">
        <v>9.2399999999999996E-2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M:HACBX</v>
      </c>
      <c r="B417" t="str">
        <v>Harbor Core Bond Fund Institutional</v>
      </c>
      <c r="C417" t="str">
        <v>Historical Sharpe Ratio (3Y)</v>
      </c>
      <c r="D417">
        <v>-0.85229999999999995</v>
      </c>
      <c r="E417">
        <v>-0.69020000000000004</v>
      </c>
      <c r="F417">
        <v>-0.87639999999999996</v>
      </c>
      <c r="G417">
        <v>-0.75409999999999999</v>
      </c>
      <c r="H417">
        <v>-0.80940000000000001</v>
      </c>
      <c r="I417">
        <v>-1.1378999999999999</v>
      </c>
      <c r="J417">
        <v>-0.85160000000000002</v>
      </c>
      <c r="K417">
        <v>-0.52290000000000003</v>
      </c>
      <c r="L417">
        <v>-0.48770000000000002</v>
      </c>
      <c r="M417">
        <v>-0.63649999999999995</v>
      </c>
      <c r="N417">
        <v>-0.22889999999999999</v>
      </c>
      <c r="O417">
        <v>0.31580000000000003</v>
      </c>
      <c r="P417">
        <v>1.1229</v>
      </c>
      <c r="Q417">
        <v>1.2471000000000001</v>
      </c>
      <c r="R417">
        <v>1.1867000000000001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M:HACBX</v>
      </c>
      <c r="B418" t="str">
        <v>Harbor Core Bond Fund Institutional</v>
      </c>
      <c r="C418" t="str">
        <v>Historical Sharpe Ratio (5Y)</v>
      </c>
      <c r="D418">
        <v>-0.38979999999999998</v>
      </c>
      <c r="E418">
        <v>-0.27900000000000003</v>
      </c>
      <c r="F418">
        <v>-0.34399999999999997</v>
      </c>
      <c r="G418">
        <v>-0.22969999999999999</v>
      </c>
      <c r="H418">
        <v>-8.6900000000000005E-2</v>
      </c>
      <c r="I418">
        <v>-0.24379999999999999</v>
      </c>
      <c r="J418">
        <v>-9.9699999999999997E-2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M:HACBX</v>
      </c>
      <c r="B419" t="str">
        <v>Harbor Core Bond Fund Institutional</v>
      </c>
      <c r="C419" t="str">
        <v>Historical Sortino (3Y)</v>
      </c>
      <c r="D419">
        <v>-1.5510999999999999</v>
      </c>
      <c r="E419">
        <v>-1.2244999999999999</v>
      </c>
      <c r="F419">
        <v>-1.5066999999999999</v>
      </c>
      <c r="G419">
        <v>-1.2492000000000001</v>
      </c>
      <c r="H419">
        <v>-1.353</v>
      </c>
      <c r="I419">
        <v>-1.6540999999999999</v>
      </c>
      <c r="J419">
        <v>-1.2033</v>
      </c>
      <c r="K419">
        <v>-0.72829999999999995</v>
      </c>
      <c r="L419">
        <v>-0.70020000000000004</v>
      </c>
      <c r="M419">
        <v>-0.83819999999999995</v>
      </c>
      <c r="N419">
        <v>-0.31319999999999998</v>
      </c>
      <c r="O419">
        <v>0.47920000000000001</v>
      </c>
      <c r="P419">
        <v>1.7827</v>
      </c>
      <c r="Q419">
        <v>1.8442000000000001</v>
      </c>
      <c r="R419">
        <v>1.8754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M:HACBX</v>
      </c>
      <c r="B420" t="str">
        <v>Harbor Core Bond Fund Institutional</v>
      </c>
      <c r="C420" t="str">
        <v>Historical Sortino (5Y)</v>
      </c>
      <c r="D420">
        <v>-0.62880000000000003</v>
      </c>
      <c r="E420">
        <v>-0.43469999999999998</v>
      </c>
      <c r="F420">
        <v>-0.52929999999999999</v>
      </c>
      <c r="G420">
        <v>-0.35120000000000001</v>
      </c>
      <c r="H420">
        <v>-0.13009999999999999</v>
      </c>
      <c r="I420">
        <v>-0.33760000000000001</v>
      </c>
      <c r="J420">
        <v>-0.13700000000000001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M:HACBX</v>
      </c>
      <c r="B421" t="str">
        <v>Harbor Core Bond Fund Institutional</v>
      </c>
      <c r="C421" t="str">
        <v>Alpha (3Y)</v>
      </c>
      <c r="D421">
        <v>-1.4200000000000001E-2</v>
      </c>
      <c r="E421">
        <v>-0.159</v>
      </c>
      <c r="F421">
        <v>-0.1187</v>
      </c>
      <c r="G421">
        <v>-0.18540000000000001</v>
      </c>
      <c r="H421">
        <v>-0.13420000000000001</v>
      </c>
      <c r="I421">
        <v>2.1100000000000001E-2</v>
      </c>
      <c r="J421">
        <v>0.1522</v>
      </c>
      <c r="K421">
        <v>0.56820000000000004</v>
      </c>
      <c r="L421">
        <v>0.36049999999999999</v>
      </c>
      <c r="M421">
        <v>0.37809999999999999</v>
      </c>
      <c r="N421">
        <v>0.34139999999999998</v>
      </c>
      <c r="O421">
        <v>0.3327</v>
      </c>
      <c r="P421">
        <v>0.20119999999999999</v>
      </c>
      <c r="Q421">
        <v>0.2596</v>
      </c>
      <c r="R421">
        <v>0.32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M:HACBX</v>
      </c>
      <c r="B422" t="str">
        <v>Harbor Core Bond Fund Institutional</v>
      </c>
      <c r="C422" t="str">
        <v>Alpha (5Y)</v>
      </c>
      <c r="D422">
        <v>0.30399999999999999</v>
      </c>
      <c r="E422">
        <v>0.2223</v>
      </c>
      <c r="F422">
        <v>0.2676</v>
      </c>
      <c r="G422">
        <v>0.21379999999999999</v>
      </c>
      <c r="H422">
        <v>0.21190000000000001</v>
      </c>
      <c r="I422">
        <v>0.20019999999999999</v>
      </c>
      <c r="J422">
        <v>0.18459999999999999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M:HACBX</v>
      </c>
      <c r="B423" t="str">
        <v>Harbor Core Bond Fund Institutional</v>
      </c>
      <c r="C423" t="str">
        <v>Beta (3Y)</v>
      </c>
      <c r="D423">
        <v>0.99270000000000003</v>
      </c>
      <c r="E423">
        <v>0.99360000000000004</v>
      </c>
      <c r="F423">
        <v>0.99470000000000003</v>
      </c>
      <c r="G423">
        <v>0.99480000000000002</v>
      </c>
      <c r="H423">
        <v>0.99509999999999998</v>
      </c>
      <c r="I423">
        <v>0.99609999999999999</v>
      </c>
      <c r="J423">
        <v>0.99929999999999997</v>
      </c>
      <c r="K423">
        <v>1.0105</v>
      </c>
      <c r="L423">
        <v>1.0158</v>
      </c>
      <c r="M423">
        <v>1.0198</v>
      </c>
      <c r="N423">
        <v>1.0365</v>
      </c>
      <c r="O423">
        <v>1.0441</v>
      </c>
      <c r="P423">
        <v>1.0576000000000001</v>
      </c>
      <c r="Q423">
        <v>1.0379</v>
      </c>
      <c r="R423">
        <v>1.0323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M:HACBX</v>
      </c>
      <c r="B424" t="str">
        <v>Harbor Core Bond Fund Institutional</v>
      </c>
      <c r="C424" t="str">
        <v>Beta (5Y)</v>
      </c>
      <c r="D424">
        <v>1.0055000000000001</v>
      </c>
      <c r="E424">
        <v>1.0067999999999999</v>
      </c>
      <c r="F424">
        <v>1.0085999999999999</v>
      </c>
      <c r="G424">
        <v>1.0077</v>
      </c>
      <c r="H424">
        <v>1.0088999999999999</v>
      </c>
      <c r="I424">
        <v>1.0079</v>
      </c>
      <c r="J424">
        <v>1.0068999999999999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M:HACBX</v>
      </c>
      <c r="B425" t="str">
        <v>Harbor Core Bond Fund Institutional</v>
      </c>
      <c r="C425" t="str">
        <v>Annualized Standard Deviation of Monthly Returns (3Y Lookback)</v>
      </c>
      <c r="D425">
        <v>7.4510999999999994E-2</v>
      </c>
      <c r="E425">
        <v>7.3922000000000002E-2</v>
      </c>
      <c r="F425">
        <v>7.1236999999999995E-2</v>
      </c>
      <c r="G425">
        <v>7.0184999999999997E-2</v>
      </c>
      <c r="H425">
        <v>6.9930000000000006E-2</v>
      </c>
      <c r="I425">
        <v>6.1088999999999997E-2</v>
      </c>
      <c r="J425">
        <v>6.0579000000000001E-2</v>
      </c>
      <c r="K425">
        <v>6.1058000000000001E-2</v>
      </c>
      <c r="L425">
        <v>6.3446000000000002E-2</v>
      </c>
      <c r="M425">
        <v>5.4635000000000003E-2</v>
      </c>
      <c r="N425">
        <v>5.0573E-2</v>
      </c>
      <c r="O425">
        <v>4.4826999999999999E-2</v>
      </c>
      <c r="P425">
        <v>3.8994000000000001E-2</v>
      </c>
      <c r="Q425">
        <v>3.8191000000000003E-2</v>
      </c>
      <c r="R425">
        <v>3.8956999999999999E-2</v>
      </c>
      <c r="S425">
        <v>3.9808000000000003E-2</v>
      </c>
      <c r="T425">
        <v>3.8048999999999999E-2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M:HACBX</v>
      </c>
      <c r="B426" t="str">
        <v>Harbor Core Bond Fund Institutional</v>
      </c>
      <c r="C426" t="str">
        <v>Annualized Standard Deviation of Monthly Returns (Since Inception)</v>
      </c>
      <c r="D426">
        <v>5.8011E-2</v>
      </c>
      <c r="E426">
        <v>5.8077999999999998E-2</v>
      </c>
      <c r="F426">
        <v>5.8013000000000002E-2</v>
      </c>
      <c r="G426">
        <v>5.8295E-2</v>
      </c>
      <c r="H426">
        <v>5.8999000000000003E-2</v>
      </c>
      <c r="I426">
        <v>5.5244000000000001E-2</v>
      </c>
      <c r="J426">
        <v>5.5903000000000001E-2</v>
      </c>
      <c r="K426">
        <v>5.6297E-2</v>
      </c>
      <c r="L426">
        <v>5.5389000000000001E-2</v>
      </c>
      <c r="M426">
        <v>4.9950000000000001E-2</v>
      </c>
      <c r="N426">
        <v>4.6435999999999998E-2</v>
      </c>
      <c r="O426">
        <v>4.1369000000000003E-2</v>
      </c>
      <c r="P426">
        <v>3.7052000000000002E-2</v>
      </c>
      <c r="Q426">
        <v>3.7358000000000002E-2</v>
      </c>
      <c r="R426">
        <v>3.8377000000000001E-2</v>
      </c>
      <c r="S426">
        <v>3.9808000000000003E-2</v>
      </c>
      <c r="T426">
        <v>3.8048999999999999E-2</v>
      </c>
      <c r="U426">
        <v>3.9426000000000003E-2</v>
      </c>
      <c r="V426">
        <v>4.0443E-2</v>
      </c>
      <c r="W426">
        <v>3.5361999999999998E-2</v>
      </c>
      <c r="X426">
        <v>3.007E-2</v>
      </c>
      <c r="Y426">
        <v>3.0832999999999999E-2</v>
      </c>
      <c r="Z426">
        <v>2.7539000000000001E-2</v>
      </c>
      <c r="AA426">
        <v>2.5839999999999998E-2</v>
      </c>
      <c r="AB426">
        <v>2.5009E-2</v>
      </c>
      <c r="AC426">
        <v>1.6996000000000001E-2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M:HACBX</v>
      </c>
      <c r="B427" t="str">
        <v>Harbor Core Bond Fund Institutional</v>
      </c>
      <c r="C427" t="str">
        <v>Treynor Measure Historical (vs YCharts Benchmark) (3Y)</v>
      </c>
      <c r="D427">
        <v>-6.3970000000000002</v>
      </c>
      <c r="E427">
        <v>-5.1349999999999998</v>
      </c>
      <c r="F427">
        <v>-6.2760999999999996</v>
      </c>
      <c r="G427">
        <v>-5.32</v>
      </c>
      <c r="H427">
        <v>-5.6875</v>
      </c>
      <c r="I427">
        <v>-6.9785000000000004</v>
      </c>
      <c r="J427">
        <v>-5.1626000000000003</v>
      </c>
      <c r="K427">
        <v>-3.1596000000000002</v>
      </c>
      <c r="L427">
        <v>-3.0459000000000001</v>
      </c>
      <c r="M427">
        <v>-3.4100999999999999</v>
      </c>
      <c r="N427">
        <v>-1.1169</v>
      </c>
      <c r="O427">
        <v>1.3556999999999999</v>
      </c>
      <c r="P427">
        <v>4.1401000000000003</v>
      </c>
      <c r="Q427">
        <v>4.5890000000000004</v>
      </c>
      <c r="R427">
        <v>4.4782000000000002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M:HACBX</v>
      </c>
      <c r="B428" t="str">
        <v>Harbor Core Bond Fund Institutional</v>
      </c>
      <c r="C428" t="str">
        <v>Treynor Measure Historical (vs YCharts Benchmark) (5Y)</v>
      </c>
      <c r="D428">
        <v>-2.4811999999999999</v>
      </c>
      <c r="E428">
        <v>-1.7568999999999999</v>
      </c>
      <c r="F428">
        <v>-2.1143000000000001</v>
      </c>
      <c r="G428">
        <v>-1.4220999999999999</v>
      </c>
      <c r="H428">
        <v>-0.53590000000000004</v>
      </c>
      <c r="I428">
        <v>-1.3864000000000001</v>
      </c>
      <c r="J428">
        <v>-0.56289999999999996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M:HACBX</v>
      </c>
      <c r="B429" t="str">
        <v>Harbor Core Bond Fund Institutional</v>
      </c>
      <c r="C429" t="str">
        <v>Treynor Measure Historical (vs YCharts Benchmark) (1Y)</v>
      </c>
      <c r="D429">
        <v>-3.7843</v>
      </c>
      <c r="E429">
        <v>5.9927999999999999</v>
      </c>
      <c r="F429">
        <v>-2.7421000000000002</v>
      </c>
      <c r="G429">
        <v>-3.6678999999999999</v>
      </c>
      <c r="H429">
        <v>0.59740000000000004</v>
      </c>
      <c r="I429">
        <v>-3.7702</v>
      </c>
      <c r="J429">
        <v>-4.5674000000000001</v>
      </c>
      <c r="K429">
        <v>-7.7024999999999997</v>
      </c>
      <c r="L429">
        <v>-15.367100000000001</v>
      </c>
      <c r="M429">
        <v>-16.397200000000002</v>
      </c>
      <c r="N429">
        <v>-11.473599999999999</v>
      </c>
      <c r="O429">
        <v>-4.5791000000000004</v>
      </c>
      <c r="P429">
        <v>-1.7029000000000001</v>
      </c>
      <c r="Q429">
        <v>-0.51070000000000004</v>
      </c>
      <c r="R429">
        <v>0.47660000000000002</v>
      </c>
      <c r="S429">
        <v>2.5392000000000001</v>
      </c>
      <c r="T429">
        <v>7.6666999999999996</v>
      </c>
      <c r="U429">
        <v>6.3148999999999997</v>
      </c>
      <c r="V429">
        <v>7.2404000000000002</v>
      </c>
      <c r="W429">
        <v>5.8559000000000001</v>
      </c>
      <c r="X429">
        <v>6.4034000000000004</v>
      </c>
      <c r="Y429">
        <v>7.9625000000000004</v>
      </c>
      <c r="Z429">
        <v>5.7295999999999996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M:HACBX</v>
      </c>
      <c r="B430" t="str">
        <v>Harbor Core Bond Fund Institutional</v>
      </c>
      <c r="C430" t="str">
        <v>1 Year Total Returns (Daily)</v>
      </c>
      <c r="D430">
        <v>1.5649E-2</v>
      </c>
      <c r="E430">
        <v>0.114371</v>
      </c>
      <c r="F430">
        <v>2.2787000000000002E-2</v>
      </c>
      <c r="G430">
        <v>2.3820000000000001E-2</v>
      </c>
      <c r="H430">
        <v>5.3716E-2</v>
      </c>
      <c r="I430">
        <v>6.3579999999999999E-3</v>
      </c>
      <c r="J430">
        <v>-7.1170000000000001E-3</v>
      </c>
      <c r="K430">
        <v>-4.9079999999999999E-2</v>
      </c>
      <c r="L430">
        <v>-0.13358700000000001</v>
      </c>
      <c r="M430">
        <v>-0.15015100000000001</v>
      </c>
      <c r="N430">
        <v>-0.10856</v>
      </c>
      <c r="O430">
        <v>-4.5111999999999999E-2</v>
      </c>
      <c r="P430">
        <v>-1.6618000000000001E-2</v>
      </c>
      <c r="Q430">
        <v>-4.7580000000000001E-3</v>
      </c>
      <c r="R430">
        <v>5.574E-3</v>
      </c>
      <c r="S430">
        <v>2.8826000000000001E-2</v>
      </c>
      <c r="T430">
        <v>9.0965000000000004E-2</v>
      </c>
      <c r="U430">
        <v>8.0648999999999998E-2</v>
      </c>
      <c r="V430">
        <v>9.4088000000000005E-2</v>
      </c>
      <c r="W430">
        <v>8.2339999999999997E-2</v>
      </c>
      <c r="X430">
        <v>8.5850999999999997E-2</v>
      </c>
      <c r="Y430">
        <v>0.10052</v>
      </c>
      <c r="Z430">
        <v>7.6419000000000001E-2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M:HACBX</v>
      </c>
      <c r="B431" t="str">
        <v>Harbor Core Bond Fund Institutional</v>
      </c>
      <c r="C431" t="str">
        <v>3 Year Total Returns (Daily)</v>
      </c>
      <c r="D431">
        <v>-6.9605E-2</v>
      </c>
      <c r="E431">
        <v>-4.4762999999999997E-2</v>
      </c>
      <c r="F431">
        <v>-8.8980000000000004E-2</v>
      </c>
      <c r="G431">
        <v>-7.7559000000000003E-2</v>
      </c>
      <c r="H431">
        <v>-9.8336999999999994E-2</v>
      </c>
      <c r="I431">
        <v>-0.14841299999999999</v>
      </c>
      <c r="J431">
        <v>-0.109971</v>
      </c>
      <c r="K431">
        <v>-6.5803E-2</v>
      </c>
      <c r="L431">
        <v>-7.3144000000000001E-2</v>
      </c>
      <c r="M431">
        <v>-8.5981000000000002E-2</v>
      </c>
      <c r="N431">
        <v>-1.9248999999999999E-2</v>
      </c>
      <c r="O431">
        <v>6.3306000000000001E-2</v>
      </c>
      <c r="P431">
        <v>0.16494</v>
      </c>
      <c r="Q431">
        <v>0.183618</v>
      </c>
      <c r="R431">
        <v>0.18426200000000001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M:HACBX</v>
      </c>
      <c r="B432" t="str">
        <v>Harbor Core Bond Fund Institutional</v>
      </c>
      <c r="C432" t="str">
        <v>5 Year Total Returns (Daily)</v>
      </c>
      <c r="D432">
        <v>-1.8389999999999999E-3</v>
      </c>
      <c r="E432">
        <v>2.7365E-2</v>
      </c>
      <c r="F432">
        <v>7.5000000000000002E-4</v>
      </c>
      <c r="G432">
        <v>2.7463999999999999E-2</v>
      </c>
      <c r="H432">
        <v>6.8225999999999995E-2</v>
      </c>
      <c r="I432">
        <v>1.4595E-2</v>
      </c>
      <c r="J432">
        <v>4.8184999999999999E-2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M:HACBX</v>
      </c>
      <c r="B433" t="str">
        <v>Harbor Core Bond Fund Institutional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M:IICIX</v>
      </c>
      <c r="B434" t="str">
        <v>Voya Intermediate Bond Fund I</v>
      </c>
      <c r="C434" t="str">
        <v>Alpha (1Y)</v>
      </c>
      <c r="D434">
        <v>1.1281000000000001</v>
      </c>
      <c r="E434">
        <v>2.1259000000000001</v>
      </c>
      <c r="F434">
        <v>2.0908000000000002</v>
      </c>
      <c r="G434">
        <v>1.1546000000000001</v>
      </c>
      <c r="H434">
        <v>1.4723999999999999</v>
      </c>
      <c r="I434">
        <v>0.85819999999999996</v>
      </c>
      <c r="J434">
        <v>0.56520000000000004</v>
      </c>
      <c r="K434">
        <v>-0.68859999999999999</v>
      </c>
      <c r="L434">
        <v>-1.4291</v>
      </c>
      <c r="M434">
        <v>-1.3202</v>
      </c>
      <c r="N434">
        <v>-1.5696000000000001</v>
      </c>
      <c r="O434">
        <v>-0.31559999999999999</v>
      </c>
      <c r="P434">
        <v>0.37969999999999998</v>
      </c>
      <c r="Q434">
        <v>1.6825000000000001</v>
      </c>
      <c r="R434">
        <v>2.9037999999999999</v>
      </c>
      <c r="S434">
        <v>5.6849999999999996</v>
      </c>
      <c r="T434">
        <v>-3.2652000000000001</v>
      </c>
      <c r="U434">
        <v>-4.0429000000000004</v>
      </c>
      <c r="V434">
        <v>-5.2114000000000003</v>
      </c>
      <c r="W434">
        <v>-7.5122</v>
      </c>
      <c r="X434">
        <v>1.1497999999999999</v>
      </c>
      <c r="Y434">
        <v>1.0336000000000001</v>
      </c>
      <c r="Z434">
        <v>1.2009000000000001</v>
      </c>
      <c r="AA434">
        <v>0.40960000000000002</v>
      </c>
      <c r="AB434">
        <v>-0.6744</v>
      </c>
      <c r="AC434">
        <v>-0.22700000000000001</v>
      </c>
      <c r="AD434">
        <v>-5.0799999999999998E-2</v>
      </c>
      <c r="AE434">
        <v>0.90180000000000005</v>
      </c>
      <c r="AF434">
        <v>1.3441000000000001</v>
      </c>
      <c r="AG434">
        <v>1.6375</v>
      </c>
      <c r="AH434">
        <v>2.2519999999999998</v>
      </c>
      <c r="AI434">
        <v>2.1833999999999998</v>
      </c>
      <c r="AJ434">
        <v>1.5387999999999999</v>
      </c>
      <c r="AK434">
        <v>1.7126999999999999</v>
      </c>
      <c r="AL434">
        <v>0.35749999999999998</v>
      </c>
      <c r="AM434">
        <v>-0.50139999999999996</v>
      </c>
      <c r="AN434">
        <v>0.2077</v>
      </c>
      <c r="AO434">
        <v>-0.2949</v>
      </c>
      <c r="AP434">
        <v>0.12280000000000001</v>
      </c>
      <c r="AQ434">
        <v>1.1143000000000001</v>
      </c>
      <c r="AR434">
        <v>0.27889999999999998</v>
      </c>
      <c r="AS434">
        <v>1.8063</v>
      </c>
      <c r="AT434">
        <v>1.9903</v>
      </c>
      <c r="AU434">
        <v>1.6882999999999999</v>
      </c>
      <c r="AV434">
        <v>2.0712999999999999</v>
      </c>
      <c r="AW434">
        <v>2.1627999999999998</v>
      </c>
      <c r="AX434">
        <v>3.6511999999999998</v>
      </c>
      <c r="AY434">
        <v>4.3780000000000001</v>
      </c>
      <c r="AZ434">
        <v>5.8098000000000001</v>
      </c>
      <c r="BA434">
        <v>4.5472999999999999</v>
      </c>
      <c r="BB434">
        <v>4.0057999999999998</v>
      </c>
      <c r="BC434">
        <v>2.3357000000000001</v>
      </c>
      <c r="BD434">
        <v>1.1667000000000001</v>
      </c>
      <c r="BE434">
        <v>1.6645000000000001</v>
      </c>
      <c r="BF434">
        <v>3.3445</v>
      </c>
      <c r="BG434">
        <v>3.6456</v>
      </c>
      <c r="BH434">
        <v>4.0400999999999998</v>
      </c>
      <c r="BI434">
        <v>8.4632000000000005</v>
      </c>
      <c r="BJ434">
        <v>9.9026999999999994</v>
      </c>
      <c r="BK434">
        <v>12.849500000000001</v>
      </c>
      <c r="BL434">
        <v>6.9160000000000004</v>
      </c>
      <c r="BM434">
        <v>1.1418999999999999</v>
      </c>
      <c r="BN434">
        <v>-9.7311999999999994</v>
      </c>
      <c r="BO434">
        <v>-13.285399999999999</v>
      </c>
      <c r="BP434">
        <v>-13.081300000000001</v>
      </c>
      <c r="BQ434">
        <v>-8.3093000000000004</v>
      </c>
      <c r="BR434">
        <v>-4.0734000000000004</v>
      </c>
      <c r="BS434">
        <v>-4.2614999999999998</v>
      </c>
      <c r="BT434">
        <v>-0.69830000000000003</v>
      </c>
      <c r="BU434">
        <v>0.13719999999999999</v>
      </c>
      <c r="BV434">
        <v>0.11899999999999999</v>
      </c>
      <c r="BW434">
        <v>-0.11840000000000001</v>
      </c>
      <c r="BX434">
        <v>-0.17530000000000001</v>
      </c>
      <c r="BY434">
        <v>-0.17760000000000001</v>
      </c>
      <c r="BZ434">
        <v>0.26619999999999999</v>
      </c>
      <c r="CA434">
        <v>0.58350000000000002</v>
      </c>
      <c r="CB434">
        <v>0.60109999999999997</v>
      </c>
      <c r="CC434">
        <v>0.71960000000000002</v>
      </c>
      <c r="CD434">
        <v>0.62539999999999996</v>
      </c>
      <c r="CE434">
        <v>0.67330000000000001</v>
      </c>
      <c r="CF434">
        <v>0.56469999999999998</v>
      </c>
      <c r="CG434">
        <v>1.0778000000000001</v>
      </c>
      <c r="CH434">
        <v>0.78110000000000002</v>
      </c>
      <c r="CI434">
        <v>1.0370999999999999</v>
      </c>
      <c r="CJ434">
        <v>1.3364</v>
      </c>
      <c r="CK434">
        <v>0.6915</v>
      </c>
      <c r="CL434">
        <v>1.3017000000000001</v>
      </c>
      <c r="CM434">
        <v>0.32129999999999997</v>
      </c>
      <c r="CN434">
        <v>1.3922000000000001</v>
      </c>
      <c r="CO434">
        <v>2.1597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M:IICIX</v>
      </c>
      <c r="B435" t="str">
        <v>Voya Intermediate Bond Fund I</v>
      </c>
      <c r="C435" t="str">
        <v>Historical Sharpe Ratio (3Y)</v>
      </c>
      <c r="D435">
        <v>-0.77829999999999999</v>
      </c>
      <c r="E435">
        <v>-0.61299999999999999</v>
      </c>
      <c r="F435">
        <v>-0.80179999999999996</v>
      </c>
      <c r="G435">
        <v>-0.71919999999999995</v>
      </c>
      <c r="H435">
        <v>-0.7611</v>
      </c>
      <c r="I435">
        <v>-1.071</v>
      </c>
      <c r="J435">
        <v>-0.76819999999999999</v>
      </c>
      <c r="K435">
        <v>-0.35</v>
      </c>
      <c r="L435">
        <v>-0.47339999999999999</v>
      </c>
      <c r="M435">
        <v>-0.56979999999999997</v>
      </c>
      <c r="N435">
        <v>-0.2261</v>
      </c>
      <c r="O435">
        <v>0.2455</v>
      </c>
      <c r="P435">
        <v>0.86129999999999995</v>
      </c>
      <c r="Q435">
        <v>0.92069999999999996</v>
      </c>
      <c r="R435">
        <v>0.89880000000000004</v>
      </c>
      <c r="S435">
        <v>0.71089999999999998</v>
      </c>
      <c r="T435">
        <v>0.81689999999999996</v>
      </c>
      <c r="U435">
        <v>0.72089999999999999</v>
      </c>
      <c r="V435">
        <v>0.6603</v>
      </c>
      <c r="W435">
        <v>0.4884</v>
      </c>
      <c r="X435">
        <v>1.1287</v>
      </c>
      <c r="Y435">
        <v>0.73480000000000001</v>
      </c>
      <c r="Z435">
        <v>0.69269999999999998</v>
      </c>
      <c r="AA435">
        <v>0.70679999999999998</v>
      </c>
      <c r="AB435">
        <v>0.68259999999999998</v>
      </c>
      <c r="AC435">
        <v>0.59219999999999995</v>
      </c>
      <c r="AD435">
        <v>0.7056</v>
      </c>
      <c r="AE435">
        <v>0.55120000000000002</v>
      </c>
      <c r="AF435">
        <v>1.0331999999999999</v>
      </c>
      <c r="AG435">
        <v>1.1586000000000001</v>
      </c>
      <c r="AH435">
        <v>1.0759000000000001</v>
      </c>
      <c r="AI435">
        <v>1.1941999999999999</v>
      </c>
      <c r="AJ435">
        <v>1.3406</v>
      </c>
      <c r="AK435">
        <v>2.0651000000000002</v>
      </c>
      <c r="AL435">
        <v>1.8775999999999999</v>
      </c>
      <c r="AM435">
        <v>0.96289999999999998</v>
      </c>
      <c r="AN435">
        <v>0.71879999999999999</v>
      </c>
      <c r="AO435">
        <v>0.89239999999999997</v>
      </c>
      <c r="AP435">
        <v>1.1614</v>
      </c>
      <c r="AQ435">
        <v>1.5888</v>
      </c>
      <c r="AR435">
        <v>1.6240000000000001</v>
      </c>
      <c r="AS435">
        <v>1.6121000000000001</v>
      </c>
      <c r="AT435">
        <v>1.7987</v>
      </c>
      <c r="AU435">
        <v>1.7377</v>
      </c>
      <c r="AV435">
        <v>1.6279999999999999</v>
      </c>
      <c r="AW435">
        <v>1.4287000000000001</v>
      </c>
      <c r="AX435">
        <v>1.8284</v>
      </c>
      <c r="AY435">
        <v>2.8902000000000001</v>
      </c>
      <c r="AZ435">
        <v>3.2414999999999998</v>
      </c>
      <c r="BA435">
        <v>3.2924000000000002</v>
      </c>
      <c r="BB435">
        <v>3.4443999999999999</v>
      </c>
      <c r="BC435">
        <v>3.6202999999999999</v>
      </c>
      <c r="BD435">
        <v>2.5743999999999998</v>
      </c>
      <c r="BE435">
        <v>1.7891999999999999</v>
      </c>
      <c r="BF435">
        <v>0.98599999999999999</v>
      </c>
      <c r="BG435">
        <v>0.74560000000000004</v>
      </c>
      <c r="BH435">
        <v>0.58240000000000003</v>
      </c>
      <c r="BI435">
        <v>0.68589999999999995</v>
      </c>
      <c r="BJ435">
        <v>0.5585</v>
      </c>
      <c r="BK435">
        <v>0.2833</v>
      </c>
      <c r="BL435">
        <v>0.13009999999999999</v>
      </c>
      <c r="BM435">
        <v>1.6899999999999998E-2</v>
      </c>
      <c r="BN435">
        <v>-0.32329999999999998</v>
      </c>
      <c r="BO435">
        <v>-0.73950000000000005</v>
      </c>
      <c r="BP435">
        <v>-0.73680000000000001</v>
      </c>
      <c r="BQ435">
        <v>-0.61719999999999997</v>
      </c>
      <c r="BR435">
        <v>-0.2319</v>
      </c>
      <c r="BS435">
        <v>0.12839999999999999</v>
      </c>
      <c r="BT435">
        <v>0.14180000000000001</v>
      </c>
      <c r="BU435">
        <v>7.5600000000000001E-2</v>
      </c>
      <c r="BV435">
        <v>0.26269999999999999</v>
      </c>
      <c r="BW435">
        <v>0.12180000000000001</v>
      </c>
      <c r="BX435">
        <v>0.33139999999999997</v>
      </c>
      <c r="BY435">
        <v>0.39939999999999998</v>
      </c>
      <c r="BZ435">
        <v>0.11070000000000001</v>
      </c>
      <c r="CA435">
        <v>0.45319999999999999</v>
      </c>
      <c r="CB435">
        <v>0.67869999999999997</v>
      </c>
      <c r="CC435">
        <v>0.81559999999999999</v>
      </c>
      <c r="CD435">
        <v>1.2558</v>
      </c>
      <c r="CE435">
        <v>1.3082</v>
      </c>
      <c r="CF435">
        <v>1.4054</v>
      </c>
      <c r="CG435">
        <v>1.3572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M:IICIX</v>
      </c>
      <c r="B436" t="str">
        <v>Voya Intermediate Bond Fund I</v>
      </c>
      <c r="C436" t="str">
        <v>Historical Sharpe Ratio (5Y)</v>
      </c>
      <c r="D436">
        <v>-0.31819999999999998</v>
      </c>
      <c r="E436">
        <v>-0.21240000000000001</v>
      </c>
      <c r="F436">
        <v>-0.26569999999999999</v>
      </c>
      <c r="G436">
        <v>-0.18820000000000001</v>
      </c>
      <c r="H436">
        <v>-4.2200000000000001E-2</v>
      </c>
      <c r="I436">
        <v>-0.19889999999999999</v>
      </c>
      <c r="J436">
        <v>-7.7700000000000005E-2</v>
      </c>
      <c r="K436">
        <v>-4.9599999999999998E-2</v>
      </c>
      <c r="L436">
        <v>-0.17169999999999999</v>
      </c>
      <c r="M436">
        <v>-0.20519999999999999</v>
      </c>
      <c r="N436">
        <v>5.1999999999999998E-3</v>
      </c>
      <c r="O436">
        <v>0.3281</v>
      </c>
      <c r="P436">
        <v>0.70509999999999995</v>
      </c>
      <c r="Q436">
        <v>0.59260000000000002</v>
      </c>
      <c r="R436">
        <v>0.62809999999999999</v>
      </c>
      <c r="S436">
        <v>0.64449999999999996</v>
      </c>
      <c r="T436">
        <v>0.92079999999999995</v>
      </c>
      <c r="U436">
        <v>0.83460000000000001</v>
      </c>
      <c r="V436">
        <v>0.7903</v>
      </c>
      <c r="W436">
        <v>0.51790000000000003</v>
      </c>
      <c r="X436">
        <v>0.95240000000000002</v>
      </c>
      <c r="Y436">
        <v>1.0606</v>
      </c>
      <c r="Z436">
        <v>0.98009999999999997</v>
      </c>
      <c r="AA436">
        <v>1.0250999999999999</v>
      </c>
      <c r="AB436">
        <v>0.99890000000000001</v>
      </c>
      <c r="AC436">
        <v>1.0210999999999999</v>
      </c>
      <c r="AD436">
        <v>1.0572999999999999</v>
      </c>
      <c r="AE436">
        <v>0.81169999999999998</v>
      </c>
      <c r="AF436">
        <v>0.96319999999999995</v>
      </c>
      <c r="AG436">
        <v>1.0361</v>
      </c>
      <c r="AH436">
        <v>1.2040999999999999</v>
      </c>
      <c r="AI436">
        <v>1.1816</v>
      </c>
      <c r="AJ436">
        <v>1.2597</v>
      </c>
      <c r="AK436">
        <v>1.6264000000000001</v>
      </c>
      <c r="AL436">
        <v>1.696</v>
      </c>
      <c r="AM436">
        <v>1.6882999999999999</v>
      </c>
      <c r="AN436">
        <v>1.5618000000000001</v>
      </c>
      <c r="AO436">
        <v>1.4975000000000001</v>
      </c>
      <c r="AP436">
        <v>1.6751</v>
      </c>
      <c r="AQ436">
        <v>2.0381999999999998</v>
      </c>
      <c r="AR436">
        <v>2.1128999999999998</v>
      </c>
      <c r="AS436">
        <v>2.1395</v>
      </c>
      <c r="AT436">
        <v>2.5316000000000001</v>
      </c>
      <c r="AU436">
        <v>2.4990000000000001</v>
      </c>
      <c r="AV436">
        <v>2.0813999999999999</v>
      </c>
      <c r="AW436">
        <v>1.6493</v>
      </c>
      <c r="AX436">
        <v>1.1428</v>
      </c>
      <c r="AY436">
        <v>1.2122999999999999</v>
      </c>
      <c r="AZ436">
        <v>1.1163000000000001</v>
      </c>
      <c r="BA436">
        <v>1.0886</v>
      </c>
      <c r="BB436">
        <v>1.0083</v>
      </c>
      <c r="BC436">
        <v>0.86709999999999998</v>
      </c>
      <c r="BD436">
        <v>0.7913</v>
      </c>
      <c r="BE436">
        <v>0.73470000000000002</v>
      </c>
      <c r="BF436">
        <v>0.73340000000000005</v>
      </c>
      <c r="BG436">
        <v>0.58309999999999995</v>
      </c>
      <c r="BH436">
        <v>0.46050000000000002</v>
      </c>
      <c r="BI436">
        <v>0.48849999999999999</v>
      </c>
      <c r="BJ436">
        <v>0.2833</v>
      </c>
      <c r="BK436">
        <v>0.2432</v>
      </c>
      <c r="BL436">
        <v>7.9699999999999993E-2</v>
      </c>
      <c r="BM436">
        <v>2.1299999999999999E-2</v>
      </c>
      <c r="BN436">
        <v>-0.19020000000000001</v>
      </c>
      <c r="BO436">
        <v>-0.53420000000000001</v>
      </c>
      <c r="BP436">
        <v>-0.33289999999999997</v>
      </c>
      <c r="BQ436">
        <v>-0.129</v>
      </c>
      <c r="BR436">
        <v>0.17269999999999999</v>
      </c>
      <c r="BS436">
        <v>0.39090000000000003</v>
      </c>
      <c r="BT436">
        <v>0.52229999999999999</v>
      </c>
      <c r="BU436">
        <v>0.53369999999999995</v>
      </c>
      <c r="BV436">
        <v>0.68459999999999999</v>
      </c>
      <c r="BW436">
        <v>0.94569999999999999</v>
      </c>
      <c r="BX436">
        <v>0.92930000000000001</v>
      </c>
      <c r="BY436">
        <v>0.94479999999999997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M:IICIX</v>
      </c>
      <c r="B437" t="str">
        <v>Voya Intermediate Bond Fund I</v>
      </c>
      <c r="C437" t="str">
        <v>Historical Sortino (3Y)</v>
      </c>
      <c r="D437">
        <v>-1.4172</v>
      </c>
      <c r="E437">
        <v>-1.0801000000000001</v>
      </c>
      <c r="F437">
        <v>-1.3684000000000001</v>
      </c>
      <c r="G437">
        <v>-1.1798999999999999</v>
      </c>
      <c r="H437">
        <v>-1.2766</v>
      </c>
      <c r="I437">
        <v>-1.5486</v>
      </c>
      <c r="J437">
        <v>-1.0716000000000001</v>
      </c>
      <c r="K437">
        <v>-0.4929</v>
      </c>
      <c r="L437">
        <v>-0.60550000000000004</v>
      </c>
      <c r="M437">
        <v>-0.66649999999999998</v>
      </c>
      <c r="N437">
        <v>-0.25919999999999999</v>
      </c>
      <c r="O437">
        <v>0.26219999999999999</v>
      </c>
      <c r="P437">
        <v>0.78559999999999997</v>
      </c>
      <c r="Q437">
        <v>0.76849999999999996</v>
      </c>
      <c r="R437">
        <v>0.81340000000000001</v>
      </c>
      <c r="S437">
        <v>0.65590000000000004</v>
      </c>
      <c r="T437">
        <v>0.72470000000000001</v>
      </c>
      <c r="U437">
        <v>0.6623</v>
      </c>
      <c r="V437">
        <v>0.61470000000000002</v>
      </c>
      <c r="W437">
        <v>0.4148</v>
      </c>
      <c r="X437">
        <v>2.2275999999999998</v>
      </c>
      <c r="Y437">
        <v>1.111</v>
      </c>
      <c r="Z437">
        <v>0.96889999999999998</v>
      </c>
      <c r="AA437">
        <v>0.94210000000000005</v>
      </c>
      <c r="AB437">
        <v>0.89700000000000002</v>
      </c>
      <c r="AC437">
        <v>0.76719999999999999</v>
      </c>
      <c r="AD437">
        <v>0.90969999999999995</v>
      </c>
      <c r="AE437">
        <v>0.73440000000000005</v>
      </c>
      <c r="AF437">
        <v>1.3403</v>
      </c>
      <c r="AG437">
        <v>1.5206999999999999</v>
      </c>
      <c r="AH437">
        <v>1.4456</v>
      </c>
      <c r="AI437">
        <v>1.5773999999999999</v>
      </c>
      <c r="AJ437">
        <v>1.7542</v>
      </c>
      <c r="AK437">
        <v>3.6227</v>
      </c>
      <c r="AL437">
        <v>3.1978</v>
      </c>
      <c r="AM437">
        <v>1.1297999999999999</v>
      </c>
      <c r="AN437">
        <v>0.86670000000000003</v>
      </c>
      <c r="AO437">
        <v>1.0266999999999999</v>
      </c>
      <c r="AP437">
        <v>1.321</v>
      </c>
      <c r="AQ437">
        <v>1.6397999999999999</v>
      </c>
      <c r="AR437">
        <v>1.6658999999999999</v>
      </c>
      <c r="AS437">
        <v>1.6531</v>
      </c>
      <c r="AT437">
        <v>1.8920999999999999</v>
      </c>
      <c r="AU437">
        <v>1.907</v>
      </c>
      <c r="AV437">
        <v>1.8144</v>
      </c>
      <c r="AW437">
        <v>1.6953</v>
      </c>
      <c r="AX437">
        <v>2.0486</v>
      </c>
      <c r="AY437">
        <v>4.9161000000000001</v>
      </c>
      <c r="AZ437">
        <v>5.2634999999999996</v>
      </c>
      <c r="BA437">
        <v>5.4203000000000001</v>
      </c>
      <c r="BB437">
        <v>6.2496</v>
      </c>
      <c r="BC437">
        <v>6.6977000000000002</v>
      </c>
      <c r="BD437">
        <v>3.4851999999999999</v>
      </c>
      <c r="BE437">
        <v>2.1545999999999998</v>
      </c>
      <c r="BF437">
        <v>1.1671</v>
      </c>
      <c r="BG437">
        <v>0.96130000000000004</v>
      </c>
      <c r="BH437">
        <v>0.84250000000000003</v>
      </c>
      <c r="BI437">
        <v>0.97189999999999999</v>
      </c>
      <c r="BJ437">
        <v>0.78439999999999999</v>
      </c>
      <c r="BK437">
        <v>0.41149999999999998</v>
      </c>
      <c r="BL437">
        <v>0.1875</v>
      </c>
      <c r="BM437">
        <v>2.4E-2</v>
      </c>
      <c r="BN437">
        <v>-0.42299999999999999</v>
      </c>
      <c r="BO437">
        <v>-0.92569999999999997</v>
      </c>
      <c r="BP437">
        <v>-0.88019999999999998</v>
      </c>
      <c r="BQ437">
        <v>-0.93689999999999996</v>
      </c>
      <c r="BR437">
        <v>-0.39240000000000003</v>
      </c>
      <c r="BS437">
        <v>0.25</v>
      </c>
      <c r="BT437">
        <v>0.28820000000000001</v>
      </c>
      <c r="BU437">
        <v>0.14630000000000001</v>
      </c>
      <c r="BV437">
        <v>0.50549999999999995</v>
      </c>
      <c r="BW437">
        <v>0.19750000000000001</v>
      </c>
      <c r="BX437">
        <v>0.499</v>
      </c>
      <c r="BY437">
        <v>0.60809999999999997</v>
      </c>
      <c r="BZ437">
        <v>0.16039999999999999</v>
      </c>
      <c r="CA437">
        <v>0.61429999999999996</v>
      </c>
      <c r="CB437">
        <v>0.91869999999999996</v>
      </c>
      <c r="CC437">
        <v>1.0286</v>
      </c>
      <c r="CD437">
        <v>1.6529</v>
      </c>
      <c r="CE437">
        <v>1.7109000000000001</v>
      </c>
      <c r="CF437">
        <v>1.8172999999999999</v>
      </c>
      <c r="CG437">
        <v>1.8126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M:IICIX</v>
      </c>
      <c r="B438" t="str">
        <v>Voya Intermediate Bond Fund I</v>
      </c>
      <c r="C438" t="str">
        <v>Historical Sortino (5Y)</v>
      </c>
      <c r="D438">
        <v>-0.44869999999999999</v>
      </c>
      <c r="E438">
        <v>-0.28810000000000002</v>
      </c>
      <c r="F438">
        <v>-0.35720000000000002</v>
      </c>
      <c r="G438">
        <v>-0.25090000000000001</v>
      </c>
      <c r="H438">
        <v>-5.5399999999999998E-2</v>
      </c>
      <c r="I438">
        <v>-0.24110000000000001</v>
      </c>
      <c r="J438">
        <v>-9.3399999999999997E-2</v>
      </c>
      <c r="K438">
        <v>-5.7799999999999997E-2</v>
      </c>
      <c r="L438">
        <v>-0.19600000000000001</v>
      </c>
      <c r="M438">
        <v>-0.22750000000000001</v>
      </c>
      <c r="N438">
        <v>5.5999999999999999E-3</v>
      </c>
      <c r="O438">
        <v>0.3448</v>
      </c>
      <c r="P438">
        <v>0.69579999999999997</v>
      </c>
      <c r="Q438">
        <v>0.56850000000000001</v>
      </c>
      <c r="R438">
        <v>0.62470000000000003</v>
      </c>
      <c r="S438">
        <v>0.64170000000000005</v>
      </c>
      <c r="T438">
        <v>0.85389999999999999</v>
      </c>
      <c r="U438">
        <v>0.77049999999999996</v>
      </c>
      <c r="V438">
        <v>0.74419999999999997</v>
      </c>
      <c r="W438">
        <v>0.47699999999999998</v>
      </c>
      <c r="X438">
        <v>1.4810000000000001</v>
      </c>
      <c r="Y438">
        <v>1.6617999999999999</v>
      </c>
      <c r="Z438">
        <v>1.4681</v>
      </c>
      <c r="AA438">
        <v>1.4483999999999999</v>
      </c>
      <c r="AB438">
        <v>1.3937999999999999</v>
      </c>
      <c r="AC438">
        <v>1.4004000000000001</v>
      </c>
      <c r="AD438">
        <v>1.4853000000000001</v>
      </c>
      <c r="AE438">
        <v>0.96870000000000001</v>
      </c>
      <c r="AF438">
        <v>1.1053999999999999</v>
      </c>
      <c r="AG438">
        <v>1.1866000000000001</v>
      </c>
      <c r="AH438">
        <v>1.377</v>
      </c>
      <c r="AI438">
        <v>1.3829</v>
      </c>
      <c r="AJ438">
        <v>1.4729000000000001</v>
      </c>
      <c r="AK438">
        <v>1.9124000000000001</v>
      </c>
      <c r="AL438">
        <v>2.0183</v>
      </c>
      <c r="AM438">
        <v>2.0276000000000001</v>
      </c>
      <c r="AN438">
        <v>1.9278999999999999</v>
      </c>
      <c r="AO438">
        <v>1.8279000000000001</v>
      </c>
      <c r="AP438">
        <v>2.0684</v>
      </c>
      <c r="AQ438">
        <v>2.4026000000000001</v>
      </c>
      <c r="AR438">
        <v>2.4569999999999999</v>
      </c>
      <c r="AS438">
        <v>2.4813000000000001</v>
      </c>
      <c r="AT438">
        <v>2.9935</v>
      </c>
      <c r="AU438">
        <v>3.1638000000000002</v>
      </c>
      <c r="AV438">
        <v>2.6274000000000002</v>
      </c>
      <c r="AW438">
        <v>2.0407999999999999</v>
      </c>
      <c r="AX438">
        <v>1.1981999999999999</v>
      </c>
      <c r="AY438">
        <v>1.3338000000000001</v>
      </c>
      <c r="AZ438">
        <v>1.3159000000000001</v>
      </c>
      <c r="BA438">
        <v>1.3455999999999999</v>
      </c>
      <c r="BB438">
        <v>1.252</v>
      </c>
      <c r="BC438">
        <v>1.1104000000000001</v>
      </c>
      <c r="BD438">
        <v>1.0157</v>
      </c>
      <c r="BE438">
        <v>0.92930000000000001</v>
      </c>
      <c r="BF438">
        <v>0.92459999999999998</v>
      </c>
      <c r="BG438">
        <v>0.73719999999999997</v>
      </c>
      <c r="BH438">
        <v>0.59840000000000004</v>
      </c>
      <c r="BI438">
        <v>0.60829999999999995</v>
      </c>
      <c r="BJ438">
        <v>0.36220000000000002</v>
      </c>
      <c r="BK438">
        <v>0.31190000000000001</v>
      </c>
      <c r="BL438">
        <v>0.1046</v>
      </c>
      <c r="BM438">
        <v>2.7699999999999999E-2</v>
      </c>
      <c r="BN438">
        <v>-0.23169999999999999</v>
      </c>
      <c r="BO438">
        <v>-0.63649999999999995</v>
      </c>
      <c r="BP438">
        <v>-0.3992</v>
      </c>
      <c r="BQ438">
        <v>-0.1943</v>
      </c>
      <c r="BR438">
        <v>0.27300000000000002</v>
      </c>
      <c r="BS438">
        <v>0.55759999999999998</v>
      </c>
      <c r="BT438">
        <v>0.72260000000000002</v>
      </c>
      <c r="BU438">
        <v>0.71619999999999995</v>
      </c>
      <c r="BV438">
        <v>0.95420000000000005</v>
      </c>
      <c r="BW438">
        <v>1.2783</v>
      </c>
      <c r="BX438">
        <v>1.2912999999999999</v>
      </c>
      <c r="BY438">
        <v>1.33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M:IICIX</v>
      </c>
      <c r="B439" t="str">
        <v>Voya Intermediate Bond Fund I</v>
      </c>
      <c r="C439" t="str">
        <v>Alpha (3Y)</v>
      </c>
      <c r="D439">
        <v>0.4884</v>
      </c>
      <c r="E439">
        <v>0.37359999999999999</v>
      </c>
      <c r="F439">
        <v>0.3478</v>
      </c>
      <c r="G439">
        <v>6.3600000000000004E-2</v>
      </c>
      <c r="H439">
        <v>0.24349999999999999</v>
      </c>
      <c r="I439">
        <v>0.47470000000000001</v>
      </c>
      <c r="J439">
        <v>0.69520000000000004</v>
      </c>
      <c r="K439">
        <v>1.6822999999999999</v>
      </c>
      <c r="L439">
        <v>9.2600000000000002E-2</v>
      </c>
      <c r="M439">
        <v>0.27389999999999998</v>
      </c>
      <c r="N439">
        <v>0.17599999999999999</v>
      </c>
      <c r="O439">
        <v>0.3004</v>
      </c>
      <c r="P439">
        <v>0.12509999999999999</v>
      </c>
      <c r="Q439">
        <v>8.6400000000000005E-2</v>
      </c>
      <c r="R439">
        <v>0.2072</v>
      </c>
      <c r="S439">
        <v>0.15679999999999999</v>
      </c>
      <c r="T439">
        <v>-2.5399999999999999E-2</v>
      </c>
      <c r="U439">
        <v>-0.31819999999999998</v>
      </c>
      <c r="V439">
        <v>-0.70389999999999997</v>
      </c>
      <c r="W439">
        <v>-1.3661000000000001</v>
      </c>
      <c r="X439">
        <v>0.86960000000000004</v>
      </c>
      <c r="Y439">
        <v>0.98329999999999995</v>
      </c>
      <c r="Z439">
        <v>1.0967</v>
      </c>
      <c r="AA439">
        <v>1.1464000000000001</v>
      </c>
      <c r="AB439">
        <v>0.89710000000000001</v>
      </c>
      <c r="AC439">
        <v>1.1053999999999999</v>
      </c>
      <c r="AD439">
        <v>0.87270000000000003</v>
      </c>
      <c r="AE439">
        <v>0.8569</v>
      </c>
      <c r="AF439">
        <v>1.0436000000000001</v>
      </c>
      <c r="AG439">
        <v>0.95340000000000003</v>
      </c>
      <c r="AH439">
        <v>0.87780000000000002</v>
      </c>
      <c r="AI439">
        <v>0.89049999999999996</v>
      </c>
      <c r="AJ439">
        <v>0.88570000000000004</v>
      </c>
      <c r="AK439">
        <v>1.0328999999999999</v>
      </c>
      <c r="AL439">
        <v>0.81499999999999995</v>
      </c>
      <c r="AM439">
        <v>0.4677</v>
      </c>
      <c r="AN439">
        <v>0.81530000000000002</v>
      </c>
      <c r="AO439">
        <v>1.0793999999999999</v>
      </c>
      <c r="AP439">
        <v>1.7996000000000001</v>
      </c>
      <c r="AQ439">
        <v>1.8139000000000001</v>
      </c>
      <c r="AR439">
        <v>2.2444000000000002</v>
      </c>
      <c r="AS439">
        <v>2.4578000000000002</v>
      </c>
      <c r="AT439">
        <v>2.2581000000000002</v>
      </c>
      <c r="AU439">
        <v>2.0133999999999999</v>
      </c>
      <c r="AV439">
        <v>2.2378</v>
      </c>
      <c r="AW439">
        <v>2.2235</v>
      </c>
      <c r="AX439">
        <v>2.6516000000000002</v>
      </c>
      <c r="AY439">
        <v>3.5024000000000002</v>
      </c>
      <c r="AZ439">
        <v>3.8435999999999999</v>
      </c>
      <c r="BA439">
        <v>4.7864000000000004</v>
      </c>
      <c r="BB439">
        <v>4.9889999999999999</v>
      </c>
      <c r="BC439">
        <v>6.0111999999999997</v>
      </c>
      <c r="BD439">
        <v>3.9708999999999999</v>
      </c>
      <c r="BE439">
        <v>3.9359999999999999</v>
      </c>
      <c r="BF439">
        <v>1.2257</v>
      </c>
      <c r="BG439">
        <v>0.97870000000000001</v>
      </c>
      <c r="BH439">
        <v>-0.315</v>
      </c>
      <c r="BI439">
        <v>-0.6845</v>
      </c>
      <c r="BJ439">
        <v>-1.2755000000000001</v>
      </c>
      <c r="BK439">
        <v>-1.5103</v>
      </c>
      <c r="BL439">
        <v>-2.0773000000000001</v>
      </c>
      <c r="BM439">
        <v>-2.9369999999999998</v>
      </c>
      <c r="BN439">
        <v>-4.2389999999999999</v>
      </c>
      <c r="BO439">
        <v>-5.5530999999999997</v>
      </c>
      <c r="BP439">
        <v>-4.8273999999999999</v>
      </c>
      <c r="BQ439">
        <v>-2.6888000000000001</v>
      </c>
      <c r="BR439">
        <v>-0.94820000000000004</v>
      </c>
      <c r="BS439">
        <v>-0.97719999999999996</v>
      </c>
      <c r="BT439">
        <v>-7.1499999999999994E-2</v>
      </c>
      <c r="BU439">
        <v>0.2311</v>
      </c>
      <c r="BV439">
        <v>0.38629999999999998</v>
      </c>
      <c r="BW439">
        <v>0.35980000000000001</v>
      </c>
      <c r="BX439">
        <v>0.35410000000000003</v>
      </c>
      <c r="BY439">
        <v>0.55769999999999997</v>
      </c>
      <c r="BZ439">
        <v>0.626</v>
      </c>
      <c r="CA439">
        <v>0.86739999999999995</v>
      </c>
      <c r="CB439">
        <v>0.83730000000000004</v>
      </c>
      <c r="CC439">
        <v>0.83899999999999997</v>
      </c>
      <c r="CD439">
        <v>0.8196</v>
      </c>
      <c r="CE439">
        <v>0.73299999999999998</v>
      </c>
      <c r="CF439">
        <v>0.9506</v>
      </c>
      <c r="CG439">
        <v>1.2379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M:IICIX</v>
      </c>
      <c r="B440" t="str">
        <v>Voya Intermediate Bond Fund I</v>
      </c>
      <c r="C440" t="str">
        <v>Alpha (5Y)</v>
      </c>
      <c r="D440">
        <v>0.58660000000000001</v>
      </c>
      <c r="E440">
        <v>0.53049999999999997</v>
      </c>
      <c r="F440">
        <v>0.61029999999999995</v>
      </c>
      <c r="G440">
        <v>0.3886</v>
      </c>
      <c r="H440">
        <v>0.48880000000000001</v>
      </c>
      <c r="I440">
        <v>0.36109999999999998</v>
      </c>
      <c r="J440">
        <v>0.27629999999999999</v>
      </c>
      <c r="K440">
        <v>0.14899999999999999</v>
      </c>
      <c r="L440">
        <v>0.16089999999999999</v>
      </c>
      <c r="M440">
        <v>0.25059999999999999</v>
      </c>
      <c r="N440">
        <v>0.1668</v>
      </c>
      <c r="O440">
        <v>0.38769999999999999</v>
      </c>
      <c r="P440">
        <v>0.4451</v>
      </c>
      <c r="Q440">
        <v>0.66620000000000001</v>
      </c>
      <c r="R440">
        <v>0.79679999999999995</v>
      </c>
      <c r="S440">
        <v>0.82720000000000005</v>
      </c>
      <c r="T440">
        <v>0.59750000000000003</v>
      </c>
      <c r="U440">
        <v>0.48920000000000002</v>
      </c>
      <c r="V440">
        <v>0.12809999999999999</v>
      </c>
      <c r="W440">
        <v>-0.39140000000000003</v>
      </c>
      <c r="X440">
        <v>0.86909999999999998</v>
      </c>
      <c r="Y440">
        <v>0.83360000000000001</v>
      </c>
      <c r="Z440">
        <v>0.75629999999999997</v>
      </c>
      <c r="AA440">
        <v>0.80930000000000002</v>
      </c>
      <c r="AB440">
        <v>0.79910000000000003</v>
      </c>
      <c r="AC440">
        <v>1.0371999999999999</v>
      </c>
      <c r="AD440">
        <v>1.0037</v>
      </c>
      <c r="AE440">
        <v>0.95199999999999996</v>
      </c>
      <c r="AF440">
        <v>1.04</v>
      </c>
      <c r="AG440">
        <v>1.2607999999999999</v>
      </c>
      <c r="AH440">
        <v>1.5624</v>
      </c>
      <c r="AI440">
        <v>1.4338</v>
      </c>
      <c r="AJ440">
        <v>1.7441</v>
      </c>
      <c r="AK440">
        <v>1.6926000000000001</v>
      </c>
      <c r="AL440">
        <v>1.4252</v>
      </c>
      <c r="AM440">
        <v>1.2882</v>
      </c>
      <c r="AN440">
        <v>1.5361</v>
      </c>
      <c r="AO440">
        <v>1.6646000000000001</v>
      </c>
      <c r="AP440">
        <v>2.0266999999999999</v>
      </c>
      <c r="AQ440">
        <v>2.1271</v>
      </c>
      <c r="AR440">
        <v>2.2269999999999999</v>
      </c>
      <c r="AS440">
        <v>2.9950000000000001</v>
      </c>
      <c r="AT440">
        <v>3.5701999999999998</v>
      </c>
      <c r="AU440">
        <v>4.0518000000000001</v>
      </c>
      <c r="AV440">
        <v>3.3856999999999999</v>
      </c>
      <c r="AW440">
        <v>3.1814</v>
      </c>
      <c r="AX440">
        <v>1.7033</v>
      </c>
      <c r="AY440">
        <v>2.1265000000000001</v>
      </c>
      <c r="AZ440">
        <v>1.4553</v>
      </c>
      <c r="BA440">
        <v>1.0483</v>
      </c>
      <c r="BB440">
        <v>0.66879999999999995</v>
      </c>
      <c r="BC440">
        <v>0.51690000000000003</v>
      </c>
      <c r="BD440">
        <v>6.3899999999999998E-2</v>
      </c>
      <c r="BE440">
        <v>-3.5799999999999998E-2</v>
      </c>
      <c r="BF440">
        <v>5.5100000000000003E-2</v>
      </c>
      <c r="BG440">
        <v>-8.2500000000000004E-2</v>
      </c>
      <c r="BH440">
        <v>-0.39700000000000002</v>
      </c>
      <c r="BI440">
        <v>-0.49259999999999998</v>
      </c>
      <c r="BJ440">
        <v>-0.91439999999999999</v>
      </c>
      <c r="BK440">
        <v>-0.91979999999999995</v>
      </c>
      <c r="BL440">
        <v>-1.2798</v>
      </c>
      <c r="BM440">
        <v>-1.7132000000000001</v>
      </c>
      <c r="BN440">
        <v>-2.4215</v>
      </c>
      <c r="BO440">
        <v>-3.2404999999999999</v>
      </c>
      <c r="BP440">
        <v>-2.6728000000000001</v>
      </c>
      <c r="BQ440">
        <v>-1.284</v>
      </c>
      <c r="BR440">
        <v>-0.29670000000000002</v>
      </c>
      <c r="BS440">
        <v>-0.2112</v>
      </c>
      <c r="BT440">
        <v>0.34620000000000001</v>
      </c>
      <c r="BU440">
        <v>0.54079999999999995</v>
      </c>
      <c r="BV440">
        <v>0.65149999999999997</v>
      </c>
      <c r="BW440">
        <v>0.5766</v>
      </c>
      <c r="BX440">
        <v>0.71060000000000001</v>
      </c>
      <c r="BY440">
        <v>0.89400000000000002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M:IICIX</v>
      </c>
      <c r="B441" t="str">
        <v>Voya Intermediate Bond Fund I</v>
      </c>
      <c r="C441" t="str">
        <v>Beta (3Y)</v>
      </c>
      <c r="D441">
        <v>0.99550000000000005</v>
      </c>
      <c r="E441">
        <v>0.99609999999999999</v>
      </c>
      <c r="F441">
        <v>0.995</v>
      </c>
      <c r="G441">
        <v>1.0067999999999999</v>
      </c>
      <c r="H441">
        <v>1.0138</v>
      </c>
      <c r="I441">
        <v>1.0101</v>
      </c>
      <c r="J441">
        <v>1.0165</v>
      </c>
      <c r="K441">
        <v>1.0450999999999999</v>
      </c>
      <c r="L441">
        <v>1.0604</v>
      </c>
      <c r="M441">
        <v>1.0792999999999999</v>
      </c>
      <c r="N441">
        <v>1.1198999999999999</v>
      </c>
      <c r="O441">
        <v>1.1264000000000001</v>
      </c>
      <c r="P441">
        <v>1.1666000000000001</v>
      </c>
      <c r="Q441">
        <v>1.1319999999999999</v>
      </c>
      <c r="R441">
        <v>1.133</v>
      </c>
      <c r="S441">
        <v>1.1277999999999999</v>
      </c>
      <c r="T441">
        <v>1.1362000000000001</v>
      </c>
      <c r="U441">
        <v>1.1346000000000001</v>
      </c>
      <c r="V441">
        <v>1.1406000000000001</v>
      </c>
      <c r="W441">
        <v>1.0894999999999999</v>
      </c>
      <c r="X441">
        <v>0.94950000000000001</v>
      </c>
      <c r="Y441">
        <v>0.94640000000000002</v>
      </c>
      <c r="Z441">
        <v>0.93169999999999997</v>
      </c>
      <c r="AA441">
        <v>0.92879999999999996</v>
      </c>
      <c r="AB441">
        <v>0.89400000000000002</v>
      </c>
      <c r="AC441">
        <v>0.92710000000000004</v>
      </c>
      <c r="AD441">
        <v>0.93220000000000003</v>
      </c>
      <c r="AE441">
        <v>0.95430000000000004</v>
      </c>
      <c r="AF441">
        <v>0.94279999999999997</v>
      </c>
      <c r="AG441">
        <v>0.93899999999999995</v>
      </c>
      <c r="AH441">
        <v>0.9526</v>
      </c>
      <c r="AI441">
        <v>0.95489999999999997</v>
      </c>
      <c r="AJ441">
        <v>0.96830000000000005</v>
      </c>
      <c r="AK441">
        <v>0.98080000000000001</v>
      </c>
      <c r="AL441">
        <v>0.99029999999999996</v>
      </c>
      <c r="AM441">
        <v>1.0548999999999999</v>
      </c>
      <c r="AN441">
        <v>1.0604</v>
      </c>
      <c r="AO441">
        <v>1.0518000000000001</v>
      </c>
      <c r="AP441">
        <v>1.0867</v>
      </c>
      <c r="AQ441">
        <v>1.0282</v>
      </c>
      <c r="AR441">
        <v>1.077</v>
      </c>
      <c r="AS441">
        <v>1.1120000000000001</v>
      </c>
      <c r="AT441">
        <v>0.97940000000000005</v>
      </c>
      <c r="AU441">
        <v>1.0104</v>
      </c>
      <c r="AV441">
        <v>1.0022</v>
      </c>
      <c r="AW441">
        <v>0.97929999999999995</v>
      </c>
      <c r="AX441">
        <v>0.97550000000000003</v>
      </c>
      <c r="AY441">
        <v>0.83120000000000005</v>
      </c>
      <c r="AZ441">
        <v>0.84040000000000004</v>
      </c>
      <c r="BA441">
        <v>0.73429999999999995</v>
      </c>
      <c r="BB441">
        <v>0.84909999999999997</v>
      </c>
      <c r="BC441">
        <v>0.88690000000000002</v>
      </c>
      <c r="BD441">
        <v>0.94910000000000005</v>
      </c>
      <c r="BE441">
        <v>0.55020000000000002</v>
      </c>
      <c r="BF441">
        <v>0.68910000000000005</v>
      </c>
      <c r="BG441">
        <v>0.66510000000000002</v>
      </c>
      <c r="BH441">
        <v>0.7016</v>
      </c>
      <c r="BI441">
        <v>0.72609999999999997</v>
      </c>
      <c r="BJ441">
        <v>0.71830000000000005</v>
      </c>
      <c r="BK441">
        <v>0.6956</v>
      </c>
      <c r="BL441">
        <v>0.69330000000000003</v>
      </c>
      <c r="BM441">
        <v>0.74619999999999997</v>
      </c>
      <c r="BN441">
        <v>0.67520000000000002</v>
      </c>
      <c r="BO441">
        <v>0.65590000000000004</v>
      </c>
      <c r="BP441">
        <v>0.62629999999999997</v>
      </c>
      <c r="BQ441">
        <v>1.0851999999999999</v>
      </c>
      <c r="BR441">
        <v>0.92200000000000004</v>
      </c>
      <c r="BS441">
        <v>0.94620000000000004</v>
      </c>
      <c r="BT441">
        <v>0.89710000000000001</v>
      </c>
      <c r="BU441">
        <v>0.88990000000000002</v>
      </c>
      <c r="BV441">
        <v>0.92049999999999998</v>
      </c>
      <c r="BW441">
        <v>0.91669999999999996</v>
      </c>
      <c r="BX441">
        <v>0.91620000000000001</v>
      </c>
      <c r="BY441">
        <v>0.91910000000000003</v>
      </c>
      <c r="BZ441">
        <v>0.98529999999999995</v>
      </c>
      <c r="CA441">
        <v>0.98780000000000001</v>
      </c>
      <c r="CB441">
        <v>0.98850000000000005</v>
      </c>
      <c r="CC441">
        <v>0.99129999999999996</v>
      </c>
      <c r="CD441">
        <v>0.99780000000000002</v>
      </c>
      <c r="CE441">
        <v>0.99429999999999996</v>
      </c>
      <c r="CF441">
        <v>0.98160000000000003</v>
      </c>
      <c r="CG441">
        <v>0.99</v>
      </c>
      <c r="CH441">
        <v>0.98699999999999999</v>
      </c>
      <c r="CI441">
        <v>0.97799999999999998</v>
      </c>
      <c r="CJ441">
        <v>1.0128999999999999</v>
      </c>
      <c r="CK441">
        <v>1.0123</v>
      </c>
      <c r="CL441">
        <v>0.96819999999999995</v>
      </c>
      <c r="CM441">
        <v>0.95489999999999997</v>
      </c>
      <c r="CN441">
        <v>0.94179999999999997</v>
      </c>
      <c r="CO441">
        <v>0.92279999999999995</v>
      </c>
      <c r="CP441">
        <v>0.9224</v>
      </c>
      <c r="CQ441">
        <v>0.99109999999999998</v>
      </c>
      <c r="CR441">
        <v>1.0249999999999999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M:IICIX</v>
      </c>
      <c r="B442" t="str">
        <v>Voya Intermediate Bond Fund I</v>
      </c>
      <c r="C442" t="str">
        <v>Beta (5Y)</v>
      </c>
      <c r="D442">
        <v>1.0218</v>
      </c>
      <c r="E442">
        <v>1.0246</v>
      </c>
      <c r="F442">
        <v>1.0275000000000001</v>
      </c>
      <c r="G442">
        <v>1.0396000000000001</v>
      </c>
      <c r="H442">
        <v>1.0481</v>
      </c>
      <c r="I442">
        <v>1.0406</v>
      </c>
      <c r="J442">
        <v>1.0407</v>
      </c>
      <c r="K442">
        <v>1.04</v>
      </c>
      <c r="L442">
        <v>1.0409999999999999</v>
      </c>
      <c r="M442">
        <v>1.0515000000000001</v>
      </c>
      <c r="N442">
        <v>1.0741000000000001</v>
      </c>
      <c r="O442">
        <v>1.0720000000000001</v>
      </c>
      <c r="P442">
        <v>1.0858000000000001</v>
      </c>
      <c r="Q442">
        <v>1.0660000000000001</v>
      </c>
      <c r="R442">
        <v>1.0742</v>
      </c>
      <c r="S442">
        <v>1.071</v>
      </c>
      <c r="T442">
        <v>1.0723</v>
      </c>
      <c r="U442">
        <v>1.0679000000000001</v>
      </c>
      <c r="V442">
        <v>1.0685</v>
      </c>
      <c r="W442">
        <v>1.0307999999999999</v>
      </c>
      <c r="X442">
        <v>0.94399999999999995</v>
      </c>
      <c r="Y442">
        <v>0.94189999999999996</v>
      </c>
      <c r="Z442">
        <v>0.93720000000000003</v>
      </c>
      <c r="AA442">
        <v>0.9345</v>
      </c>
      <c r="AB442">
        <v>0.93289999999999995</v>
      </c>
      <c r="AC442">
        <v>0.95760000000000001</v>
      </c>
      <c r="AD442">
        <v>0.9718</v>
      </c>
      <c r="AE442">
        <v>1.0177</v>
      </c>
      <c r="AF442">
        <v>1.0167999999999999</v>
      </c>
      <c r="AG442">
        <v>1.0118</v>
      </c>
      <c r="AH442">
        <v>1.0303</v>
      </c>
      <c r="AI442">
        <v>1.0073000000000001</v>
      </c>
      <c r="AJ442">
        <v>1.0105</v>
      </c>
      <c r="AK442">
        <v>1.0304</v>
      </c>
      <c r="AL442">
        <v>0.96860000000000002</v>
      </c>
      <c r="AM442">
        <v>0.98960000000000004</v>
      </c>
      <c r="AN442">
        <v>1.0022</v>
      </c>
      <c r="AO442">
        <v>0.98650000000000004</v>
      </c>
      <c r="AP442">
        <v>0.99480000000000002</v>
      </c>
      <c r="AQ442">
        <v>0.97650000000000003</v>
      </c>
      <c r="AR442">
        <v>0.99650000000000005</v>
      </c>
      <c r="AS442">
        <v>0.92230000000000001</v>
      </c>
      <c r="AT442">
        <v>0.99060000000000004</v>
      </c>
      <c r="AU442">
        <v>1.0088999999999999</v>
      </c>
      <c r="AV442">
        <v>1.0170999999999999</v>
      </c>
      <c r="AW442">
        <v>0.67889999999999995</v>
      </c>
      <c r="AX442">
        <v>0.746</v>
      </c>
      <c r="AY442">
        <v>0.68620000000000003</v>
      </c>
      <c r="AZ442">
        <v>0.71289999999999998</v>
      </c>
      <c r="BA442">
        <v>0.73180000000000001</v>
      </c>
      <c r="BB442">
        <v>0.72230000000000005</v>
      </c>
      <c r="BC442">
        <v>0.73350000000000004</v>
      </c>
      <c r="BD442">
        <v>0.74109999999999998</v>
      </c>
      <c r="BE442">
        <v>0.73340000000000005</v>
      </c>
      <c r="BF442">
        <v>0.75019999999999998</v>
      </c>
      <c r="BG442">
        <v>0.73109999999999997</v>
      </c>
      <c r="BH442">
        <v>0.73760000000000003</v>
      </c>
      <c r="BI442">
        <v>0.74419999999999997</v>
      </c>
      <c r="BJ442">
        <v>0.746</v>
      </c>
      <c r="BK442">
        <v>0.73709999999999998</v>
      </c>
      <c r="BL442">
        <v>0.73219999999999996</v>
      </c>
      <c r="BM442">
        <v>0.77300000000000002</v>
      </c>
      <c r="BN442">
        <v>0.71930000000000005</v>
      </c>
      <c r="BO442">
        <v>0.71679999999999999</v>
      </c>
      <c r="BP442">
        <v>0.7147</v>
      </c>
      <c r="BQ442">
        <v>0.99919999999999998</v>
      </c>
      <c r="BR442">
        <v>0.96689999999999998</v>
      </c>
      <c r="BS442">
        <v>0.97660000000000002</v>
      </c>
      <c r="BT442">
        <v>0.96209999999999996</v>
      </c>
      <c r="BU442">
        <v>0.96240000000000003</v>
      </c>
      <c r="BV442">
        <v>0.97550000000000003</v>
      </c>
      <c r="BW442">
        <v>0.97209999999999996</v>
      </c>
      <c r="BX442">
        <v>0.96589999999999998</v>
      </c>
      <c r="BY442">
        <v>0.97750000000000004</v>
      </c>
      <c r="BZ442">
        <v>0.98199999999999998</v>
      </c>
      <c r="CA442">
        <v>0.97260000000000002</v>
      </c>
      <c r="CB442">
        <v>0.99980000000000002</v>
      </c>
      <c r="CC442">
        <v>0.99960000000000004</v>
      </c>
      <c r="CD442">
        <v>1.0005999999999999</v>
      </c>
      <c r="CE442">
        <v>0.99570000000000003</v>
      </c>
      <c r="CF442">
        <v>0.98409999999999997</v>
      </c>
      <c r="CG442">
        <v>0.97650000000000003</v>
      </c>
      <c r="CH442">
        <v>0.9748</v>
      </c>
      <c r="CI442">
        <v>0.99939999999999996</v>
      </c>
      <c r="CJ442">
        <v>1.0088999999999999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M:IICIX</v>
      </c>
      <c r="B443" t="str">
        <v>Voya Intermediate Bond Fund I</v>
      </c>
      <c r="C443" t="str">
        <v>Annualized Standard Deviation of Monthly Returns (3Y Lookback)</v>
      </c>
      <c r="D443">
        <v>7.5361999999999998E-2</v>
      </c>
      <c r="E443">
        <v>7.4743000000000004E-2</v>
      </c>
      <c r="F443">
        <v>7.2068999999999994E-2</v>
      </c>
      <c r="G443">
        <v>7.0977999999999999E-2</v>
      </c>
      <c r="H443">
        <v>7.077E-2</v>
      </c>
      <c r="I443">
        <v>6.1586000000000002E-2</v>
      </c>
      <c r="J443">
        <v>6.1272E-2</v>
      </c>
      <c r="K443">
        <v>6.3075999999999993E-2</v>
      </c>
      <c r="L443">
        <v>7.4218999999999993E-2</v>
      </c>
      <c r="M443">
        <v>6.6808999999999993E-2</v>
      </c>
      <c r="N443">
        <v>6.3863000000000003E-2</v>
      </c>
      <c r="O443">
        <v>5.9815E-2</v>
      </c>
      <c r="P443">
        <v>5.4949999999999999E-2</v>
      </c>
      <c r="Q443">
        <v>5.4281000000000003E-2</v>
      </c>
      <c r="R443">
        <v>5.4847E-2</v>
      </c>
      <c r="S443">
        <v>5.5098000000000001E-2</v>
      </c>
      <c r="T443">
        <v>5.407E-2</v>
      </c>
      <c r="U443">
        <v>5.4295000000000003E-2</v>
      </c>
      <c r="V443">
        <v>5.3864000000000002E-2</v>
      </c>
      <c r="W443">
        <v>4.3040000000000002E-2</v>
      </c>
      <c r="X443">
        <v>2.8213999999999999E-2</v>
      </c>
      <c r="Y443">
        <v>3.1983999999999999E-2</v>
      </c>
      <c r="Z443">
        <v>2.9116E-2</v>
      </c>
      <c r="AA443">
        <v>2.7768999999999999E-2</v>
      </c>
      <c r="AB443">
        <v>2.7341000000000001E-2</v>
      </c>
      <c r="AC443">
        <v>2.6748000000000001E-2</v>
      </c>
      <c r="AD443">
        <v>2.6692E-2</v>
      </c>
      <c r="AE443">
        <v>2.7802E-2</v>
      </c>
      <c r="AF443">
        <v>2.7088999999999998E-2</v>
      </c>
      <c r="AG443">
        <v>2.7876000000000001E-2</v>
      </c>
      <c r="AH443">
        <v>2.8271000000000001E-2</v>
      </c>
      <c r="AI443">
        <v>2.7727000000000002E-2</v>
      </c>
      <c r="AJ443">
        <v>2.7734000000000002E-2</v>
      </c>
      <c r="AK443">
        <v>2.3720999999999999E-2</v>
      </c>
      <c r="AL443">
        <v>2.5425E-2</v>
      </c>
      <c r="AM443">
        <v>3.1682000000000002E-2</v>
      </c>
      <c r="AN443">
        <v>3.209E-2</v>
      </c>
      <c r="AO443">
        <v>3.1794999999999997E-2</v>
      </c>
      <c r="AP443">
        <v>3.2197999999999997E-2</v>
      </c>
      <c r="AQ443">
        <v>3.1208E-2</v>
      </c>
      <c r="AR443">
        <v>3.1150000000000001E-2</v>
      </c>
      <c r="AS443">
        <v>3.1711999999999997E-2</v>
      </c>
      <c r="AT443">
        <v>3.2256E-2</v>
      </c>
      <c r="AU443">
        <v>3.3106999999999998E-2</v>
      </c>
      <c r="AV443">
        <v>3.3512E-2</v>
      </c>
      <c r="AW443">
        <v>3.4784000000000002E-2</v>
      </c>
      <c r="AX443">
        <v>3.2861000000000001E-2</v>
      </c>
      <c r="AY443">
        <v>2.7784E-2</v>
      </c>
      <c r="AZ443">
        <v>2.7709000000000001E-2</v>
      </c>
      <c r="BA443">
        <v>2.8177000000000001E-2</v>
      </c>
      <c r="BB443">
        <v>3.1392999999999997E-2</v>
      </c>
      <c r="BC443">
        <v>3.3156999999999999E-2</v>
      </c>
      <c r="BD443">
        <v>4.0070000000000001E-2</v>
      </c>
      <c r="BE443">
        <v>4.6220999999999998E-2</v>
      </c>
      <c r="BF443">
        <v>5.6048000000000001E-2</v>
      </c>
      <c r="BG443">
        <v>5.7336999999999999E-2</v>
      </c>
      <c r="BH443">
        <v>5.9538000000000001E-2</v>
      </c>
      <c r="BI443">
        <v>6.0242999999999998E-2</v>
      </c>
      <c r="BJ443">
        <v>5.9615000000000001E-2</v>
      </c>
      <c r="BK443">
        <v>5.9872000000000002E-2</v>
      </c>
      <c r="BL443">
        <v>5.9434000000000001E-2</v>
      </c>
      <c r="BM443">
        <v>5.8858000000000001E-2</v>
      </c>
      <c r="BN443">
        <v>5.4239000000000002E-2</v>
      </c>
      <c r="BO443">
        <v>5.1614E-2</v>
      </c>
      <c r="BP443">
        <v>4.82E-2</v>
      </c>
      <c r="BQ443">
        <v>3.6757999999999999E-2</v>
      </c>
      <c r="BR443">
        <v>3.4285999999999997E-2</v>
      </c>
      <c r="BS443">
        <v>3.1299E-2</v>
      </c>
      <c r="BT443">
        <v>2.8164999999999999E-2</v>
      </c>
      <c r="BU443">
        <v>2.6349999999999998E-2</v>
      </c>
      <c r="BV443">
        <v>2.6255000000000001E-2</v>
      </c>
      <c r="BW443">
        <v>2.81E-2</v>
      </c>
      <c r="BX443">
        <v>3.0512999999999998E-2</v>
      </c>
      <c r="BY443">
        <v>3.0928000000000001E-2</v>
      </c>
      <c r="BZ443">
        <v>3.3649999999999999E-2</v>
      </c>
      <c r="CA443">
        <v>3.8951E-2</v>
      </c>
      <c r="CB443">
        <v>3.9530000000000003E-2</v>
      </c>
      <c r="CC443">
        <v>3.9274999999999997E-2</v>
      </c>
      <c r="CD443">
        <v>4.0816999999999999E-2</v>
      </c>
      <c r="CE443">
        <v>4.0808999999999998E-2</v>
      </c>
      <c r="CF443">
        <v>4.0890999999999997E-2</v>
      </c>
      <c r="CG443">
        <v>4.2299000000000003E-2</v>
      </c>
      <c r="CH443">
        <v>4.3534000000000003E-2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M:IICIX</v>
      </c>
      <c r="B444" t="str">
        <v>Voya Intermediate Bond Fund I</v>
      </c>
      <c r="C444" t="str">
        <v>Annualized Standard Deviation of Monthly Returns (Since Inception)</v>
      </c>
      <c r="D444">
        <v>4.7294999999999997E-2</v>
      </c>
      <c r="E444">
        <v>4.7159E-2</v>
      </c>
      <c r="F444">
        <v>4.7040999999999999E-2</v>
      </c>
      <c r="G444">
        <v>4.7011999999999998E-2</v>
      </c>
      <c r="H444">
        <v>4.7105000000000001E-2</v>
      </c>
      <c r="I444">
        <v>4.5782999999999997E-2</v>
      </c>
      <c r="J444">
        <v>4.5825999999999999E-2</v>
      </c>
      <c r="K444">
        <v>4.5824999999999998E-2</v>
      </c>
      <c r="L444">
        <v>4.5484999999999998E-2</v>
      </c>
      <c r="M444">
        <v>4.4021999999999999E-2</v>
      </c>
      <c r="N444">
        <v>4.3138999999999997E-2</v>
      </c>
      <c r="O444">
        <v>4.1991000000000001E-2</v>
      </c>
      <c r="P444">
        <v>4.1142999999999999E-2</v>
      </c>
      <c r="Q444">
        <v>4.1230000000000003E-2</v>
      </c>
      <c r="R444">
        <v>4.1447999999999999E-2</v>
      </c>
      <c r="S444">
        <v>4.1679000000000001E-2</v>
      </c>
      <c r="T444">
        <v>4.1548000000000002E-2</v>
      </c>
      <c r="U444">
        <v>4.1770000000000002E-2</v>
      </c>
      <c r="V444">
        <v>4.1911999999999998E-2</v>
      </c>
      <c r="W444">
        <v>4.0142999999999998E-2</v>
      </c>
      <c r="X444">
        <v>3.8149000000000002E-2</v>
      </c>
      <c r="Y444">
        <v>3.8348E-2</v>
      </c>
      <c r="Z444">
        <v>3.8232000000000002E-2</v>
      </c>
      <c r="AA444">
        <v>3.8226000000000003E-2</v>
      </c>
      <c r="AB444">
        <v>3.8367999999999999E-2</v>
      </c>
      <c r="AC444">
        <v>3.8492999999999999E-2</v>
      </c>
      <c r="AD444">
        <v>3.8720999999999998E-2</v>
      </c>
      <c r="AE444">
        <v>3.8875E-2</v>
      </c>
      <c r="AF444">
        <v>3.8889E-2</v>
      </c>
      <c r="AG444">
        <v>3.9133000000000001E-2</v>
      </c>
      <c r="AH444">
        <v>3.9399999999999998E-2</v>
      </c>
      <c r="AI444">
        <v>3.9625E-2</v>
      </c>
      <c r="AJ444">
        <v>3.9877000000000003E-2</v>
      </c>
      <c r="AK444">
        <v>3.9538999999999998E-2</v>
      </c>
      <c r="AL444">
        <v>3.9757000000000001E-2</v>
      </c>
      <c r="AM444">
        <v>3.9959000000000001E-2</v>
      </c>
      <c r="AN444">
        <v>4.027E-2</v>
      </c>
      <c r="AO444">
        <v>4.0518999999999999E-2</v>
      </c>
      <c r="AP444">
        <v>4.0821000000000003E-2</v>
      </c>
      <c r="AQ444">
        <v>4.0736000000000001E-2</v>
      </c>
      <c r="AR444">
        <v>4.0973000000000002E-2</v>
      </c>
      <c r="AS444">
        <v>4.1291000000000001E-2</v>
      </c>
      <c r="AT444">
        <v>4.1639000000000002E-2</v>
      </c>
      <c r="AU444">
        <v>4.1982999999999999E-2</v>
      </c>
      <c r="AV444">
        <v>4.231E-2</v>
      </c>
      <c r="AW444">
        <v>4.2575000000000002E-2</v>
      </c>
      <c r="AX444">
        <v>4.2355999999999998E-2</v>
      </c>
      <c r="AY444">
        <v>4.1711999999999999E-2</v>
      </c>
      <c r="AZ444">
        <v>4.2096000000000001E-2</v>
      </c>
      <c r="BA444">
        <v>4.2539E-2</v>
      </c>
      <c r="BB444">
        <v>4.2759999999999999E-2</v>
      </c>
      <c r="BC444">
        <v>4.3184E-2</v>
      </c>
      <c r="BD444">
        <v>4.3470000000000002E-2</v>
      </c>
      <c r="BE444">
        <v>4.3792999999999999E-2</v>
      </c>
      <c r="BF444">
        <v>4.4206000000000002E-2</v>
      </c>
      <c r="BG444">
        <v>4.4470000000000003E-2</v>
      </c>
      <c r="BH444">
        <v>4.4963999999999997E-2</v>
      </c>
      <c r="BI444">
        <v>4.4955000000000002E-2</v>
      </c>
      <c r="BJ444">
        <v>4.5117999999999998E-2</v>
      </c>
      <c r="BK444">
        <v>4.5532999999999997E-2</v>
      </c>
      <c r="BL444">
        <v>4.5934999999999997E-2</v>
      </c>
      <c r="BM444">
        <v>4.6308000000000002E-2</v>
      </c>
      <c r="BN444">
        <v>4.4935999999999997E-2</v>
      </c>
      <c r="BO444">
        <v>4.4596999999999998E-2</v>
      </c>
      <c r="BP444">
        <v>4.3443000000000002E-2</v>
      </c>
      <c r="BQ444">
        <v>3.8278E-2</v>
      </c>
      <c r="BR444">
        <v>3.7317000000000003E-2</v>
      </c>
      <c r="BS444">
        <v>3.6398E-2</v>
      </c>
      <c r="BT444">
        <v>3.5109000000000001E-2</v>
      </c>
      <c r="BU444">
        <v>3.5062999999999997E-2</v>
      </c>
      <c r="BV444">
        <v>3.5483000000000001E-2</v>
      </c>
      <c r="BW444">
        <v>3.5486999999999998E-2</v>
      </c>
      <c r="BX444">
        <v>3.6039000000000002E-2</v>
      </c>
      <c r="BY444">
        <v>3.6700000000000003E-2</v>
      </c>
      <c r="BZ444">
        <v>3.7124999999999998E-2</v>
      </c>
      <c r="CA444">
        <v>3.755E-2</v>
      </c>
      <c r="CB444">
        <v>3.8261999999999997E-2</v>
      </c>
      <c r="CC444">
        <v>3.8563E-2</v>
      </c>
      <c r="CD444">
        <v>3.9370000000000002E-2</v>
      </c>
      <c r="CE444">
        <v>4.0404000000000002E-2</v>
      </c>
      <c r="CF444">
        <v>4.0800999999999997E-2</v>
      </c>
      <c r="CG444">
        <v>4.2299000000000003E-2</v>
      </c>
      <c r="CH444">
        <v>4.3534000000000003E-2</v>
      </c>
      <c r="CI444">
        <v>4.0189999999999997E-2</v>
      </c>
      <c r="CJ444">
        <v>4.2065999999999999E-2</v>
      </c>
      <c r="CK444">
        <v>4.3963000000000002E-2</v>
      </c>
      <c r="CL444">
        <v>3.1820000000000001E-2</v>
      </c>
      <c r="CM444">
        <v>3.0571000000000001E-2</v>
      </c>
      <c r="CN444">
        <v>3.2691999999999999E-2</v>
      </c>
      <c r="CO444">
        <v>3.0353000000000002E-2</v>
      </c>
      <c r="CP444">
        <v>3.1981000000000002E-2</v>
      </c>
      <c r="CQ444">
        <v>3.7373999999999998E-2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M:IICIX</v>
      </c>
      <c r="B445" t="str">
        <v>Voya Intermediate Bond Fund I</v>
      </c>
      <c r="C445" t="str">
        <v>Treynor Measure Historical (vs YCharts Benchmark) (3Y)</v>
      </c>
      <c r="D445">
        <v>-5.8921999999999999</v>
      </c>
      <c r="E445">
        <v>-4.5998999999999999</v>
      </c>
      <c r="F445">
        <v>-5.8074000000000003</v>
      </c>
      <c r="G445">
        <v>-5.0704000000000002</v>
      </c>
      <c r="H445">
        <v>-5.3125</v>
      </c>
      <c r="I445">
        <v>-6.5297999999999998</v>
      </c>
      <c r="J445">
        <v>-4.6308999999999996</v>
      </c>
      <c r="K445">
        <v>-2.1122000000000001</v>
      </c>
      <c r="L445">
        <v>-3.3134999999999999</v>
      </c>
      <c r="M445">
        <v>-3.5270999999999999</v>
      </c>
      <c r="N445">
        <v>-1.2891999999999999</v>
      </c>
      <c r="O445">
        <v>1.3038000000000001</v>
      </c>
      <c r="P445">
        <v>4.0571999999999999</v>
      </c>
      <c r="Q445">
        <v>4.4151999999999996</v>
      </c>
      <c r="R445">
        <v>4.351</v>
      </c>
      <c r="S445">
        <v>3.4731000000000001</v>
      </c>
      <c r="T445">
        <v>3.8875999999999999</v>
      </c>
      <c r="U445">
        <v>3.4497</v>
      </c>
      <c r="V445">
        <v>3.1181000000000001</v>
      </c>
      <c r="W445">
        <v>1.9295</v>
      </c>
      <c r="X445">
        <v>3.3538000000000001</v>
      </c>
      <c r="Y445">
        <v>2.4834000000000001</v>
      </c>
      <c r="Z445">
        <v>2.1648000000000001</v>
      </c>
      <c r="AA445">
        <v>2.1131000000000002</v>
      </c>
      <c r="AB445">
        <v>2.0876000000000001</v>
      </c>
      <c r="AC445">
        <v>1.7085999999999999</v>
      </c>
      <c r="AD445">
        <v>2.0202</v>
      </c>
      <c r="AE445">
        <v>1.6059000000000001</v>
      </c>
      <c r="AF445">
        <v>2.9687000000000001</v>
      </c>
      <c r="AG445">
        <v>3.4396</v>
      </c>
      <c r="AH445">
        <v>3.1932</v>
      </c>
      <c r="AI445">
        <v>3.4678</v>
      </c>
      <c r="AJ445">
        <v>3.8395000000000001</v>
      </c>
      <c r="AK445">
        <v>4.9946999999999999</v>
      </c>
      <c r="AL445">
        <v>4.8204000000000002</v>
      </c>
      <c r="AM445">
        <v>2.8919000000000001</v>
      </c>
      <c r="AN445">
        <v>2.1753</v>
      </c>
      <c r="AO445">
        <v>2.6974</v>
      </c>
      <c r="AP445">
        <v>3.4411999999999998</v>
      </c>
      <c r="AQ445">
        <v>4.8223000000000003</v>
      </c>
      <c r="AR445">
        <v>4.6967999999999996</v>
      </c>
      <c r="AS445">
        <v>4.5975000000000001</v>
      </c>
      <c r="AT445">
        <v>5.9240000000000004</v>
      </c>
      <c r="AU445">
        <v>5.6940999999999997</v>
      </c>
      <c r="AV445">
        <v>5.444</v>
      </c>
      <c r="AW445">
        <v>5.0743999999999998</v>
      </c>
      <c r="AX445">
        <v>6.1590999999999996</v>
      </c>
      <c r="AY445">
        <v>9.6609999999999996</v>
      </c>
      <c r="AZ445">
        <v>10.6877</v>
      </c>
      <c r="BA445">
        <v>12.632999999999999</v>
      </c>
      <c r="BB445">
        <v>12.734400000000001</v>
      </c>
      <c r="BC445">
        <v>13.5345</v>
      </c>
      <c r="BD445">
        <v>10.8688</v>
      </c>
      <c r="BE445">
        <v>15.0298</v>
      </c>
      <c r="BF445">
        <v>8.0190999999999999</v>
      </c>
      <c r="BG445">
        <v>6.4280999999999997</v>
      </c>
      <c r="BH445">
        <v>4.9427000000000003</v>
      </c>
      <c r="BI445">
        <v>5.6906999999999996</v>
      </c>
      <c r="BJ445">
        <v>4.6352000000000002</v>
      </c>
      <c r="BK445">
        <v>2.4384000000000001</v>
      </c>
      <c r="BL445">
        <v>1.1154999999999999</v>
      </c>
      <c r="BM445">
        <v>0.13339999999999999</v>
      </c>
      <c r="BN445">
        <v>-2.5975000000000001</v>
      </c>
      <c r="BO445">
        <v>-5.8197999999999999</v>
      </c>
      <c r="BP445">
        <v>-5.6698000000000004</v>
      </c>
      <c r="BQ445">
        <v>-2.0905999999999998</v>
      </c>
      <c r="BR445">
        <v>-0.86240000000000006</v>
      </c>
      <c r="BS445">
        <v>0.4249</v>
      </c>
      <c r="BT445">
        <v>0.44529999999999997</v>
      </c>
      <c r="BU445">
        <v>0.2238</v>
      </c>
      <c r="BV445">
        <v>0.74929999999999997</v>
      </c>
      <c r="BW445">
        <v>0.37340000000000001</v>
      </c>
      <c r="BX445">
        <v>1.1035999999999999</v>
      </c>
      <c r="BY445">
        <v>1.3440000000000001</v>
      </c>
      <c r="BZ445">
        <v>0.37809999999999999</v>
      </c>
      <c r="CA445">
        <v>1.7868999999999999</v>
      </c>
      <c r="CB445">
        <v>2.714</v>
      </c>
      <c r="CC445">
        <v>3.2313000000000001</v>
      </c>
      <c r="CD445">
        <v>5.1371000000000002</v>
      </c>
      <c r="CE445">
        <v>5.3692000000000002</v>
      </c>
      <c r="CF445">
        <v>5.8547000000000002</v>
      </c>
      <c r="CG445">
        <v>5.7986000000000004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M:IICIX</v>
      </c>
      <c r="B446" t="str">
        <v>Voya Intermediate Bond Fund I</v>
      </c>
      <c r="C446" t="str">
        <v>Treynor Measure Historical (vs YCharts Benchmark) (5Y)</v>
      </c>
      <c r="D446">
        <v>-2.2094999999999998</v>
      </c>
      <c r="E446">
        <v>-1.46</v>
      </c>
      <c r="F446">
        <v>-1.7857000000000001</v>
      </c>
      <c r="G446">
        <v>-1.2604</v>
      </c>
      <c r="H446">
        <v>-0.2797</v>
      </c>
      <c r="I446">
        <v>-1.238</v>
      </c>
      <c r="J446">
        <v>-0.48080000000000001</v>
      </c>
      <c r="K446">
        <v>-0.3034</v>
      </c>
      <c r="L446">
        <v>-1.0201</v>
      </c>
      <c r="M446">
        <v>-1.1031</v>
      </c>
      <c r="N446">
        <v>2.5399999999999999E-2</v>
      </c>
      <c r="O446">
        <v>1.4941</v>
      </c>
      <c r="P446">
        <v>2.9474999999999998</v>
      </c>
      <c r="Q446">
        <v>2.5257000000000001</v>
      </c>
      <c r="R446">
        <v>2.7155</v>
      </c>
      <c r="S446">
        <v>2.8136999999999999</v>
      </c>
      <c r="T446">
        <v>3.9211999999999998</v>
      </c>
      <c r="U446">
        <v>3.5648</v>
      </c>
      <c r="V446">
        <v>3.3563000000000001</v>
      </c>
      <c r="W446">
        <v>1.9165000000000001</v>
      </c>
      <c r="X446">
        <v>2.9609999999999999</v>
      </c>
      <c r="Y446">
        <v>3.3340000000000001</v>
      </c>
      <c r="Z446">
        <v>2.931</v>
      </c>
      <c r="AA446">
        <v>2.8982000000000001</v>
      </c>
      <c r="AB446">
        <v>2.7833999999999999</v>
      </c>
      <c r="AC446">
        <v>2.7557</v>
      </c>
      <c r="AD446">
        <v>2.9129999999999998</v>
      </c>
      <c r="AE446">
        <v>2.4529999999999998</v>
      </c>
      <c r="AF446">
        <v>2.8820999999999999</v>
      </c>
      <c r="AG446">
        <v>3.1185</v>
      </c>
      <c r="AH446">
        <v>3.5823999999999998</v>
      </c>
      <c r="AI446">
        <v>3.6490999999999998</v>
      </c>
      <c r="AJ446">
        <v>3.8721000000000001</v>
      </c>
      <c r="AK446">
        <v>4.6527000000000003</v>
      </c>
      <c r="AL446">
        <v>5.1736000000000004</v>
      </c>
      <c r="AM446">
        <v>5.0286999999999997</v>
      </c>
      <c r="AN446">
        <v>4.7354000000000003</v>
      </c>
      <c r="AO446">
        <v>4.7366000000000001</v>
      </c>
      <c r="AP446">
        <v>5.3334999999999999</v>
      </c>
      <c r="AQ446">
        <v>6.5334000000000003</v>
      </c>
      <c r="AR446">
        <v>6.6242999999999999</v>
      </c>
      <c r="AS446">
        <v>7.3074000000000003</v>
      </c>
      <c r="AT446">
        <v>8.3925000000000001</v>
      </c>
      <c r="AU446">
        <v>8.7466000000000008</v>
      </c>
      <c r="AV446">
        <v>7.6974999999999998</v>
      </c>
      <c r="AW446">
        <v>10.016299999999999</v>
      </c>
      <c r="AX446">
        <v>7.3144999999999998</v>
      </c>
      <c r="AY446">
        <v>8.3391999999999999</v>
      </c>
      <c r="AZ446">
        <v>7.6516999999999999</v>
      </c>
      <c r="BA446">
        <v>7.4611000000000001</v>
      </c>
      <c r="BB446">
        <v>7.0056000000000003</v>
      </c>
      <c r="BC446">
        <v>5.9980000000000002</v>
      </c>
      <c r="BD446">
        <v>5.3897000000000004</v>
      </c>
      <c r="BE446">
        <v>5.0403000000000002</v>
      </c>
      <c r="BF446">
        <v>4.9115000000000002</v>
      </c>
      <c r="BG446">
        <v>3.9964</v>
      </c>
      <c r="BH446">
        <v>3.1410999999999998</v>
      </c>
      <c r="BI446">
        <v>3.2464</v>
      </c>
      <c r="BJ446">
        <v>1.865</v>
      </c>
      <c r="BK446">
        <v>1.6131</v>
      </c>
      <c r="BL446">
        <v>0.53310000000000002</v>
      </c>
      <c r="BM446">
        <v>0.13339999999999999</v>
      </c>
      <c r="BN446">
        <v>-1.1904999999999999</v>
      </c>
      <c r="BO446">
        <v>-3.2736000000000001</v>
      </c>
      <c r="BP446">
        <v>-2.0076000000000001</v>
      </c>
      <c r="BQ446">
        <v>-0.45929999999999999</v>
      </c>
      <c r="BR446">
        <v>0.61499999999999999</v>
      </c>
      <c r="BS446">
        <v>1.4547000000000001</v>
      </c>
      <c r="BT446">
        <v>1.9180999999999999</v>
      </c>
      <c r="BU446">
        <v>1.9289000000000001</v>
      </c>
      <c r="BV446">
        <v>2.5129999999999999</v>
      </c>
      <c r="BW446">
        <v>3.4618000000000002</v>
      </c>
      <c r="BX446">
        <v>3.4750000000000001</v>
      </c>
      <c r="BY446">
        <v>3.5472000000000001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M:IICIX</v>
      </c>
      <c r="B447" t="str">
        <v>Voya Intermediate Bond Fund I</v>
      </c>
      <c r="C447" t="str">
        <v>Treynor Measure Historical (vs YCharts Benchmark) (1Y)</v>
      </c>
      <c r="D447">
        <v>-2.7342</v>
      </c>
      <c r="E447">
        <v>8.3472000000000008</v>
      </c>
      <c r="F447">
        <v>-0.70840000000000003</v>
      </c>
      <c r="G447">
        <v>-2.5240999999999998</v>
      </c>
      <c r="H447">
        <v>1.8408</v>
      </c>
      <c r="I447">
        <v>-3.1473</v>
      </c>
      <c r="J447">
        <v>-4.2018000000000004</v>
      </c>
      <c r="K447">
        <v>-8.2065000000000001</v>
      </c>
      <c r="L447">
        <v>-16.1036</v>
      </c>
      <c r="M447">
        <v>-16.7059</v>
      </c>
      <c r="N447">
        <v>-12.100199999999999</v>
      </c>
      <c r="O447">
        <v>-4.5260999999999996</v>
      </c>
      <c r="P447">
        <v>-1.1697</v>
      </c>
      <c r="Q447">
        <v>0.70879999999999999</v>
      </c>
      <c r="R447">
        <v>2.2538999999999998</v>
      </c>
      <c r="S447">
        <v>5.0838000000000001</v>
      </c>
      <c r="T447">
        <v>5.0255999999999998</v>
      </c>
      <c r="U447">
        <v>3.6705000000000001</v>
      </c>
      <c r="V447">
        <v>4.0506000000000002</v>
      </c>
      <c r="W447">
        <v>1.8989</v>
      </c>
      <c r="X447">
        <v>7.7215999999999996</v>
      </c>
      <c r="Y447">
        <v>9.0963999999999992</v>
      </c>
      <c r="Z447">
        <v>6.9611999999999998</v>
      </c>
      <c r="AA447">
        <v>2.8610000000000002</v>
      </c>
      <c r="AB447">
        <v>-2.6857000000000002</v>
      </c>
      <c r="AC447">
        <v>-3.05</v>
      </c>
      <c r="AD447">
        <v>-1.7627999999999999</v>
      </c>
      <c r="AE447">
        <v>1.1100000000000001</v>
      </c>
      <c r="AF447">
        <v>4.0686</v>
      </c>
      <c r="AG447">
        <v>1.1052</v>
      </c>
      <c r="AH447">
        <v>1.4615</v>
      </c>
      <c r="AI447">
        <v>2.3214999999999999</v>
      </c>
      <c r="AJ447">
        <v>4.0429000000000004</v>
      </c>
      <c r="AK447">
        <v>6.8823999999999996</v>
      </c>
      <c r="AL447">
        <v>6.2443</v>
      </c>
      <c r="AM447">
        <v>1.3398000000000001</v>
      </c>
      <c r="AN447">
        <v>0.73809999999999998</v>
      </c>
      <c r="AO447">
        <v>2.6027</v>
      </c>
      <c r="AP447">
        <v>1.9642999999999999</v>
      </c>
      <c r="AQ447">
        <v>6.8875999999999999</v>
      </c>
      <c r="AR447">
        <v>6.1921999999999997</v>
      </c>
      <c r="AS447">
        <v>5.5823999999999998</v>
      </c>
      <c r="AT447">
        <v>6.1791</v>
      </c>
      <c r="AU447">
        <v>1.2581</v>
      </c>
      <c r="AV447">
        <v>-0.33860000000000001</v>
      </c>
      <c r="AW447">
        <v>9.0800000000000006E-2</v>
      </c>
      <c r="AX447">
        <v>2.1589999999999998</v>
      </c>
      <c r="AY447">
        <v>9.8806999999999992</v>
      </c>
      <c r="AZ447">
        <v>11.6214</v>
      </c>
      <c r="BA447">
        <v>9.9231999999999996</v>
      </c>
      <c r="BB447">
        <v>14.7187</v>
      </c>
      <c r="BC447">
        <v>10.4316</v>
      </c>
      <c r="BD447">
        <v>9.1338000000000008</v>
      </c>
      <c r="BE447">
        <v>7.3743999999999996</v>
      </c>
      <c r="BF447">
        <v>7.0168999999999997</v>
      </c>
      <c r="BG447">
        <v>8.9710000000000001</v>
      </c>
      <c r="BH447">
        <v>10.8423</v>
      </c>
      <c r="BI447">
        <v>23.303899999999999</v>
      </c>
      <c r="BJ447">
        <v>21.9878</v>
      </c>
      <c r="BK447">
        <v>22.901599999999998</v>
      </c>
      <c r="BL447">
        <v>12.375999999999999</v>
      </c>
      <c r="BM447">
        <v>12.707599999999999</v>
      </c>
      <c r="BN447">
        <v>-12.2584</v>
      </c>
      <c r="BO447">
        <v>-27.444900000000001</v>
      </c>
      <c r="BP447">
        <v>-21.192599999999999</v>
      </c>
      <c r="BQ447">
        <v>-4.4747000000000003</v>
      </c>
      <c r="BR447">
        <v>0.6341</v>
      </c>
      <c r="BS447">
        <v>0.3488</v>
      </c>
      <c r="BT447">
        <v>1.7931999999999999</v>
      </c>
      <c r="BU447">
        <v>0.5111</v>
      </c>
      <c r="BV447">
        <v>1.2971999999999999</v>
      </c>
      <c r="BW447">
        <v>1.5205</v>
      </c>
      <c r="BX447">
        <v>-0.61499999999999999</v>
      </c>
      <c r="BY447">
        <v>-0.94489999999999996</v>
      </c>
      <c r="BZ447">
        <v>-4.4957000000000003</v>
      </c>
      <c r="CA447">
        <v>-0.59260000000000002</v>
      </c>
      <c r="CB447">
        <v>8.2299999999999998E-2</v>
      </c>
      <c r="CC447">
        <v>1.0145</v>
      </c>
      <c r="CD447">
        <v>5.3848000000000003</v>
      </c>
      <c r="CE447">
        <v>0.24429999999999999</v>
      </c>
      <c r="CF447">
        <v>3.6783999999999999</v>
      </c>
      <c r="CG447">
        <v>3.8098999999999998</v>
      </c>
      <c r="CH447">
        <v>0.17380000000000001</v>
      </c>
      <c r="CI447">
        <v>5.4522000000000004</v>
      </c>
      <c r="CJ447">
        <v>4.3696999999999999</v>
      </c>
      <c r="CK447">
        <v>4.9363999999999999</v>
      </c>
      <c r="CL447">
        <v>10.3841</v>
      </c>
      <c r="CM447">
        <v>10.5143</v>
      </c>
      <c r="CN447">
        <v>10.126899999999999</v>
      </c>
      <c r="CO447">
        <v>9.0665999999999993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M:IICIX</v>
      </c>
      <c r="B448" t="str">
        <v>Voya Intermediate Bond Fund I</v>
      </c>
      <c r="C448" t="str">
        <v>1 Year Total Returns (Daily)</v>
      </c>
      <c r="D448">
        <v>2.8680000000000001E-2</v>
      </c>
      <c r="E448">
        <v>0.13349800000000001</v>
      </c>
      <c r="F448">
        <v>4.3582999999999997E-2</v>
      </c>
      <c r="G448">
        <v>3.5674999999999998E-2</v>
      </c>
      <c r="H448">
        <v>6.6559999999999994E-2</v>
      </c>
      <c r="I448">
        <v>1.1878E-2</v>
      </c>
      <c r="J448">
        <v>-3.3679999999999999E-3</v>
      </c>
      <c r="K448">
        <v>-5.5086999999999997E-2</v>
      </c>
      <c r="L448">
        <v>-0.14213000000000001</v>
      </c>
      <c r="M448">
        <v>-0.15686900000000001</v>
      </c>
      <c r="N448">
        <v>-0.11669300000000001</v>
      </c>
      <c r="O448">
        <v>-4.3934000000000001E-2</v>
      </c>
      <c r="P448">
        <v>-1.0333E-2</v>
      </c>
      <c r="Q448">
        <v>7.7000000000000002E-3</v>
      </c>
      <c r="R448">
        <v>2.5326999999999999E-2</v>
      </c>
      <c r="S448">
        <v>6.5681000000000003E-2</v>
      </c>
      <c r="T448">
        <v>8.0769999999999995E-2</v>
      </c>
      <c r="U448">
        <v>6.4885999999999999E-2</v>
      </c>
      <c r="V448">
        <v>7.3563000000000003E-2</v>
      </c>
      <c r="W448">
        <v>4.5252000000000001E-2</v>
      </c>
      <c r="X448">
        <v>0.100174</v>
      </c>
      <c r="Y448">
        <v>0.11036899999999999</v>
      </c>
      <c r="Z448">
        <v>8.5441000000000003E-2</v>
      </c>
      <c r="AA448">
        <v>4.6309999999999997E-2</v>
      </c>
      <c r="AB448">
        <v>-2.66E-3</v>
      </c>
      <c r="AC448">
        <v>-8.8280000000000008E-3</v>
      </c>
      <c r="AD448">
        <v>-3.3119999999999998E-3</v>
      </c>
      <c r="AE448">
        <v>2.1115999999999999E-2</v>
      </c>
      <c r="AF448">
        <v>4.9516999999999999E-2</v>
      </c>
      <c r="AG448">
        <v>1.5306999999999999E-2</v>
      </c>
      <c r="AH448">
        <v>1.9352000000000001E-2</v>
      </c>
      <c r="AI448">
        <v>2.6225999999999999E-2</v>
      </c>
      <c r="AJ448">
        <v>4.1314999999999998E-2</v>
      </c>
      <c r="AK448">
        <v>6.4472000000000002E-2</v>
      </c>
      <c r="AL448">
        <v>5.9499000000000003E-2</v>
      </c>
      <c r="AM448">
        <v>1.3584000000000001E-2</v>
      </c>
      <c r="AN448">
        <v>7.1989999999999997E-3</v>
      </c>
      <c r="AO448">
        <v>2.4452999999999999E-2</v>
      </c>
      <c r="AP448">
        <v>1.9217999999999999E-2</v>
      </c>
      <c r="AQ448">
        <v>6.4641000000000004E-2</v>
      </c>
      <c r="AR448">
        <v>6.8135000000000001E-2</v>
      </c>
      <c r="AS448">
        <v>6.1031000000000002E-2</v>
      </c>
      <c r="AT448">
        <v>6.7116999999999996E-2</v>
      </c>
      <c r="AU448">
        <v>1.5635E-2</v>
      </c>
      <c r="AV448">
        <v>-3.591E-3</v>
      </c>
      <c r="AW448">
        <v>1.6180000000000001E-3</v>
      </c>
      <c r="AX448">
        <v>2.6772000000000001E-2</v>
      </c>
      <c r="AY448">
        <v>7.0852999999999999E-2</v>
      </c>
      <c r="AZ448">
        <v>9.1005000000000003E-2</v>
      </c>
      <c r="BA448">
        <v>9.6616999999999995E-2</v>
      </c>
      <c r="BB448">
        <v>7.911E-2</v>
      </c>
      <c r="BC448">
        <v>9.0162000000000006E-2</v>
      </c>
      <c r="BD448">
        <v>8.1555000000000002E-2</v>
      </c>
      <c r="BE448">
        <v>5.7050999999999998E-2</v>
      </c>
      <c r="BF448">
        <v>7.4015999999999998E-2</v>
      </c>
      <c r="BG448">
        <v>8.3491999999999997E-2</v>
      </c>
      <c r="BH448">
        <v>0.10036299999999999</v>
      </c>
      <c r="BI448">
        <v>0.130381</v>
      </c>
      <c r="BJ448">
        <v>0.17400099999999999</v>
      </c>
      <c r="BK448">
        <v>0.193274</v>
      </c>
      <c r="BL448">
        <v>0.131799</v>
      </c>
      <c r="BM448">
        <v>6.5013000000000001E-2</v>
      </c>
      <c r="BN448">
        <v>-6.2279000000000001E-2</v>
      </c>
      <c r="BO448">
        <v>-0.11445</v>
      </c>
      <c r="BP448">
        <v>-9.7332000000000002E-2</v>
      </c>
      <c r="BQ448">
        <v>-4.0696999999999997E-2</v>
      </c>
      <c r="BR448">
        <v>3.5559E-2</v>
      </c>
      <c r="BS448">
        <v>4.0932999999999997E-2</v>
      </c>
      <c r="BT448">
        <v>6.0422999999999998E-2</v>
      </c>
      <c r="BU448">
        <v>5.1379000000000001E-2</v>
      </c>
      <c r="BV448">
        <v>6.4004000000000005E-2</v>
      </c>
      <c r="BW448">
        <v>6.3682000000000002E-2</v>
      </c>
      <c r="BX448">
        <v>4.1418000000000003E-2</v>
      </c>
      <c r="BY448">
        <v>3.3896999999999997E-2</v>
      </c>
      <c r="BZ448">
        <v>-1.681E-3</v>
      </c>
      <c r="CA448">
        <v>2.9409000000000001E-2</v>
      </c>
      <c r="CB448">
        <v>3.2627999999999997E-2</v>
      </c>
      <c r="CC448">
        <v>3.5020999999999997E-2</v>
      </c>
      <c r="CD448">
        <v>7.2646000000000002E-2</v>
      </c>
      <c r="CE448">
        <v>1.8478000000000001E-2</v>
      </c>
      <c r="CF448">
        <v>4.6961999999999997E-2</v>
      </c>
      <c r="CG448">
        <v>4.5482000000000002E-2</v>
      </c>
      <c r="CH448">
        <v>1.0977000000000001E-2</v>
      </c>
      <c r="CI448">
        <v>6.6025E-2</v>
      </c>
      <c r="CJ448">
        <v>5.5626000000000002E-2</v>
      </c>
      <c r="CK448">
        <v>6.2889E-2</v>
      </c>
      <c r="CL448">
        <v>0.11602999999999999</v>
      </c>
      <c r="CM448">
        <v>0.118808</v>
      </c>
      <c r="CN448">
        <v>0.110164</v>
      </c>
      <c r="CO448">
        <v>0.104516</v>
      </c>
      <c r="CP448">
        <v>0.10027999999999999</v>
      </c>
      <c r="CQ448">
        <v>9.8375000000000004E-2</v>
      </c>
      <c r="CR448">
        <v>0.15203</v>
      </c>
      <c r="CS448">
        <v>0.18893199999999999</v>
      </c>
      <c r="CT448">
        <v>0.17502499999999999</v>
      </c>
      <c r="CU448">
        <v>0.17241500000000001</v>
      </c>
      <c r="CV448">
        <v>0.114734</v>
      </c>
      <c r="CW448">
        <v>7.7129000000000003E-2</v>
      </c>
      <c r="CX448">
        <v>5.0985999999999997E-2</v>
      </c>
      <c r="CY448">
        <v>9.3539999999999995E-3</v>
      </c>
    </row>
    <row r="449" spans="1:103" x14ac:dyDescent="0.25">
      <c r="A449" t="str">
        <v>M:IICIX</v>
      </c>
      <c r="B449" t="str">
        <v>Voya Intermediate Bond Fund I</v>
      </c>
      <c r="C449" t="str">
        <v>3 Year Total Returns (Daily)</v>
      </c>
      <c r="D449">
        <v>-5.5669000000000003E-2</v>
      </c>
      <c r="E449">
        <v>-2.9544999999999998E-2</v>
      </c>
      <c r="F449">
        <v>-7.6194999999999999E-2</v>
      </c>
      <c r="G449">
        <v>-7.2613999999999998E-2</v>
      </c>
      <c r="H449">
        <v>-9.0472999999999998E-2</v>
      </c>
      <c r="I449">
        <v>-0.13805000000000001</v>
      </c>
      <c r="J449">
        <v>-9.7372E-2</v>
      </c>
      <c r="K449">
        <v>-3.7265E-2</v>
      </c>
      <c r="L449">
        <v>-8.4183999999999995E-2</v>
      </c>
      <c r="M449">
        <v>-9.5247999999999999E-2</v>
      </c>
      <c r="N449">
        <v>-2.7696999999999999E-2</v>
      </c>
      <c r="O449">
        <v>6.4966999999999997E-2</v>
      </c>
      <c r="P449">
        <v>0.17674799999999999</v>
      </c>
      <c r="Q449">
        <v>0.191521</v>
      </c>
      <c r="R449">
        <v>0.19459499999999999</v>
      </c>
      <c r="S449">
        <v>0.16549</v>
      </c>
      <c r="T449">
        <v>0.18587100000000001</v>
      </c>
      <c r="U449">
        <v>0.17177300000000001</v>
      </c>
      <c r="V449">
        <v>0.16237199999999999</v>
      </c>
      <c r="W449">
        <v>0.116565</v>
      </c>
      <c r="X449">
        <v>0.15021399999999999</v>
      </c>
      <c r="Y449">
        <v>0.11938</v>
      </c>
      <c r="Z449">
        <v>0.103863</v>
      </c>
      <c r="AA449">
        <v>9.7903000000000004E-2</v>
      </c>
      <c r="AB449">
        <v>8.7580000000000005E-2</v>
      </c>
      <c r="AC449">
        <v>7.3289000000000007E-2</v>
      </c>
      <c r="AD449">
        <v>7.5333999999999998E-2</v>
      </c>
      <c r="AE449">
        <v>6.4135999999999999E-2</v>
      </c>
      <c r="AF449">
        <v>9.9555000000000005E-2</v>
      </c>
      <c r="AG449">
        <v>0.108234</v>
      </c>
      <c r="AH449">
        <v>0.100758</v>
      </c>
      <c r="AI449">
        <v>0.107403</v>
      </c>
      <c r="AJ449">
        <v>0.11799999999999999</v>
      </c>
      <c r="AK449">
        <v>0.157056</v>
      </c>
      <c r="AL449">
        <v>0.152338</v>
      </c>
      <c r="AM449">
        <v>9.5975000000000005E-2</v>
      </c>
      <c r="AN449">
        <v>7.1960999999999997E-2</v>
      </c>
      <c r="AO449">
        <v>8.8734999999999994E-2</v>
      </c>
      <c r="AP449">
        <v>0.117781</v>
      </c>
      <c r="AQ449">
        <v>0.15776899999999999</v>
      </c>
      <c r="AR449">
        <v>0.16115599999999999</v>
      </c>
      <c r="AS449">
        <v>0.16288900000000001</v>
      </c>
      <c r="AT449">
        <v>0.18590699999999999</v>
      </c>
      <c r="AU449">
        <v>0.18428</v>
      </c>
      <c r="AV449">
        <v>0.174509</v>
      </c>
      <c r="AW449">
        <v>0.158527</v>
      </c>
      <c r="AX449">
        <v>0.194489</v>
      </c>
      <c r="AY449">
        <v>0.26662599999999997</v>
      </c>
      <c r="AZ449">
        <v>0.29704399999999997</v>
      </c>
      <c r="BA449">
        <v>0.30674800000000002</v>
      </c>
      <c r="BB449">
        <v>0.36031600000000003</v>
      </c>
      <c r="BC449">
        <v>0.409688</v>
      </c>
      <c r="BD449">
        <v>0.347111</v>
      </c>
      <c r="BE449">
        <v>0.27255200000000002</v>
      </c>
      <c r="BF449">
        <v>0.182369</v>
      </c>
      <c r="BG449">
        <v>0.14493</v>
      </c>
      <c r="BH449">
        <v>0.12417400000000001</v>
      </c>
      <c r="BI449">
        <v>0.15487699999999999</v>
      </c>
      <c r="BJ449">
        <v>0.14003099999999999</v>
      </c>
      <c r="BK449">
        <v>9.9958000000000005E-2</v>
      </c>
      <c r="BL449">
        <v>8.337E-2</v>
      </c>
      <c r="BM449">
        <v>7.4913999999999994E-2</v>
      </c>
      <c r="BN449">
        <v>3.0127999999999999E-2</v>
      </c>
      <c r="BO449">
        <v>-2.0462000000000001E-2</v>
      </c>
      <c r="BP449">
        <v>-2.428E-3</v>
      </c>
      <c r="BQ449">
        <v>4.5513999999999999E-2</v>
      </c>
      <c r="BR449">
        <v>9.6698000000000006E-2</v>
      </c>
      <c r="BS449">
        <v>0.13866500000000001</v>
      </c>
      <c r="BT449">
        <v>0.139015</v>
      </c>
      <c r="BU449">
        <v>0.124039</v>
      </c>
      <c r="BV449">
        <v>0.13927100000000001</v>
      </c>
      <c r="BW449">
        <v>0.116187</v>
      </c>
      <c r="BX449">
        <v>0.12477199999999999</v>
      </c>
      <c r="BY449">
        <v>0.12621199999999999</v>
      </c>
      <c r="BZ449">
        <v>8.2598000000000005E-2</v>
      </c>
      <c r="CA449">
        <v>0.11765299999999999</v>
      </c>
      <c r="CB449">
        <v>0.13799400000000001</v>
      </c>
      <c r="CC449">
        <v>0.150148</v>
      </c>
      <c r="CD449">
        <v>0.21024499999999999</v>
      </c>
      <c r="CE449">
        <v>0.21471499999999999</v>
      </c>
      <c r="CF449">
        <v>0.22695299999999999</v>
      </c>
      <c r="CG449">
        <v>0.22737399999999999</v>
      </c>
      <c r="CH449">
        <v>0.24348800000000001</v>
      </c>
      <c r="CI449">
        <v>0.30439500000000003</v>
      </c>
      <c r="CJ449">
        <v>0.35008400000000001</v>
      </c>
      <c r="CK449">
        <v>0.39380599999999999</v>
      </c>
      <c r="CL449">
        <v>0.44319999999999998</v>
      </c>
      <c r="CM449">
        <v>0.43131599999999998</v>
      </c>
      <c r="CN449">
        <v>0.42620599999999997</v>
      </c>
      <c r="CO449">
        <v>0.40801700000000002</v>
      </c>
      <c r="CP449">
        <v>0.366697</v>
      </c>
      <c r="CQ449">
        <v>0.29051500000000002</v>
      </c>
      <c r="CR449">
        <v>0.27257900000000002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M:IICIX</v>
      </c>
      <c r="B450" t="str">
        <v>Voya Intermediate Bond Fund I</v>
      </c>
      <c r="C450" t="str">
        <v>5 Year Total Returns (Daily)</v>
      </c>
      <c r="D450">
        <v>1.0057999999999999E-2</v>
      </c>
      <c r="E450">
        <v>4.1381000000000001E-2</v>
      </c>
      <c r="F450">
        <v>1.5730000000000001E-2</v>
      </c>
      <c r="G450">
        <v>3.4023999999999999E-2</v>
      </c>
      <c r="H450">
        <v>8.1363000000000005E-2</v>
      </c>
      <c r="I450">
        <v>2.0132000000000001E-2</v>
      </c>
      <c r="J450">
        <v>5.1638999999999997E-2</v>
      </c>
      <c r="K450">
        <v>5.2902999999999999E-2</v>
      </c>
      <c r="L450">
        <v>6.8110000000000002E-3</v>
      </c>
      <c r="M450">
        <v>-4.4339999999999996E-3</v>
      </c>
      <c r="N450">
        <v>5.2734999999999997E-2</v>
      </c>
      <c r="O450">
        <v>0.137625</v>
      </c>
      <c r="P450">
        <v>0.230271</v>
      </c>
      <c r="Q450">
        <v>0.20119100000000001</v>
      </c>
      <c r="R450">
        <v>0.21487500000000001</v>
      </c>
      <c r="S450">
        <v>0.221107</v>
      </c>
      <c r="T450">
        <v>0.29316999999999999</v>
      </c>
      <c r="U450">
        <v>0.26886399999999999</v>
      </c>
      <c r="V450">
        <v>0.25536399999999998</v>
      </c>
      <c r="W450">
        <v>0.161412</v>
      </c>
      <c r="X450">
        <v>0.20514099999999999</v>
      </c>
      <c r="Y450">
        <v>0.22068599999999999</v>
      </c>
      <c r="Z450">
        <v>0.19181599999999999</v>
      </c>
      <c r="AA450">
        <v>0.18295600000000001</v>
      </c>
      <c r="AB450">
        <v>0.170046</v>
      </c>
      <c r="AC450">
        <v>0.16644600000000001</v>
      </c>
      <c r="AD450">
        <v>0.171901</v>
      </c>
      <c r="AE450">
        <v>0.14827499999999999</v>
      </c>
      <c r="AF450">
        <v>0.16665199999999999</v>
      </c>
      <c r="AG450">
        <v>0.17894599999999999</v>
      </c>
      <c r="AH450">
        <v>0.207206</v>
      </c>
      <c r="AI450">
        <v>0.20427200000000001</v>
      </c>
      <c r="AJ450">
        <v>0.21660599999999999</v>
      </c>
      <c r="AK450">
        <v>0.26813300000000001</v>
      </c>
      <c r="AL450">
        <v>0.28061399999999997</v>
      </c>
      <c r="AM450">
        <v>0.27796100000000001</v>
      </c>
      <c r="AN450">
        <v>0.26356600000000002</v>
      </c>
      <c r="AO450">
        <v>0.25929099999999999</v>
      </c>
      <c r="AP450">
        <v>0.29816100000000001</v>
      </c>
      <c r="AQ450">
        <v>0.36610300000000001</v>
      </c>
      <c r="AR450">
        <v>0.38044299999999998</v>
      </c>
      <c r="AS450">
        <v>0.38950200000000001</v>
      </c>
      <c r="AT450">
        <v>0.495305</v>
      </c>
      <c r="AU450">
        <v>0.53115900000000005</v>
      </c>
      <c r="AV450">
        <v>0.46272099999999999</v>
      </c>
      <c r="AW450">
        <v>0.39471600000000001</v>
      </c>
      <c r="AX450">
        <v>0.31004999999999999</v>
      </c>
      <c r="AY450">
        <v>0.33636100000000002</v>
      </c>
      <c r="AZ450">
        <v>0.32511099999999998</v>
      </c>
      <c r="BA450">
        <v>0.33579399999999998</v>
      </c>
      <c r="BB450">
        <v>0.32400200000000001</v>
      </c>
      <c r="BC450">
        <v>0.29788999999999999</v>
      </c>
      <c r="BD450">
        <v>0.28796699999999997</v>
      </c>
      <c r="BE450">
        <v>0.28438200000000002</v>
      </c>
      <c r="BF450">
        <v>0.29888399999999998</v>
      </c>
      <c r="BG450">
        <v>0.26644699999999999</v>
      </c>
      <c r="BH450">
        <v>0.242366</v>
      </c>
      <c r="BI450">
        <v>0.25866299999999998</v>
      </c>
      <c r="BJ450">
        <v>0.207339</v>
      </c>
      <c r="BK450">
        <v>0.20323099999999999</v>
      </c>
      <c r="BL450">
        <v>0.163662</v>
      </c>
      <c r="BM450">
        <v>0.15248100000000001</v>
      </c>
      <c r="BN450">
        <v>0.103106</v>
      </c>
      <c r="BO450">
        <v>2.6977000000000001E-2</v>
      </c>
      <c r="BP450">
        <v>7.6437000000000005E-2</v>
      </c>
      <c r="BQ450">
        <v>0.13134599999999999</v>
      </c>
      <c r="BR450">
        <v>0.189281</v>
      </c>
      <c r="BS450">
        <v>0.23627400000000001</v>
      </c>
      <c r="BT450">
        <v>0.25884000000000001</v>
      </c>
      <c r="BU450">
        <v>0.25708999999999999</v>
      </c>
      <c r="BV450">
        <v>0.281698</v>
      </c>
      <c r="BW450">
        <v>0.32876300000000003</v>
      </c>
      <c r="BX450">
        <v>0.32603599999999999</v>
      </c>
      <c r="BY450">
        <v>0.31594299999999997</v>
      </c>
      <c r="BZ450">
        <v>0.33157999999999999</v>
      </c>
      <c r="CA450">
        <v>0.36756800000000001</v>
      </c>
      <c r="CB450">
        <v>0.45681699999999997</v>
      </c>
      <c r="CC450">
        <v>0.50823099999999999</v>
      </c>
      <c r="CD450">
        <v>0.56503499999999995</v>
      </c>
      <c r="CE450">
        <v>0.55401199999999995</v>
      </c>
      <c r="CF450">
        <v>0.57624299999999995</v>
      </c>
      <c r="CG450">
        <v>0.56463300000000005</v>
      </c>
      <c r="CH450">
        <v>0.53343300000000005</v>
      </c>
      <c r="CI450">
        <v>0.54009099999999999</v>
      </c>
      <c r="CJ450">
        <v>0.49135699999999999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M:IICIX</v>
      </c>
      <c r="B451" t="str">
        <v>Voya Intermediate Bond Fund I</v>
      </c>
      <c r="C451" t="str">
        <v>10 Year Total Returns (Daily)</v>
      </c>
      <c r="D451">
        <v>0.21726200000000001</v>
      </c>
      <c r="E451">
        <v>0.27119900000000002</v>
      </c>
      <c r="F451">
        <v>0.210563</v>
      </c>
      <c r="G451">
        <v>0.224077</v>
      </c>
      <c r="H451">
        <v>0.26542700000000002</v>
      </c>
      <c r="I451">
        <v>0.18992899999999999</v>
      </c>
      <c r="J451">
        <v>0.23241700000000001</v>
      </c>
      <c r="K451">
        <v>0.20902200000000001</v>
      </c>
      <c r="L451">
        <v>0.174598</v>
      </c>
      <c r="M451">
        <v>0.17371800000000001</v>
      </c>
      <c r="N451">
        <v>0.27086700000000002</v>
      </c>
      <c r="O451">
        <v>0.37000899999999998</v>
      </c>
      <c r="P451">
        <v>0.496755</v>
      </c>
      <c r="Q451">
        <v>0.52326899999999998</v>
      </c>
      <c r="R451">
        <v>0.555786</v>
      </c>
      <c r="S451">
        <v>0.560527</v>
      </c>
      <c r="T451">
        <v>0.63400500000000004</v>
      </c>
      <c r="U451">
        <v>0.59787000000000001</v>
      </c>
      <c r="V451">
        <v>0.629664</v>
      </c>
      <c r="W451">
        <v>0.58660900000000005</v>
      </c>
      <c r="X451">
        <v>0.663628</v>
      </c>
      <c r="Y451">
        <v>0.69614500000000001</v>
      </c>
      <c r="Z451">
        <v>0.77650799999999998</v>
      </c>
      <c r="AA451">
        <v>0.81606199999999995</v>
      </c>
      <c r="AB451">
        <v>0.71145099999999994</v>
      </c>
      <c r="AC451">
        <v>0.61691700000000005</v>
      </c>
      <c r="AD451">
        <v>0.53524899999999997</v>
      </c>
      <c r="AE451">
        <v>0.53450900000000001</v>
      </c>
      <c r="AF451">
        <v>0.55200499999999997</v>
      </c>
      <c r="AG451">
        <v>0.57482900000000003</v>
      </c>
      <c r="AH451">
        <v>0.59834299999999996</v>
      </c>
      <c r="AI451">
        <v>0.56301199999999996</v>
      </c>
      <c r="AJ451">
        <v>0.56694800000000001</v>
      </c>
      <c r="AK451">
        <v>0.62876699999999996</v>
      </c>
      <c r="AL451">
        <v>0.66337000000000002</v>
      </c>
      <c r="AM451">
        <v>0.61846900000000005</v>
      </c>
      <c r="AN451">
        <v>0.56981099999999996</v>
      </c>
      <c r="AO451">
        <v>0.58502399999999999</v>
      </c>
      <c r="AP451">
        <v>0.56732000000000005</v>
      </c>
      <c r="AQ451">
        <v>0.64373800000000003</v>
      </c>
      <c r="AR451">
        <v>0.60636900000000005</v>
      </c>
      <c r="AS451">
        <v>0.60137499999999999</v>
      </c>
      <c r="AT451">
        <v>0.64947900000000003</v>
      </c>
      <c r="AU451">
        <v>0.572465</v>
      </c>
      <c r="AV451">
        <v>0.57452700000000001</v>
      </c>
      <c r="AW451">
        <v>0.57790699999999995</v>
      </c>
      <c r="AX451">
        <v>0.56561099999999997</v>
      </c>
      <c r="AY451">
        <v>0.65519300000000003</v>
      </c>
      <c r="AZ451">
        <v>0.66810199999999997</v>
      </c>
      <c r="BA451">
        <v>0.67921299999999996</v>
      </c>
      <c r="BB451">
        <v>0.69697200000000004</v>
      </c>
      <c r="BC451">
        <v>0.72458699999999998</v>
      </c>
      <c r="BD451">
        <v>0.70789000000000002</v>
      </c>
      <c r="BE451">
        <v>0.69017300000000004</v>
      </c>
      <c r="BF451">
        <v>0.72956900000000002</v>
      </c>
      <c r="BG451">
        <v>0.73195200000000005</v>
      </c>
      <c r="BH451">
        <v>0.80989999999999995</v>
      </c>
      <c r="BI451">
        <v>0.89835600000000004</v>
      </c>
      <c r="BJ451">
        <v>0.88952799999999999</v>
      </c>
      <c r="BK451">
        <v>0.86983699999999997</v>
      </c>
      <c r="BL451">
        <v>0.83421500000000004</v>
      </c>
      <c r="BM451">
        <v>0.80320999999999998</v>
      </c>
      <c r="BN451">
        <v>0.69153900000000001</v>
      </c>
      <c r="BO451">
        <v>0.58163799999999999</v>
      </c>
      <c r="BP451">
        <v>0.605352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M:IPIIX</v>
      </c>
      <c r="B452" t="str">
        <v>Voya Intermediate Bond Portfolio I</v>
      </c>
      <c r="C452" t="str">
        <v>Alpha (1Y)</v>
      </c>
      <c r="D452">
        <v>1.4026000000000001</v>
      </c>
      <c r="E452">
        <v>1.8197000000000001</v>
      </c>
      <c r="F452">
        <v>2.5482999999999998</v>
      </c>
      <c r="G452">
        <v>2.4834999999999998</v>
      </c>
      <c r="H452">
        <v>1.7343999999999999</v>
      </c>
      <c r="I452">
        <v>1.153</v>
      </c>
      <c r="J452">
        <v>0.81930000000000003</v>
      </c>
      <c r="K452">
        <v>-0.97870000000000001</v>
      </c>
      <c r="L452">
        <v>-1.5328999999999999</v>
      </c>
      <c r="M452">
        <v>-2.0558999999999998</v>
      </c>
      <c r="N452">
        <v>-2.2715999999999998</v>
      </c>
      <c r="O452">
        <v>-0.24859999999999999</v>
      </c>
      <c r="P452">
        <v>0.55610000000000004</v>
      </c>
      <c r="Q452">
        <v>2.0028999999999999</v>
      </c>
      <c r="R452">
        <v>2.9165000000000001</v>
      </c>
      <c r="S452">
        <v>5.5182000000000002</v>
      </c>
      <c r="T452">
        <v>-3.1743000000000001</v>
      </c>
      <c r="U452">
        <v>-4.0113000000000003</v>
      </c>
      <c r="V452">
        <v>-5.0148000000000001</v>
      </c>
      <c r="W452">
        <v>-7.1966000000000001</v>
      </c>
      <c r="X452">
        <v>1.4187000000000001</v>
      </c>
      <c r="Y452">
        <v>1.0025999999999999</v>
      </c>
      <c r="Z452">
        <v>1.0189999999999999</v>
      </c>
      <c r="AA452">
        <v>1.9099999999999999E-2</v>
      </c>
      <c r="AB452">
        <v>-0.96509999999999996</v>
      </c>
      <c r="AC452">
        <v>-0.46400000000000002</v>
      </c>
      <c r="AD452">
        <v>-9.9400000000000002E-2</v>
      </c>
      <c r="AE452">
        <v>1.1586000000000001</v>
      </c>
      <c r="AF452">
        <v>1.6062000000000001</v>
      </c>
      <c r="AG452">
        <v>1.7457</v>
      </c>
      <c r="AH452">
        <v>2.5819999999999999</v>
      </c>
      <c r="AI452">
        <v>2.4659</v>
      </c>
      <c r="AJ452">
        <v>1.7858000000000001</v>
      </c>
      <c r="AK452">
        <v>1.8435999999999999</v>
      </c>
      <c r="AL452">
        <v>-0.32179999999999997</v>
      </c>
      <c r="AM452">
        <v>-0.91720000000000002</v>
      </c>
      <c r="AN452">
        <v>-0.1658</v>
      </c>
      <c r="AO452">
        <v>-0.50700000000000001</v>
      </c>
      <c r="AP452">
        <v>0.1295</v>
      </c>
      <c r="AQ452">
        <v>1.3305</v>
      </c>
      <c r="AR452">
        <v>0.35320000000000001</v>
      </c>
      <c r="AS452">
        <v>1.8879999999999999</v>
      </c>
      <c r="AT452">
        <v>2.1686000000000001</v>
      </c>
      <c r="AU452">
        <v>1.6917</v>
      </c>
      <c r="AV452">
        <v>2.2685</v>
      </c>
      <c r="AW452">
        <v>2.5430999999999999</v>
      </c>
      <c r="AX452">
        <v>4.2131999999999996</v>
      </c>
      <c r="AY452">
        <v>4.9414999999999996</v>
      </c>
      <c r="AZ452">
        <v>6.1616999999999997</v>
      </c>
      <c r="BA452">
        <v>4.7723000000000004</v>
      </c>
      <c r="BB452">
        <v>4.0156000000000001</v>
      </c>
      <c r="BC452">
        <v>2.1789999999999998</v>
      </c>
      <c r="BD452">
        <v>1.1564000000000001</v>
      </c>
      <c r="BE452">
        <v>1.2863</v>
      </c>
      <c r="BF452">
        <v>2.8620000000000001</v>
      </c>
      <c r="BG452">
        <v>3.3121999999999998</v>
      </c>
      <c r="BH452">
        <v>3.8176999999999999</v>
      </c>
      <c r="BI452">
        <v>7.1345999999999998</v>
      </c>
      <c r="BJ452">
        <v>8.4015000000000004</v>
      </c>
      <c r="BK452">
        <v>10.66</v>
      </c>
      <c r="BL452">
        <v>4.9791999999999996</v>
      </c>
      <c r="BM452">
        <v>0.82140000000000002</v>
      </c>
      <c r="BN452">
        <v>-8.7287999999999997</v>
      </c>
      <c r="BO452">
        <v>-11.913500000000001</v>
      </c>
      <c r="BP452">
        <v>-11.631</v>
      </c>
      <c r="BQ452">
        <v>-7.5082000000000004</v>
      </c>
      <c r="BR452">
        <v>-4.1940999999999997</v>
      </c>
      <c r="BS452">
        <v>-4.5423</v>
      </c>
      <c r="BT452">
        <v>-0.86319999999999997</v>
      </c>
      <c r="BU452">
        <v>-0.1328</v>
      </c>
      <c r="BV452">
        <v>-0.21099999999999999</v>
      </c>
      <c r="BW452">
        <v>-0.1782</v>
      </c>
      <c r="BX452">
        <v>-0.31490000000000001</v>
      </c>
      <c r="BY452">
        <v>-0.2661</v>
      </c>
      <c r="BZ452">
        <v>0.20519999999999999</v>
      </c>
      <c r="CA452">
        <v>0.44740000000000002</v>
      </c>
      <c r="CB452">
        <v>0.66069999999999995</v>
      </c>
      <c r="CC452">
        <v>0.93459999999999999</v>
      </c>
      <c r="CD452">
        <v>0.91849999999999998</v>
      </c>
      <c r="CE452">
        <v>0.99339999999999995</v>
      </c>
      <c r="CF452">
        <v>0.78249999999999997</v>
      </c>
      <c r="CG452">
        <v>1.2883</v>
      </c>
      <c r="CH452">
        <v>1.0549999999999999</v>
      </c>
      <c r="CI452">
        <v>1.3218000000000001</v>
      </c>
      <c r="CJ452">
        <v>2.1246999999999998</v>
      </c>
      <c r="CK452">
        <v>1.6718</v>
      </c>
      <c r="CL452">
        <v>2.4983</v>
      </c>
      <c r="CM452">
        <v>2.1884000000000001</v>
      </c>
      <c r="CN452">
        <v>-0.82809999999999995</v>
      </c>
      <c r="CO452">
        <v>-0.2301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M:IPIIX</v>
      </c>
      <c r="B453" t="str">
        <v>Voya Intermediate Bond Portfolio I</v>
      </c>
      <c r="C453" t="str">
        <v>Historical Sharpe Ratio (3Y)</v>
      </c>
      <c r="D453">
        <v>-0.76919999999999999</v>
      </c>
      <c r="E453">
        <v>-0.61360000000000003</v>
      </c>
      <c r="F453">
        <v>-0.79010000000000002</v>
      </c>
      <c r="G453">
        <v>-0.66739999999999999</v>
      </c>
      <c r="H453">
        <v>-0.74219999999999997</v>
      </c>
      <c r="I453">
        <v>-1.0569999999999999</v>
      </c>
      <c r="J453">
        <v>-0.77439999999999998</v>
      </c>
      <c r="K453">
        <v>-0.37209999999999999</v>
      </c>
      <c r="L453">
        <v>-0.48949999999999999</v>
      </c>
      <c r="M453">
        <v>-0.60260000000000002</v>
      </c>
      <c r="N453">
        <v>-0.26719999999999999</v>
      </c>
      <c r="O453">
        <v>0.2414</v>
      </c>
      <c r="P453">
        <v>0.86750000000000005</v>
      </c>
      <c r="Q453">
        <v>0.92700000000000005</v>
      </c>
      <c r="R453">
        <v>0.90080000000000005</v>
      </c>
      <c r="S453">
        <v>0.6905</v>
      </c>
      <c r="T453">
        <v>0.79149999999999998</v>
      </c>
      <c r="U453">
        <v>0.69520000000000004</v>
      </c>
      <c r="V453">
        <v>0.65390000000000004</v>
      </c>
      <c r="W453">
        <v>0.48709999999999998</v>
      </c>
      <c r="X453">
        <v>1.1211</v>
      </c>
      <c r="Y453">
        <v>0.71240000000000003</v>
      </c>
      <c r="Z453">
        <v>0.71630000000000005</v>
      </c>
      <c r="AA453">
        <v>0.72589999999999999</v>
      </c>
      <c r="AB453">
        <v>0.70630000000000004</v>
      </c>
      <c r="AC453">
        <v>0.61129999999999995</v>
      </c>
      <c r="AD453">
        <v>0.6855</v>
      </c>
      <c r="AE453">
        <v>0.55989999999999995</v>
      </c>
      <c r="AF453">
        <v>1.0367999999999999</v>
      </c>
      <c r="AG453">
        <v>1.1424000000000001</v>
      </c>
      <c r="AH453">
        <v>1.0466</v>
      </c>
      <c r="AI453">
        <v>1.1579999999999999</v>
      </c>
      <c r="AJ453">
        <v>1.3038000000000001</v>
      </c>
      <c r="AK453">
        <v>2.0503</v>
      </c>
      <c r="AL453">
        <v>1.8348</v>
      </c>
      <c r="AM453">
        <v>0.91800000000000004</v>
      </c>
      <c r="AN453">
        <v>0.69950000000000001</v>
      </c>
      <c r="AO453">
        <v>0.9143</v>
      </c>
      <c r="AP453">
        <v>1.2354000000000001</v>
      </c>
      <c r="AQ453">
        <v>1.6592</v>
      </c>
      <c r="AR453">
        <v>1.6817</v>
      </c>
      <c r="AS453">
        <v>1.6939</v>
      </c>
      <c r="AT453">
        <v>1.8565</v>
      </c>
      <c r="AU453">
        <v>1.7665999999999999</v>
      </c>
      <c r="AV453">
        <v>1.6536</v>
      </c>
      <c r="AW453">
        <v>1.4464999999999999</v>
      </c>
      <c r="AX453">
        <v>1.8244</v>
      </c>
      <c r="AY453">
        <v>2.9125999999999999</v>
      </c>
      <c r="AZ453">
        <v>3.2391000000000001</v>
      </c>
      <c r="BA453">
        <v>3.2050999999999998</v>
      </c>
      <c r="BB453">
        <v>3.3359000000000001</v>
      </c>
      <c r="BC453">
        <v>3.5049999999999999</v>
      </c>
      <c r="BD453">
        <v>2.4887000000000001</v>
      </c>
      <c r="BE453">
        <v>1.7778</v>
      </c>
      <c r="BF453">
        <v>1.0274000000000001</v>
      </c>
      <c r="BG453">
        <v>0.78210000000000002</v>
      </c>
      <c r="BH453">
        <v>0.61350000000000005</v>
      </c>
      <c r="BI453">
        <v>0.72270000000000001</v>
      </c>
      <c r="BJ453">
        <v>0.60309999999999997</v>
      </c>
      <c r="BK453">
        <v>0.29899999999999999</v>
      </c>
      <c r="BL453">
        <v>0.13450000000000001</v>
      </c>
      <c r="BM453">
        <v>1.7100000000000001E-2</v>
      </c>
      <c r="BN453">
        <v>-0.30270000000000002</v>
      </c>
      <c r="BO453">
        <v>-0.68700000000000006</v>
      </c>
      <c r="BP453">
        <v>-0.6855</v>
      </c>
      <c r="BQ453">
        <v>-0.58850000000000002</v>
      </c>
      <c r="BR453">
        <v>-0.26100000000000001</v>
      </c>
      <c r="BS453">
        <v>9.64E-2</v>
      </c>
      <c r="BT453">
        <v>0.12180000000000001</v>
      </c>
      <c r="BU453">
        <v>5.7700000000000001E-2</v>
      </c>
      <c r="BV453">
        <v>0.24590000000000001</v>
      </c>
      <c r="BW453">
        <v>0.14510000000000001</v>
      </c>
      <c r="BX453">
        <v>0.34720000000000001</v>
      </c>
      <c r="BY453">
        <v>0.43519999999999998</v>
      </c>
      <c r="BZ453">
        <v>0.15429999999999999</v>
      </c>
      <c r="CA453">
        <v>0.49480000000000002</v>
      </c>
      <c r="CB453">
        <v>0.7722</v>
      </c>
      <c r="CC453">
        <v>0.93410000000000004</v>
      </c>
      <c r="CD453">
        <v>1.284</v>
      </c>
      <c r="CE453">
        <v>1.3345</v>
      </c>
      <c r="CF453">
        <v>1.2851999999999999</v>
      </c>
      <c r="CG453">
        <v>1.1729000000000001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M:IPIIX</v>
      </c>
      <c r="B454" t="str">
        <v>Voya Intermediate Bond Portfolio I</v>
      </c>
      <c r="C454" t="str">
        <v>Historical Sharpe Ratio (5Y)</v>
      </c>
      <c r="D454">
        <v>-0.3216</v>
      </c>
      <c r="E454">
        <v>-0.21829999999999999</v>
      </c>
      <c r="F454">
        <v>-0.27150000000000002</v>
      </c>
      <c r="G454">
        <v>-0.16889999999999999</v>
      </c>
      <c r="H454">
        <v>-4.9399999999999999E-2</v>
      </c>
      <c r="I454">
        <v>-0.21729999999999999</v>
      </c>
      <c r="J454">
        <v>-9.8699999999999996E-2</v>
      </c>
      <c r="K454">
        <v>-7.7899999999999997E-2</v>
      </c>
      <c r="L454">
        <v>-0.19750000000000001</v>
      </c>
      <c r="M454">
        <v>-0.23949999999999999</v>
      </c>
      <c r="N454">
        <v>-2.7300000000000001E-2</v>
      </c>
      <c r="O454">
        <v>0.3226</v>
      </c>
      <c r="P454">
        <v>0.70809999999999995</v>
      </c>
      <c r="Q454">
        <v>0.59409999999999996</v>
      </c>
      <c r="R454">
        <v>0.64070000000000005</v>
      </c>
      <c r="S454">
        <v>0.65500000000000003</v>
      </c>
      <c r="T454">
        <v>0.9304</v>
      </c>
      <c r="U454">
        <v>0.8327</v>
      </c>
      <c r="V454">
        <v>0.78300000000000003</v>
      </c>
      <c r="W454">
        <v>0.50849999999999995</v>
      </c>
      <c r="X454">
        <v>0.93540000000000001</v>
      </c>
      <c r="Y454">
        <v>1.0375000000000001</v>
      </c>
      <c r="Z454">
        <v>0.9617</v>
      </c>
      <c r="AA454">
        <v>0.99970000000000003</v>
      </c>
      <c r="AB454">
        <v>0.9778</v>
      </c>
      <c r="AC454">
        <v>1.0114000000000001</v>
      </c>
      <c r="AD454">
        <v>1.0498000000000001</v>
      </c>
      <c r="AE454">
        <v>0.81210000000000004</v>
      </c>
      <c r="AF454">
        <v>0.98029999999999995</v>
      </c>
      <c r="AG454">
        <v>1.0642</v>
      </c>
      <c r="AH454">
        <v>1.2349000000000001</v>
      </c>
      <c r="AI454">
        <v>1.2047000000000001</v>
      </c>
      <c r="AJ454">
        <v>1.2775000000000001</v>
      </c>
      <c r="AK454">
        <v>1.6680999999999999</v>
      </c>
      <c r="AL454">
        <v>1.6995</v>
      </c>
      <c r="AM454">
        <v>1.6718</v>
      </c>
      <c r="AN454">
        <v>1.5503</v>
      </c>
      <c r="AO454">
        <v>1.4955000000000001</v>
      </c>
      <c r="AP454">
        <v>1.677</v>
      </c>
      <c r="AQ454">
        <v>2.0472000000000001</v>
      </c>
      <c r="AR454">
        <v>2.1274999999999999</v>
      </c>
      <c r="AS454">
        <v>2.1452</v>
      </c>
      <c r="AT454">
        <v>2.5093999999999999</v>
      </c>
      <c r="AU454">
        <v>2.4691999999999998</v>
      </c>
      <c r="AV454">
        <v>2.0684</v>
      </c>
      <c r="AW454">
        <v>1.6684000000000001</v>
      </c>
      <c r="AX454">
        <v>1.2053</v>
      </c>
      <c r="AY454">
        <v>1.2838000000000001</v>
      </c>
      <c r="AZ454">
        <v>1.1702999999999999</v>
      </c>
      <c r="BA454">
        <v>1.1283000000000001</v>
      </c>
      <c r="BB454">
        <v>1.0359</v>
      </c>
      <c r="BC454">
        <v>0.87639999999999996</v>
      </c>
      <c r="BD454">
        <v>0.8054</v>
      </c>
      <c r="BE454">
        <v>0.73609999999999998</v>
      </c>
      <c r="BF454">
        <v>0.74229999999999996</v>
      </c>
      <c r="BG454">
        <v>0.59640000000000004</v>
      </c>
      <c r="BH454">
        <v>0.46920000000000001</v>
      </c>
      <c r="BI454">
        <v>0.49540000000000001</v>
      </c>
      <c r="BJ454">
        <v>0.2923</v>
      </c>
      <c r="BK454">
        <v>0.2492</v>
      </c>
      <c r="BL454">
        <v>7.8E-2</v>
      </c>
      <c r="BM454">
        <v>2.64E-2</v>
      </c>
      <c r="BN454">
        <v>-0.1646</v>
      </c>
      <c r="BO454">
        <v>-0.48470000000000002</v>
      </c>
      <c r="BP454">
        <v>-0.2752</v>
      </c>
      <c r="BQ454">
        <v>-8.3699999999999997E-2</v>
      </c>
      <c r="BR454">
        <v>0.1825</v>
      </c>
      <c r="BS454">
        <v>0.40620000000000001</v>
      </c>
      <c r="BT454">
        <v>0.56920000000000004</v>
      </c>
      <c r="BU454">
        <v>0.5907</v>
      </c>
      <c r="BV454">
        <v>0.67459999999999998</v>
      </c>
      <c r="BW454">
        <v>0.95230000000000004</v>
      </c>
      <c r="BX454">
        <v>0.8458</v>
      </c>
      <c r="BY454">
        <v>0.82279999999999998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M:IPIIX</v>
      </c>
      <c r="B455" t="str">
        <v>Voya Intermediate Bond Portfolio I</v>
      </c>
      <c r="C455" t="str">
        <v>Historical Sortino (3Y)</v>
      </c>
      <c r="D455">
        <v>-1.3976</v>
      </c>
      <c r="E455">
        <v>-1.0831999999999999</v>
      </c>
      <c r="F455">
        <v>-1.3553999999999999</v>
      </c>
      <c r="G455">
        <v>-1.1065</v>
      </c>
      <c r="H455">
        <v>-1.2572000000000001</v>
      </c>
      <c r="I455">
        <v>-1.5357000000000001</v>
      </c>
      <c r="J455">
        <v>-1.0845</v>
      </c>
      <c r="K455">
        <v>-0.52439999999999998</v>
      </c>
      <c r="L455">
        <v>-0.62749999999999995</v>
      </c>
      <c r="M455">
        <v>-0.70209999999999995</v>
      </c>
      <c r="N455">
        <v>-0.30459999999999998</v>
      </c>
      <c r="O455">
        <v>0.2545</v>
      </c>
      <c r="P455">
        <v>0.77480000000000004</v>
      </c>
      <c r="Q455">
        <v>0.75449999999999995</v>
      </c>
      <c r="R455">
        <v>0.80089999999999995</v>
      </c>
      <c r="S455">
        <v>0.63360000000000005</v>
      </c>
      <c r="T455">
        <v>0.70230000000000004</v>
      </c>
      <c r="U455">
        <v>0.63090000000000002</v>
      </c>
      <c r="V455">
        <v>0.60109999999999997</v>
      </c>
      <c r="W455">
        <v>0.40939999999999999</v>
      </c>
      <c r="X455">
        <v>2.2305999999999999</v>
      </c>
      <c r="Y455">
        <v>1.0516000000000001</v>
      </c>
      <c r="Z455">
        <v>0.97509999999999997</v>
      </c>
      <c r="AA455">
        <v>0.94920000000000004</v>
      </c>
      <c r="AB455">
        <v>0.91800000000000004</v>
      </c>
      <c r="AC455">
        <v>0.78839999999999999</v>
      </c>
      <c r="AD455">
        <v>0.88190000000000002</v>
      </c>
      <c r="AE455">
        <v>0.74709999999999999</v>
      </c>
      <c r="AF455">
        <v>1.3464</v>
      </c>
      <c r="AG455">
        <v>1.5029999999999999</v>
      </c>
      <c r="AH455">
        <v>1.4095</v>
      </c>
      <c r="AI455">
        <v>1.5307999999999999</v>
      </c>
      <c r="AJ455">
        <v>1.7090000000000001</v>
      </c>
      <c r="AK455">
        <v>3.7216999999999998</v>
      </c>
      <c r="AL455">
        <v>3.2082000000000002</v>
      </c>
      <c r="AM455">
        <v>1.0797000000000001</v>
      </c>
      <c r="AN455">
        <v>0.83260000000000001</v>
      </c>
      <c r="AO455">
        <v>1.04</v>
      </c>
      <c r="AP455">
        <v>1.3764000000000001</v>
      </c>
      <c r="AQ455">
        <v>1.6988000000000001</v>
      </c>
      <c r="AR455">
        <v>1.7097</v>
      </c>
      <c r="AS455">
        <v>1.7101999999999999</v>
      </c>
      <c r="AT455">
        <v>1.9232</v>
      </c>
      <c r="AU455">
        <v>1.9132</v>
      </c>
      <c r="AV455">
        <v>1.8082</v>
      </c>
      <c r="AW455">
        <v>1.6875</v>
      </c>
      <c r="AX455">
        <v>2.0019999999999998</v>
      </c>
      <c r="AY455">
        <v>4.7229000000000001</v>
      </c>
      <c r="AZ455">
        <v>5.0747999999999998</v>
      </c>
      <c r="BA455">
        <v>5.2286000000000001</v>
      </c>
      <c r="BB455">
        <v>5.8978999999999999</v>
      </c>
      <c r="BC455">
        <v>6.1909999999999998</v>
      </c>
      <c r="BD455">
        <v>3.3275999999999999</v>
      </c>
      <c r="BE455">
        <v>2.1739000000000002</v>
      </c>
      <c r="BF455">
        <v>1.2366999999999999</v>
      </c>
      <c r="BG455">
        <v>1.0288999999999999</v>
      </c>
      <c r="BH455">
        <v>0.90659999999999996</v>
      </c>
      <c r="BI455">
        <v>1.0441</v>
      </c>
      <c r="BJ455">
        <v>0.86629999999999996</v>
      </c>
      <c r="BK455">
        <v>0.44540000000000002</v>
      </c>
      <c r="BL455">
        <v>0.1983</v>
      </c>
      <c r="BM455">
        <v>2.4799999999999999E-2</v>
      </c>
      <c r="BN455">
        <v>-0.4078</v>
      </c>
      <c r="BO455">
        <v>-0.89170000000000005</v>
      </c>
      <c r="BP455">
        <v>-0.86009999999999998</v>
      </c>
      <c r="BQ455">
        <v>-0.93440000000000001</v>
      </c>
      <c r="BR455">
        <v>-0.44950000000000001</v>
      </c>
      <c r="BS455">
        <v>0.18529999999999999</v>
      </c>
      <c r="BT455">
        <v>0.24479999999999999</v>
      </c>
      <c r="BU455">
        <v>0.1105</v>
      </c>
      <c r="BV455">
        <v>0.46850000000000003</v>
      </c>
      <c r="BW455">
        <v>0.2364</v>
      </c>
      <c r="BX455">
        <v>0.52200000000000002</v>
      </c>
      <c r="BY455">
        <v>0.66369999999999996</v>
      </c>
      <c r="BZ455">
        <v>0.22339999999999999</v>
      </c>
      <c r="CA455">
        <v>0.66810000000000003</v>
      </c>
      <c r="CB455">
        <v>1.0287999999999999</v>
      </c>
      <c r="CC455">
        <v>1.1594</v>
      </c>
      <c r="CD455">
        <v>1.6213</v>
      </c>
      <c r="CE455">
        <v>1.6836</v>
      </c>
      <c r="CF455">
        <v>1.6436999999999999</v>
      </c>
      <c r="CG455">
        <v>1.6032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M:IPIIX</v>
      </c>
      <c r="B456" t="str">
        <v>Voya Intermediate Bond Portfolio I</v>
      </c>
      <c r="C456" t="str">
        <v>Historical Sortino (5Y)</v>
      </c>
      <c r="D456">
        <v>-0.4541</v>
      </c>
      <c r="E456">
        <v>-0.29630000000000001</v>
      </c>
      <c r="F456">
        <v>-0.36570000000000003</v>
      </c>
      <c r="G456">
        <v>-0.22539999999999999</v>
      </c>
      <c r="H456">
        <v>-6.4899999999999999E-2</v>
      </c>
      <c r="I456">
        <v>-0.26229999999999998</v>
      </c>
      <c r="J456">
        <v>-0.1181</v>
      </c>
      <c r="K456">
        <v>-9.0499999999999997E-2</v>
      </c>
      <c r="L456">
        <v>-0.2248</v>
      </c>
      <c r="M456">
        <v>-0.26319999999999999</v>
      </c>
      <c r="N456">
        <v>-2.9399999999999999E-2</v>
      </c>
      <c r="O456">
        <v>0.33329999999999999</v>
      </c>
      <c r="P456">
        <v>0.68489999999999995</v>
      </c>
      <c r="Q456">
        <v>0.55689999999999995</v>
      </c>
      <c r="R456">
        <v>0.62490000000000001</v>
      </c>
      <c r="S456">
        <v>0.64139999999999997</v>
      </c>
      <c r="T456">
        <v>0.84830000000000005</v>
      </c>
      <c r="U456">
        <v>0.76459999999999995</v>
      </c>
      <c r="V456">
        <v>0.73680000000000001</v>
      </c>
      <c r="W456">
        <v>0.47349999999999998</v>
      </c>
      <c r="X456">
        <v>1.4466000000000001</v>
      </c>
      <c r="Y456">
        <v>1.6195999999999999</v>
      </c>
      <c r="Z456">
        <v>1.4323999999999999</v>
      </c>
      <c r="AA456">
        <v>1.4063000000000001</v>
      </c>
      <c r="AB456">
        <v>1.3616999999999999</v>
      </c>
      <c r="AC456">
        <v>1.3791</v>
      </c>
      <c r="AD456">
        <v>1.4673</v>
      </c>
      <c r="AE456">
        <v>0.96530000000000005</v>
      </c>
      <c r="AF456">
        <v>1.1216999999999999</v>
      </c>
      <c r="AG456">
        <v>1.212</v>
      </c>
      <c r="AH456">
        <v>1.4083000000000001</v>
      </c>
      <c r="AI456">
        <v>1.4097999999999999</v>
      </c>
      <c r="AJ456">
        <v>1.492</v>
      </c>
      <c r="AK456">
        <v>1.9726999999999999</v>
      </c>
      <c r="AL456">
        <v>2.036</v>
      </c>
      <c r="AM456">
        <v>2.0182000000000002</v>
      </c>
      <c r="AN456">
        <v>1.8985000000000001</v>
      </c>
      <c r="AO456">
        <v>1.8089999999999999</v>
      </c>
      <c r="AP456">
        <v>2.0404</v>
      </c>
      <c r="AQ456">
        <v>2.3656999999999999</v>
      </c>
      <c r="AR456">
        <v>2.4308999999999998</v>
      </c>
      <c r="AS456">
        <v>2.4592000000000001</v>
      </c>
      <c r="AT456">
        <v>2.9228999999999998</v>
      </c>
      <c r="AU456">
        <v>3.0390000000000001</v>
      </c>
      <c r="AV456">
        <v>2.5424000000000002</v>
      </c>
      <c r="AW456">
        <v>2.0295000000000001</v>
      </c>
      <c r="AX456">
        <v>1.2827</v>
      </c>
      <c r="AY456">
        <v>1.4472</v>
      </c>
      <c r="AZ456">
        <v>1.4173</v>
      </c>
      <c r="BA456">
        <v>1.4383999999999999</v>
      </c>
      <c r="BB456">
        <v>1.3272999999999999</v>
      </c>
      <c r="BC456">
        <v>1.1591</v>
      </c>
      <c r="BD456">
        <v>1.0661</v>
      </c>
      <c r="BE456">
        <v>0.96130000000000004</v>
      </c>
      <c r="BF456">
        <v>0.96619999999999995</v>
      </c>
      <c r="BG456">
        <v>0.77980000000000005</v>
      </c>
      <c r="BH456">
        <v>0.63</v>
      </c>
      <c r="BI456">
        <v>0.63690000000000002</v>
      </c>
      <c r="BJ456">
        <v>0.38679999999999998</v>
      </c>
      <c r="BK456">
        <v>0.33090000000000003</v>
      </c>
      <c r="BL456">
        <v>0.10589999999999999</v>
      </c>
      <c r="BM456">
        <v>3.5499999999999997E-2</v>
      </c>
      <c r="BN456">
        <v>-0.2074</v>
      </c>
      <c r="BO456">
        <v>-0.60270000000000001</v>
      </c>
      <c r="BP456">
        <v>-0.34570000000000001</v>
      </c>
      <c r="BQ456">
        <v>-0.12939999999999999</v>
      </c>
      <c r="BR456">
        <v>0.2913</v>
      </c>
      <c r="BS456">
        <v>0.58189999999999997</v>
      </c>
      <c r="BT456">
        <v>0.79059999999999997</v>
      </c>
      <c r="BU456">
        <v>0.79610000000000003</v>
      </c>
      <c r="BV456">
        <v>0.92659999999999998</v>
      </c>
      <c r="BW456">
        <v>1.2719</v>
      </c>
      <c r="BX456">
        <v>1.1507000000000001</v>
      </c>
      <c r="BY456">
        <v>1.1545000000000001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M:IPIIX</v>
      </c>
      <c r="B457" t="str">
        <v>Voya Intermediate Bond Portfolio I</v>
      </c>
      <c r="C457" t="str">
        <v>Alpha (3Y)</v>
      </c>
      <c r="D457">
        <v>0.6179</v>
      </c>
      <c r="E457">
        <v>0.41959999999999997</v>
      </c>
      <c r="F457">
        <v>0.48909999999999998</v>
      </c>
      <c r="G457">
        <v>0.437</v>
      </c>
      <c r="H457">
        <v>0.35270000000000001</v>
      </c>
      <c r="I457">
        <v>0.52510000000000001</v>
      </c>
      <c r="J457">
        <v>0.60650000000000004</v>
      </c>
      <c r="K457">
        <v>1.5183</v>
      </c>
      <c r="L457">
        <v>-1.55E-2</v>
      </c>
      <c r="M457">
        <v>6.0900000000000003E-2</v>
      </c>
      <c r="N457">
        <v>-9.1600000000000001E-2</v>
      </c>
      <c r="O457">
        <v>0.27700000000000002</v>
      </c>
      <c r="P457">
        <v>0.19689999999999999</v>
      </c>
      <c r="Q457">
        <v>0.13189999999999999</v>
      </c>
      <c r="R457">
        <v>0.23530000000000001</v>
      </c>
      <c r="S457">
        <v>6.2899999999999998E-2</v>
      </c>
      <c r="T457">
        <v>-0.113</v>
      </c>
      <c r="U457">
        <v>-0.40060000000000001</v>
      </c>
      <c r="V457">
        <v>-0.70940000000000003</v>
      </c>
      <c r="W457">
        <v>-1.3251999999999999</v>
      </c>
      <c r="X457">
        <v>0.87280000000000002</v>
      </c>
      <c r="Y457">
        <v>0.90780000000000005</v>
      </c>
      <c r="Z457">
        <v>1.1444000000000001</v>
      </c>
      <c r="AA457">
        <v>1.1919999999999999</v>
      </c>
      <c r="AB457">
        <v>0.96399999999999997</v>
      </c>
      <c r="AC457">
        <v>1.1688000000000001</v>
      </c>
      <c r="AD457">
        <v>0.8296</v>
      </c>
      <c r="AE457">
        <v>0.88470000000000004</v>
      </c>
      <c r="AF457">
        <v>1.079</v>
      </c>
      <c r="AG457">
        <v>0.93100000000000005</v>
      </c>
      <c r="AH457">
        <v>0.81369999999999998</v>
      </c>
      <c r="AI457">
        <v>0.80879999999999996</v>
      </c>
      <c r="AJ457">
        <v>0.82150000000000001</v>
      </c>
      <c r="AK457">
        <v>1.0682</v>
      </c>
      <c r="AL457">
        <v>0.75560000000000005</v>
      </c>
      <c r="AM457">
        <v>0.38519999999999999</v>
      </c>
      <c r="AN457">
        <v>0.76400000000000001</v>
      </c>
      <c r="AO457">
        <v>1.1762999999999999</v>
      </c>
      <c r="AP457">
        <v>2.0457000000000001</v>
      </c>
      <c r="AQ457">
        <v>2.1023000000000001</v>
      </c>
      <c r="AR457">
        <v>2.4420000000000002</v>
      </c>
      <c r="AS457">
        <v>2.7271999999999998</v>
      </c>
      <c r="AT457">
        <v>2.5065</v>
      </c>
      <c r="AU457">
        <v>2.1928999999999998</v>
      </c>
      <c r="AV457">
        <v>2.3725000000000001</v>
      </c>
      <c r="AW457">
        <v>2.3414000000000001</v>
      </c>
      <c r="AX457">
        <v>2.6760999999999999</v>
      </c>
      <c r="AY457">
        <v>3.5598000000000001</v>
      </c>
      <c r="AZ457">
        <v>3.8681000000000001</v>
      </c>
      <c r="BA457">
        <v>4.3354999999999997</v>
      </c>
      <c r="BB457">
        <v>4.3699000000000003</v>
      </c>
      <c r="BC457">
        <v>5.1402000000000001</v>
      </c>
      <c r="BD457">
        <v>3.1093999999999999</v>
      </c>
      <c r="BE457">
        <v>3.4205999999999999</v>
      </c>
      <c r="BF457">
        <v>1.1589</v>
      </c>
      <c r="BG457">
        <v>0.94</v>
      </c>
      <c r="BH457">
        <v>-0.30869999999999997</v>
      </c>
      <c r="BI457">
        <v>-0.66549999999999998</v>
      </c>
      <c r="BJ457">
        <v>-1.1677</v>
      </c>
      <c r="BK457">
        <v>-1.4954000000000001</v>
      </c>
      <c r="BL457">
        <v>-2.0651000000000002</v>
      </c>
      <c r="BM457">
        <v>-2.8435000000000001</v>
      </c>
      <c r="BN457">
        <v>-3.9862000000000002</v>
      </c>
      <c r="BO457">
        <v>-5.0822000000000003</v>
      </c>
      <c r="BP457">
        <v>-4.3891</v>
      </c>
      <c r="BQ457">
        <v>-2.5434000000000001</v>
      </c>
      <c r="BR457">
        <v>-1.0479000000000001</v>
      </c>
      <c r="BS457">
        <v>-1.0893999999999999</v>
      </c>
      <c r="BT457">
        <v>-0.13039999999999999</v>
      </c>
      <c r="BU457">
        <v>0.18329999999999999</v>
      </c>
      <c r="BV457">
        <v>0.34060000000000001</v>
      </c>
      <c r="BW457">
        <v>0.42209999999999998</v>
      </c>
      <c r="BX457">
        <v>0.39369999999999999</v>
      </c>
      <c r="BY457">
        <v>0.66490000000000005</v>
      </c>
      <c r="BZ457">
        <v>0.76570000000000005</v>
      </c>
      <c r="CA457">
        <v>1.0196000000000001</v>
      </c>
      <c r="CB457">
        <v>1.1963999999999999</v>
      </c>
      <c r="CC457">
        <v>1.3071999999999999</v>
      </c>
      <c r="CD457">
        <v>0.99360000000000004</v>
      </c>
      <c r="CE457">
        <v>0.98060000000000003</v>
      </c>
      <c r="CF457">
        <v>0.5847</v>
      </c>
      <c r="CG457">
        <v>0.75319999999999998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M:IPIIX</v>
      </c>
      <c r="B458" t="str">
        <v>Voya Intermediate Bond Portfolio I</v>
      </c>
      <c r="C458" t="str">
        <v>Alpha (5Y)</v>
      </c>
      <c r="D458">
        <v>0.60640000000000005</v>
      </c>
      <c r="E458">
        <v>0.52059999999999995</v>
      </c>
      <c r="F458">
        <v>0.59940000000000004</v>
      </c>
      <c r="G458">
        <v>0.53049999999999997</v>
      </c>
      <c r="H458">
        <v>0.43880000000000002</v>
      </c>
      <c r="I458">
        <v>0.2409</v>
      </c>
      <c r="J458">
        <v>0.14080000000000001</v>
      </c>
      <c r="K458">
        <v>-3.15E-2</v>
      </c>
      <c r="L458">
        <v>-4.0000000000000002E-4</v>
      </c>
      <c r="M458">
        <v>5.4199999999999998E-2</v>
      </c>
      <c r="N458">
        <v>-5.5999999999999999E-3</v>
      </c>
      <c r="O458">
        <v>0.35870000000000002</v>
      </c>
      <c r="P458">
        <v>0.4582</v>
      </c>
      <c r="Q458">
        <v>0.64739999999999998</v>
      </c>
      <c r="R458">
        <v>0.83509999999999995</v>
      </c>
      <c r="S458">
        <v>0.85550000000000004</v>
      </c>
      <c r="T458">
        <v>0.63690000000000002</v>
      </c>
      <c r="U458">
        <v>0.47299999999999998</v>
      </c>
      <c r="V458">
        <v>6.93E-2</v>
      </c>
      <c r="W458">
        <v>-0.43070000000000003</v>
      </c>
      <c r="X458">
        <v>0.8377</v>
      </c>
      <c r="Y458">
        <v>0.78620000000000001</v>
      </c>
      <c r="Z458">
        <v>0.70179999999999998</v>
      </c>
      <c r="AA458">
        <v>0.74719999999999998</v>
      </c>
      <c r="AB458">
        <v>0.74819999999999998</v>
      </c>
      <c r="AC458">
        <v>1.0218</v>
      </c>
      <c r="AD458">
        <v>0.99990000000000001</v>
      </c>
      <c r="AE458">
        <v>0.98150000000000004</v>
      </c>
      <c r="AF458">
        <v>1.1069</v>
      </c>
      <c r="AG458">
        <v>1.3638999999999999</v>
      </c>
      <c r="AH458">
        <v>1.6727000000000001</v>
      </c>
      <c r="AI458">
        <v>1.5316000000000001</v>
      </c>
      <c r="AJ458">
        <v>1.8254999999999999</v>
      </c>
      <c r="AK458">
        <v>1.8635999999999999</v>
      </c>
      <c r="AL458">
        <v>1.5057</v>
      </c>
      <c r="AM458">
        <v>1.3340000000000001</v>
      </c>
      <c r="AN458">
        <v>1.5497000000000001</v>
      </c>
      <c r="AO458">
        <v>1.714</v>
      </c>
      <c r="AP458">
        <v>2.0861999999999998</v>
      </c>
      <c r="AQ458">
        <v>2.2172000000000001</v>
      </c>
      <c r="AR458">
        <v>2.2955999999999999</v>
      </c>
      <c r="AS458">
        <v>2.9373999999999998</v>
      </c>
      <c r="AT458">
        <v>3.4396</v>
      </c>
      <c r="AU458">
        <v>3.7837000000000001</v>
      </c>
      <c r="AV458">
        <v>3.093</v>
      </c>
      <c r="AW458">
        <v>3.0701000000000001</v>
      </c>
      <c r="AX458">
        <v>1.7782</v>
      </c>
      <c r="AY458">
        <v>2.1734</v>
      </c>
      <c r="AZ458">
        <v>1.4773000000000001</v>
      </c>
      <c r="BA458">
        <v>1.0161</v>
      </c>
      <c r="BB458">
        <v>0.59770000000000001</v>
      </c>
      <c r="BC458">
        <v>0.3841</v>
      </c>
      <c r="BD458">
        <v>-2.1999999999999999E-2</v>
      </c>
      <c r="BE458">
        <v>-0.19470000000000001</v>
      </c>
      <c r="BF458">
        <v>-7.5399999999999995E-2</v>
      </c>
      <c r="BG458">
        <v>-0.15890000000000001</v>
      </c>
      <c r="BH458">
        <v>-0.46789999999999998</v>
      </c>
      <c r="BI458">
        <v>-0.58689999999999998</v>
      </c>
      <c r="BJ458">
        <v>-0.93469999999999998</v>
      </c>
      <c r="BK458">
        <v>-0.9446</v>
      </c>
      <c r="BL458">
        <v>-1.2918000000000001</v>
      </c>
      <c r="BM458">
        <v>-1.6431</v>
      </c>
      <c r="BN458">
        <v>-2.2421000000000002</v>
      </c>
      <c r="BO458">
        <v>-2.9201999999999999</v>
      </c>
      <c r="BP458">
        <v>-2.3487</v>
      </c>
      <c r="BQ458">
        <v>-1.1094999999999999</v>
      </c>
      <c r="BR458">
        <v>-0.2661</v>
      </c>
      <c r="BS458">
        <v>-0.1507</v>
      </c>
      <c r="BT458">
        <v>0.50670000000000004</v>
      </c>
      <c r="BU458">
        <v>0.73619999999999997</v>
      </c>
      <c r="BV458">
        <v>0.63380000000000003</v>
      </c>
      <c r="BW458">
        <v>0.66159999999999997</v>
      </c>
      <c r="BX458">
        <v>0.45419999999999999</v>
      </c>
      <c r="BY458">
        <v>0.59299999999999997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M:IPIIX</v>
      </c>
      <c r="B459" t="str">
        <v>Voya Intermediate Bond Portfolio I</v>
      </c>
      <c r="C459" t="str">
        <v>Beta (3Y)</v>
      </c>
      <c r="D459">
        <v>1.0188999999999999</v>
      </c>
      <c r="E459">
        <v>1.0203</v>
      </c>
      <c r="F459">
        <v>1.0214000000000001</v>
      </c>
      <c r="G459">
        <v>1.0246999999999999</v>
      </c>
      <c r="H459">
        <v>1.0250999999999999</v>
      </c>
      <c r="I459">
        <v>1.0177</v>
      </c>
      <c r="J459">
        <v>1.0183</v>
      </c>
      <c r="K459">
        <v>1.0442</v>
      </c>
      <c r="L459">
        <v>1.0616000000000001</v>
      </c>
      <c r="M459">
        <v>1.0679000000000001</v>
      </c>
      <c r="N459">
        <v>1.0971</v>
      </c>
      <c r="O459">
        <v>1.0992</v>
      </c>
      <c r="P459">
        <v>1.1273</v>
      </c>
      <c r="Q459">
        <v>1.1003000000000001</v>
      </c>
      <c r="R459">
        <v>1.099</v>
      </c>
      <c r="S459">
        <v>1.0944</v>
      </c>
      <c r="T459">
        <v>1.0982000000000001</v>
      </c>
      <c r="U459">
        <v>1.0946</v>
      </c>
      <c r="V459">
        <v>1.1107</v>
      </c>
      <c r="W459">
        <v>1.0605</v>
      </c>
      <c r="X459">
        <v>0.91720000000000002</v>
      </c>
      <c r="Y459">
        <v>0.9335</v>
      </c>
      <c r="Z459">
        <v>0.93679999999999997</v>
      </c>
      <c r="AA459">
        <v>0.93700000000000006</v>
      </c>
      <c r="AB459">
        <v>0.90880000000000005</v>
      </c>
      <c r="AC459">
        <v>0.9425</v>
      </c>
      <c r="AD459">
        <v>0.94579999999999997</v>
      </c>
      <c r="AE459">
        <v>0.96730000000000005</v>
      </c>
      <c r="AF459">
        <v>0.94650000000000001</v>
      </c>
      <c r="AG459">
        <v>0.94110000000000005</v>
      </c>
      <c r="AH459">
        <v>0.95379999999999998</v>
      </c>
      <c r="AI459">
        <v>0.95409999999999995</v>
      </c>
      <c r="AJ459">
        <v>0.96430000000000005</v>
      </c>
      <c r="AK459">
        <v>0.96079999999999999</v>
      </c>
      <c r="AL459">
        <v>0.97089999999999999</v>
      </c>
      <c r="AM459">
        <v>1.0165</v>
      </c>
      <c r="AN459">
        <v>1.0276000000000001</v>
      </c>
      <c r="AO459">
        <v>1.0119</v>
      </c>
      <c r="AP459">
        <v>1.0548</v>
      </c>
      <c r="AQ459">
        <v>0.99209999999999998</v>
      </c>
      <c r="AR459">
        <v>1.052</v>
      </c>
      <c r="AS459">
        <v>1.0857000000000001</v>
      </c>
      <c r="AT459">
        <v>0.94769999999999999</v>
      </c>
      <c r="AU459">
        <v>0.9718</v>
      </c>
      <c r="AV459">
        <v>0.9647</v>
      </c>
      <c r="AW459">
        <v>0.94230000000000003</v>
      </c>
      <c r="AX459">
        <v>0.93779999999999997</v>
      </c>
      <c r="AY459">
        <v>0.80149999999999999</v>
      </c>
      <c r="AZ459">
        <v>0.81399999999999995</v>
      </c>
      <c r="BA459">
        <v>0.76229999999999998</v>
      </c>
      <c r="BB459">
        <v>0.85299999999999998</v>
      </c>
      <c r="BC459">
        <v>0.8901</v>
      </c>
      <c r="BD459">
        <v>0.96409999999999996</v>
      </c>
      <c r="BE459">
        <v>0.54910000000000003</v>
      </c>
      <c r="BF459">
        <v>0.67249999999999999</v>
      </c>
      <c r="BG459">
        <v>0.65339999999999998</v>
      </c>
      <c r="BH459">
        <v>0.69040000000000001</v>
      </c>
      <c r="BI459">
        <v>0.71530000000000005</v>
      </c>
      <c r="BJ459">
        <v>0.70840000000000003</v>
      </c>
      <c r="BK459">
        <v>0.68940000000000001</v>
      </c>
      <c r="BL459">
        <v>0.68469999999999998</v>
      </c>
      <c r="BM459">
        <v>0.72189999999999999</v>
      </c>
      <c r="BN459">
        <v>0.66220000000000001</v>
      </c>
      <c r="BO459">
        <v>0.64459999999999995</v>
      </c>
      <c r="BP459">
        <v>0.61040000000000005</v>
      </c>
      <c r="BQ459">
        <v>1.0831999999999999</v>
      </c>
      <c r="BR459">
        <v>0.93720000000000003</v>
      </c>
      <c r="BS459">
        <v>0.9556</v>
      </c>
      <c r="BT459">
        <v>0.90129999999999999</v>
      </c>
      <c r="BU459">
        <v>0.89070000000000005</v>
      </c>
      <c r="BV459">
        <v>0.92030000000000001</v>
      </c>
      <c r="BW459">
        <v>0.91059999999999997</v>
      </c>
      <c r="BX459">
        <v>0.90839999999999999</v>
      </c>
      <c r="BY459">
        <v>0.9073</v>
      </c>
      <c r="BZ459">
        <v>0.97709999999999997</v>
      </c>
      <c r="CA459">
        <v>0.97460000000000002</v>
      </c>
      <c r="CB459">
        <v>0.9718</v>
      </c>
      <c r="CC459">
        <v>0.97140000000000004</v>
      </c>
      <c r="CD459">
        <v>0.94950000000000001</v>
      </c>
      <c r="CE459">
        <v>0.93840000000000001</v>
      </c>
      <c r="CF459">
        <v>0.9415</v>
      </c>
      <c r="CG459">
        <v>0.90900000000000003</v>
      </c>
      <c r="CH459">
        <v>0.90400000000000003</v>
      </c>
      <c r="CI459">
        <v>0.90769999999999995</v>
      </c>
      <c r="CJ459">
        <v>0.91779999999999995</v>
      </c>
      <c r="CK459">
        <v>0.93589999999999995</v>
      </c>
      <c r="CL459">
        <v>0.85160000000000002</v>
      </c>
      <c r="CM459">
        <v>0.90269999999999995</v>
      </c>
      <c r="CN459">
        <v>0.91890000000000005</v>
      </c>
      <c r="CO459">
        <v>0.92179999999999995</v>
      </c>
      <c r="CP459">
        <v>0.93469999999999998</v>
      </c>
      <c r="CQ459">
        <v>0.96319999999999995</v>
      </c>
      <c r="CR459">
        <v>0.96</v>
      </c>
      <c r="CS459">
        <v>1.0382</v>
      </c>
      <c r="CT459">
        <v>0.97829999999999995</v>
      </c>
      <c r="CU459">
        <v>0.97729999999999995</v>
      </c>
      <c r="CV459">
        <v>0.94299999999999995</v>
      </c>
      <c r="CW459">
        <v>0.87109999999999999</v>
      </c>
      <c r="CX459">
        <v>0.91830000000000001</v>
      </c>
      <c r="CY459">
        <v>0.86550000000000005</v>
      </c>
    </row>
    <row r="460" spans="1:103" x14ac:dyDescent="0.25">
      <c r="A460" t="str">
        <v>M:IPIIX</v>
      </c>
      <c r="B460" t="str">
        <v>Voya Intermediate Bond Portfolio I</v>
      </c>
      <c r="C460" t="str">
        <v>Beta (5Y)</v>
      </c>
      <c r="D460">
        <v>1.0395000000000001</v>
      </c>
      <c r="E460">
        <v>1.0427</v>
      </c>
      <c r="F460">
        <v>1.0429999999999999</v>
      </c>
      <c r="G460">
        <v>1.0462</v>
      </c>
      <c r="H460">
        <v>1.0490999999999999</v>
      </c>
      <c r="I460">
        <v>1.0370999999999999</v>
      </c>
      <c r="J460">
        <v>1.0369999999999999</v>
      </c>
      <c r="K460">
        <v>1.0353000000000001</v>
      </c>
      <c r="L460">
        <v>1.0354000000000001</v>
      </c>
      <c r="M460">
        <v>1.0365</v>
      </c>
      <c r="N460">
        <v>1.0551999999999999</v>
      </c>
      <c r="O460">
        <v>1.0470999999999999</v>
      </c>
      <c r="P460">
        <v>1.0558000000000001</v>
      </c>
      <c r="Q460">
        <v>1.0461</v>
      </c>
      <c r="R460">
        <v>1.0527</v>
      </c>
      <c r="S460">
        <v>1.0511999999999999</v>
      </c>
      <c r="T460">
        <v>1.0509999999999999</v>
      </c>
      <c r="U460">
        <v>1.0491999999999999</v>
      </c>
      <c r="V460">
        <v>1.0585</v>
      </c>
      <c r="W460">
        <v>1.0223</v>
      </c>
      <c r="X460">
        <v>0.9284</v>
      </c>
      <c r="Y460">
        <v>0.92679999999999996</v>
      </c>
      <c r="Z460">
        <v>0.93279999999999996</v>
      </c>
      <c r="AA460">
        <v>0.92749999999999999</v>
      </c>
      <c r="AB460">
        <v>0.92889999999999995</v>
      </c>
      <c r="AC460">
        <v>0.94989999999999997</v>
      </c>
      <c r="AD460">
        <v>0.9637</v>
      </c>
      <c r="AE460">
        <v>1.0001</v>
      </c>
      <c r="AF460">
        <v>1.0065</v>
      </c>
      <c r="AG460">
        <v>1.0001</v>
      </c>
      <c r="AH460">
        <v>1.0217000000000001</v>
      </c>
      <c r="AI460">
        <v>0.99790000000000001</v>
      </c>
      <c r="AJ460">
        <v>1.0006999999999999</v>
      </c>
      <c r="AK460">
        <v>1.0054000000000001</v>
      </c>
      <c r="AL460">
        <v>0.94210000000000005</v>
      </c>
      <c r="AM460">
        <v>0.95369999999999999</v>
      </c>
      <c r="AN460">
        <v>0.96619999999999995</v>
      </c>
      <c r="AO460">
        <v>0.94930000000000003</v>
      </c>
      <c r="AP460">
        <v>0.95709999999999995</v>
      </c>
      <c r="AQ460">
        <v>0.93710000000000004</v>
      </c>
      <c r="AR460">
        <v>0.96779999999999999</v>
      </c>
      <c r="AS460">
        <v>0.91930000000000001</v>
      </c>
      <c r="AT460">
        <v>0.97340000000000004</v>
      </c>
      <c r="AU460">
        <v>0.98880000000000001</v>
      </c>
      <c r="AV460">
        <v>1.0068999999999999</v>
      </c>
      <c r="AW460">
        <v>0.66479999999999995</v>
      </c>
      <c r="AX460">
        <v>0.7238</v>
      </c>
      <c r="AY460">
        <v>0.66979999999999995</v>
      </c>
      <c r="AZ460">
        <v>0.6956</v>
      </c>
      <c r="BA460">
        <v>0.71799999999999997</v>
      </c>
      <c r="BB460">
        <v>0.70879999999999999</v>
      </c>
      <c r="BC460">
        <v>0.72150000000000003</v>
      </c>
      <c r="BD460">
        <v>0.72899999999999998</v>
      </c>
      <c r="BE460">
        <v>0.72619999999999996</v>
      </c>
      <c r="BF460">
        <v>0.74439999999999995</v>
      </c>
      <c r="BG460">
        <v>0.72699999999999998</v>
      </c>
      <c r="BH460">
        <v>0.73460000000000003</v>
      </c>
      <c r="BI460">
        <v>0.74229999999999996</v>
      </c>
      <c r="BJ460">
        <v>0.7419</v>
      </c>
      <c r="BK460">
        <v>0.7329</v>
      </c>
      <c r="BL460">
        <v>0.72470000000000001</v>
      </c>
      <c r="BM460">
        <v>0.75080000000000002</v>
      </c>
      <c r="BN460">
        <v>0.70709999999999995</v>
      </c>
      <c r="BO460">
        <v>0.70720000000000005</v>
      </c>
      <c r="BP460">
        <v>0.69889999999999997</v>
      </c>
      <c r="BQ460">
        <v>0.98829999999999996</v>
      </c>
      <c r="BR460">
        <v>0.96630000000000005</v>
      </c>
      <c r="BS460">
        <v>0.97009999999999996</v>
      </c>
      <c r="BT460">
        <v>0.95379999999999998</v>
      </c>
      <c r="BU460">
        <v>0.95220000000000005</v>
      </c>
      <c r="BV460">
        <v>0.9415</v>
      </c>
      <c r="BW460">
        <v>0.93</v>
      </c>
      <c r="BX460">
        <v>0.93230000000000002</v>
      </c>
      <c r="BY460">
        <v>0.90780000000000005</v>
      </c>
      <c r="BZ460">
        <v>0.91010000000000002</v>
      </c>
      <c r="CA460">
        <v>0.91010000000000002</v>
      </c>
      <c r="CB460">
        <v>0.91659999999999997</v>
      </c>
      <c r="CC460">
        <v>0.92490000000000006</v>
      </c>
      <c r="CD460">
        <v>0.91920000000000002</v>
      </c>
      <c r="CE460">
        <v>0.93869999999999998</v>
      </c>
      <c r="CF460">
        <v>0.93940000000000001</v>
      </c>
      <c r="CG460">
        <v>0.94169999999999998</v>
      </c>
      <c r="CH460">
        <v>0.93899999999999995</v>
      </c>
      <c r="CI460">
        <v>0.95640000000000003</v>
      </c>
      <c r="CJ460">
        <v>0.9556</v>
      </c>
      <c r="CK460">
        <v>0.95920000000000005</v>
      </c>
      <c r="CL460">
        <v>0.89700000000000002</v>
      </c>
      <c r="CM460">
        <v>0.89649999999999996</v>
      </c>
      <c r="CN460">
        <v>0.89439999999999997</v>
      </c>
      <c r="CO460">
        <v>0.87649999999999995</v>
      </c>
      <c r="CP460">
        <v>0.90139999999999998</v>
      </c>
      <c r="CQ460">
        <v>0.90659999999999996</v>
      </c>
      <c r="CR460">
        <v>0.9</v>
      </c>
      <c r="CS460">
        <v>0.91239999999999999</v>
      </c>
      <c r="CT460">
        <v>0.90129999999999999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M:IPIIX</v>
      </c>
      <c r="B461" t="str">
        <v>Voya Intermediate Bond Portfolio I</v>
      </c>
      <c r="C461" t="str">
        <v>Annualized Standard Deviation of Monthly Returns (3Y Lookback)</v>
      </c>
      <c r="D461">
        <v>7.6511999999999997E-2</v>
      </c>
      <c r="E461">
        <v>7.5885999999999995E-2</v>
      </c>
      <c r="F461">
        <v>7.3400999999999994E-2</v>
      </c>
      <c r="G461">
        <v>7.2272000000000003E-2</v>
      </c>
      <c r="H461">
        <v>7.1940000000000004E-2</v>
      </c>
      <c r="I461">
        <v>6.2422999999999999E-2</v>
      </c>
      <c r="J461">
        <v>6.2053999999999998E-2</v>
      </c>
      <c r="K461">
        <v>6.3644999999999993E-2</v>
      </c>
      <c r="L461">
        <v>7.4068999999999996E-2</v>
      </c>
      <c r="M461">
        <v>6.5994999999999998E-2</v>
      </c>
      <c r="N461">
        <v>6.2822000000000003E-2</v>
      </c>
      <c r="O461">
        <v>5.8694000000000003E-2</v>
      </c>
      <c r="P461">
        <v>5.3594000000000003E-2</v>
      </c>
      <c r="Q461">
        <v>5.2923999999999999E-2</v>
      </c>
      <c r="R461">
        <v>5.3468000000000002E-2</v>
      </c>
      <c r="S461">
        <v>5.3755999999999998E-2</v>
      </c>
      <c r="T461">
        <v>5.2818999999999998E-2</v>
      </c>
      <c r="U461">
        <v>5.2967E-2</v>
      </c>
      <c r="V461">
        <v>5.2600000000000001E-2</v>
      </c>
      <c r="W461">
        <v>4.2104000000000003E-2</v>
      </c>
      <c r="X461">
        <v>2.7729E-2</v>
      </c>
      <c r="Y461">
        <v>3.1668000000000002E-2</v>
      </c>
      <c r="Z461">
        <v>2.8891E-2</v>
      </c>
      <c r="AA461">
        <v>2.7762999999999999E-2</v>
      </c>
      <c r="AB461">
        <v>2.7598999999999999E-2</v>
      </c>
      <c r="AC461">
        <v>2.708E-2</v>
      </c>
      <c r="AD461">
        <v>2.7057000000000001E-2</v>
      </c>
      <c r="AE461">
        <v>2.8028999999999998E-2</v>
      </c>
      <c r="AF461">
        <v>2.7401999999999999E-2</v>
      </c>
      <c r="AG461">
        <v>2.8119000000000002E-2</v>
      </c>
      <c r="AH461">
        <v>2.8476999999999999E-2</v>
      </c>
      <c r="AI461">
        <v>2.7872999999999998E-2</v>
      </c>
      <c r="AJ461">
        <v>2.7932999999999999E-2</v>
      </c>
      <c r="AK461">
        <v>2.368E-2</v>
      </c>
      <c r="AL461">
        <v>2.5270999999999998E-2</v>
      </c>
      <c r="AM461">
        <v>3.1308999999999997E-2</v>
      </c>
      <c r="AN461">
        <v>3.1585000000000002E-2</v>
      </c>
      <c r="AO461">
        <v>3.1363000000000002E-2</v>
      </c>
      <c r="AP461">
        <v>3.1800000000000002E-2</v>
      </c>
      <c r="AQ461">
        <v>3.0956999999999998E-2</v>
      </c>
      <c r="AR461">
        <v>3.0865E-2</v>
      </c>
      <c r="AS461">
        <v>3.1400999999999998E-2</v>
      </c>
      <c r="AT461">
        <v>3.1972E-2</v>
      </c>
      <c r="AU461">
        <v>3.2772999999999997E-2</v>
      </c>
      <c r="AV461">
        <v>3.3079999999999998E-2</v>
      </c>
      <c r="AW461">
        <v>3.4452000000000003E-2</v>
      </c>
      <c r="AX461">
        <v>3.2356999999999997E-2</v>
      </c>
      <c r="AY461">
        <v>2.7213000000000001E-2</v>
      </c>
      <c r="AZ461">
        <v>2.7306E-2</v>
      </c>
      <c r="BA461">
        <v>2.8070999999999999E-2</v>
      </c>
      <c r="BB461">
        <v>3.0637999999999999E-2</v>
      </c>
      <c r="BC461">
        <v>3.1823999999999998E-2</v>
      </c>
      <c r="BD461">
        <v>3.8391000000000002E-2</v>
      </c>
      <c r="BE461">
        <v>4.3569999999999998E-2</v>
      </c>
      <c r="BF461">
        <v>5.2124999999999998E-2</v>
      </c>
      <c r="BG461">
        <v>5.3426000000000001E-2</v>
      </c>
      <c r="BH461">
        <v>5.5636999999999999E-2</v>
      </c>
      <c r="BI461">
        <v>5.6446999999999997E-2</v>
      </c>
      <c r="BJ461">
        <v>5.5936E-2</v>
      </c>
      <c r="BK461">
        <v>5.6278000000000002E-2</v>
      </c>
      <c r="BL461">
        <v>5.5760999999999998E-2</v>
      </c>
      <c r="BM461">
        <v>5.5261999999999999E-2</v>
      </c>
      <c r="BN461">
        <v>5.1154999999999999E-2</v>
      </c>
      <c r="BO461">
        <v>4.9142999999999999E-2</v>
      </c>
      <c r="BP461">
        <v>4.5883E-2</v>
      </c>
      <c r="BQ461">
        <v>3.6091999999999999E-2</v>
      </c>
      <c r="BR461">
        <v>3.4180000000000002E-2</v>
      </c>
      <c r="BS461">
        <v>3.1488000000000002E-2</v>
      </c>
      <c r="BT461">
        <v>2.8131E-2</v>
      </c>
      <c r="BU461">
        <v>2.6255000000000001E-2</v>
      </c>
      <c r="BV461">
        <v>2.6186999999999998E-2</v>
      </c>
      <c r="BW461">
        <v>2.7876999999999999E-2</v>
      </c>
      <c r="BX461">
        <v>3.0103999999999999E-2</v>
      </c>
      <c r="BY461">
        <v>3.0647000000000001E-2</v>
      </c>
      <c r="BZ461">
        <v>3.3338E-2</v>
      </c>
      <c r="CA461">
        <v>3.8504999999999998E-2</v>
      </c>
      <c r="CB461">
        <v>3.8989000000000003E-2</v>
      </c>
      <c r="CC461">
        <v>3.8799E-2</v>
      </c>
      <c r="CD461">
        <v>3.9653000000000001E-2</v>
      </c>
      <c r="CE461">
        <v>3.9920999999999998E-2</v>
      </c>
      <c r="CF461">
        <v>4.0343999999999998E-2</v>
      </c>
      <c r="CG461">
        <v>4.1671E-2</v>
      </c>
      <c r="CH461">
        <v>4.1452999999999997E-2</v>
      </c>
      <c r="CI461">
        <v>3.7601999999999997E-2</v>
      </c>
      <c r="CJ461">
        <v>3.78E-2</v>
      </c>
      <c r="CK461">
        <v>3.9732000000000003E-2</v>
      </c>
      <c r="CL461">
        <v>3.1537000000000003E-2</v>
      </c>
      <c r="CM461">
        <v>3.6303000000000002E-2</v>
      </c>
      <c r="CN461">
        <v>3.7033999999999997E-2</v>
      </c>
      <c r="CO461">
        <v>3.7414999999999997E-2</v>
      </c>
      <c r="CP461">
        <v>3.8639E-2</v>
      </c>
      <c r="CQ461">
        <v>4.0812000000000001E-2</v>
      </c>
      <c r="CR461">
        <v>4.0066999999999998E-2</v>
      </c>
      <c r="CS461">
        <v>3.9324999999999999E-2</v>
      </c>
      <c r="CT461">
        <v>3.9803999999999999E-2</v>
      </c>
      <c r="CU461">
        <v>3.9475000000000003E-2</v>
      </c>
      <c r="CV461">
        <v>3.8031000000000002E-2</v>
      </c>
      <c r="CW461">
        <v>3.5955000000000001E-2</v>
      </c>
      <c r="CX461">
        <v>3.6580000000000001E-2</v>
      </c>
      <c r="CY461">
        <v>3.1109999999999999E-2</v>
      </c>
    </row>
    <row r="462" spans="1:103" x14ac:dyDescent="0.25">
      <c r="A462" t="str">
        <v>M:IPIIX</v>
      </c>
      <c r="B462" t="str">
        <v>Voya Intermediate Bond Portfolio I</v>
      </c>
      <c r="C462" t="str">
        <v>Annualized Standard Deviation of Monthly Returns (Since Inception)</v>
      </c>
      <c r="D462">
        <v>5.8118000000000003E-2</v>
      </c>
      <c r="E462">
        <v>5.8095000000000001E-2</v>
      </c>
      <c r="F462">
        <v>5.8139999999999997E-2</v>
      </c>
      <c r="G462">
        <v>5.8171E-2</v>
      </c>
      <c r="H462">
        <v>5.8249000000000002E-2</v>
      </c>
      <c r="I462">
        <v>5.7835999999999999E-2</v>
      </c>
      <c r="J462">
        <v>5.7883999999999998E-2</v>
      </c>
      <c r="K462">
        <v>5.7931999999999997E-2</v>
      </c>
      <c r="L462">
        <v>5.7873000000000001E-2</v>
      </c>
      <c r="M462">
        <v>5.7402000000000002E-2</v>
      </c>
      <c r="N462">
        <v>5.7146000000000002E-2</v>
      </c>
      <c r="O462">
        <v>5.6780999999999998E-2</v>
      </c>
      <c r="P462">
        <v>5.6522000000000003E-2</v>
      </c>
      <c r="Q462">
        <v>5.6600999999999999E-2</v>
      </c>
      <c r="R462">
        <v>5.6734E-2</v>
      </c>
      <c r="S462">
        <v>5.6871999999999999E-2</v>
      </c>
      <c r="T462">
        <v>5.688E-2</v>
      </c>
      <c r="U462">
        <v>5.7012E-2</v>
      </c>
      <c r="V462">
        <v>5.7135999999999999E-2</v>
      </c>
      <c r="W462">
        <v>5.6759999999999998E-2</v>
      </c>
      <c r="X462">
        <v>5.6314000000000003E-2</v>
      </c>
      <c r="Y462">
        <v>5.6440999999999998E-2</v>
      </c>
      <c r="Z462">
        <v>5.6512E-2</v>
      </c>
      <c r="AA462">
        <v>5.6614999999999999E-2</v>
      </c>
      <c r="AB462">
        <v>5.6749000000000001E-2</v>
      </c>
      <c r="AC462">
        <v>5.6857999999999999E-2</v>
      </c>
      <c r="AD462">
        <v>5.6993000000000002E-2</v>
      </c>
      <c r="AE462">
        <v>5.7098999999999997E-2</v>
      </c>
      <c r="AF462">
        <v>5.7165000000000001E-2</v>
      </c>
      <c r="AG462">
        <v>5.7298000000000002E-2</v>
      </c>
      <c r="AH462">
        <v>5.7446999999999998E-2</v>
      </c>
      <c r="AI462">
        <v>5.7595E-2</v>
      </c>
      <c r="AJ462">
        <v>5.7738999999999999E-2</v>
      </c>
      <c r="AK462">
        <v>5.7703999999999998E-2</v>
      </c>
      <c r="AL462">
        <v>5.7847000000000003E-2</v>
      </c>
      <c r="AM462">
        <v>5.7988999999999999E-2</v>
      </c>
      <c r="AN462">
        <v>5.8143E-2</v>
      </c>
      <c r="AO462">
        <v>5.8276000000000001E-2</v>
      </c>
      <c r="AP462">
        <v>5.842E-2</v>
      </c>
      <c r="AQ462">
        <v>5.8471000000000002E-2</v>
      </c>
      <c r="AR462">
        <v>5.8615E-2</v>
      </c>
      <c r="AS462">
        <v>5.8770000000000003E-2</v>
      </c>
      <c r="AT462">
        <v>5.8929000000000002E-2</v>
      </c>
      <c r="AU462">
        <v>5.9096999999999997E-2</v>
      </c>
      <c r="AV462">
        <v>5.926E-2</v>
      </c>
      <c r="AW462">
        <v>5.9408000000000002E-2</v>
      </c>
      <c r="AX462">
        <v>5.9429999999999997E-2</v>
      </c>
      <c r="AY462">
        <v>5.9374999999999997E-2</v>
      </c>
      <c r="AZ462">
        <v>5.9539000000000002E-2</v>
      </c>
      <c r="BA462">
        <v>5.9721000000000003E-2</v>
      </c>
      <c r="BB462">
        <v>5.9867999999999998E-2</v>
      </c>
      <c r="BC462">
        <v>6.0037E-2</v>
      </c>
      <c r="BD462">
        <v>6.0200999999999998E-2</v>
      </c>
      <c r="BE462">
        <v>6.0345000000000003E-2</v>
      </c>
      <c r="BF462">
        <v>6.0513999999999998E-2</v>
      </c>
      <c r="BG462">
        <v>6.0675E-2</v>
      </c>
      <c r="BH462">
        <v>6.0856E-2</v>
      </c>
      <c r="BI462">
        <v>6.0922999999999998E-2</v>
      </c>
      <c r="BJ462">
        <v>6.1082999999999998E-2</v>
      </c>
      <c r="BK462">
        <v>6.1259000000000001E-2</v>
      </c>
      <c r="BL462">
        <v>6.1428999999999997E-2</v>
      </c>
      <c r="BM462">
        <v>6.1607000000000002E-2</v>
      </c>
      <c r="BN462">
        <v>6.1622000000000003E-2</v>
      </c>
      <c r="BO462">
        <v>6.1766000000000001E-2</v>
      </c>
      <c r="BP462">
        <v>6.1668000000000001E-2</v>
      </c>
      <c r="BQ462">
        <v>6.1130999999999998E-2</v>
      </c>
      <c r="BR462">
        <v>6.1142000000000002E-2</v>
      </c>
      <c r="BS462">
        <v>6.1147E-2</v>
      </c>
      <c r="BT462">
        <v>6.1147E-2</v>
      </c>
      <c r="BU462">
        <v>6.1295000000000002E-2</v>
      </c>
      <c r="BV462">
        <v>6.1495000000000001E-2</v>
      </c>
      <c r="BW462">
        <v>6.1613000000000001E-2</v>
      </c>
      <c r="BX462">
        <v>6.1804999999999999E-2</v>
      </c>
      <c r="BY462">
        <v>6.2016000000000002E-2</v>
      </c>
      <c r="BZ462">
        <v>6.2217000000000001E-2</v>
      </c>
      <c r="CA462">
        <v>6.2377000000000002E-2</v>
      </c>
      <c r="CB462">
        <v>6.2563999999999995E-2</v>
      </c>
      <c r="CC462">
        <v>6.2713000000000005E-2</v>
      </c>
      <c r="CD462">
        <v>6.2909999999999994E-2</v>
      </c>
      <c r="CE462">
        <v>6.3133999999999996E-2</v>
      </c>
      <c r="CF462">
        <v>6.3292000000000001E-2</v>
      </c>
      <c r="CG462">
        <v>6.3521999999999995E-2</v>
      </c>
      <c r="CH462">
        <v>6.3746999999999998E-2</v>
      </c>
      <c r="CI462">
        <v>6.3708000000000001E-2</v>
      </c>
      <c r="CJ462">
        <v>6.3940999999999998E-2</v>
      </c>
      <c r="CK462">
        <v>6.4165E-2</v>
      </c>
      <c r="CL462">
        <v>6.3983999999999999E-2</v>
      </c>
      <c r="CM462">
        <v>6.4157000000000006E-2</v>
      </c>
      <c r="CN462">
        <v>6.4402000000000001E-2</v>
      </c>
      <c r="CO462">
        <v>6.4574999999999994E-2</v>
      </c>
      <c r="CP462">
        <v>6.4831E-2</v>
      </c>
      <c r="CQ462">
        <v>6.5065999999999999E-2</v>
      </c>
      <c r="CR462">
        <v>6.5217999999999998E-2</v>
      </c>
      <c r="CS462">
        <v>6.5401000000000001E-2</v>
      </c>
      <c r="CT462">
        <v>6.5665000000000001E-2</v>
      </c>
      <c r="CU462">
        <v>6.5912999999999999E-2</v>
      </c>
      <c r="CV462">
        <v>6.6142000000000006E-2</v>
      </c>
      <c r="CW462">
        <v>6.6341999999999998E-2</v>
      </c>
      <c r="CX462">
        <v>6.6629999999999995E-2</v>
      </c>
      <c r="CY462">
        <v>6.6532999999999995E-2</v>
      </c>
    </row>
    <row r="463" spans="1:103" x14ac:dyDescent="0.25">
      <c r="A463" t="str">
        <v>M:IPIIX</v>
      </c>
      <c r="B463" t="str">
        <v>Voya Intermediate Bond Portfolio I</v>
      </c>
      <c r="C463" t="str">
        <v>Treynor Measure Historical (vs YCharts Benchmark) (3Y)</v>
      </c>
      <c r="D463">
        <v>-5.7763</v>
      </c>
      <c r="E463">
        <v>-4.5636999999999999</v>
      </c>
      <c r="F463">
        <v>-5.6779999999999999</v>
      </c>
      <c r="G463">
        <v>-4.7072000000000003</v>
      </c>
      <c r="H463">
        <v>-5.2084999999999999</v>
      </c>
      <c r="I463">
        <v>-6.4836999999999998</v>
      </c>
      <c r="J463">
        <v>-4.7191999999999998</v>
      </c>
      <c r="K463">
        <v>-2.2679</v>
      </c>
      <c r="L463">
        <v>-3.4155000000000002</v>
      </c>
      <c r="M463">
        <v>-3.7239</v>
      </c>
      <c r="N463">
        <v>-1.5298</v>
      </c>
      <c r="O463">
        <v>1.2890999999999999</v>
      </c>
      <c r="P463">
        <v>4.1246</v>
      </c>
      <c r="Q463">
        <v>4.4587000000000003</v>
      </c>
      <c r="R463">
        <v>4.3822000000000001</v>
      </c>
      <c r="S463">
        <v>3.3915000000000002</v>
      </c>
      <c r="T463">
        <v>3.8069999999999999</v>
      </c>
      <c r="U463">
        <v>3.3641999999999999</v>
      </c>
      <c r="V463">
        <v>3.0964999999999998</v>
      </c>
      <c r="W463">
        <v>1.9338</v>
      </c>
      <c r="X463">
        <v>3.3896000000000002</v>
      </c>
      <c r="Y463">
        <v>2.4167999999999998</v>
      </c>
      <c r="Z463">
        <v>2.2092000000000001</v>
      </c>
      <c r="AA463">
        <v>2.1507999999999998</v>
      </c>
      <c r="AB463">
        <v>2.1448999999999998</v>
      </c>
      <c r="AC463">
        <v>1.7564</v>
      </c>
      <c r="AD463">
        <v>1.9613</v>
      </c>
      <c r="AE463">
        <v>1.6226</v>
      </c>
      <c r="AF463">
        <v>3.0017999999999998</v>
      </c>
      <c r="AG463">
        <v>3.4134000000000002</v>
      </c>
      <c r="AH463">
        <v>3.1248</v>
      </c>
      <c r="AI463">
        <v>3.383</v>
      </c>
      <c r="AJ463">
        <v>3.7768000000000002</v>
      </c>
      <c r="AK463">
        <v>5.0533000000000001</v>
      </c>
      <c r="AL463">
        <v>4.7755999999999998</v>
      </c>
      <c r="AM463">
        <v>2.8275000000000001</v>
      </c>
      <c r="AN463">
        <v>2.1499000000000001</v>
      </c>
      <c r="AO463">
        <v>2.8336999999999999</v>
      </c>
      <c r="AP463">
        <v>3.7246000000000001</v>
      </c>
      <c r="AQ463">
        <v>5.1772999999999998</v>
      </c>
      <c r="AR463">
        <v>4.9341999999999997</v>
      </c>
      <c r="AS463">
        <v>4.8992000000000004</v>
      </c>
      <c r="AT463">
        <v>6.2630999999999997</v>
      </c>
      <c r="AU463">
        <v>5.9580000000000002</v>
      </c>
      <c r="AV463">
        <v>5.6703000000000001</v>
      </c>
      <c r="AW463">
        <v>5.2888999999999999</v>
      </c>
      <c r="AX463">
        <v>6.2945000000000002</v>
      </c>
      <c r="AY463">
        <v>9.8886000000000003</v>
      </c>
      <c r="AZ463">
        <v>10.866400000000001</v>
      </c>
      <c r="BA463">
        <v>11.8024</v>
      </c>
      <c r="BB463">
        <v>11.981999999999999</v>
      </c>
      <c r="BC463">
        <v>12.5319</v>
      </c>
      <c r="BD463">
        <v>9.9100999999999999</v>
      </c>
      <c r="BE463">
        <v>14.1053</v>
      </c>
      <c r="BF463">
        <v>7.9638999999999998</v>
      </c>
      <c r="BG463">
        <v>6.3952</v>
      </c>
      <c r="BH463">
        <v>4.9444999999999997</v>
      </c>
      <c r="BI463">
        <v>5.7031000000000001</v>
      </c>
      <c r="BJ463">
        <v>4.7624000000000004</v>
      </c>
      <c r="BK463">
        <v>2.4405999999999999</v>
      </c>
      <c r="BL463">
        <v>1.0954999999999999</v>
      </c>
      <c r="BM463">
        <v>0.1305</v>
      </c>
      <c r="BN463">
        <v>-2.3382999999999998</v>
      </c>
      <c r="BO463">
        <v>-5.2378</v>
      </c>
      <c r="BP463">
        <v>-5.1531000000000002</v>
      </c>
      <c r="BQ463">
        <v>-1.9609000000000001</v>
      </c>
      <c r="BR463">
        <v>-0.95199999999999996</v>
      </c>
      <c r="BS463">
        <v>0.31759999999999999</v>
      </c>
      <c r="BT463">
        <v>0.38030000000000003</v>
      </c>
      <c r="BU463">
        <v>0.17</v>
      </c>
      <c r="BV463">
        <v>0.69979999999999998</v>
      </c>
      <c r="BW463">
        <v>0.44440000000000002</v>
      </c>
      <c r="BX463">
        <v>1.1505000000000001</v>
      </c>
      <c r="BY463">
        <v>1.4701</v>
      </c>
      <c r="BZ463">
        <v>0.52639999999999998</v>
      </c>
      <c r="CA463">
        <v>1.9551000000000001</v>
      </c>
      <c r="CB463">
        <v>3.0979999999999999</v>
      </c>
      <c r="CC463">
        <v>3.7305999999999999</v>
      </c>
      <c r="CD463">
        <v>5.3620999999999999</v>
      </c>
      <c r="CE463">
        <v>5.6769999999999996</v>
      </c>
      <c r="CF463">
        <v>5.5072999999999999</v>
      </c>
      <c r="CG463">
        <v>5.3769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M:IPIIX</v>
      </c>
      <c r="B464" t="str">
        <v>Voya Intermediate Bond Portfolio I</v>
      </c>
      <c r="C464" t="str">
        <v>Treynor Measure Historical (vs YCharts Benchmark) (5Y)</v>
      </c>
      <c r="D464">
        <v>-2.2000999999999999</v>
      </c>
      <c r="E464">
        <v>-1.4784999999999999</v>
      </c>
      <c r="F464">
        <v>-1.8048999999999999</v>
      </c>
      <c r="G464">
        <v>-1.1271</v>
      </c>
      <c r="H464">
        <v>-0.32769999999999999</v>
      </c>
      <c r="I464">
        <v>-1.3528</v>
      </c>
      <c r="J464">
        <v>-0.61040000000000005</v>
      </c>
      <c r="K464">
        <v>-0.47710000000000002</v>
      </c>
      <c r="L464">
        <v>-1.175</v>
      </c>
      <c r="M464">
        <v>-1.2890999999999999</v>
      </c>
      <c r="N464">
        <v>-0.1351</v>
      </c>
      <c r="O464">
        <v>1.4750000000000001</v>
      </c>
      <c r="P464">
        <v>2.9716999999999998</v>
      </c>
      <c r="Q464">
        <v>2.5196999999999998</v>
      </c>
      <c r="R464">
        <v>2.7669999999999999</v>
      </c>
      <c r="S464">
        <v>2.8551000000000002</v>
      </c>
      <c r="T464">
        <v>3.97</v>
      </c>
      <c r="U464">
        <v>3.5575000000000001</v>
      </c>
      <c r="V464">
        <v>3.3018999999999998</v>
      </c>
      <c r="W464">
        <v>1.8749</v>
      </c>
      <c r="X464">
        <v>2.9426000000000001</v>
      </c>
      <c r="Y464">
        <v>3.2972999999999999</v>
      </c>
      <c r="Z464">
        <v>2.8763999999999998</v>
      </c>
      <c r="AA464">
        <v>2.8376999999999999</v>
      </c>
      <c r="AB464">
        <v>2.7324000000000002</v>
      </c>
      <c r="AC464">
        <v>2.7482000000000002</v>
      </c>
      <c r="AD464">
        <v>2.9178000000000002</v>
      </c>
      <c r="AE464">
        <v>2.4990000000000001</v>
      </c>
      <c r="AF464">
        <v>2.9588999999999999</v>
      </c>
      <c r="AG464">
        <v>3.2361</v>
      </c>
      <c r="AH464">
        <v>3.7031000000000001</v>
      </c>
      <c r="AI464">
        <v>3.7606000000000002</v>
      </c>
      <c r="AJ464">
        <v>3.9704000000000002</v>
      </c>
      <c r="AK464">
        <v>4.8638000000000003</v>
      </c>
      <c r="AL464">
        <v>5.3003999999999998</v>
      </c>
      <c r="AM464">
        <v>5.1257999999999999</v>
      </c>
      <c r="AN464">
        <v>4.8066000000000004</v>
      </c>
      <c r="AO464">
        <v>4.8548</v>
      </c>
      <c r="AP464">
        <v>5.4756999999999998</v>
      </c>
      <c r="AQ464">
        <v>6.7211999999999996</v>
      </c>
      <c r="AR464">
        <v>6.7614999999999998</v>
      </c>
      <c r="AS464">
        <v>7.2552000000000003</v>
      </c>
      <c r="AT464">
        <v>8.3219999999999992</v>
      </c>
      <c r="AU464">
        <v>8.5570000000000004</v>
      </c>
      <c r="AV464">
        <v>7.4408000000000003</v>
      </c>
      <c r="AW464">
        <v>9.9483999999999995</v>
      </c>
      <c r="AX464">
        <v>7.4881000000000002</v>
      </c>
      <c r="AY464">
        <v>8.4848999999999997</v>
      </c>
      <c r="AZ464">
        <v>7.7342000000000004</v>
      </c>
      <c r="BA464">
        <v>7.4438000000000004</v>
      </c>
      <c r="BB464">
        <v>6.923</v>
      </c>
      <c r="BC464">
        <v>5.8255999999999997</v>
      </c>
      <c r="BD464">
        <v>5.2732999999999999</v>
      </c>
      <c r="BE464">
        <v>4.8209999999999997</v>
      </c>
      <c r="BF464">
        <v>4.7367999999999997</v>
      </c>
      <c r="BG464">
        <v>3.8906000000000001</v>
      </c>
      <c r="BH464">
        <v>3.0424000000000002</v>
      </c>
      <c r="BI464">
        <v>3.1175999999999999</v>
      </c>
      <c r="BJ464">
        <v>1.8307</v>
      </c>
      <c r="BK464">
        <v>1.5721000000000001</v>
      </c>
      <c r="BL464">
        <v>0.4985</v>
      </c>
      <c r="BM464">
        <v>0.1613</v>
      </c>
      <c r="BN464">
        <v>-0.99450000000000005</v>
      </c>
      <c r="BO464">
        <v>-2.8818999999999999</v>
      </c>
      <c r="BP464">
        <v>-1.6283000000000001</v>
      </c>
      <c r="BQ464">
        <v>-0.29680000000000001</v>
      </c>
      <c r="BR464">
        <v>0.64649999999999996</v>
      </c>
      <c r="BS464">
        <v>1.5156000000000001</v>
      </c>
      <c r="BT464">
        <v>2.0895000000000001</v>
      </c>
      <c r="BU464">
        <v>2.1400999999999999</v>
      </c>
      <c r="BV464">
        <v>2.5182000000000002</v>
      </c>
      <c r="BW464">
        <v>3.5800999999999998</v>
      </c>
      <c r="BX464">
        <v>3.2265000000000001</v>
      </c>
      <c r="BY464">
        <v>3.2858000000000001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M:IPIIX</v>
      </c>
      <c r="B465" t="str">
        <v>Voya Intermediate Bond Portfolio I</v>
      </c>
      <c r="C465" t="str">
        <v>Treynor Measure Historical (vs YCharts Benchmark) (1Y)</v>
      </c>
      <c r="D465">
        <v>-2.5562</v>
      </c>
      <c r="E465">
        <v>7.8959999999999999</v>
      </c>
      <c r="F465">
        <v>-0.38940000000000002</v>
      </c>
      <c r="G465">
        <v>-1.2861</v>
      </c>
      <c r="H465">
        <v>2.0804999999999998</v>
      </c>
      <c r="I465">
        <v>-2.8712</v>
      </c>
      <c r="J465">
        <v>-3.9548999999999999</v>
      </c>
      <c r="K465">
        <v>-8.4890000000000008</v>
      </c>
      <c r="L465">
        <v>-16.196200000000001</v>
      </c>
      <c r="M465">
        <v>-17.4941</v>
      </c>
      <c r="N465">
        <v>-12.867800000000001</v>
      </c>
      <c r="O465">
        <v>-4.4573</v>
      </c>
      <c r="P465">
        <v>-0.98609999999999998</v>
      </c>
      <c r="Q465">
        <v>0.99519999999999997</v>
      </c>
      <c r="R465">
        <v>2.39</v>
      </c>
      <c r="S465">
        <v>5.1553000000000004</v>
      </c>
      <c r="T465">
        <v>5.0162000000000004</v>
      </c>
      <c r="U465">
        <v>3.5943000000000001</v>
      </c>
      <c r="V465">
        <v>4.0541999999999998</v>
      </c>
      <c r="W465">
        <v>1.9473</v>
      </c>
      <c r="X465">
        <v>8.0801999999999996</v>
      </c>
      <c r="Y465">
        <v>9.1</v>
      </c>
      <c r="Z465">
        <v>6.7549999999999999</v>
      </c>
      <c r="AA465">
        <v>2.4232</v>
      </c>
      <c r="AB465">
        <v>-3.0718000000000001</v>
      </c>
      <c r="AC465">
        <v>-3.3841999999999999</v>
      </c>
      <c r="AD465">
        <v>-1.8236000000000001</v>
      </c>
      <c r="AE465">
        <v>1.4367000000000001</v>
      </c>
      <c r="AF465">
        <v>4.3627000000000002</v>
      </c>
      <c r="AG465">
        <v>1.1447000000000001</v>
      </c>
      <c r="AH465">
        <v>1.6640999999999999</v>
      </c>
      <c r="AI465">
        <v>2.4876999999999998</v>
      </c>
      <c r="AJ465">
        <v>4.2473000000000001</v>
      </c>
      <c r="AK465">
        <v>6.9805000000000001</v>
      </c>
      <c r="AL465">
        <v>5.5305999999999997</v>
      </c>
      <c r="AM465">
        <v>0.89649999999999996</v>
      </c>
      <c r="AN465">
        <v>0.3261</v>
      </c>
      <c r="AO465">
        <v>2.343</v>
      </c>
      <c r="AP465">
        <v>1.978</v>
      </c>
      <c r="AQ465">
        <v>7.2121000000000004</v>
      </c>
      <c r="AR465">
        <v>6.2709999999999999</v>
      </c>
      <c r="AS465">
        <v>5.6875</v>
      </c>
      <c r="AT465">
        <v>6.3898999999999999</v>
      </c>
      <c r="AU465">
        <v>1.3146</v>
      </c>
      <c r="AV465">
        <v>-0.14019999999999999</v>
      </c>
      <c r="AW465">
        <v>0.47149999999999997</v>
      </c>
      <c r="AX465">
        <v>2.6432000000000002</v>
      </c>
      <c r="AY465">
        <v>10.4594</v>
      </c>
      <c r="AZ465">
        <v>12.2217</v>
      </c>
      <c r="BA465">
        <v>10.2303</v>
      </c>
      <c r="BB465">
        <v>15.260400000000001</v>
      </c>
      <c r="BC465">
        <v>10.4123</v>
      </c>
      <c r="BD465">
        <v>9.2248999999999999</v>
      </c>
      <c r="BE465">
        <v>6.9649999999999999</v>
      </c>
      <c r="BF465">
        <v>6.6753999999999998</v>
      </c>
      <c r="BG465">
        <v>8.6729000000000003</v>
      </c>
      <c r="BH465">
        <v>10.58</v>
      </c>
      <c r="BI465">
        <v>18.752099999999999</v>
      </c>
      <c r="BJ465">
        <v>19.259499999999999</v>
      </c>
      <c r="BK465">
        <v>19.3048</v>
      </c>
      <c r="BL465">
        <v>10.305199999999999</v>
      </c>
      <c r="BM465">
        <v>12.1515</v>
      </c>
      <c r="BN465">
        <v>-11.397399999999999</v>
      </c>
      <c r="BO465">
        <v>-25.3569</v>
      </c>
      <c r="BP465">
        <v>-19.916799999999999</v>
      </c>
      <c r="BQ465">
        <v>-4.0686</v>
      </c>
      <c r="BR465">
        <v>0.621</v>
      </c>
      <c r="BS465">
        <v>0.2142</v>
      </c>
      <c r="BT465">
        <v>1.6398999999999999</v>
      </c>
      <c r="BU465">
        <v>0.1915</v>
      </c>
      <c r="BV465">
        <v>0.92520000000000002</v>
      </c>
      <c r="BW465">
        <v>1.4571000000000001</v>
      </c>
      <c r="BX465">
        <v>-0.76490000000000002</v>
      </c>
      <c r="BY465">
        <v>-1.0416000000000001</v>
      </c>
      <c r="BZ465">
        <v>-4.5594000000000001</v>
      </c>
      <c r="CA465">
        <v>-0.73350000000000004</v>
      </c>
      <c r="CB465">
        <v>0.16789999999999999</v>
      </c>
      <c r="CC465">
        <v>1.2795000000000001</v>
      </c>
      <c r="CD465">
        <v>5.7154999999999996</v>
      </c>
      <c r="CE465">
        <v>0.59499999999999997</v>
      </c>
      <c r="CF465">
        <v>3.9234</v>
      </c>
      <c r="CG465">
        <v>4.0505000000000004</v>
      </c>
      <c r="CH465">
        <v>0.45129999999999998</v>
      </c>
      <c r="CI465">
        <v>5.7462999999999997</v>
      </c>
      <c r="CJ465">
        <v>5.1607000000000003</v>
      </c>
      <c r="CK465">
        <v>5.9130000000000003</v>
      </c>
      <c r="CL465">
        <v>12.2197</v>
      </c>
      <c r="CM465">
        <v>13.1312</v>
      </c>
      <c r="CN465">
        <v>7.6765999999999996</v>
      </c>
      <c r="CO465">
        <v>6.5041000000000002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M:IPIIX</v>
      </c>
      <c r="B466" t="str">
        <v>Voya Intermediate Bond Portfolio I</v>
      </c>
      <c r="C466" t="str">
        <v>1 Year Total Returns (Daily)</v>
      </c>
      <c r="D466">
        <v>2.8178000000000002E-2</v>
      </c>
      <c r="E466">
        <v>0.13447700000000001</v>
      </c>
      <c r="F466">
        <v>4.6400999999999998E-2</v>
      </c>
      <c r="G466">
        <v>4.8280999999999998E-2</v>
      </c>
      <c r="H466">
        <v>6.8939E-2</v>
      </c>
      <c r="I466">
        <v>1.4761E-2</v>
      </c>
      <c r="J466">
        <v>-1.3569999999999999E-3</v>
      </c>
      <c r="K466">
        <v>-5.8471000000000002E-2</v>
      </c>
      <c r="L466">
        <v>-0.14436199999999999</v>
      </c>
      <c r="M466">
        <v>-0.161299</v>
      </c>
      <c r="N466">
        <v>-0.121429</v>
      </c>
      <c r="O466">
        <v>-4.3357E-2</v>
      </c>
      <c r="P466">
        <v>-8.7749999999999998E-3</v>
      </c>
      <c r="Q466">
        <v>1.0763999999999999E-2</v>
      </c>
      <c r="R466">
        <v>2.5647E-2</v>
      </c>
      <c r="S466">
        <v>6.3655000000000003E-2</v>
      </c>
      <c r="T466">
        <v>7.8145999999999993E-2</v>
      </c>
      <c r="U466">
        <v>6.1647E-2</v>
      </c>
      <c r="V466">
        <v>7.1368000000000001E-2</v>
      </c>
      <c r="W466">
        <v>4.5022E-2</v>
      </c>
      <c r="X466">
        <v>9.8502999999999993E-2</v>
      </c>
      <c r="Y466">
        <v>0.107492</v>
      </c>
      <c r="Z466">
        <v>8.3651000000000003E-2</v>
      </c>
      <c r="AA466">
        <v>4.2414E-2</v>
      </c>
      <c r="AB466">
        <v>-5.4029999999999998E-3</v>
      </c>
      <c r="AC466">
        <v>-9.7710000000000002E-3</v>
      </c>
      <c r="AD466">
        <v>-3.7030000000000001E-3</v>
      </c>
      <c r="AE466">
        <v>2.2866000000000001E-2</v>
      </c>
      <c r="AF466">
        <v>5.1307999999999999E-2</v>
      </c>
      <c r="AG466">
        <v>1.6105999999999999E-2</v>
      </c>
      <c r="AH466">
        <v>2.2245000000000001E-2</v>
      </c>
      <c r="AI466">
        <v>2.9104999999999999E-2</v>
      </c>
      <c r="AJ466">
        <v>4.2627999999999999E-2</v>
      </c>
      <c r="AK466">
        <v>6.6835000000000006E-2</v>
      </c>
      <c r="AL466">
        <v>5.5440000000000003E-2</v>
      </c>
      <c r="AM466">
        <v>9.3559999999999997E-3</v>
      </c>
      <c r="AN466">
        <v>3.238E-3</v>
      </c>
      <c r="AO466">
        <v>2.0822E-2</v>
      </c>
      <c r="AP466">
        <v>1.8422999999999998E-2</v>
      </c>
      <c r="AQ466">
        <v>6.3523999999999997E-2</v>
      </c>
      <c r="AR466">
        <v>6.6722000000000004E-2</v>
      </c>
      <c r="AS466">
        <v>6.1127000000000001E-2</v>
      </c>
      <c r="AT466">
        <v>6.7853999999999998E-2</v>
      </c>
      <c r="AU466">
        <v>1.5730000000000001E-2</v>
      </c>
      <c r="AV466">
        <v>-1.188E-3</v>
      </c>
      <c r="AW466">
        <v>5.973E-3</v>
      </c>
      <c r="AX466">
        <v>3.2641000000000003E-2</v>
      </c>
      <c r="AY466">
        <v>7.7209E-2</v>
      </c>
      <c r="AZ466">
        <v>9.3937000000000007E-2</v>
      </c>
      <c r="BA466">
        <v>9.7548999999999997E-2</v>
      </c>
      <c r="BB466">
        <v>7.8695000000000001E-2</v>
      </c>
      <c r="BC466">
        <v>8.4381999999999999E-2</v>
      </c>
      <c r="BD466">
        <v>7.8948000000000004E-2</v>
      </c>
      <c r="BE466">
        <v>5.1353999999999997E-2</v>
      </c>
      <c r="BF466">
        <v>6.7509E-2</v>
      </c>
      <c r="BG466">
        <v>7.9341999999999996E-2</v>
      </c>
      <c r="BH466">
        <v>9.8410999999999998E-2</v>
      </c>
      <c r="BI466">
        <v>0.12614800000000001</v>
      </c>
      <c r="BJ466">
        <v>0.16517200000000001</v>
      </c>
      <c r="BK466">
        <v>0.17679700000000001</v>
      </c>
      <c r="BL466">
        <v>0.11572499999999999</v>
      </c>
      <c r="BM466">
        <v>5.9293999999999999E-2</v>
      </c>
      <c r="BN466">
        <v>-5.4010000000000002E-2</v>
      </c>
      <c r="BO466">
        <v>-0.1011</v>
      </c>
      <c r="BP466">
        <v>-8.4127999999999994E-2</v>
      </c>
      <c r="BQ466">
        <v>-3.3342999999999998E-2</v>
      </c>
      <c r="BR466">
        <v>3.5591999999999999E-2</v>
      </c>
      <c r="BS466">
        <v>3.9423E-2</v>
      </c>
      <c r="BT466">
        <v>5.9471999999999997E-2</v>
      </c>
      <c r="BU466">
        <v>4.8797E-2</v>
      </c>
      <c r="BV466">
        <v>6.1231000000000001E-2</v>
      </c>
      <c r="BW466">
        <v>6.2403E-2</v>
      </c>
      <c r="BX466">
        <v>3.9841000000000001E-2</v>
      </c>
      <c r="BY466">
        <v>3.3355000000000003E-2</v>
      </c>
      <c r="BZ466">
        <v>-1.8190000000000001E-3</v>
      </c>
      <c r="CA466">
        <v>2.8216000000000001E-2</v>
      </c>
      <c r="CB466">
        <v>3.2981000000000003E-2</v>
      </c>
      <c r="CC466">
        <v>3.7076999999999999E-2</v>
      </c>
      <c r="CD466">
        <v>7.4305999999999997E-2</v>
      </c>
      <c r="CE466">
        <v>2.1725999999999999E-2</v>
      </c>
      <c r="CF466">
        <v>4.8752999999999998E-2</v>
      </c>
      <c r="CG466">
        <v>4.7378999999999998E-2</v>
      </c>
      <c r="CH466">
        <v>1.3743999999999999E-2</v>
      </c>
      <c r="CI466">
        <v>6.8186999999999998E-2</v>
      </c>
      <c r="CJ466">
        <v>6.3005000000000005E-2</v>
      </c>
      <c r="CK466">
        <v>7.1674000000000002E-2</v>
      </c>
      <c r="CL466">
        <v>0.11018799999999999</v>
      </c>
      <c r="CM466">
        <v>0.112636</v>
      </c>
      <c r="CN466">
        <v>8.3343E-2</v>
      </c>
      <c r="CO466">
        <v>6.7537E-2</v>
      </c>
      <c r="CP466">
        <v>7.1281999999999998E-2</v>
      </c>
      <c r="CQ466">
        <v>4.7502000000000003E-2</v>
      </c>
      <c r="CR466">
        <v>8.7447999999999998E-2</v>
      </c>
      <c r="CS466">
        <v>0.13051399999999999</v>
      </c>
      <c r="CT466">
        <v>0.10770100000000001</v>
      </c>
      <c r="CU466">
        <v>0.12352</v>
      </c>
      <c r="CV466">
        <v>9.5495999999999998E-2</v>
      </c>
      <c r="CW466">
        <v>5.1411999999999999E-2</v>
      </c>
      <c r="CX466">
        <v>3.5525000000000001E-2</v>
      </c>
      <c r="CY466">
        <v>4.8849999999999996E-3</v>
      </c>
    </row>
    <row r="467" spans="1:103" x14ac:dyDescent="0.25">
      <c r="A467" t="str">
        <v>M:IPIIX</v>
      </c>
      <c r="B467" t="str">
        <v>Voya Intermediate Bond Portfolio I</v>
      </c>
      <c r="C467" t="str">
        <v>3 Year Total Returns (Daily)</v>
      </c>
      <c r="D467">
        <v>-5.6244000000000002E-2</v>
      </c>
      <c r="E467">
        <v>-3.1732000000000003E-2</v>
      </c>
      <c r="F467">
        <v>-7.6956999999999998E-2</v>
      </c>
      <c r="G467">
        <v>-6.4907999999999993E-2</v>
      </c>
      <c r="H467">
        <v>-8.9177999999999993E-2</v>
      </c>
      <c r="I467">
        <v>-0.137956</v>
      </c>
      <c r="J467">
        <v>-0.10012</v>
      </c>
      <c r="K467">
        <v>-4.1958000000000002E-2</v>
      </c>
      <c r="L467">
        <v>-8.6984000000000006E-2</v>
      </c>
      <c r="M467">
        <v>-0.100011</v>
      </c>
      <c r="N467">
        <v>-3.4585999999999999E-2</v>
      </c>
      <c r="O467">
        <v>6.3350000000000004E-2</v>
      </c>
      <c r="P467">
        <v>0.173954</v>
      </c>
      <c r="Q467">
        <v>0.18842200000000001</v>
      </c>
      <c r="R467">
        <v>0.19076399999999999</v>
      </c>
      <c r="S467">
        <v>0.158688</v>
      </c>
      <c r="T467">
        <v>0.177948</v>
      </c>
      <c r="U467">
        <v>0.16406799999999999</v>
      </c>
      <c r="V467">
        <v>0.15848400000000001</v>
      </c>
      <c r="W467">
        <v>0.114907</v>
      </c>
      <c r="X467">
        <v>0.14772099999999999</v>
      </c>
      <c r="Y467">
        <v>0.116341</v>
      </c>
      <c r="Z467">
        <v>0.106403</v>
      </c>
      <c r="AA467">
        <v>0.100493</v>
      </c>
      <c r="AB467">
        <v>9.0212000000000001E-2</v>
      </c>
      <c r="AC467">
        <v>7.5357999999999994E-2</v>
      </c>
      <c r="AD467">
        <v>7.4094999999999994E-2</v>
      </c>
      <c r="AE467">
        <v>6.4724000000000004E-2</v>
      </c>
      <c r="AF467">
        <v>0.100537</v>
      </c>
      <c r="AG467">
        <v>0.10793899999999999</v>
      </c>
      <c r="AH467">
        <v>9.8795999999999995E-2</v>
      </c>
      <c r="AI467">
        <v>0.10471900000000001</v>
      </c>
      <c r="AJ467">
        <v>0.11490300000000001</v>
      </c>
      <c r="AK467">
        <v>0.15561900000000001</v>
      </c>
      <c r="AL467">
        <v>0.14782100000000001</v>
      </c>
      <c r="AM467">
        <v>9.0359999999999996E-2</v>
      </c>
      <c r="AN467">
        <v>6.8904999999999994E-2</v>
      </c>
      <c r="AO467">
        <v>8.9692999999999995E-2</v>
      </c>
      <c r="AP467">
        <v>0.123901</v>
      </c>
      <c r="AQ467">
        <v>0.163659</v>
      </c>
      <c r="AR467">
        <v>0.16553999999999999</v>
      </c>
      <c r="AS467">
        <v>0.16975999999999999</v>
      </c>
      <c r="AT467">
        <v>0.190414</v>
      </c>
      <c r="AU467">
        <v>0.18551200000000001</v>
      </c>
      <c r="AV467">
        <v>0.17499100000000001</v>
      </c>
      <c r="AW467">
        <v>0.15898699999999999</v>
      </c>
      <c r="AX467">
        <v>0.190994</v>
      </c>
      <c r="AY467">
        <v>0.263988</v>
      </c>
      <c r="AZ467">
        <v>0.292159</v>
      </c>
      <c r="BA467">
        <v>0.29743999999999998</v>
      </c>
      <c r="BB467">
        <v>0.339335</v>
      </c>
      <c r="BC467">
        <v>0.37876300000000002</v>
      </c>
      <c r="BD467">
        <v>0.31789499999999998</v>
      </c>
      <c r="BE467">
        <v>0.25418400000000002</v>
      </c>
      <c r="BF467">
        <v>0.176652</v>
      </c>
      <c r="BG467">
        <v>0.14175299999999999</v>
      </c>
      <c r="BH467">
        <v>0.122423</v>
      </c>
      <c r="BI467">
        <v>0.153146</v>
      </c>
      <c r="BJ467">
        <v>0.14147199999999999</v>
      </c>
      <c r="BK467">
        <v>9.9526000000000003E-2</v>
      </c>
      <c r="BL467">
        <v>8.2632999999999998E-2</v>
      </c>
      <c r="BM467">
        <v>7.4746999999999994E-2</v>
      </c>
      <c r="BN467">
        <v>3.6422000000000003E-2</v>
      </c>
      <c r="BO467">
        <v>-7.3569999999999998E-3</v>
      </c>
      <c r="BP467">
        <v>9.7769999999999992E-3</v>
      </c>
      <c r="BQ467">
        <v>4.9992000000000002E-2</v>
      </c>
      <c r="BR467">
        <v>9.3601000000000004E-2</v>
      </c>
      <c r="BS467">
        <v>0.13544500000000001</v>
      </c>
      <c r="BT467">
        <v>0.13716100000000001</v>
      </c>
      <c r="BU467">
        <v>0.12238</v>
      </c>
      <c r="BV467">
        <v>0.13878099999999999</v>
      </c>
      <c r="BW467">
        <v>0.11776399999999999</v>
      </c>
      <c r="BX467">
        <v>0.124861</v>
      </c>
      <c r="BY467">
        <v>0.12976399999999999</v>
      </c>
      <c r="BZ467">
        <v>8.7090000000000001E-2</v>
      </c>
      <c r="CA467">
        <v>0.12218900000000001</v>
      </c>
      <c r="CB467">
        <v>0.14899599999999999</v>
      </c>
      <c r="CC467">
        <v>0.16406499999999999</v>
      </c>
      <c r="CD467">
        <v>0.20907400000000001</v>
      </c>
      <c r="CE467">
        <v>0.21432599999999999</v>
      </c>
      <c r="CF467">
        <v>0.20774300000000001</v>
      </c>
      <c r="CG467">
        <v>0.19825499999999999</v>
      </c>
      <c r="CH467">
        <v>0.20843200000000001</v>
      </c>
      <c r="CI467">
        <v>0.24019499999999999</v>
      </c>
      <c r="CJ467">
        <v>0.252305</v>
      </c>
      <c r="CK467">
        <v>0.29132000000000002</v>
      </c>
      <c r="CL467">
        <v>0.31830199999999997</v>
      </c>
      <c r="CM467">
        <v>0.30126399999999998</v>
      </c>
      <c r="CN467">
        <v>0.29164099999999998</v>
      </c>
      <c r="CO467">
        <v>0.26192300000000002</v>
      </c>
      <c r="CP467">
        <v>0.23749999999999999</v>
      </c>
      <c r="CQ467">
        <v>0.174346</v>
      </c>
      <c r="CR467">
        <v>0.18345500000000001</v>
      </c>
      <c r="CS467">
        <v>0.20214099999999999</v>
      </c>
      <c r="CT467">
        <v>0.179455</v>
      </c>
      <c r="CU467">
        <v>0.201681</v>
      </c>
      <c r="CV467">
        <v>0.17726700000000001</v>
      </c>
      <c r="CW467">
        <v>0.14847399999999999</v>
      </c>
      <c r="CX467">
        <v>0.16431999999999999</v>
      </c>
      <c r="CY467">
        <v>0.18088299999999999</v>
      </c>
    </row>
    <row r="468" spans="1:103" x14ac:dyDescent="0.25">
      <c r="A468" t="str">
        <v>M:IPIIX</v>
      </c>
      <c r="B468" t="str">
        <v>Voya Intermediate Bond Portfolio I</v>
      </c>
      <c r="C468" t="str">
        <v>5 Year Total Returns (Daily)</v>
      </c>
      <c r="D468">
        <v>8.5780000000000006E-3</v>
      </c>
      <c r="E468">
        <v>3.9024000000000003E-2</v>
      </c>
      <c r="F468">
        <v>1.3313E-2</v>
      </c>
      <c r="G468">
        <v>4.0982999999999999E-2</v>
      </c>
      <c r="H468">
        <v>7.7562999999999993E-2</v>
      </c>
      <c r="I468">
        <v>1.431E-2</v>
      </c>
      <c r="J468">
        <v>4.4750999999999999E-2</v>
      </c>
      <c r="K468">
        <v>4.3638999999999997E-2</v>
      </c>
      <c r="L468">
        <v>-9.4700000000000003E-4</v>
      </c>
      <c r="M468">
        <v>-1.3186E-2</v>
      </c>
      <c r="N468">
        <v>4.3914000000000002E-2</v>
      </c>
      <c r="O468">
        <v>0.134461</v>
      </c>
      <c r="P468">
        <v>0.226552</v>
      </c>
      <c r="Q468">
        <v>0.19791800000000001</v>
      </c>
      <c r="R468">
        <v>0.21462700000000001</v>
      </c>
      <c r="S468">
        <v>0.220392</v>
      </c>
      <c r="T468">
        <v>0.29118899999999998</v>
      </c>
      <c r="U468">
        <v>0.26436999999999999</v>
      </c>
      <c r="V468">
        <v>0.24990999999999999</v>
      </c>
      <c r="W468">
        <v>0.15809200000000001</v>
      </c>
      <c r="X468">
        <v>0.20147899999999999</v>
      </c>
      <c r="Y468">
        <v>0.215749</v>
      </c>
      <c r="Z468">
        <v>0.18904799999999999</v>
      </c>
      <c r="AA468">
        <v>0.178596</v>
      </c>
      <c r="AB468">
        <v>0.16671900000000001</v>
      </c>
      <c r="AC468">
        <v>0.164852</v>
      </c>
      <c r="AD468">
        <v>0.170822</v>
      </c>
      <c r="AE468">
        <v>0.148425</v>
      </c>
      <c r="AF468">
        <v>0.17050000000000001</v>
      </c>
      <c r="AG468">
        <v>0.183586</v>
      </c>
      <c r="AH468">
        <v>0.21259700000000001</v>
      </c>
      <c r="AI468">
        <v>0.208732</v>
      </c>
      <c r="AJ468">
        <v>0.220133</v>
      </c>
      <c r="AK468">
        <v>0.27392499999999997</v>
      </c>
      <c r="AL468">
        <v>0.27955799999999997</v>
      </c>
      <c r="AM468">
        <v>0.272617</v>
      </c>
      <c r="AN468">
        <v>0.25744800000000001</v>
      </c>
      <c r="AO468">
        <v>0.25544</v>
      </c>
      <c r="AP468">
        <v>0.29419000000000001</v>
      </c>
      <c r="AQ468">
        <v>0.36085699999999998</v>
      </c>
      <c r="AR468">
        <v>0.37673699999999999</v>
      </c>
      <c r="AS468">
        <v>0.38497300000000001</v>
      </c>
      <c r="AT468">
        <v>0.48067399999999999</v>
      </c>
      <c r="AU468">
        <v>0.50579799999999997</v>
      </c>
      <c r="AV468">
        <v>0.43998100000000001</v>
      </c>
      <c r="AW468">
        <v>0.382581</v>
      </c>
      <c r="AX468">
        <v>0.30862499999999998</v>
      </c>
      <c r="AY468">
        <v>0.33260000000000001</v>
      </c>
      <c r="AZ468">
        <v>0.32040600000000002</v>
      </c>
      <c r="BA468">
        <v>0.32854499999999998</v>
      </c>
      <c r="BB468">
        <v>0.31442300000000001</v>
      </c>
      <c r="BC468">
        <v>0.285856</v>
      </c>
      <c r="BD468">
        <v>0.27880700000000003</v>
      </c>
      <c r="BE468">
        <v>0.27248</v>
      </c>
      <c r="BF468">
        <v>0.289134</v>
      </c>
      <c r="BG468">
        <v>0.260822</v>
      </c>
      <c r="BH468">
        <v>0.237507</v>
      </c>
      <c r="BI468">
        <v>0.25255899999999998</v>
      </c>
      <c r="BJ468">
        <v>0.20541200000000001</v>
      </c>
      <c r="BK468">
        <v>0.201099</v>
      </c>
      <c r="BL468">
        <v>0.16202</v>
      </c>
      <c r="BM468">
        <v>0.15348899999999999</v>
      </c>
      <c r="BN468">
        <v>0.11140799999999999</v>
      </c>
      <c r="BO468">
        <v>4.2826000000000003E-2</v>
      </c>
      <c r="BP468">
        <v>9.2269000000000004E-2</v>
      </c>
      <c r="BQ468">
        <v>0.140514</v>
      </c>
      <c r="BR468">
        <v>0.19100900000000001</v>
      </c>
      <c r="BS468">
        <v>0.23921899999999999</v>
      </c>
      <c r="BT468">
        <v>0.26774100000000001</v>
      </c>
      <c r="BU468">
        <v>0.26812599999999998</v>
      </c>
      <c r="BV468">
        <v>0.27679999999999999</v>
      </c>
      <c r="BW468">
        <v>0.32650499999999999</v>
      </c>
      <c r="BX468">
        <v>0.30233900000000002</v>
      </c>
      <c r="BY468">
        <v>0.28604600000000002</v>
      </c>
      <c r="BZ468">
        <v>0.29586299999999999</v>
      </c>
      <c r="CA468">
        <v>0.30289199999999999</v>
      </c>
      <c r="CB468">
        <v>0.35460900000000001</v>
      </c>
      <c r="CC468">
        <v>0.40264800000000001</v>
      </c>
      <c r="CD468">
        <v>0.43572499999999997</v>
      </c>
      <c r="CE468">
        <v>0.42019299999999998</v>
      </c>
      <c r="CF468">
        <v>0.43996000000000002</v>
      </c>
      <c r="CG468">
        <v>0.41644199999999998</v>
      </c>
      <c r="CH468">
        <v>0.38389699999999999</v>
      </c>
      <c r="CI468">
        <v>0.396783</v>
      </c>
      <c r="CJ468">
        <v>0.362867</v>
      </c>
      <c r="CK468">
        <v>0.36507800000000001</v>
      </c>
      <c r="CL468">
        <v>0.40464299999999997</v>
      </c>
      <c r="CM468">
        <v>0.392316</v>
      </c>
      <c r="CN468">
        <v>0.38647199999999998</v>
      </c>
      <c r="CO468">
        <v>0.38457400000000003</v>
      </c>
      <c r="CP468">
        <v>0.38005899999999998</v>
      </c>
      <c r="CQ468">
        <v>0.38001699999999999</v>
      </c>
      <c r="CR468">
        <v>0.38603900000000002</v>
      </c>
      <c r="CS468">
        <v>0.415823</v>
      </c>
      <c r="CT468">
        <v>0.38688400000000001</v>
      </c>
      <c r="CU468">
        <v>0.388679</v>
      </c>
      <c r="CV468">
        <v>0.32038100000000003</v>
      </c>
      <c r="CW468">
        <v>0.32104300000000002</v>
      </c>
      <c r="CX468">
        <v>0.32133299999999998</v>
      </c>
      <c r="CY468">
        <v>0.38345800000000002</v>
      </c>
    </row>
    <row r="469" spans="1:103" x14ac:dyDescent="0.25">
      <c r="A469" t="str">
        <v>M:IPIIX</v>
      </c>
      <c r="B469" t="str">
        <v>Voya Intermediate Bond Portfolio I</v>
      </c>
      <c r="C469" t="str">
        <v>10 Year Total Returns (Daily)</v>
      </c>
      <c r="D469">
        <v>0.211786</v>
      </c>
      <c r="E469">
        <v>0.26319300000000001</v>
      </c>
      <c r="F469">
        <v>0.204878</v>
      </c>
      <c r="G469">
        <v>0.22753200000000001</v>
      </c>
      <c r="H469">
        <v>0.257214</v>
      </c>
      <c r="I469">
        <v>0.18152099999999999</v>
      </c>
      <c r="J469">
        <v>0.223218</v>
      </c>
      <c r="K469">
        <v>0.198542</v>
      </c>
      <c r="L469">
        <v>0.16939100000000001</v>
      </c>
      <c r="M469">
        <v>0.16797999999999999</v>
      </c>
      <c r="N469">
        <v>0.265847</v>
      </c>
      <c r="O469">
        <v>0.37125900000000001</v>
      </c>
      <c r="P469">
        <v>0.49655700000000003</v>
      </c>
      <c r="Q469">
        <v>0.52605800000000003</v>
      </c>
      <c r="R469">
        <v>0.55418599999999996</v>
      </c>
      <c r="S469">
        <v>0.55309200000000003</v>
      </c>
      <c r="T469">
        <v>0.62360300000000002</v>
      </c>
      <c r="U469">
        <v>0.587341</v>
      </c>
      <c r="V469">
        <v>0.61762099999999998</v>
      </c>
      <c r="W469">
        <v>0.57599800000000001</v>
      </c>
      <c r="X469">
        <v>0.65412099999999995</v>
      </c>
      <c r="Y469">
        <v>0.68378000000000005</v>
      </c>
      <c r="Z469">
        <v>0.75457600000000002</v>
      </c>
      <c r="AA469">
        <v>0.78129400000000004</v>
      </c>
      <c r="AB469">
        <v>0.68005300000000002</v>
      </c>
      <c r="AC469">
        <v>0.601329</v>
      </c>
      <c r="AD469">
        <v>0.53216799999999997</v>
      </c>
      <c r="AE469">
        <v>0.53039199999999997</v>
      </c>
      <c r="AF469">
        <v>0.55059000000000002</v>
      </c>
      <c r="AG469">
        <v>0.57244799999999996</v>
      </c>
      <c r="AH469">
        <v>0.593866</v>
      </c>
      <c r="AI469">
        <v>0.55425400000000002</v>
      </c>
      <c r="AJ469">
        <v>0.56031500000000001</v>
      </c>
      <c r="AK469">
        <v>0.62104400000000004</v>
      </c>
      <c r="AL469">
        <v>0.64952200000000004</v>
      </c>
      <c r="AM469">
        <v>0.60454399999999997</v>
      </c>
      <c r="AN469">
        <v>0.55610000000000004</v>
      </c>
      <c r="AO469">
        <v>0.57251200000000002</v>
      </c>
      <c r="AP469">
        <v>0.56003199999999997</v>
      </c>
      <c r="AQ469">
        <v>0.63452399999999998</v>
      </c>
      <c r="AR469">
        <v>0.599796</v>
      </c>
      <c r="AS469">
        <v>0.59755100000000005</v>
      </c>
      <c r="AT469">
        <v>0.64563300000000001</v>
      </c>
      <c r="AU469">
        <v>0.57028500000000004</v>
      </c>
      <c r="AV469">
        <v>0.572847</v>
      </c>
      <c r="AW469">
        <v>0.57685299999999995</v>
      </c>
      <c r="AX469">
        <v>0.56444300000000003</v>
      </c>
      <c r="AY469">
        <v>0.65617999999999999</v>
      </c>
      <c r="AZ469">
        <v>0.67393400000000003</v>
      </c>
      <c r="BA469">
        <v>0.68476300000000001</v>
      </c>
      <c r="BB469">
        <v>0.67825599999999997</v>
      </c>
      <c r="BC469">
        <v>0.70569300000000001</v>
      </c>
      <c r="BD469">
        <v>0.66544000000000003</v>
      </c>
      <c r="BE469">
        <v>0.63646800000000003</v>
      </c>
      <c r="BF469">
        <v>0.67054100000000005</v>
      </c>
      <c r="BG469">
        <v>0.64271599999999995</v>
      </c>
      <c r="BH469">
        <v>0.67633900000000002</v>
      </c>
      <c r="BI469">
        <v>0.75689899999999999</v>
      </c>
      <c r="BJ469">
        <v>0.73063999999999996</v>
      </c>
      <c r="BK469">
        <v>0.705793</v>
      </c>
      <c r="BL469">
        <v>0.67326299999999994</v>
      </c>
      <c r="BM469">
        <v>0.63385100000000005</v>
      </c>
      <c r="BN469">
        <v>0.53807400000000005</v>
      </c>
      <c r="BO469">
        <v>0.45660200000000001</v>
      </c>
      <c r="BP469">
        <v>0.488618</v>
      </c>
      <c r="BQ469">
        <v>0.55689</v>
      </c>
      <c r="BR469">
        <v>0.67294299999999996</v>
      </c>
      <c r="BS469">
        <v>0.72538499999999995</v>
      </c>
      <c r="BT469">
        <v>0.75768800000000003</v>
      </c>
      <c r="BU469">
        <v>0.75011000000000005</v>
      </c>
      <c r="BV469">
        <v>0.76205999999999996</v>
      </c>
      <c r="BW469">
        <v>0.83059899999999998</v>
      </c>
      <c r="BX469">
        <v>0.79474900000000004</v>
      </c>
      <c r="BY469">
        <v>0.82081400000000004</v>
      </c>
      <c r="BZ469">
        <v>0.79721200000000003</v>
      </c>
      <c r="CA469">
        <v>0.80929899999999999</v>
      </c>
      <c r="CB469">
        <v>0.78859999999999997</v>
      </c>
      <c r="CC469">
        <v>0.85295699999999997</v>
      </c>
      <c r="CD469">
        <v>0.89707099999999995</v>
      </c>
      <c r="CE469">
        <v>0.96477800000000002</v>
      </c>
      <c r="CF469">
        <v>1.049426</v>
      </c>
      <c r="CG469">
        <v>1.028294</v>
      </c>
      <c r="CH469">
        <v>0.98867899999999997</v>
      </c>
      <c r="CI469">
        <v>0.99436800000000003</v>
      </c>
      <c r="CJ469">
        <v>0.87994499999999998</v>
      </c>
      <c r="CK469">
        <v>0.87754699999999997</v>
      </c>
      <c r="CL469">
        <v>0.92701599999999995</v>
      </c>
      <c r="CM469">
        <v>0.91952</v>
      </c>
      <c r="CN469">
        <v>0.93985300000000005</v>
      </c>
      <c r="CO469">
        <v>0.92019399999999996</v>
      </c>
      <c r="CP469">
        <v>0.92731300000000005</v>
      </c>
      <c r="CQ469">
        <v>0.92704699999999995</v>
      </c>
      <c r="CR469">
        <v>0.92395700000000003</v>
      </c>
      <c r="CS469">
        <v>1.055844</v>
      </c>
      <c r="CT469">
        <v>1.0794919999999999</v>
      </c>
      <c r="CU469">
        <v>1.1164639999999999</v>
      </c>
      <c r="CV469">
        <v>1.1194839999999999</v>
      </c>
      <c r="CW469">
        <v>1.1224909999999999</v>
      </c>
      <c r="CX469">
        <v>1.1018250000000001</v>
      </c>
      <c r="CY469">
        <v>1.137807</v>
      </c>
    </row>
    <row r="470" spans="1:103" x14ac:dyDescent="0.25">
      <c r="A470" t="str">
        <v>M:ITBIX</v>
      </c>
      <c r="B470" t="str">
        <v>Hartford Total Return Bond Fund I</v>
      </c>
      <c r="C470" t="str">
        <v>Alpha (1Y)</v>
      </c>
      <c r="D470">
        <v>1.0383</v>
      </c>
      <c r="E470">
        <v>1.5804</v>
      </c>
      <c r="F470">
        <v>2.2637999999999998</v>
      </c>
      <c r="G470">
        <v>2.1589999999999998</v>
      </c>
      <c r="H470">
        <v>1.4530000000000001</v>
      </c>
      <c r="I470">
        <v>1.4649000000000001</v>
      </c>
      <c r="J470">
        <v>1.6514</v>
      </c>
      <c r="K470">
        <v>7.5300000000000006E-2</v>
      </c>
      <c r="L470">
        <v>-0.45939999999999998</v>
      </c>
      <c r="M470">
        <v>-0.77249999999999996</v>
      </c>
      <c r="N470">
        <v>-1.3143</v>
      </c>
      <c r="O470">
        <v>-6.7500000000000004E-2</v>
      </c>
      <c r="P470">
        <v>0.57230000000000003</v>
      </c>
      <c r="Q470">
        <v>1.5580000000000001</v>
      </c>
      <c r="R470">
        <v>2.3357999999999999</v>
      </c>
      <c r="S470">
        <v>4.9728000000000003</v>
      </c>
      <c r="T470">
        <v>-0.59099999999999997</v>
      </c>
      <c r="U470">
        <v>-1.0495000000000001</v>
      </c>
      <c r="V470">
        <v>-1.3422000000000001</v>
      </c>
      <c r="W470">
        <v>-3.5482999999999998</v>
      </c>
      <c r="X470">
        <v>2.3757000000000001</v>
      </c>
      <c r="Y470">
        <v>0.76449999999999996</v>
      </c>
      <c r="Z470">
        <v>0.7117</v>
      </c>
      <c r="AA470">
        <v>0.2127</v>
      </c>
      <c r="AB470">
        <v>-1.2164999999999999</v>
      </c>
      <c r="AC470">
        <v>-6.0699999999999997E-2</v>
      </c>
      <c r="AD470">
        <v>0.27479999999999999</v>
      </c>
      <c r="AE470">
        <v>1.0099</v>
      </c>
      <c r="AF470">
        <v>1.4308000000000001</v>
      </c>
      <c r="AG470">
        <v>1.8506</v>
      </c>
      <c r="AH470">
        <v>2.3092999999999999</v>
      </c>
      <c r="AI470">
        <v>2.0626000000000002</v>
      </c>
      <c r="AJ470">
        <v>1.5427</v>
      </c>
      <c r="AK470">
        <v>1.5058</v>
      </c>
      <c r="AL470">
        <v>-9.9400000000000002E-2</v>
      </c>
      <c r="AM470">
        <v>-1.244</v>
      </c>
      <c r="AN470">
        <v>-1.1975</v>
      </c>
      <c r="AO470">
        <v>-1.3151999999999999</v>
      </c>
      <c r="AP470">
        <v>-1.2623</v>
      </c>
      <c r="AQ470">
        <v>-0.44829999999999998</v>
      </c>
      <c r="AR470">
        <v>-0.74660000000000004</v>
      </c>
      <c r="AS470">
        <v>1.0347</v>
      </c>
      <c r="AT470">
        <v>1.9552</v>
      </c>
      <c r="AU470">
        <v>0.40789999999999998</v>
      </c>
      <c r="AV470">
        <v>0.82709999999999995</v>
      </c>
      <c r="AW470">
        <v>0.22839999999999999</v>
      </c>
      <c r="AX470">
        <v>1.5762</v>
      </c>
      <c r="AY470">
        <v>3.1684999999999999</v>
      </c>
      <c r="AZ470">
        <v>3.8290999999999999</v>
      </c>
      <c r="BA470">
        <v>3.0034999999999998</v>
      </c>
      <c r="BB470">
        <v>2.4518</v>
      </c>
      <c r="BC470">
        <v>0.89980000000000004</v>
      </c>
      <c r="BD470">
        <v>-5.7700000000000001E-2</v>
      </c>
      <c r="BE470">
        <v>0.48680000000000001</v>
      </c>
      <c r="BF470">
        <v>0.73819999999999997</v>
      </c>
      <c r="BG470">
        <v>1.0192000000000001</v>
      </c>
      <c r="BH470">
        <v>1.3716999999999999</v>
      </c>
      <c r="BI470">
        <v>3.0385</v>
      </c>
      <c r="BJ470">
        <v>4.2831999999999999</v>
      </c>
      <c r="BK470">
        <v>7.8204000000000002</v>
      </c>
      <c r="BL470">
        <v>7.8250000000000002</v>
      </c>
      <c r="BM470">
        <v>0.59319999999999995</v>
      </c>
      <c r="BN470">
        <v>-5.6662999999999997</v>
      </c>
      <c r="BO470">
        <v>-8.0116999999999994</v>
      </c>
      <c r="BP470">
        <v>-10.6266</v>
      </c>
      <c r="BQ470">
        <v>-6.2564000000000002</v>
      </c>
      <c r="BR470">
        <v>-1.9654</v>
      </c>
      <c r="BS470">
        <v>-3.1295000000000002</v>
      </c>
      <c r="BT470">
        <v>-1.8545</v>
      </c>
      <c r="BU470">
        <v>-0.35820000000000002</v>
      </c>
      <c r="BV470">
        <v>-0.183</v>
      </c>
      <c r="BW470">
        <v>3.2000000000000001E-2</v>
      </c>
      <c r="BX470">
        <v>-0.21340000000000001</v>
      </c>
      <c r="BY470">
        <v>-0.92079999999999995</v>
      </c>
      <c r="BZ470">
        <v>-1.0255000000000001</v>
      </c>
      <c r="CA470">
        <v>-0.75060000000000004</v>
      </c>
      <c r="CB470">
        <v>-0.76039999999999996</v>
      </c>
      <c r="CC470">
        <v>-0.15090000000000001</v>
      </c>
      <c r="CD470">
        <v>0.60599999999999998</v>
      </c>
      <c r="CE470">
        <v>-1.95E-2</v>
      </c>
      <c r="CF470">
        <v>-8.0000000000000004E-4</v>
      </c>
      <c r="CG470">
        <v>8.09E-2</v>
      </c>
      <c r="CH470">
        <v>0.46960000000000002</v>
      </c>
      <c r="CI470">
        <v>1.5507</v>
      </c>
      <c r="CJ470">
        <v>3.1413000000000002</v>
      </c>
      <c r="CK470">
        <v>5.2336</v>
      </c>
      <c r="CL470">
        <v>5.7904999999999998</v>
      </c>
      <c r="CM470">
        <v>5.0469999999999997</v>
      </c>
      <c r="CN470">
        <v>0.79379999999999995</v>
      </c>
      <c r="CO470">
        <v>-1.1301000000000001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M:ITBIX</v>
      </c>
      <c r="B471" t="str">
        <v>Hartford Total Return Bond Fund I</v>
      </c>
      <c r="C471" t="str">
        <v>Historical Sharpe Ratio (3Y)</v>
      </c>
      <c r="D471">
        <v>-0.75370000000000004</v>
      </c>
      <c r="E471">
        <v>-0.5716</v>
      </c>
      <c r="F471">
        <v>-0.73540000000000005</v>
      </c>
      <c r="G471">
        <v>-0.61980000000000002</v>
      </c>
      <c r="H471">
        <v>-0.70640000000000003</v>
      </c>
      <c r="I471">
        <v>-1.0065</v>
      </c>
      <c r="J471">
        <v>-0.7238</v>
      </c>
      <c r="K471">
        <v>-0.33850000000000002</v>
      </c>
      <c r="L471">
        <v>-0.41860000000000003</v>
      </c>
      <c r="M471">
        <v>-0.54949999999999999</v>
      </c>
      <c r="N471">
        <v>-0.2109</v>
      </c>
      <c r="O471">
        <v>0.31940000000000002</v>
      </c>
      <c r="P471">
        <v>1.0685</v>
      </c>
      <c r="Q471">
        <v>1.0709</v>
      </c>
      <c r="R471">
        <v>1.0376000000000001</v>
      </c>
      <c r="S471">
        <v>0.84499999999999997</v>
      </c>
      <c r="T471">
        <v>0.99019999999999997</v>
      </c>
      <c r="U471">
        <v>0.87209999999999999</v>
      </c>
      <c r="V471">
        <v>0.84650000000000003</v>
      </c>
      <c r="W471">
        <v>0.70089999999999997</v>
      </c>
      <c r="X471">
        <v>1.1805000000000001</v>
      </c>
      <c r="Y471">
        <v>0.70579999999999998</v>
      </c>
      <c r="Z471">
        <v>0.66759999999999997</v>
      </c>
      <c r="AA471">
        <v>0.67159999999999997</v>
      </c>
      <c r="AB471">
        <v>0.59919999999999995</v>
      </c>
      <c r="AC471">
        <v>0.54530000000000001</v>
      </c>
      <c r="AD471">
        <v>0.60409999999999997</v>
      </c>
      <c r="AE471">
        <v>0.42920000000000003</v>
      </c>
      <c r="AF471">
        <v>0.80410000000000004</v>
      </c>
      <c r="AG471">
        <v>0.93259999999999998</v>
      </c>
      <c r="AH471">
        <v>0.74299999999999999</v>
      </c>
      <c r="AI471">
        <v>0.8528</v>
      </c>
      <c r="AJ471">
        <v>0.97870000000000001</v>
      </c>
      <c r="AK471">
        <v>1.5945</v>
      </c>
      <c r="AL471">
        <v>1.4218999999999999</v>
      </c>
      <c r="AM471">
        <v>0.5615</v>
      </c>
      <c r="AN471">
        <v>0.32040000000000002</v>
      </c>
      <c r="AO471">
        <v>0.46439999999999998</v>
      </c>
      <c r="AP471">
        <v>0.73919999999999997</v>
      </c>
      <c r="AQ471">
        <v>1.1592</v>
      </c>
      <c r="AR471">
        <v>1.1875</v>
      </c>
      <c r="AS471">
        <v>1.145</v>
      </c>
      <c r="AT471">
        <v>1.4608000000000001</v>
      </c>
      <c r="AU471">
        <v>1.3446</v>
      </c>
      <c r="AV471">
        <v>1.2125999999999999</v>
      </c>
      <c r="AW471">
        <v>0.99229999999999996</v>
      </c>
      <c r="AX471">
        <v>1.2674000000000001</v>
      </c>
      <c r="AY471">
        <v>2.4272</v>
      </c>
      <c r="AZ471">
        <v>2.7242999999999999</v>
      </c>
      <c r="BA471">
        <v>2.6724000000000001</v>
      </c>
      <c r="BB471">
        <v>2.8961999999999999</v>
      </c>
      <c r="BC471">
        <v>2.9885000000000002</v>
      </c>
      <c r="BD471">
        <v>2.7252000000000001</v>
      </c>
      <c r="BE471">
        <v>2.2372999999999998</v>
      </c>
      <c r="BF471">
        <v>0.99909999999999999</v>
      </c>
      <c r="BG471">
        <v>0.79279999999999995</v>
      </c>
      <c r="BH471">
        <v>0.73609999999999998</v>
      </c>
      <c r="BI471">
        <v>0.84370000000000001</v>
      </c>
      <c r="BJ471">
        <v>0.77580000000000005</v>
      </c>
      <c r="BK471">
        <v>0.46150000000000002</v>
      </c>
      <c r="BL471">
        <v>0.33439999999999998</v>
      </c>
      <c r="BM471">
        <v>0.30790000000000001</v>
      </c>
      <c r="BN471">
        <v>9.4700000000000006E-2</v>
      </c>
      <c r="BO471">
        <v>-0.30919999999999997</v>
      </c>
      <c r="BP471">
        <v>-0.51300000000000001</v>
      </c>
      <c r="BQ471">
        <v>-0.68710000000000004</v>
      </c>
      <c r="BR471">
        <v>-0.41210000000000002</v>
      </c>
      <c r="BS471">
        <v>-4.7100000000000003E-2</v>
      </c>
      <c r="BT471">
        <v>-0.2059</v>
      </c>
      <c r="BU471">
        <v>-0.18940000000000001</v>
      </c>
      <c r="BV471">
        <v>-1.8599999999999998E-2</v>
      </c>
      <c r="BW471">
        <v>-9.8799999999999999E-2</v>
      </c>
      <c r="BX471">
        <v>9.4899999999999998E-2</v>
      </c>
      <c r="BY471">
        <v>0.1075</v>
      </c>
      <c r="BZ471">
        <v>-0.1177</v>
      </c>
      <c r="CA471">
        <v>0.30220000000000002</v>
      </c>
      <c r="CB471">
        <v>0.64829999999999999</v>
      </c>
      <c r="CC471">
        <v>0.96799999999999997</v>
      </c>
      <c r="CD471">
        <v>1.3130999999999999</v>
      </c>
      <c r="CE471">
        <v>1.3289</v>
      </c>
      <c r="CF471">
        <v>1.3028</v>
      </c>
      <c r="CG471">
        <v>1.2079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M:ITBIX</v>
      </c>
      <c r="B472" t="str">
        <v>Hartford Total Return Bond Fund I</v>
      </c>
      <c r="C472" t="str">
        <v>Historical Sharpe Ratio (5Y)</v>
      </c>
      <c r="D472">
        <v>-0.29409999999999997</v>
      </c>
      <c r="E472">
        <v>-0.16980000000000001</v>
      </c>
      <c r="F472">
        <v>-0.2215</v>
      </c>
      <c r="G472">
        <v>-0.1231</v>
      </c>
      <c r="H472">
        <v>1.5E-3</v>
      </c>
      <c r="I472">
        <v>-0.18360000000000001</v>
      </c>
      <c r="J472">
        <v>-0.05</v>
      </c>
      <c r="K472">
        <v>-1.35E-2</v>
      </c>
      <c r="L472">
        <v>-0.1411</v>
      </c>
      <c r="M472">
        <v>-0.21079999999999999</v>
      </c>
      <c r="N472">
        <v>1.4800000000000001E-2</v>
      </c>
      <c r="O472">
        <v>0.38540000000000002</v>
      </c>
      <c r="P472">
        <v>0.8296</v>
      </c>
      <c r="Q472">
        <v>0.69379999999999997</v>
      </c>
      <c r="R472">
        <v>0.72460000000000002</v>
      </c>
      <c r="S472">
        <v>0.73770000000000002</v>
      </c>
      <c r="T472">
        <v>1.052</v>
      </c>
      <c r="U472">
        <v>0.93430000000000002</v>
      </c>
      <c r="V472">
        <v>0.88400000000000001</v>
      </c>
      <c r="W472">
        <v>0.59489999999999998</v>
      </c>
      <c r="X472">
        <v>0.83889999999999998</v>
      </c>
      <c r="Y472">
        <v>0.91659999999999997</v>
      </c>
      <c r="Z472">
        <v>0.76829999999999998</v>
      </c>
      <c r="AA472">
        <v>0.80200000000000005</v>
      </c>
      <c r="AB472">
        <v>0.74270000000000003</v>
      </c>
      <c r="AC472">
        <v>0.82389999999999997</v>
      </c>
      <c r="AD472">
        <v>0.84440000000000004</v>
      </c>
      <c r="AE472">
        <v>0.55520000000000003</v>
      </c>
      <c r="AF472">
        <v>0.68130000000000002</v>
      </c>
      <c r="AG472">
        <v>0.71819999999999995</v>
      </c>
      <c r="AH472">
        <v>0.84960000000000002</v>
      </c>
      <c r="AI472">
        <v>0.85440000000000005</v>
      </c>
      <c r="AJ472">
        <v>0.87849999999999995</v>
      </c>
      <c r="AK472">
        <v>1.1890000000000001</v>
      </c>
      <c r="AL472">
        <v>1.2851999999999999</v>
      </c>
      <c r="AM472">
        <v>1.2383</v>
      </c>
      <c r="AN472">
        <v>1.1162000000000001</v>
      </c>
      <c r="AO472">
        <v>1.0716000000000001</v>
      </c>
      <c r="AP472">
        <v>1.1879999999999999</v>
      </c>
      <c r="AQ472">
        <v>1.5314000000000001</v>
      </c>
      <c r="AR472">
        <v>1.6224000000000001</v>
      </c>
      <c r="AS472">
        <v>1.5760000000000001</v>
      </c>
      <c r="AT472">
        <v>1.9724999999999999</v>
      </c>
      <c r="AU472">
        <v>2.0057</v>
      </c>
      <c r="AV472">
        <v>1.8394999999999999</v>
      </c>
      <c r="AW472">
        <v>1.5926</v>
      </c>
      <c r="AX472">
        <v>1.0388999999999999</v>
      </c>
      <c r="AY472">
        <v>1.1680999999999999</v>
      </c>
      <c r="AZ472">
        <v>1.1579999999999999</v>
      </c>
      <c r="BA472">
        <v>1.1334</v>
      </c>
      <c r="BB472">
        <v>1.0556000000000001</v>
      </c>
      <c r="BC472">
        <v>0.86240000000000006</v>
      </c>
      <c r="BD472">
        <v>0.81230000000000002</v>
      </c>
      <c r="BE472">
        <v>0.79079999999999995</v>
      </c>
      <c r="BF472">
        <v>0.76690000000000003</v>
      </c>
      <c r="BG472">
        <v>0.62560000000000004</v>
      </c>
      <c r="BH472">
        <v>0.50729999999999997</v>
      </c>
      <c r="BI472">
        <v>0.53459999999999996</v>
      </c>
      <c r="BJ472">
        <v>0.35520000000000002</v>
      </c>
      <c r="BK472">
        <v>0.32079999999999997</v>
      </c>
      <c r="BL472">
        <v>0.16320000000000001</v>
      </c>
      <c r="BM472">
        <v>0.15870000000000001</v>
      </c>
      <c r="BN472">
        <v>2.4E-2</v>
      </c>
      <c r="BO472">
        <v>-0.32450000000000001</v>
      </c>
      <c r="BP472">
        <v>-0.28399999999999997</v>
      </c>
      <c r="BQ472">
        <v>-0.24399999999999999</v>
      </c>
      <c r="BR472">
        <v>3.85E-2</v>
      </c>
      <c r="BS472">
        <v>0.29339999999999999</v>
      </c>
      <c r="BT472">
        <v>0.41120000000000001</v>
      </c>
      <c r="BU472">
        <v>0.56889999999999996</v>
      </c>
      <c r="BV472">
        <v>0.62580000000000002</v>
      </c>
      <c r="BW472">
        <v>0.88590000000000002</v>
      </c>
      <c r="BX472">
        <v>0.78159999999999996</v>
      </c>
      <c r="BY472">
        <v>0.74909999999999999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M:ITBIX</v>
      </c>
      <c r="B473" t="str">
        <v>Hartford Total Return Bond Fund I</v>
      </c>
      <c r="C473" t="str">
        <v>Historical Sortino (3Y)</v>
      </c>
      <c r="D473">
        <v>-1.3740000000000001</v>
      </c>
      <c r="E473">
        <v>-1.0153000000000001</v>
      </c>
      <c r="F473">
        <v>-1.2665999999999999</v>
      </c>
      <c r="G473">
        <v>-1.0276000000000001</v>
      </c>
      <c r="H473">
        <v>-1.2008000000000001</v>
      </c>
      <c r="I473">
        <v>-1.4814000000000001</v>
      </c>
      <c r="J473">
        <v>-1.0254000000000001</v>
      </c>
      <c r="K473">
        <v>-0.48080000000000001</v>
      </c>
      <c r="L473">
        <v>-0.58579999999999999</v>
      </c>
      <c r="M473">
        <v>-0.70130000000000003</v>
      </c>
      <c r="N473">
        <v>-0.26050000000000001</v>
      </c>
      <c r="O473">
        <v>0.37980000000000003</v>
      </c>
      <c r="P473">
        <v>1.0946</v>
      </c>
      <c r="Q473">
        <v>1.0027999999999999</v>
      </c>
      <c r="R473">
        <v>1.0663</v>
      </c>
      <c r="S473">
        <v>0.88280000000000003</v>
      </c>
      <c r="T473">
        <v>0.98309999999999997</v>
      </c>
      <c r="U473">
        <v>0.91839999999999999</v>
      </c>
      <c r="V473">
        <v>0.89039999999999997</v>
      </c>
      <c r="W473">
        <v>0.62880000000000003</v>
      </c>
      <c r="X473">
        <v>2.2248000000000001</v>
      </c>
      <c r="Y473">
        <v>0.97599999999999998</v>
      </c>
      <c r="Z473">
        <v>0.87760000000000005</v>
      </c>
      <c r="AA473">
        <v>0.85109999999999997</v>
      </c>
      <c r="AB473">
        <v>0.78790000000000004</v>
      </c>
      <c r="AC473">
        <v>0.71819999999999995</v>
      </c>
      <c r="AD473">
        <v>0.79690000000000005</v>
      </c>
      <c r="AE473">
        <v>0.59</v>
      </c>
      <c r="AF473">
        <v>1.1036999999999999</v>
      </c>
      <c r="AG473">
        <v>1.2965</v>
      </c>
      <c r="AH473">
        <v>1.0749</v>
      </c>
      <c r="AI473">
        <v>1.2082999999999999</v>
      </c>
      <c r="AJ473">
        <v>1.3624000000000001</v>
      </c>
      <c r="AK473">
        <v>3.0497000000000001</v>
      </c>
      <c r="AL473">
        <v>2.6833999999999998</v>
      </c>
      <c r="AM473">
        <v>0.68940000000000001</v>
      </c>
      <c r="AN473">
        <v>0.39050000000000001</v>
      </c>
      <c r="AO473">
        <v>0.53120000000000001</v>
      </c>
      <c r="AP473">
        <v>0.82399999999999995</v>
      </c>
      <c r="AQ473">
        <v>1.1737</v>
      </c>
      <c r="AR473">
        <v>1.1619999999999999</v>
      </c>
      <c r="AS473">
        <v>1.0972999999999999</v>
      </c>
      <c r="AT473">
        <v>1.4392</v>
      </c>
      <c r="AU473">
        <v>1.3697999999999999</v>
      </c>
      <c r="AV473">
        <v>1.2666999999999999</v>
      </c>
      <c r="AW473">
        <v>1.1158999999999999</v>
      </c>
      <c r="AX473">
        <v>1.3601000000000001</v>
      </c>
      <c r="AY473">
        <v>3.4813000000000001</v>
      </c>
      <c r="AZ473">
        <v>3.8424</v>
      </c>
      <c r="BA473">
        <v>3.9843999999999999</v>
      </c>
      <c r="BB473">
        <v>4.4942000000000002</v>
      </c>
      <c r="BC473">
        <v>4.9964000000000004</v>
      </c>
      <c r="BD473">
        <v>4.9101999999999997</v>
      </c>
      <c r="BE473">
        <v>4.1551999999999998</v>
      </c>
      <c r="BF473">
        <v>0.87780000000000002</v>
      </c>
      <c r="BG473">
        <v>0.77880000000000005</v>
      </c>
      <c r="BH473">
        <v>0.76029999999999998</v>
      </c>
      <c r="BI473">
        <v>0.81259999999999999</v>
      </c>
      <c r="BJ473">
        <v>0.74760000000000004</v>
      </c>
      <c r="BK473">
        <v>0.48349999999999999</v>
      </c>
      <c r="BL473">
        <v>0.34989999999999999</v>
      </c>
      <c r="BM473">
        <v>0.3226</v>
      </c>
      <c r="BN473">
        <v>9.5799999999999996E-2</v>
      </c>
      <c r="BO473">
        <v>-0.30959999999999999</v>
      </c>
      <c r="BP473">
        <v>-0.51139999999999997</v>
      </c>
      <c r="BQ473">
        <v>-1.1129</v>
      </c>
      <c r="BR473">
        <v>-0.71740000000000004</v>
      </c>
      <c r="BS473">
        <v>-8.7300000000000003E-2</v>
      </c>
      <c r="BT473">
        <v>-0.38019999999999998</v>
      </c>
      <c r="BU473">
        <v>-0.34089999999999998</v>
      </c>
      <c r="BV473">
        <v>-3.2899999999999999E-2</v>
      </c>
      <c r="BW473">
        <v>-0.16550000000000001</v>
      </c>
      <c r="BX473">
        <v>0.14269999999999999</v>
      </c>
      <c r="BY473">
        <v>0.1636</v>
      </c>
      <c r="BZ473">
        <v>-0.17660000000000001</v>
      </c>
      <c r="CA473">
        <v>0.4516</v>
      </c>
      <c r="CB473">
        <v>0.96530000000000005</v>
      </c>
      <c r="CC473">
        <v>1.4119999999999999</v>
      </c>
      <c r="CD473">
        <v>1.9399</v>
      </c>
      <c r="CE473">
        <v>1.9885999999999999</v>
      </c>
      <c r="CF473">
        <v>1.9885999999999999</v>
      </c>
      <c r="CG473">
        <v>1.9279999999999999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M:ITBIX</v>
      </c>
      <c r="B474" t="str">
        <v>Hartford Total Return Bond Fund I</v>
      </c>
      <c r="C474" t="str">
        <v>Historical Sortino (5Y)</v>
      </c>
      <c r="D474">
        <v>-0.45069999999999999</v>
      </c>
      <c r="E474">
        <v>-0.25030000000000002</v>
      </c>
      <c r="F474">
        <v>-0.32190000000000002</v>
      </c>
      <c r="G474">
        <v>-0.17630000000000001</v>
      </c>
      <c r="H474">
        <v>2.0999999999999999E-3</v>
      </c>
      <c r="I474">
        <v>-0.23880000000000001</v>
      </c>
      <c r="J474">
        <v>-6.4299999999999996E-2</v>
      </c>
      <c r="K474">
        <v>-1.67E-2</v>
      </c>
      <c r="L474">
        <v>-0.16969999999999999</v>
      </c>
      <c r="M474">
        <v>-0.24660000000000001</v>
      </c>
      <c r="N474">
        <v>1.7000000000000001E-2</v>
      </c>
      <c r="O474">
        <v>0.4456</v>
      </c>
      <c r="P474">
        <v>0.92679999999999996</v>
      </c>
      <c r="Q474">
        <v>0.75090000000000001</v>
      </c>
      <c r="R474">
        <v>0.80559999999999998</v>
      </c>
      <c r="S474">
        <v>0.82089999999999996</v>
      </c>
      <c r="T474">
        <v>1.1042000000000001</v>
      </c>
      <c r="U474">
        <v>1.0044999999999999</v>
      </c>
      <c r="V474">
        <v>0.97019999999999995</v>
      </c>
      <c r="W474">
        <v>0.61060000000000003</v>
      </c>
      <c r="X474">
        <v>1.2770999999999999</v>
      </c>
      <c r="Y474">
        <v>1.4283999999999999</v>
      </c>
      <c r="Z474">
        <v>1.175</v>
      </c>
      <c r="AA474">
        <v>1.1698</v>
      </c>
      <c r="AB474">
        <v>1.0673999999999999</v>
      </c>
      <c r="AC474">
        <v>1.1577</v>
      </c>
      <c r="AD474">
        <v>1.2132000000000001</v>
      </c>
      <c r="AE474">
        <v>0.67290000000000005</v>
      </c>
      <c r="AF474">
        <v>0.8044</v>
      </c>
      <c r="AG474">
        <v>0.83850000000000002</v>
      </c>
      <c r="AH474">
        <v>0.98580000000000001</v>
      </c>
      <c r="AI474">
        <v>1.0011000000000001</v>
      </c>
      <c r="AJ474">
        <v>1.0317000000000001</v>
      </c>
      <c r="AK474">
        <v>1.3987000000000001</v>
      </c>
      <c r="AL474">
        <v>1.5362</v>
      </c>
      <c r="AM474">
        <v>1.4876</v>
      </c>
      <c r="AN474">
        <v>1.3342000000000001</v>
      </c>
      <c r="AO474">
        <v>1.2690999999999999</v>
      </c>
      <c r="AP474">
        <v>1.4154</v>
      </c>
      <c r="AQ474">
        <v>1.7089000000000001</v>
      </c>
      <c r="AR474">
        <v>1.7411000000000001</v>
      </c>
      <c r="AS474">
        <v>1.7049000000000001</v>
      </c>
      <c r="AT474">
        <v>2.11</v>
      </c>
      <c r="AU474">
        <v>2.2581000000000002</v>
      </c>
      <c r="AV474">
        <v>2.2039</v>
      </c>
      <c r="AW474">
        <v>2.0529000000000002</v>
      </c>
      <c r="AX474">
        <v>0.9022</v>
      </c>
      <c r="AY474">
        <v>1.0511999999999999</v>
      </c>
      <c r="AZ474">
        <v>1.0569999999999999</v>
      </c>
      <c r="BA474">
        <v>1.0819000000000001</v>
      </c>
      <c r="BB474">
        <v>1.0067999999999999</v>
      </c>
      <c r="BC474">
        <v>0.85899999999999999</v>
      </c>
      <c r="BD474">
        <v>0.82099999999999995</v>
      </c>
      <c r="BE474">
        <v>0.78169999999999995</v>
      </c>
      <c r="BF474">
        <v>0.75419999999999998</v>
      </c>
      <c r="BG474">
        <v>0.62570000000000003</v>
      </c>
      <c r="BH474">
        <v>0.52539999999999998</v>
      </c>
      <c r="BI474">
        <v>0.5323</v>
      </c>
      <c r="BJ474">
        <v>0.37359999999999999</v>
      </c>
      <c r="BK474">
        <v>0.34339999999999998</v>
      </c>
      <c r="BL474">
        <v>0.17899999999999999</v>
      </c>
      <c r="BM474">
        <v>0.1729</v>
      </c>
      <c r="BN474">
        <v>2.52E-2</v>
      </c>
      <c r="BO474">
        <v>-0.33189999999999997</v>
      </c>
      <c r="BP474">
        <v>-0.29039999999999999</v>
      </c>
      <c r="BQ474">
        <v>-0.37230000000000002</v>
      </c>
      <c r="BR474">
        <v>6.0299999999999999E-2</v>
      </c>
      <c r="BS474">
        <v>0.43</v>
      </c>
      <c r="BT474">
        <v>0.61299999999999999</v>
      </c>
      <c r="BU474">
        <v>0.86129999999999995</v>
      </c>
      <c r="BV474">
        <v>0.98209999999999997</v>
      </c>
      <c r="BW474">
        <v>1.3858999999999999</v>
      </c>
      <c r="BX474">
        <v>1.2604</v>
      </c>
      <c r="BY474">
        <v>1.2318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M:ITBIX</v>
      </c>
      <c r="B475" t="str">
        <v>Hartford Total Return Bond Fund I</v>
      </c>
      <c r="C475" t="str">
        <v>Alpha (3Y)</v>
      </c>
      <c r="D475">
        <v>0.62829999999999997</v>
      </c>
      <c r="E475">
        <v>0.65439999999999998</v>
      </c>
      <c r="F475">
        <v>0.80940000000000001</v>
      </c>
      <c r="G475">
        <v>0.69220000000000004</v>
      </c>
      <c r="H475">
        <v>0.48770000000000002</v>
      </c>
      <c r="I475">
        <v>0.66649999999999998</v>
      </c>
      <c r="J475">
        <v>0.83109999999999995</v>
      </c>
      <c r="K475">
        <v>1.7425999999999999</v>
      </c>
      <c r="L475">
        <v>0.59889999999999999</v>
      </c>
      <c r="M475">
        <v>0.61539999999999995</v>
      </c>
      <c r="N475">
        <v>0.3337</v>
      </c>
      <c r="O475">
        <v>0.61799999999999999</v>
      </c>
      <c r="P475">
        <v>0.99570000000000003</v>
      </c>
      <c r="Q475">
        <v>0.6119</v>
      </c>
      <c r="R475">
        <v>0.72360000000000002</v>
      </c>
      <c r="S475">
        <v>0.70689999999999997</v>
      </c>
      <c r="T475">
        <v>0.68510000000000004</v>
      </c>
      <c r="U475">
        <v>0.35570000000000002</v>
      </c>
      <c r="V475">
        <v>0.20830000000000001</v>
      </c>
      <c r="W475">
        <v>-0.46870000000000001</v>
      </c>
      <c r="X475">
        <v>0.96109999999999995</v>
      </c>
      <c r="Y475">
        <v>0.87160000000000004</v>
      </c>
      <c r="Z475">
        <v>1.0165</v>
      </c>
      <c r="AA475">
        <v>1.0566</v>
      </c>
      <c r="AB475">
        <v>0.75739999999999996</v>
      </c>
      <c r="AC475">
        <v>1.0572999999999999</v>
      </c>
      <c r="AD475">
        <v>0.70669999999999999</v>
      </c>
      <c r="AE475">
        <v>0.58750000000000002</v>
      </c>
      <c r="AF475">
        <v>0.59440000000000004</v>
      </c>
      <c r="AG475">
        <v>0.51480000000000004</v>
      </c>
      <c r="AH475">
        <v>0.1237</v>
      </c>
      <c r="AI475">
        <v>0.13389999999999999</v>
      </c>
      <c r="AJ475">
        <v>9.9500000000000005E-2</v>
      </c>
      <c r="AK475">
        <v>0.31730000000000003</v>
      </c>
      <c r="AL475">
        <v>8.6099999999999996E-2</v>
      </c>
      <c r="AM475">
        <v>-0.71719999999999995</v>
      </c>
      <c r="AN475">
        <v>-0.42149999999999999</v>
      </c>
      <c r="AO475">
        <v>-0.23350000000000001</v>
      </c>
      <c r="AP475">
        <v>0.48089999999999999</v>
      </c>
      <c r="AQ475">
        <v>0.50280000000000002</v>
      </c>
      <c r="AR475">
        <v>0.87439999999999996</v>
      </c>
      <c r="AS475">
        <v>0.96799999999999997</v>
      </c>
      <c r="AT475">
        <v>1.0342</v>
      </c>
      <c r="AU475">
        <v>0.68940000000000001</v>
      </c>
      <c r="AV475">
        <v>0.78039999999999998</v>
      </c>
      <c r="AW475">
        <v>0.63570000000000004</v>
      </c>
      <c r="AX475">
        <v>0.61960000000000004</v>
      </c>
      <c r="AY475">
        <v>1.776</v>
      </c>
      <c r="AZ475">
        <v>1.9187000000000001</v>
      </c>
      <c r="BA475">
        <v>2.2206000000000001</v>
      </c>
      <c r="BB475">
        <v>2.0792999999999999</v>
      </c>
      <c r="BC475">
        <v>3.0295999999999998</v>
      </c>
      <c r="BD475">
        <v>3.1158999999999999</v>
      </c>
      <c r="BE475">
        <v>0.997</v>
      </c>
      <c r="BF475">
        <v>-0.69240000000000002</v>
      </c>
      <c r="BG475">
        <v>-0.3952</v>
      </c>
      <c r="BH475">
        <v>-1.0611999999999999</v>
      </c>
      <c r="BI475">
        <v>-1.6652</v>
      </c>
      <c r="BJ475">
        <v>-1.8103</v>
      </c>
      <c r="BK475">
        <v>-1.7682</v>
      </c>
      <c r="BL475">
        <v>-2.0175999999999998</v>
      </c>
      <c r="BM475">
        <v>-2.2622</v>
      </c>
      <c r="BN475">
        <v>-2.9285000000000001</v>
      </c>
      <c r="BO475">
        <v>-4.0137999999999998</v>
      </c>
      <c r="BP475">
        <v>-4.4210000000000003</v>
      </c>
      <c r="BQ475">
        <v>-2.5318999999999998</v>
      </c>
      <c r="BR475">
        <v>-1.383</v>
      </c>
      <c r="BS475">
        <v>-1.3767</v>
      </c>
      <c r="BT475">
        <v>-1.0234000000000001</v>
      </c>
      <c r="BU475">
        <v>-0.48220000000000002</v>
      </c>
      <c r="BV475">
        <v>-0.34810000000000002</v>
      </c>
      <c r="BW475">
        <v>-0.25480000000000003</v>
      </c>
      <c r="BX475">
        <v>-0.35299999999999998</v>
      </c>
      <c r="BY475">
        <v>-0.33300000000000002</v>
      </c>
      <c r="BZ475">
        <v>-0.14460000000000001</v>
      </c>
      <c r="CA475">
        <v>0.29409999999999997</v>
      </c>
      <c r="CB475">
        <v>0.75470000000000004</v>
      </c>
      <c r="CC475">
        <v>1.6625000000000001</v>
      </c>
      <c r="CD475">
        <v>1.5145</v>
      </c>
      <c r="CE475">
        <v>1.3438000000000001</v>
      </c>
      <c r="CF475">
        <v>1.1149</v>
      </c>
      <c r="CG475">
        <v>1.2645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M:ITBIX</v>
      </c>
      <c r="B476" t="str">
        <v>Hartford Total Return Bond Fund I</v>
      </c>
      <c r="C476" t="str">
        <v>Alpha (5Y)</v>
      </c>
      <c r="D476">
        <v>0.8226</v>
      </c>
      <c r="E476">
        <v>0.88180000000000003</v>
      </c>
      <c r="F476">
        <v>0.97109999999999996</v>
      </c>
      <c r="G476">
        <v>0.86040000000000005</v>
      </c>
      <c r="H476">
        <v>0.7964</v>
      </c>
      <c r="I476">
        <v>0.4677</v>
      </c>
      <c r="J476">
        <v>0.45579999999999998</v>
      </c>
      <c r="K476">
        <v>0.37840000000000001</v>
      </c>
      <c r="L476">
        <v>0.36840000000000001</v>
      </c>
      <c r="M476">
        <v>0.26619999999999999</v>
      </c>
      <c r="N476">
        <v>0.21129999999999999</v>
      </c>
      <c r="O476">
        <v>0.55769999999999997</v>
      </c>
      <c r="P476">
        <v>0.82650000000000001</v>
      </c>
      <c r="Q476">
        <v>0.92720000000000002</v>
      </c>
      <c r="R476">
        <v>1.0608</v>
      </c>
      <c r="S476">
        <v>1.0848</v>
      </c>
      <c r="T476">
        <v>1.0402</v>
      </c>
      <c r="U476">
        <v>0.81440000000000001</v>
      </c>
      <c r="V476">
        <v>0.47520000000000001</v>
      </c>
      <c r="W476">
        <v>-0.104</v>
      </c>
      <c r="X476">
        <v>0.60899999999999999</v>
      </c>
      <c r="Y476">
        <v>0.50339999999999996</v>
      </c>
      <c r="Z476">
        <v>0.27489999999999998</v>
      </c>
      <c r="AA476">
        <v>0.32500000000000001</v>
      </c>
      <c r="AB476">
        <v>0.2482</v>
      </c>
      <c r="AC476">
        <v>0.64159999999999995</v>
      </c>
      <c r="AD476">
        <v>0.58050000000000002</v>
      </c>
      <c r="AE476">
        <v>0.24010000000000001</v>
      </c>
      <c r="AF476">
        <v>0.30059999999999998</v>
      </c>
      <c r="AG476">
        <v>0.40600000000000003</v>
      </c>
      <c r="AH476">
        <v>0.5907</v>
      </c>
      <c r="AI476">
        <v>0.49740000000000001</v>
      </c>
      <c r="AJ476">
        <v>0.66010000000000002</v>
      </c>
      <c r="AK476">
        <v>0.50670000000000004</v>
      </c>
      <c r="AL476">
        <v>0.27310000000000001</v>
      </c>
      <c r="AM476">
        <v>5.4699999999999999E-2</v>
      </c>
      <c r="AN476">
        <v>0.18690000000000001</v>
      </c>
      <c r="AO476">
        <v>0.33700000000000002</v>
      </c>
      <c r="AP476">
        <v>0.49790000000000001</v>
      </c>
      <c r="AQ476">
        <v>0.49630000000000002</v>
      </c>
      <c r="AR476">
        <v>0.6169</v>
      </c>
      <c r="AS476">
        <v>0.99950000000000006</v>
      </c>
      <c r="AT476">
        <v>1.4074</v>
      </c>
      <c r="AU476">
        <v>1.8694</v>
      </c>
      <c r="AV476">
        <v>2.1141999999999999</v>
      </c>
      <c r="AW476">
        <v>0.89829999999999999</v>
      </c>
      <c r="AX476">
        <v>-0.1222</v>
      </c>
      <c r="AY476">
        <v>0.38679999999999998</v>
      </c>
      <c r="AZ476">
        <v>9.1000000000000004E-3</v>
      </c>
      <c r="BA476">
        <v>-0.29980000000000001</v>
      </c>
      <c r="BB476">
        <v>-0.67969999999999997</v>
      </c>
      <c r="BC476">
        <v>-0.84670000000000001</v>
      </c>
      <c r="BD476">
        <v>-1.123</v>
      </c>
      <c r="BE476">
        <v>-1.008</v>
      </c>
      <c r="BF476">
        <v>-0.94789999999999996</v>
      </c>
      <c r="BG476">
        <v>-0.89639999999999997</v>
      </c>
      <c r="BH476">
        <v>-1.0443</v>
      </c>
      <c r="BI476">
        <v>-1.2159</v>
      </c>
      <c r="BJ476">
        <v>-1.2503</v>
      </c>
      <c r="BK476">
        <v>-1.1819</v>
      </c>
      <c r="BL476">
        <v>-1.3620000000000001</v>
      </c>
      <c r="BM476">
        <v>-1.4910000000000001</v>
      </c>
      <c r="BN476">
        <v>-1.8682000000000001</v>
      </c>
      <c r="BO476">
        <v>-2.5026000000000002</v>
      </c>
      <c r="BP476">
        <v>-2.7925</v>
      </c>
      <c r="BQ476">
        <v>-1.5369999999999999</v>
      </c>
      <c r="BR476">
        <v>-0.68920000000000003</v>
      </c>
      <c r="BS476">
        <v>-0.50990000000000002</v>
      </c>
      <c r="BT476">
        <v>9.4999999999999998E-3</v>
      </c>
      <c r="BU476">
        <v>0.73909999999999998</v>
      </c>
      <c r="BV476">
        <v>0.61260000000000003</v>
      </c>
      <c r="BW476">
        <v>0.62819999999999998</v>
      </c>
      <c r="BX476">
        <v>0.43469999999999998</v>
      </c>
      <c r="BY476">
        <v>0.50349999999999995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M:ITBIX</v>
      </c>
      <c r="B477" t="str">
        <v>Hartford Total Return Bond Fund I</v>
      </c>
      <c r="C477" t="str">
        <v>Beta (3Y)</v>
      </c>
      <c r="D477">
        <v>1.0402</v>
      </c>
      <c r="E477">
        <v>1.04</v>
      </c>
      <c r="F477">
        <v>1.0458000000000001</v>
      </c>
      <c r="G477">
        <v>1.0434000000000001</v>
      </c>
      <c r="H477">
        <v>1.0434000000000001</v>
      </c>
      <c r="I477">
        <v>1.0373000000000001</v>
      </c>
      <c r="J477">
        <v>1.0427999999999999</v>
      </c>
      <c r="K477">
        <v>1.0725</v>
      </c>
      <c r="L477">
        <v>1.0841000000000001</v>
      </c>
      <c r="M477">
        <v>1.1049</v>
      </c>
      <c r="N477">
        <v>1.1114999999999999</v>
      </c>
      <c r="O477">
        <v>1.0860000000000001</v>
      </c>
      <c r="P477">
        <v>1.0671999999999999</v>
      </c>
      <c r="Q477">
        <v>1.0426</v>
      </c>
      <c r="R477">
        <v>1.0390999999999999</v>
      </c>
      <c r="S477">
        <v>1.0266999999999999</v>
      </c>
      <c r="T477">
        <v>1.0232000000000001</v>
      </c>
      <c r="U477">
        <v>1.0213000000000001</v>
      </c>
      <c r="V477">
        <v>1.0154000000000001</v>
      </c>
      <c r="W477">
        <v>0.95799999999999996</v>
      </c>
      <c r="X477">
        <v>0.879</v>
      </c>
      <c r="Y477">
        <v>0.90429999999999999</v>
      </c>
      <c r="Z477">
        <v>0.91900000000000004</v>
      </c>
      <c r="AA477">
        <v>0.91779999999999995</v>
      </c>
      <c r="AB477">
        <v>0.871</v>
      </c>
      <c r="AC477">
        <v>0.91510000000000002</v>
      </c>
      <c r="AD477">
        <v>0.91110000000000002</v>
      </c>
      <c r="AE477">
        <v>0.95189999999999997</v>
      </c>
      <c r="AF477">
        <v>0.92130000000000001</v>
      </c>
      <c r="AG477">
        <v>0.92349999999999999</v>
      </c>
      <c r="AH477">
        <v>0.93030000000000002</v>
      </c>
      <c r="AI477">
        <v>0.93730000000000002</v>
      </c>
      <c r="AJ477">
        <v>0.94359999999999999</v>
      </c>
      <c r="AK477">
        <v>0.94279999999999997</v>
      </c>
      <c r="AL477">
        <v>0.93400000000000005</v>
      </c>
      <c r="AM477">
        <v>1.0528</v>
      </c>
      <c r="AN477">
        <v>1.0489999999999999</v>
      </c>
      <c r="AO477">
        <v>1.0415000000000001</v>
      </c>
      <c r="AP477">
        <v>1.0777000000000001</v>
      </c>
      <c r="AQ477">
        <v>1.0423</v>
      </c>
      <c r="AR477">
        <v>1.0882000000000001</v>
      </c>
      <c r="AS477">
        <v>1.1015999999999999</v>
      </c>
      <c r="AT477">
        <v>1.0234000000000001</v>
      </c>
      <c r="AU477">
        <v>1.0085999999999999</v>
      </c>
      <c r="AV477">
        <v>1.0065999999999999</v>
      </c>
      <c r="AW477">
        <v>0.98880000000000001</v>
      </c>
      <c r="AX477">
        <v>0.98550000000000004</v>
      </c>
      <c r="AY477">
        <v>0.8004</v>
      </c>
      <c r="AZ477">
        <v>0.81799999999999995</v>
      </c>
      <c r="BA477">
        <v>0.78049999999999997</v>
      </c>
      <c r="BB477">
        <v>0.85409999999999997</v>
      </c>
      <c r="BC477">
        <v>0.87280000000000002</v>
      </c>
      <c r="BD477">
        <v>0.84899999999999998</v>
      </c>
      <c r="BE477">
        <v>0.86599999999999999</v>
      </c>
      <c r="BF477">
        <v>0.96440000000000003</v>
      </c>
      <c r="BG477">
        <v>0.95389999999999997</v>
      </c>
      <c r="BH477">
        <v>0.95079999999999998</v>
      </c>
      <c r="BI477">
        <v>0.94420000000000004</v>
      </c>
      <c r="BJ477">
        <v>0.94310000000000005</v>
      </c>
      <c r="BK477">
        <v>0.94030000000000002</v>
      </c>
      <c r="BL477">
        <v>0.94159999999999999</v>
      </c>
      <c r="BM477">
        <v>0.97519999999999996</v>
      </c>
      <c r="BN477">
        <v>0.93279999999999996</v>
      </c>
      <c r="BO477">
        <v>0.91979999999999995</v>
      </c>
      <c r="BP477">
        <v>0.93789999999999996</v>
      </c>
      <c r="BQ477">
        <v>0.97430000000000005</v>
      </c>
      <c r="BR477">
        <v>0.83440000000000003</v>
      </c>
      <c r="BS477">
        <v>0.85119999999999996</v>
      </c>
      <c r="BT477">
        <v>0.85950000000000004</v>
      </c>
      <c r="BU477">
        <v>0.90080000000000005</v>
      </c>
      <c r="BV477">
        <v>0.90390000000000004</v>
      </c>
      <c r="BW477">
        <v>0.89710000000000001</v>
      </c>
      <c r="BX477">
        <v>0.89059999999999995</v>
      </c>
      <c r="BY477">
        <v>0.89470000000000005</v>
      </c>
      <c r="BZ477">
        <v>0.91239999999999999</v>
      </c>
      <c r="CA477">
        <v>0.93059999999999998</v>
      </c>
      <c r="CB477">
        <v>0.92889999999999995</v>
      </c>
      <c r="CC477">
        <v>0.92510000000000003</v>
      </c>
      <c r="CD477">
        <v>0.89219999999999999</v>
      </c>
      <c r="CE477">
        <v>0.8931</v>
      </c>
      <c r="CF477">
        <v>0.88819999999999999</v>
      </c>
      <c r="CG477">
        <v>0.86899999999999999</v>
      </c>
      <c r="CH477">
        <v>0.87050000000000005</v>
      </c>
      <c r="CI477">
        <v>0.85199999999999998</v>
      </c>
      <c r="CJ477">
        <v>0.86770000000000003</v>
      </c>
      <c r="CK477">
        <v>0.87670000000000003</v>
      </c>
      <c r="CL477">
        <v>0.83389999999999997</v>
      </c>
      <c r="CM477">
        <v>0.83889999999999998</v>
      </c>
      <c r="CN477">
        <v>0.85670000000000002</v>
      </c>
      <c r="CO477">
        <v>0.89480000000000004</v>
      </c>
      <c r="CP477">
        <v>0.90800000000000003</v>
      </c>
      <c r="CQ477">
        <v>0.93689999999999996</v>
      </c>
      <c r="CR477">
        <v>1.0059</v>
      </c>
      <c r="CS477">
        <v>1.1228</v>
      </c>
      <c r="CT477">
        <v>1.121</v>
      </c>
      <c r="CU477">
        <v>1.1364000000000001</v>
      </c>
      <c r="CV477">
        <v>1.1147</v>
      </c>
      <c r="CW477">
        <v>1.0906</v>
      </c>
      <c r="CX477">
        <v>1.1425000000000001</v>
      </c>
      <c r="CY477">
        <v>1.1551</v>
      </c>
    </row>
    <row r="478" spans="1:103" x14ac:dyDescent="0.25">
      <c r="A478" t="str">
        <v>M:ITBIX</v>
      </c>
      <c r="B478" t="str">
        <v>Hartford Total Return Bond Fund I</v>
      </c>
      <c r="C478" t="str">
        <v>Beta (5Y)</v>
      </c>
      <c r="D478">
        <v>1.0550999999999999</v>
      </c>
      <c r="E478">
        <v>1.0559000000000001</v>
      </c>
      <c r="F478">
        <v>1.0569</v>
      </c>
      <c r="G478">
        <v>1.0513999999999999</v>
      </c>
      <c r="H478">
        <v>1.0538000000000001</v>
      </c>
      <c r="I478">
        <v>1.0377000000000001</v>
      </c>
      <c r="J478">
        <v>1.0376000000000001</v>
      </c>
      <c r="K478">
        <v>1.036</v>
      </c>
      <c r="L478">
        <v>1.0429999999999999</v>
      </c>
      <c r="M478">
        <v>1.0528</v>
      </c>
      <c r="N478">
        <v>1.0566</v>
      </c>
      <c r="O478">
        <v>1.0375000000000001</v>
      </c>
      <c r="P478">
        <v>1.012</v>
      </c>
      <c r="Q478">
        <v>1.0101</v>
      </c>
      <c r="R478">
        <v>1.0164</v>
      </c>
      <c r="S478">
        <v>1.0061</v>
      </c>
      <c r="T478">
        <v>0.98850000000000005</v>
      </c>
      <c r="U478">
        <v>0.98960000000000004</v>
      </c>
      <c r="V478">
        <v>0.98450000000000004</v>
      </c>
      <c r="W478">
        <v>0.94799999999999995</v>
      </c>
      <c r="X478">
        <v>0.89739999999999998</v>
      </c>
      <c r="Y478">
        <v>0.90100000000000002</v>
      </c>
      <c r="Z478">
        <v>0.90810000000000002</v>
      </c>
      <c r="AA478">
        <v>0.91859999999999997</v>
      </c>
      <c r="AB478">
        <v>0.90739999999999998</v>
      </c>
      <c r="AC478">
        <v>0.93240000000000001</v>
      </c>
      <c r="AD478">
        <v>0.93669999999999998</v>
      </c>
      <c r="AE478">
        <v>1.0156000000000001</v>
      </c>
      <c r="AF478">
        <v>1.0062</v>
      </c>
      <c r="AG478">
        <v>1.0034000000000001</v>
      </c>
      <c r="AH478">
        <v>1.0215000000000001</v>
      </c>
      <c r="AI478">
        <v>1.0052000000000001</v>
      </c>
      <c r="AJ478">
        <v>1.0013000000000001</v>
      </c>
      <c r="AK478">
        <v>1.014</v>
      </c>
      <c r="AL478">
        <v>0.97519999999999996</v>
      </c>
      <c r="AM478">
        <v>0.9839</v>
      </c>
      <c r="AN478">
        <v>0.99650000000000005</v>
      </c>
      <c r="AO478">
        <v>0.98099999999999998</v>
      </c>
      <c r="AP478">
        <v>0.98109999999999997</v>
      </c>
      <c r="AQ478">
        <v>0.96340000000000003</v>
      </c>
      <c r="AR478">
        <v>0.97789999999999999</v>
      </c>
      <c r="AS478">
        <v>0.93530000000000002</v>
      </c>
      <c r="AT478">
        <v>0.97970000000000002</v>
      </c>
      <c r="AU478">
        <v>0.98860000000000003</v>
      </c>
      <c r="AV478">
        <v>0.96409999999999996</v>
      </c>
      <c r="AW478">
        <v>0.91979999999999995</v>
      </c>
      <c r="AX478">
        <v>0.97399999999999998</v>
      </c>
      <c r="AY478">
        <v>0.92290000000000005</v>
      </c>
      <c r="AZ478">
        <v>0.92730000000000001</v>
      </c>
      <c r="BA478">
        <v>0.91239999999999999</v>
      </c>
      <c r="BB478">
        <v>0.90759999999999996</v>
      </c>
      <c r="BC478">
        <v>0.91830000000000001</v>
      </c>
      <c r="BD478">
        <v>0.92520000000000002</v>
      </c>
      <c r="BE478">
        <v>0.91800000000000004</v>
      </c>
      <c r="BF478">
        <v>0.92889999999999995</v>
      </c>
      <c r="BG478">
        <v>0.92449999999999999</v>
      </c>
      <c r="BH478">
        <v>0.9264</v>
      </c>
      <c r="BI478">
        <v>0.93640000000000001</v>
      </c>
      <c r="BJ478">
        <v>0.93359999999999999</v>
      </c>
      <c r="BK478">
        <v>0.92969999999999997</v>
      </c>
      <c r="BL478">
        <v>0.9284</v>
      </c>
      <c r="BM478">
        <v>0.94569999999999999</v>
      </c>
      <c r="BN478">
        <v>0.90720000000000001</v>
      </c>
      <c r="BO478">
        <v>0.89249999999999996</v>
      </c>
      <c r="BP478">
        <v>0.90900000000000003</v>
      </c>
      <c r="BQ478">
        <v>0.92410000000000003</v>
      </c>
      <c r="BR478">
        <v>0.879</v>
      </c>
      <c r="BS478">
        <v>0.89749999999999996</v>
      </c>
      <c r="BT478">
        <v>0.9032</v>
      </c>
      <c r="BU478">
        <v>0.92510000000000003</v>
      </c>
      <c r="BV478">
        <v>0.91180000000000005</v>
      </c>
      <c r="BW478">
        <v>0.90039999999999998</v>
      </c>
      <c r="BX478">
        <v>0.89810000000000001</v>
      </c>
      <c r="BY478">
        <v>0.87790000000000001</v>
      </c>
      <c r="BZ478">
        <v>0.87770000000000004</v>
      </c>
      <c r="CA478">
        <v>0.87419999999999998</v>
      </c>
      <c r="CB478">
        <v>0.88029999999999997</v>
      </c>
      <c r="CC478">
        <v>0.8871</v>
      </c>
      <c r="CD478">
        <v>0.87860000000000005</v>
      </c>
      <c r="CE478">
        <v>0.88849999999999996</v>
      </c>
      <c r="CF478">
        <v>0.8871</v>
      </c>
      <c r="CG478">
        <v>0.89680000000000004</v>
      </c>
      <c r="CH478">
        <v>0.90059999999999996</v>
      </c>
      <c r="CI478">
        <v>0.91249999999999998</v>
      </c>
      <c r="CJ478">
        <v>0.94510000000000005</v>
      </c>
      <c r="CK478">
        <v>0.95640000000000003</v>
      </c>
      <c r="CL478">
        <v>0.9637</v>
      </c>
      <c r="CM478">
        <v>0.95599999999999996</v>
      </c>
      <c r="CN478">
        <v>0.96430000000000005</v>
      </c>
      <c r="CO478">
        <v>0.97829999999999995</v>
      </c>
      <c r="CP478">
        <v>1.0271999999999999</v>
      </c>
      <c r="CQ478">
        <v>1.0349999999999999</v>
      </c>
      <c r="CR478">
        <v>1.0498000000000001</v>
      </c>
      <c r="CS478">
        <v>1.1012999999999999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M:ITBIX</v>
      </c>
      <c r="B479" t="str">
        <v>Hartford Total Return Bond Fund I</v>
      </c>
      <c r="C479" t="str">
        <v>Annualized Standard Deviation of Monthly Returns (3Y Lookback)</v>
      </c>
      <c r="D479">
        <v>7.9751000000000002E-2</v>
      </c>
      <c r="E479">
        <v>7.9062999999999994E-2</v>
      </c>
      <c r="F479">
        <v>7.6549000000000006E-2</v>
      </c>
      <c r="G479">
        <v>7.5255000000000002E-2</v>
      </c>
      <c r="H479">
        <v>7.5119000000000005E-2</v>
      </c>
      <c r="I479">
        <v>6.5514000000000003E-2</v>
      </c>
      <c r="J479">
        <v>6.5093999999999999E-2</v>
      </c>
      <c r="K479">
        <v>6.6434999999999994E-2</v>
      </c>
      <c r="L479">
        <v>7.3765999999999998E-2</v>
      </c>
      <c r="M479">
        <v>6.4823000000000006E-2</v>
      </c>
      <c r="N479">
        <v>6.0387000000000003E-2</v>
      </c>
      <c r="O479">
        <v>5.4618E-2</v>
      </c>
      <c r="P479">
        <v>4.8771000000000002E-2</v>
      </c>
      <c r="Q479">
        <v>4.7957E-2</v>
      </c>
      <c r="R479">
        <v>4.8717000000000003E-2</v>
      </c>
      <c r="S479">
        <v>4.8874000000000001E-2</v>
      </c>
      <c r="T479">
        <v>4.7322999999999997E-2</v>
      </c>
      <c r="U479">
        <v>4.7765000000000002E-2</v>
      </c>
      <c r="V479">
        <v>4.7264E-2</v>
      </c>
      <c r="W479">
        <v>3.6824000000000003E-2</v>
      </c>
      <c r="X479">
        <v>2.6294999999999999E-2</v>
      </c>
      <c r="Y479">
        <v>3.0856000000000001E-2</v>
      </c>
      <c r="Z479">
        <v>2.8823000000000001E-2</v>
      </c>
      <c r="AA479">
        <v>2.7740000000000001E-2</v>
      </c>
      <c r="AB479">
        <v>2.8402E-2</v>
      </c>
      <c r="AC479">
        <v>2.8056000000000001E-2</v>
      </c>
      <c r="AD479">
        <v>2.8048E-2</v>
      </c>
      <c r="AE479">
        <v>2.9387E-2</v>
      </c>
      <c r="AF479">
        <v>2.8725000000000001E-2</v>
      </c>
      <c r="AG479">
        <v>2.9526E-2</v>
      </c>
      <c r="AH479">
        <v>3.0106000000000001E-2</v>
      </c>
      <c r="AI479">
        <v>2.9437000000000001E-2</v>
      </c>
      <c r="AJ479">
        <v>2.9217E-2</v>
      </c>
      <c r="AK479">
        <v>2.5295000000000002E-2</v>
      </c>
      <c r="AL479">
        <v>2.6863999999999999E-2</v>
      </c>
      <c r="AM479">
        <v>3.3133999999999997E-2</v>
      </c>
      <c r="AN479">
        <v>3.2891999999999998E-2</v>
      </c>
      <c r="AO479">
        <v>3.245E-2</v>
      </c>
      <c r="AP479">
        <v>3.2531999999999998E-2</v>
      </c>
      <c r="AQ479">
        <v>3.1835000000000002E-2</v>
      </c>
      <c r="AR479">
        <v>3.1307000000000001E-2</v>
      </c>
      <c r="AS479">
        <v>3.1419999999999997E-2</v>
      </c>
      <c r="AT479">
        <v>3.2426999999999997E-2</v>
      </c>
      <c r="AU479">
        <v>3.2890000000000003E-2</v>
      </c>
      <c r="AV479">
        <v>3.3090000000000001E-2</v>
      </c>
      <c r="AW479">
        <v>3.4347999999999997E-2</v>
      </c>
      <c r="AX479">
        <v>3.1647000000000002E-2</v>
      </c>
      <c r="AY479">
        <v>2.5281000000000001E-2</v>
      </c>
      <c r="AZ479">
        <v>2.5401E-2</v>
      </c>
      <c r="BA479">
        <v>2.6169000000000001E-2</v>
      </c>
      <c r="BB479">
        <v>2.7404999999999999E-2</v>
      </c>
      <c r="BC479">
        <v>2.9871999999999999E-2</v>
      </c>
      <c r="BD479">
        <v>3.2260999999999998E-2</v>
      </c>
      <c r="BE479">
        <v>3.4944000000000003E-2</v>
      </c>
      <c r="BF479">
        <v>5.3303999999999997E-2</v>
      </c>
      <c r="BG479">
        <v>5.4651999999999999E-2</v>
      </c>
      <c r="BH479">
        <v>5.5231000000000002E-2</v>
      </c>
      <c r="BI479">
        <v>5.45E-2</v>
      </c>
      <c r="BJ479">
        <v>5.4600000000000003E-2</v>
      </c>
      <c r="BK479">
        <v>5.5611000000000001E-2</v>
      </c>
      <c r="BL479">
        <v>5.5431000000000001E-2</v>
      </c>
      <c r="BM479">
        <v>5.5427999999999998E-2</v>
      </c>
      <c r="BN479">
        <v>5.3329000000000001E-2</v>
      </c>
      <c r="BO479">
        <v>5.1078999999999999E-2</v>
      </c>
      <c r="BP479">
        <v>4.8924000000000002E-2</v>
      </c>
      <c r="BQ479">
        <v>3.1357000000000003E-2</v>
      </c>
      <c r="BR479">
        <v>3.0195E-2</v>
      </c>
      <c r="BS479">
        <v>2.8851999999999999E-2</v>
      </c>
      <c r="BT479">
        <v>2.7796999999999999E-2</v>
      </c>
      <c r="BU479">
        <v>2.7158999999999999E-2</v>
      </c>
      <c r="BV479">
        <v>2.6974999999999999E-2</v>
      </c>
      <c r="BW479">
        <v>2.7522999999999999E-2</v>
      </c>
      <c r="BX479">
        <v>3.0110999999999999E-2</v>
      </c>
      <c r="BY479">
        <v>3.0387000000000001E-2</v>
      </c>
      <c r="BZ479">
        <v>3.2239999999999998E-2</v>
      </c>
      <c r="CA479">
        <v>3.7727999999999998E-2</v>
      </c>
      <c r="CB479">
        <v>3.8389E-2</v>
      </c>
      <c r="CC479">
        <v>3.9968999999999998E-2</v>
      </c>
      <c r="CD479">
        <v>4.086E-2</v>
      </c>
      <c r="CE479">
        <v>4.1244999999999997E-2</v>
      </c>
      <c r="CF479">
        <v>4.1870999999999998E-2</v>
      </c>
      <c r="CG479">
        <v>4.3188999999999998E-2</v>
      </c>
      <c r="CH479">
        <v>4.3242999999999997E-2</v>
      </c>
      <c r="CI479">
        <v>3.9291E-2</v>
      </c>
      <c r="CJ479">
        <v>3.9588999999999999E-2</v>
      </c>
      <c r="CK479">
        <v>4.1752999999999998E-2</v>
      </c>
      <c r="CL479">
        <v>3.5418999999999999E-2</v>
      </c>
      <c r="CM479">
        <v>3.7240000000000002E-2</v>
      </c>
      <c r="CN479">
        <v>3.7194999999999999E-2</v>
      </c>
      <c r="CO479">
        <v>3.7204000000000001E-2</v>
      </c>
      <c r="CP479">
        <v>3.7858999999999997E-2</v>
      </c>
      <c r="CQ479">
        <v>4.0572999999999998E-2</v>
      </c>
      <c r="CR479">
        <v>4.0724999999999997E-2</v>
      </c>
      <c r="CS479">
        <v>4.0939000000000003E-2</v>
      </c>
      <c r="CT479">
        <v>4.2259999999999999E-2</v>
      </c>
      <c r="CU479">
        <v>4.2175999999999998E-2</v>
      </c>
      <c r="CV479">
        <v>4.0723000000000002E-2</v>
      </c>
      <c r="CW479">
        <v>3.9604E-2</v>
      </c>
      <c r="CX479">
        <v>4.0134000000000003E-2</v>
      </c>
      <c r="CY479">
        <v>3.8558000000000002E-2</v>
      </c>
    </row>
    <row r="480" spans="1:103" x14ac:dyDescent="0.25">
      <c r="A480" t="str">
        <v>M:ITBIX</v>
      </c>
      <c r="B480" t="str">
        <v>Hartford Total Return Bond Fund I</v>
      </c>
      <c r="C480" t="str">
        <v>Annualized Standard Deviation of Monthly Returns (Since Inception)</v>
      </c>
      <c r="D480">
        <v>4.5657999999999997E-2</v>
      </c>
      <c r="E480">
        <v>4.5447000000000001E-2</v>
      </c>
      <c r="F480">
        <v>4.5342E-2</v>
      </c>
      <c r="G480">
        <v>4.5254000000000003E-2</v>
      </c>
      <c r="H480">
        <v>4.5305999999999999E-2</v>
      </c>
      <c r="I480">
        <v>4.4051E-2</v>
      </c>
      <c r="J480">
        <v>4.403E-2</v>
      </c>
      <c r="K480">
        <v>4.3965999999999998E-2</v>
      </c>
      <c r="L480">
        <v>4.3646999999999998E-2</v>
      </c>
      <c r="M480">
        <v>4.2195000000000003E-2</v>
      </c>
      <c r="N480">
        <v>4.1341000000000003E-2</v>
      </c>
      <c r="O480">
        <v>4.0187E-2</v>
      </c>
      <c r="P480">
        <v>3.9399999999999998E-2</v>
      </c>
      <c r="Q480">
        <v>3.9462999999999998E-2</v>
      </c>
      <c r="R480">
        <v>3.9621000000000003E-2</v>
      </c>
      <c r="S480">
        <v>3.9789999999999999E-2</v>
      </c>
      <c r="T480">
        <v>3.9626000000000001E-2</v>
      </c>
      <c r="U480">
        <v>3.9793000000000002E-2</v>
      </c>
      <c r="V480">
        <v>3.9885999999999998E-2</v>
      </c>
      <c r="W480">
        <v>3.8703000000000001E-2</v>
      </c>
      <c r="X480">
        <v>3.7744E-2</v>
      </c>
      <c r="Y480">
        <v>3.7907999999999997E-2</v>
      </c>
      <c r="Z480">
        <v>3.7911E-2</v>
      </c>
      <c r="AA480">
        <v>3.7952E-2</v>
      </c>
      <c r="AB480">
        <v>3.8061999999999999E-2</v>
      </c>
      <c r="AC480">
        <v>3.8154E-2</v>
      </c>
      <c r="AD480">
        <v>3.8329000000000002E-2</v>
      </c>
      <c r="AE480">
        <v>3.8476000000000003E-2</v>
      </c>
      <c r="AF480">
        <v>3.8460000000000001E-2</v>
      </c>
      <c r="AG480">
        <v>3.8635000000000003E-2</v>
      </c>
      <c r="AH480">
        <v>3.8835000000000001E-2</v>
      </c>
      <c r="AI480">
        <v>3.8984999999999999E-2</v>
      </c>
      <c r="AJ480">
        <v>3.916E-2</v>
      </c>
      <c r="AK480">
        <v>3.8850999999999997E-2</v>
      </c>
      <c r="AL480">
        <v>3.9014E-2</v>
      </c>
      <c r="AM480">
        <v>3.9132E-2</v>
      </c>
      <c r="AN480">
        <v>3.9287000000000002E-2</v>
      </c>
      <c r="AO480">
        <v>3.9425000000000002E-2</v>
      </c>
      <c r="AP480">
        <v>3.9618E-2</v>
      </c>
      <c r="AQ480">
        <v>3.9546999999999999E-2</v>
      </c>
      <c r="AR480">
        <v>3.9662000000000003E-2</v>
      </c>
      <c r="AS480">
        <v>3.9863000000000003E-2</v>
      </c>
      <c r="AT480">
        <v>4.0058999999999997E-2</v>
      </c>
      <c r="AU480">
        <v>4.0284E-2</v>
      </c>
      <c r="AV480">
        <v>4.0514000000000001E-2</v>
      </c>
      <c r="AW480">
        <v>4.0687000000000001E-2</v>
      </c>
      <c r="AX480">
        <v>4.0411999999999997E-2</v>
      </c>
      <c r="AY480">
        <v>3.9842000000000002E-2</v>
      </c>
      <c r="AZ480">
        <v>4.0079999999999998E-2</v>
      </c>
      <c r="BA480">
        <v>4.0377000000000003E-2</v>
      </c>
      <c r="BB480">
        <v>4.0545999999999999E-2</v>
      </c>
      <c r="BC480">
        <v>4.0814000000000003E-2</v>
      </c>
      <c r="BD480">
        <v>4.1071999999999997E-2</v>
      </c>
      <c r="BE480">
        <v>4.122E-2</v>
      </c>
      <c r="BF480">
        <v>4.1424999999999997E-2</v>
      </c>
      <c r="BG480">
        <v>4.1651000000000001E-2</v>
      </c>
      <c r="BH480">
        <v>4.1917999999999997E-2</v>
      </c>
      <c r="BI480">
        <v>4.1827000000000003E-2</v>
      </c>
      <c r="BJ480">
        <v>4.2086999999999999E-2</v>
      </c>
      <c r="BK480">
        <v>4.2402000000000002E-2</v>
      </c>
      <c r="BL480">
        <v>4.2671000000000001E-2</v>
      </c>
      <c r="BM480">
        <v>4.2951999999999997E-2</v>
      </c>
      <c r="BN480">
        <v>4.2724999999999999E-2</v>
      </c>
      <c r="BO480">
        <v>4.2576999999999997E-2</v>
      </c>
      <c r="BP480">
        <v>4.2356999999999999E-2</v>
      </c>
      <c r="BQ480">
        <v>3.8121000000000002E-2</v>
      </c>
      <c r="BR480">
        <v>3.7897E-2</v>
      </c>
      <c r="BS480">
        <v>3.7828000000000001E-2</v>
      </c>
      <c r="BT480">
        <v>3.7693999999999998E-2</v>
      </c>
      <c r="BU480">
        <v>3.7983999999999997E-2</v>
      </c>
      <c r="BV480">
        <v>3.8238000000000001E-2</v>
      </c>
      <c r="BW480">
        <v>3.8123999999999998E-2</v>
      </c>
      <c r="BX480">
        <v>3.8448999999999997E-2</v>
      </c>
      <c r="BY480">
        <v>3.8769999999999999E-2</v>
      </c>
      <c r="BZ480">
        <v>3.8997999999999998E-2</v>
      </c>
      <c r="CA480">
        <v>3.918E-2</v>
      </c>
      <c r="CB480">
        <v>3.9435999999999999E-2</v>
      </c>
      <c r="CC480">
        <v>3.95E-2</v>
      </c>
      <c r="CD480">
        <v>3.9830999999999998E-2</v>
      </c>
      <c r="CE480">
        <v>4.0250000000000001E-2</v>
      </c>
      <c r="CF480">
        <v>4.0395E-2</v>
      </c>
      <c r="CG480">
        <v>4.0946999999999997E-2</v>
      </c>
      <c r="CH480">
        <v>4.1406999999999999E-2</v>
      </c>
      <c r="CI480">
        <v>4.0377999999999997E-2</v>
      </c>
      <c r="CJ480">
        <v>4.0906999999999999E-2</v>
      </c>
      <c r="CK480">
        <v>4.1286999999999997E-2</v>
      </c>
      <c r="CL480">
        <v>3.9655000000000003E-2</v>
      </c>
      <c r="CM480">
        <v>3.9272000000000001E-2</v>
      </c>
      <c r="CN480">
        <v>3.9629999999999999E-2</v>
      </c>
      <c r="CO480">
        <v>3.9240999999999998E-2</v>
      </c>
      <c r="CP480">
        <v>3.9483999999999998E-2</v>
      </c>
      <c r="CQ480">
        <v>3.986E-2</v>
      </c>
      <c r="CR480">
        <v>3.9745000000000003E-2</v>
      </c>
      <c r="CS480">
        <v>3.9947000000000003E-2</v>
      </c>
      <c r="CT480">
        <v>4.0473000000000002E-2</v>
      </c>
      <c r="CU480">
        <v>4.1196999999999998E-2</v>
      </c>
      <c r="CV480">
        <v>4.1325000000000001E-2</v>
      </c>
      <c r="CW480">
        <v>4.1172E-2</v>
      </c>
      <c r="CX480">
        <v>4.2212E-2</v>
      </c>
      <c r="CY480">
        <v>4.0348000000000002E-2</v>
      </c>
    </row>
    <row r="481" spans="1:103" x14ac:dyDescent="0.25">
      <c r="A481" t="str">
        <v>M:ITBIX</v>
      </c>
      <c r="B481" t="str">
        <v>Hartford Total Return Bond Fund I</v>
      </c>
      <c r="C481" t="str">
        <v>Treynor Measure Historical (vs YCharts Benchmark) (3Y)</v>
      </c>
      <c r="D481">
        <v>-5.7786999999999997</v>
      </c>
      <c r="E481">
        <v>-4.3456999999999999</v>
      </c>
      <c r="F481">
        <v>-5.3829000000000002</v>
      </c>
      <c r="G481">
        <v>-4.4702000000000002</v>
      </c>
      <c r="H481">
        <v>-5.0853000000000002</v>
      </c>
      <c r="I481">
        <v>-6.3571</v>
      </c>
      <c r="J481">
        <v>-4.5178000000000003</v>
      </c>
      <c r="K481">
        <v>-2.097</v>
      </c>
      <c r="L481">
        <v>-2.8483999999999998</v>
      </c>
      <c r="M481">
        <v>-3.2240000000000002</v>
      </c>
      <c r="N481">
        <v>-1.1459999999999999</v>
      </c>
      <c r="O481">
        <v>1.6062000000000001</v>
      </c>
      <c r="P481">
        <v>4.8829000000000002</v>
      </c>
      <c r="Q481">
        <v>4.9257999999999997</v>
      </c>
      <c r="R481">
        <v>4.8644999999999996</v>
      </c>
      <c r="S481">
        <v>4.0225999999999997</v>
      </c>
      <c r="T481">
        <v>4.5795000000000003</v>
      </c>
      <c r="U481">
        <v>4.0784000000000002</v>
      </c>
      <c r="V481">
        <v>3.9403999999999999</v>
      </c>
      <c r="W481">
        <v>2.6941000000000002</v>
      </c>
      <c r="X481">
        <v>3.5314000000000001</v>
      </c>
      <c r="Y481">
        <v>2.4081999999999999</v>
      </c>
      <c r="Z481">
        <v>2.0937000000000001</v>
      </c>
      <c r="AA481">
        <v>2.0299</v>
      </c>
      <c r="AB481">
        <v>1.9538</v>
      </c>
      <c r="AC481">
        <v>1.6718</v>
      </c>
      <c r="AD481">
        <v>1.8596999999999999</v>
      </c>
      <c r="AE481">
        <v>1.3251999999999999</v>
      </c>
      <c r="AF481">
        <v>2.5070000000000001</v>
      </c>
      <c r="AG481">
        <v>2.9815999999999998</v>
      </c>
      <c r="AH481">
        <v>2.4047000000000001</v>
      </c>
      <c r="AI481">
        <v>2.6781000000000001</v>
      </c>
      <c r="AJ481">
        <v>3.0304000000000002</v>
      </c>
      <c r="AK481">
        <v>4.2781000000000002</v>
      </c>
      <c r="AL481">
        <v>4.0895999999999999</v>
      </c>
      <c r="AM481">
        <v>1.7673000000000001</v>
      </c>
      <c r="AN481">
        <v>1.0045999999999999</v>
      </c>
      <c r="AO481">
        <v>1.4470000000000001</v>
      </c>
      <c r="AP481">
        <v>2.2313000000000001</v>
      </c>
      <c r="AQ481">
        <v>3.5406</v>
      </c>
      <c r="AR481">
        <v>3.4163999999999999</v>
      </c>
      <c r="AS481">
        <v>3.266</v>
      </c>
      <c r="AT481">
        <v>4.6288999999999998</v>
      </c>
      <c r="AU481">
        <v>4.3848000000000003</v>
      </c>
      <c r="AV481">
        <v>3.9862000000000002</v>
      </c>
      <c r="AW481">
        <v>3.4468999999999999</v>
      </c>
      <c r="AX481">
        <v>4.0697999999999999</v>
      </c>
      <c r="AY481">
        <v>7.6660000000000004</v>
      </c>
      <c r="AZ481">
        <v>8.4597999999999995</v>
      </c>
      <c r="BA481">
        <v>8.9602000000000004</v>
      </c>
      <c r="BB481">
        <v>9.2935999999999996</v>
      </c>
      <c r="BC481">
        <v>10.2278</v>
      </c>
      <c r="BD481">
        <v>10.354900000000001</v>
      </c>
      <c r="BE481">
        <v>9.0274000000000001</v>
      </c>
      <c r="BF481">
        <v>5.5224000000000002</v>
      </c>
      <c r="BG481">
        <v>4.5422000000000002</v>
      </c>
      <c r="BH481">
        <v>4.2755000000000001</v>
      </c>
      <c r="BI481">
        <v>4.8699000000000003</v>
      </c>
      <c r="BJ481">
        <v>4.4912000000000001</v>
      </c>
      <c r="BK481">
        <v>2.7292000000000001</v>
      </c>
      <c r="BL481">
        <v>1.9688000000000001</v>
      </c>
      <c r="BM481">
        <v>1.7499</v>
      </c>
      <c r="BN481">
        <v>0.54139999999999999</v>
      </c>
      <c r="BO481">
        <v>-1.7168000000000001</v>
      </c>
      <c r="BP481">
        <v>-2.6758999999999999</v>
      </c>
      <c r="BQ481">
        <v>-2.2115999999999998</v>
      </c>
      <c r="BR481">
        <v>-1.4914000000000001</v>
      </c>
      <c r="BS481">
        <v>-0.1598</v>
      </c>
      <c r="BT481">
        <v>-0.66569999999999996</v>
      </c>
      <c r="BU481">
        <v>-0.57110000000000005</v>
      </c>
      <c r="BV481">
        <v>-5.5399999999999998E-2</v>
      </c>
      <c r="BW481">
        <v>-0.30320000000000003</v>
      </c>
      <c r="BX481">
        <v>0.32069999999999999</v>
      </c>
      <c r="BY481">
        <v>0.36499999999999999</v>
      </c>
      <c r="BZ481">
        <v>-0.4158</v>
      </c>
      <c r="CA481">
        <v>1.2249000000000001</v>
      </c>
      <c r="CB481">
        <v>2.6793999999999998</v>
      </c>
      <c r="CC481">
        <v>4.1821000000000002</v>
      </c>
      <c r="CD481">
        <v>6.0130999999999997</v>
      </c>
      <c r="CE481">
        <v>6.1367000000000003</v>
      </c>
      <c r="CF481">
        <v>6.1414</v>
      </c>
      <c r="CG481">
        <v>6.0034999999999998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M:ITBIX</v>
      </c>
      <c r="B482" t="str">
        <v>Hartford Total Return Bond Fund I</v>
      </c>
      <c r="C482" t="str">
        <v>Treynor Measure Historical (vs YCharts Benchmark) (5Y)</v>
      </c>
      <c r="D482">
        <v>-2.0038999999999998</v>
      </c>
      <c r="E482">
        <v>-1.1425000000000001</v>
      </c>
      <c r="F482">
        <v>-1.4608000000000001</v>
      </c>
      <c r="G482">
        <v>-0.81589999999999996</v>
      </c>
      <c r="H482">
        <v>9.7999999999999997E-3</v>
      </c>
      <c r="I482">
        <v>-1.1343000000000001</v>
      </c>
      <c r="J482">
        <v>-0.30690000000000001</v>
      </c>
      <c r="K482">
        <v>-8.14E-2</v>
      </c>
      <c r="L482">
        <v>-0.82140000000000002</v>
      </c>
      <c r="M482">
        <v>-1.0886</v>
      </c>
      <c r="N482">
        <v>7.0199999999999999E-2</v>
      </c>
      <c r="O482">
        <v>1.6698999999999999</v>
      </c>
      <c r="P482">
        <v>3.3544</v>
      </c>
      <c r="Q482">
        <v>2.8187000000000002</v>
      </c>
      <c r="R482">
        <v>3.0173999999999999</v>
      </c>
      <c r="S482">
        <v>3.1194999999999999</v>
      </c>
      <c r="T482">
        <v>4.4162999999999997</v>
      </c>
      <c r="U482">
        <v>3.9297</v>
      </c>
      <c r="V482">
        <v>3.7191000000000001</v>
      </c>
      <c r="W482">
        <v>2.1865000000000001</v>
      </c>
      <c r="X482">
        <v>2.7189999999999999</v>
      </c>
      <c r="Y482">
        <v>3.0076000000000001</v>
      </c>
      <c r="Z482">
        <v>2.4268000000000001</v>
      </c>
      <c r="AA482">
        <v>2.3858999999999999</v>
      </c>
      <c r="AB482">
        <v>2.2004000000000001</v>
      </c>
      <c r="AC482">
        <v>2.3607</v>
      </c>
      <c r="AD482">
        <v>2.5001000000000002</v>
      </c>
      <c r="AE482">
        <v>1.754</v>
      </c>
      <c r="AF482">
        <v>2.1579999999999999</v>
      </c>
      <c r="AG482">
        <v>2.2770000000000001</v>
      </c>
      <c r="AH482">
        <v>2.6442999999999999</v>
      </c>
      <c r="AI482">
        <v>2.7204999999999999</v>
      </c>
      <c r="AJ482">
        <v>2.8054000000000001</v>
      </c>
      <c r="AK482">
        <v>3.5097999999999998</v>
      </c>
      <c r="AL482">
        <v>3.9823</v>
      </c>
      <c r="AM482">
        <v>3.7827000000000002</v>
      </c>
      <c r="AN482">
        <v>3.3900999999999999</v>
      </c>
      <c r="AO482">
        <v>3.3927999999999998</v>
      </c>
      <c r="AP482">
        <v>3.8035999999999999</v>
      </c>
      <c r="AQ482">
        <v>4.8703000000000003</v>
      </c>
      <c r="AR482">
        <v>5.0202999999999998</v>
      </c>
      <c r="AS482">
        <v>5.1287000000000003</v>
      </c>
      <c r="AT482">
        <v>6.2251000000000003</v>
      </c>
      <c r="AU482">
        <v>6.6215999999999999</v>
      </c>
      <c r="AV482">
        <v>6.5617999999999999</v>
      </c>
      <c r="AW482">
        <v>6.3067000000000002</v>
      </c>
      <c r="AX482">
        <v>4.9057000000000004</v>
      </c>
      <c r="AY482">
        <v>5.6592000000000002</v>
      </c>
      <c r="AZ482">
        <v>5.6201999999999996</v>
      </c>
      <c r="BA482">
        <v>5.7000999999999999</v>
      </c>
      <c r="BB482">
        <v>5.3308</v>
      </c>
      <c r="BC482">
        <v>4.3712999999999997</v>
      </c>
      <c r="BD482">
        <v>4.0896999999999997</v>
      </c>
      <c r="BE482">
        <v>3.9910999999999999</v>
      </c>
      <c r="BF482">
        <v>3.8176999999999999</v>
      </c>
      <c r="BG482">
        <v>3.1396000000000002</v>
      </c>
      <c r="BH482">
        <v>2.5520999999999998</v>
      </c>
      <c r="BI482">
        <v>2.6099000000000001</v>
      </c>
      <c r="BJ482">
        <v>1.7514000000000001</v>
      </c>
      <c r="BK482">
        <v>1.5895999999999999</v>
      </c>
      <c r="BL482">
        <v>0.81399999999999995</v>
      </c>
      <c r="BM482">
        <v>0.77310000000000001</v>
      </c>
      <c r="BN482">
        <v>0.11700000000000001</v>
      </c>
      <c r="BO482">
        <v>-1.5570999999999999</v>
      </c>
      <c r="BP482">
        <v>-1.3396999999999999</v>
      </c>
      <c r="BQ482">
        <v>-0.83750000000000002</v>
      </c>
      <c r="BR482">
        <v>0.13780000000000001</v>
      </c>
      <c r="BS482">
        <v>1.1028</v>
      </c>
      <c r="BT482">
        <v>1.5687</v>
      </c>
      <c r="BU482">
        <v>2.1659000000000002</v>
      </c>
      <c r="BV482">
        <v>2.5169000000000001</v>
      </c>
      <c r="BW482">
        <v>3.5663999999999998</v>
      </c>
      <c r="BX482">
        <v>3.2233000000000001</v>
      </c>
      <c r="BY482">
        <v>3.2061000000000002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M:ITBIX</v>
      </c>
      <c r="B483" t="str">
        <v>Hartford Total Return Bond Fund I</v>
      </c>
      <c r="C483" t="str">
        <v>Treynor Measure Historical (vs YCharts Benchmark) (1Y)</v>
      </c>
      <c r="D483">
        <v>-2.9847000000000001</v>
      </c>
      <c r="E483">
        <v>7.6166999999999998</v>
      </c>
      <c r="F483">
        <v>-0.73309999999999997</v>
      </c>
      <c r="G483">
        <v>-1.6162000000000001</v>
      </c>
      <c r="H483">
        <v>1.8083</v>
      </c>
      <c r="I483">
        <v>-2.5131000000000001</v>
      </c>
      <c r="J483">
        <v>-3.1295000000000002</v>
      </c>
      <c r="K483">
        <v>-7.4481000000000002</v>
      </c>
      <c r="L483">
        <v>-15.0929</v>
      </c>
      <c r="M483">
        <v>-16.103200000000001</v>
      </c>
      <c r="N483">
        <v>-11.757999999999999</v>
      </c>
      <c r="O483">
        <v>-4.2685000000000004</v>
      </c>
      <c r="P483">
        <v>-0.99319999999999997</v>
      </c>
      <c r="Q483">
        <v>0.53290000000000004</v>
      </c>
      <c r="R483">
        <v>1.7199</v>
      </c>
      <c r="S483">
        <v>4.4824999999999999</v>
      </c>
      <c r="T483">
        <v>6.7038000000000002</v>
      </c>
      <c r="U483">
        <v>5.4602000000000004</v>
      </c>
      <c r="V483">
        <v>6.3987999999999996</v>
      </c>
      <c r="W483">
        <v>3.9329000000000001</v>
      </c>
      <c r="X483">
        <v>9.3294999999999995</v>
      </c>
      <c r="Y483">
        <v>8.8933</v>
      </c>
      <c r="Z483">
        <v>6.4516999999999998</v>
      </c>
      <c r="AA483">
        <v>2.6518000000000002</v>
      </c>
      <c r="AB483">
        <v>-3.4487999999999999</v>
      </c>
      <c r="AC483">
        <v>-2.843</v>
      </c>
      <c r="AD483">
        <v>-1.3844000000000001</v>
      </c>
      <c r="AE483">
        <v>1.175</v>
      </c>
      <c r="AF483">
        <v>4.1721000000000004</v>
      </c>
      <c r="AG483">
        <v>1.2606999999999999</v>
      </c>
      <c r="AH483">
        <v>1.3985000000000001</v>
      </c>
      <c r="AI483">
        <v>2.2161</v>
      </c>
      <c r="AJ483">
        <v>4.0936000000000003</v>
      </c>
      <c r="AK483">
        <v>6.7888999999999999</v>
      </c>
      <c r="AL483">
        <v>5.742</v>
      </c>
      <c r="AM483">
        <v>0.51149999999999995</v>
      </c>
      <c r="AN483">
        <v>-0.84379999999999999</v>
      </c>
      <c r="AO483">
        <v>1.4767999999999999</v>
      </c>
      <c r="AP483">
        <v>0.47720000000000001</v>
      </c>
      <c r="AQ483">
        <v>5.2218</v>
      </c>
      <c r="AR483">
        <v>5.2515000000000001</v>
      </c>
      <c r="AS483">
        <v>4.9169</v>
      </c>
      <c r="AT483">
        <v>6.3021000000000003</v>
      </c>
      <c r="AU483">
        <v>0.1993</v>
      </c>
      <c r="AV483">
        <v>-1.3791</v>
      </c>
      <c r="AW483">
        <v>-1.5422</v>
      </c>
      <c r="AX483">
        <v>0.47460000000000002</v>
      </c>
      <c r="AY483">
        <v>7.8659999999999997</v>
      </c>
      <c r="AZ483">
        <v>8.6979000000000006</v>
      </c>
      <c r="BA483">
        <v>8.35</v>
      </c>
      <c r="BB483">
        <v>11.078099999999999</v>
      </c>
      <c r="BC483">
        <v>8.7885000000000009</v>
      </c>
      <c r="BD483">
        <v>7.7346000000000004</v>
      </c>
      <c r="BE483">
        <v>5.8227000000000002</v>
      </c>
      <c r="BF483">
        <v>4.6449999999999996</v>
      </c>
      <c r="BG483">
        <v>6.1957000000000004</v>
      </c>
      <c r="BH483">
        <v>8.0439000000000007</v>
      </c>
      <c r="BI483">
        <v>12.353400000000001</v>
      </c>
      <c r="BJ483">
        <v>14.353999999999999</v>
      </c>
      <c r="BK483">
        <v>16.435700000000001</v>
      </c>
      <c r="BL483">
        <v>14.5701</v>
      </c>
      <c r="BM483">
        <v>11.072699999999999</v>
      </c>
      <c r="BN483">
        <v>-0.16420000000000001</v>
      </c>
      <c r="BO483">
        <v>-6.4212999999999996</v>
      </c>
      <c r="BP483">
        <v>-6.9432999999999998</v>
      </c>
      <c r="BQ483">
        <v>-4.6505999999999998</v>
      </c>
      <c r="BR483">
        <v>1.26</v>
      </c>
      <c r="BS483">
        <v>-3.6799999999999999E-2</v>
      </c>
      <c r="BT483">
        <v>0.1613</v>
      </c>
      <c r="BU483">
        <v>-4.1200000000000001E-2</v>
      </c>
      <c r="BV483">
        <v>0.96609999999999996</v>
      </c>
      <c r="BW483">
        <v>1.6920999999999999</v>
      </c>
      <c r="BX483">
        <v>-0.64449999999999996</v>
      </c>
      <c r="BY483">
        <v>-1.7343999999999999</v>
      </c>
      <c r="BZ483">
        <v>-5.9161000000000001</v>
      </c>
      <c r="CA483">
        <v>-2.0533000000000001</v>
      </c>
      <c r="CB483">
        <v>-1.4016999999999999</v>
      </c>
      <c r="CC483">
        <v>8.2699999999999996E-2</v>
      </c>
      <c r="CD483">
        <v>5.4870999999999999</v>
      </c>
      <c r="CE483">
        <v>-0.49149999999999999</v>
      </c>
      <c r="CF483">
        <v>3.0718000000000001</v>
      </c>
      <c r="CG483">
        <v>2.73</v>
      </c>
      <c r="CH483">
        <v>-0.10009999999999999</v>
      </c>
      <c r="CI483">
        <v>6.0781000000000001</v>
      </c>
      <c r="CJ483">
        <v>6.3348000000000004</v>
      </c>
      <c r="CK483">
        <v>9.8524999999999991</v>
      </c>
      <c r="CL483">
        <v>17.345700000000001</v>
      </c>
      <c r="CM483">
        <v>18.262599999999999</v>
      </c>
      <c r="CN483">
        <v>9.6228999999999996</v>
      </c>
      <c r="CO483">
        <v>5.3285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M:ITBIX</v>
      </c>
      <c r="B484" t="str">
        <v>Hartford Total Return Bond Fund I</v>
      </c>
      <c r="C484" t="str">
        <v>1 Year Total Returns (Daily)</v>
      </c>
      <c r="D484">
        <v>2.2721999999999999E-2</v>
      </c>
      <c r="E484">
        <v>0.13378999999999999</v>
      </c>
      <c r="F484">
        <v>4.1730999999999997E-2</v>
      </c>
      <c r="G484">
        <v>4.3901999999999997E-2</v>
      </c>
      <c r="H484">
        <v>6.8955000000000002E-2</v>
      </c>
      <c r="I484">
        <v>1.8589000000000001E-2</v>
      </c>
      <c r="J484">
        <v>6.8580000000000004E-3</v>
      </c>
      <c r="K484">
        <v>-4.9236000000000002E-2</v>
      </c>
      <c r="L484">
        <v>-0.13922599999999999</v>
      </c>
      <c r="M484">
        <v>-0.16096099999999999</v>
      </c>
      <c r="N484">
        <v>-0.120877</v>
      </c>
      <c r="O484">
        <v>-4.4708999999999999E-2</v>
      </c>
      <c r="P484">
        <v>-9.2280000000000001E-3</v>
      </c>
      <c r="Q484">
        <v>6.1060000000000003E-3</v>
      </c>
      <c r="R484">
        <v>1.9613999999999999E-2</v>
      </c>
      <c r="S484">
        <v>5.8646999999999998E-2</v>
      </c>
      <c r="T484">
        <v>9.2165999999999998E-2</v>
      </c>
      <c r="U484">
        <v>7.9932000000000003E-2</v>
      </c>
      <c r="V484">
        <v>9.0311000000000002E-2</v>
      </c>
      <c r="W484">
        <v>6.1602999999999998E-2</v>
      </c>
      <c r="X484">
        <v>0.102322</v>
      </c>
      <c r="Y484">
        <v>0.10091700000000001</v>
      </c>
      <c r="Z484">
        <v>7.9633999999999996E-2</v>
      </c>
      <c r="AA484">
        <v>4.3351000000000001E-2</v>
      </c>
      <c r="AB484">
        <v>-7.4669999999999997E-3</v>
      </c>
      <c r="AC484">
        <v>-7.2119999999999997E-3</v>
      </c>
      <c r="AD484">
        <v>-7.1500000000000003E-4</v>
      </c>
      <c r="AE484">
        <v>2.1260999999999999E-2</v>
      </c>
      <c r="AF484">
        <v>5.1076000000000003E-2</v>
      </c>
      <c r="AG484">
        <v>1.6326E-2</v>
      </c>
      <c r="AH484">
        <v>1.9491000000000001E-2</v>
      </c>
      <c r="AI484">
        <v>2.5007999999999999E-2</v>
      </c>
      <c r="AJ484">
        <v>4.1742000000000001E-2</v>
      </c>
      <c r="AK484">
        <v>5.9001999999999999E-2</v>
      </c>
      <c r="AL484">
        <v>4.9796E-2</v>
      </c>
      <c r="AM484">
        <v>5.594E-3</v>
      </c>
      <c r="AN484">
        <v>-7.0819999999999998E-3</v>
      </c>
      <c r="AO484">
        <v>1.3677999999999999E-2</v>
      </c>
      <c r="AP484">
        <v>4.6350000000000002E-3</v>
      </c>
      <c r="AQ484">
        <v>4.9612000000000003E-2</v>
      </c>
      <c r="AR484">
        <v>5.7424999999999997E-2</v>
      </c>
      <c r="AS484">
        <v>5.1417999999999998E-2</v>
      </c>
      <c r="AT484">
        <v>6.3058000000000003E-2</v>
      </c>
      <c r="AU484">
        <v>2.82E-3</v>
      </c>
      <c r="AV484">
        <v>-1.6057999999999999E-2</v>
      </c>
      <c r="AW484">
        <v>-1.7595E-2</v>
      </c>
      <c r="AX484">
        <v>5.1000000000000004E-3</v>
      </c>
      <c r="AY484">
        <v>5.9825000000000003E-2</v>
      </c>
      <c r="AZ484">
        <v>7.3846999999999996E-2</v>
      </c>
      <c r="BA484">
        <v>0.08</v>
      </c>
      <c r="BB484">
        <v>7.4969999999999995E-2</v>
      </c>
      <c r="BC484">
        <v>7.2019E-2</v>
      </c>
      <c r="BD484">
        <v>6.9651000000000005E-2</v>
      </c>
      <c r="BE484">
        <v>4.6004999999999997E-2</v>
      </c>
      <c r="BF484">
        <v>4.1736000000000002E-2</v>
      </c>
      <c r="BG484">
        <v>5.3837000000000003E-2</v>
      </c>
      <c r="BH484">
        <v>6.9402000000000005E-2</v>
      </c>
      <c r="BI484">
        <v>8.8497000000000006E-2</v>
      </c>
      <c r="BJ484">
        <v>0.125253</v>
      </c>
      <c r="BK484">
        <v>0.14646600000000001</v>
      </c>
      <c r="BL484">
        <v>0.131469</v>
      </c>
      <c r="BM484">
        <v>0.103753</v>
      </c>
      <c r="BN484">
        <v>2.9350000000000001E-3</v>
      </c>
      <c r="BO484">
        <v>-5.0798999999999997E-2</v>
      </c>
      <c r="BP484">
        <v>-5.4812E-2</v>
      </c>
      <c r="BQ484">
        <v>-2.5874000000000001E-2</v>
      </c>
      <c r="BR484">
        <v>3.6677000000000001E-2</v>
      </c>
      <c r="BS484">
        <v>3.6555999999999998E-2</v>
      </c>
      <c r="BT484">
        <v>4.5322000000000001E-2</v>
      </c>
      <c r="BU484">
        <v>4.6542E-2</v>
      </c>
      <c r="BV484">
        <v>6.1839999999999999E-2</v>
      </c>
      <c r="BW484">
        <v>6.4396999999999996E-2</v>
      </c>
      <c r="BX484">
        <v>4.0580999999999999E-2</v>
      </c>
      <c r="BY484">
        <v>2.6128999999999999E-2</v>
      </c>
      <c r="BZ484">
        <v>-1.3809E-2</v>
      </c>
      <c r="CA484">
        <v>1.6177E-2</v>
      </c>
      <c r="CB484">
        <v>1.9094E-2</v>
      </c>
      <c r="CC484">
        <v>2.6085000000000001E-2</v>
      </c>
      <c r="CD484">
        <v>6.4984E-2</v>
      </c>
      <c r="CE484">
        <v>1.1832000000000001E-2</v>
      </c>
      <c r="CF484">
        <v>3.9342000000000002E-2</v>
      </c>
      <c r="CG484">
        <v>3.499E-2</v>
      </c>
      <c r="CH484">
        <v>8.2950000000000003E-3</v>
      </c>
      <c r="CI484">
        <v>6.7472000000000004E-2</v>
      </c>
      <c r="CJ484">
        <v>7.1419999999999997E-2</v>
      </c>
      <c r="CK484">
        <v>0.103792</v>
      </c>
      <c r="CL484">
        <v>0.134662</v>
      </c>
      <c r="CM484">
        <v>0.129132</v>
      </c>
      <c r="CN484">
        <v>9.2836000000000002E-2</v>
      </c>
      <c r="CO484">
        <v>5.8671000000000001E-2</v>
      </c>
      <c r="CP484">
        <v>6.3062000000000007E-2</v>
      </c>
      <c r="CQ484">
        <v>4.2197999999999999E-2</v>
      </c>
      <c r="CR484">
        <v>7.7216000000000007E-2</v>
      </c>
      <c r="CS484">
        <v>0.115051</v>
      </c>
      <c r="CT484">
        <v>0.101909</v>
      </c>
      <c r="CU484">
        <v>0.122834</v>
      </c>
      <c r="CV484">
        <v>0.11027099999999999</v>
      </c>
      <c r="CW484">
        <v>6.9514999999999993E-2</v>
      </c>
      <c r="CX484">
        <v>4.4208999999999998E-2</v>
      </c>
      <c r="CY484">
        <v>7.7060000000000002E-3</v>
      </c>
    </row>
    <row r="485" spans="1:103" x14ac:dyDescent="0.25">
      <c r="A485" t="str">
        <v>M:ITBIX</v>
      </c>
      <c r="B485" t="str">
        <v>Hartford Total Return Bond Fund I</v>
      </c>
      <c r="C485" t="str">
        <v>3 Year Total Returns (Daily)</v>
      </c>
      <c r="D485">
        <v>-5.9860999999999998E-2</v>
      </c>
      <c r="E485">
        <v>-2.7706999999999999E-2</v>
      </c>
      <c r="F485">
        <v>-7.2036000000000003E-2</v>
      </c>
      <c r="G485">
        <v>-5.9110000000000003E-2</v>
      </c>
      <c r="H485">
        <v>-8.7499999999999994E-2</v>
      </c>
      <c r="I485">
        <v>-0.13797499999999999</v>
      </c>
      <c r="J485">
        <v>-9.7488000000000005E-2</v>
      </c>
      <c r="K485">
        <v>-3.8477999999999998E-2</v>
      </c>
      <c r="L485">
        <v>-7.1187E-2</v>
      </c>
      <c r="M485">
        <v>-8.8362999999999997E-2</v>
      </c>
      <c r="N485">
        <v>-2.2682999999999998E-2</v>
      </c>
      <c r="O485">
        <v>7.3617000000000002E-2</v>
      </c>
      <c r="P485">
        <v>0.19280800000000001</v>
      </c>
      <c r="Q485">
        <v>0.19617499999999999</v>
      </c>
      <c r="R485">
        <v>0.198822</v>
      </c>
      <c r="S485">
        <v>0.17258399999999999</v>
      </c>
      <c r="T485">
        <v>0.19492899999999999</v>
      </c>
      <c r="U485">
        <v>0.180174</v>
      </c>
      <c r="V485">
        <v>0.17716999999999999</v>
      </c>
      <c r="W485">
        <v>0.13209199999999999</v>
      </c>
      <c r="X485">
        <v>0.147563</v>
      </c>
      <c r="Y485">
        <v>0.113812</v>
      </c>
      <c r="Z485">
        <v>0.101942</v>
      </c>
      <c r="AA485">
        <v>9.6435999999999994E-2</v>
      </c>
      <c r="AB485">
        <v>8.2363000000000006E-2</v>
      </c>
      <c r="AC485">
        <v>7.0551000000000003E-2</v>
      </c>
      <c r="AD485">
        <v>7.1540000000000006E-2</v>
      </c>
      <c r="AE485">
        <v>5.4605000000000001E-2</v>
      </c>
      <c r="AF485">
        <v>8.4977999999999998E-2</v>
      </c>
      <c r="AG485">
        <v>9.3078999999999995E-2</v>
      </c>
      <c r="AH485">
        <v>7.5218999999999994E-2</v>
      </c>
      <c r="AI485">
        <v>8.1879999999999994E-2</v>
      </c>
      <c r="AJ485">
        <v>8.9520000000000002E-2</v>
      </c>
      <c r="AK485">
        <v>0.12868399999999999</v>
      </c>
      <c r="AL485">
        <v>0.121166</v>
      </c>
      <c r="AM485">
        <v>5.8459999999999998E-2</v>
      </c>
      <c r="AN485">
        <v>3.3076000000000001E-2</v>
      </c>
      <c r="AO485">
        <v>4.7046999999999999E-2</v>
      </c>
      <c r="AP485">
        <v>7.5204999999999994E-2</v>
      </c>
      <c r="AQ485">
        <v>0.116326</v>
      </c>
      <c r="AR485">
        <v>0.11727899999999999</v>
      </c>
      <c r="AS485">
        <v>0.11336</v>
      </c>
      <c r="AT485">
        <v>0.15048</v>
      </c>
      <c r="AU485">
        <v>0.140157</v>
      </c>
      <c r="AV485">
        <v>0.126974</v>
      </c>
      <c r="AW485">
        <v>0.107627</v>
      </c>
      <c r="AX485">
        <v>0.12975400000000001</v>
      </c>
      <c r="AY485">
        <v>0.19853299999999999</v>
      </c>
      <c r="AZ485">
        <v>0.224857</v>
      </c>
      <c r="BA485">
        <v>0.22747100000000001</v>
      </c>
      <c r="BB485">
        <v>0.260098</v>
      </c>
      <c r="BC485">
        <v>0.29796699999999998</v>
      </c>
      <c r="BD485">
        <v>0.28922100000000001</v>
      </c>
      <c r="BE485">
        <v>0.25670300000000001</v>
      </c>
      <c r="BF485">
        <v>0.17565700000000001</v>
      </c>
      <c r="BG485">
        <v>0.146813</v>
      </c>
      <c r="BH485">
        <v>0.143673</v>
      </c>
      <c r="BI485">
        <v>0.170345</v>
      </c>
      <c r="BJ485">
        <v>0.16994799999999999</v>
      </c>
      <c r="BK485">
        <v>0.12800800000000001</v>
      </c>
      <c r="BL485">
        <v>0.11792</v>
      </c>
      <c r="BM485">
        <v>0.126303</v>
      </c>
      <c r="BN485">
        <v>0.100803</v>
      </c>
      <c r="BO485">
        <v>4.7260000000000003E-2</v>
      </c>
      <c r="BP485">
        <v>2.9089E-2</v>
      </c>
      <c r="BQ485">
        <v>4.9041000000000001E-2</v>
      </c>
      <c r="BR485">
        <v>8.2424999999999998E-2</v>
      </c>
      <c r="BS485">
        <v>0.121156</v>
      </c>
      <c r="BT485">
        <v>0.107517</v>
      </c>
      <c r="BU485">
        <v>0.10195700000000001</v>
      </c>
      <c r="BV485">
        <v>0.116178</v>
      </c>
      <c r="BW485">
        <v>9.7406999999999994E-2</v>
      </c>
      <c r="BX485">
        <v>0.10118199999999999</v>
      </c>
      <c r="BY485">
        <v>9.7612000000000004E-2</v>
      </c>
      <c r="BZ485">
        <v>5.8990000000000001E-2</v>
      </c>
      <c r="CA485">
        <v>9.7574999999999995E-2</v>
      </c>
      <c r="CB485">
        <v>0.131716</v>
      </c>
      <c r="CC485">
        <v>0.17221400000000001</v>
      </c>
      <c r="CD485">
        <v>0.218421</v>
      </c>
      <c r="CE485">
        <v>0.219578</v>
      </c>
      <c r="CF485">
        <v>0.21695</v>
      </c>
      <c r="CG485">
        <v>0.20944099999999999</v>
      </c>
      <c r="CH485">
        <v>0.21854100000000001</v>
      </c>
      <c r="CI485">
        <v>0.25143799999999999</v>
      </c>
      <c r="CJ485">
        <v>0.261297</v>
      </c>
      <c r="CK485">
        <v>0.30171300000000001</v>
      </c>
      <c r="CL485">
        <v>0.32902700000000001</v>
      </c>
      <c r="CM485">
        <v>0.31238900000000003</v>
      </c>
      <c r="CN485">
        <v>0.309666</v>
      </c>
      <c r="CO485">
        <v>0.256295</v>
      </c>
      <c r="CP485">
        <v>0.23153899999999999</v>
      </c>
      <c r="CQ485">
        <v>0.17125599999999999</v>
      </c>
      <c r="CR485">
        <v>0.165934</v>
      </c>
      <c r="CS485">
        <v>0.16966000000000001</v>
      </c>
      <c r="CT485">
        <v>0.158139</v>
      </c>
      <c r="CU485">
        <v>0.180424</v>
      </c>
      <c r="CV485">
        <v>0.164464</v>
      </c>
      <c r="CW485">
        <v>0.150561</v>
      </c>
      <c r="CX485">
        <v>0.166966</v>
      </c>
      <c r="CY485">
        <v>0.19015000000000001</v>
      </c>
    </row>
    <row r="486" spans="1:103" x14ac:dyDescent="0.25">
      <c r="A486" t="str">
        <v>M:ITBIX</v>
      </c>
      <c r="B486" t="str">
        <v>Hartford Total Return Bond Fund I</v>
      </c>
      <c r="C486" t="str">
        <v>5 Year Total Returns (Daily)</v>
      </c>
      <c r="D486">
        <v>1.7312999999999999E-2</v>
      </c>
      <c r="E486">
        <v>5.6420999999999999E-2</v>
      </c>
      <c r="F486">
        <v>3.0544999999999999E-2</v>
      </c>
      <c r="G486">
        <v>5.8534999999999997E-2</v>
      </c>
      <c r="H486">
        <v>9.8694000000000004E-2</v>
      </c>
      <c r="I486">
        <v>2.5791999999999999E-2</v>
      </c>
      <c r="J486">
        <v>6.1138999999999999E-2</v>
      </c>
      <c r="K486">
        <v>6.5006999999999995E-2</v>
      </c>
      <c r="L486">
        <v>1.7163000000000001E-2</v>
      </c>
      <c r="M486">
        <v>-3.7420000000000001E-3</v>
      </c>
      <c r="N486">
        <v>5.5175000000000002E-2</v>
      </c>
      <c r="O486">
        <v>0.144903</v>
      </c>
      <c r="P486">
        <v>0.24176300000000001</v>
      </c>
      <c r="Q486">
        <v>0.21018600000000001</v>
      </c>
      <c r="R486">
        <v>0.22365399999999999</v>
      </c>
      <c r="S486">
        <v>0.228459</v>
      </c>
      <c r="T486">
        <v>0.30307699999999999</v>
      </c>
      <c r="U486">
        <v>0.273812</v>
      </c>
      <c r="V486">
        <v>0.25987500000000002</v>
      </c>
      <c r="W486">
        <v>0.16689499999999999</v>
      </c>
      <c r="X486">
        <v>0.18466299999999999</v>
      </c>
      <c r="Y486">
        <v>0.195663</v>
      </c>
      <c r="Z486">
        <v>0.16195300000000001</v>
      </c>
      <c r="AA486">
        <v>0.15262600000000001</v>
      </c>
      <c r="AB486">
        <v>0.13641300000000001</v>
      </c>
      <c r="AC486">
        <v>0.14080699999999999</v>
      </c>
      <c r="AD486">
        <v>0.14438899999999999</v>
      </c>
      <c r="AE486">
        <v>0.10889699999999999</v>
      </c>
      <c r="AF486">
        <v>0.12554100000000001</v>
      </c>
      <c r="AG486">
        <v>0.13012199999999999</v>
      </c>
      <c r="AH486">
        <v>0.15074699999999999</v>
      </c>
      <c r="AI486">
        <v>0.150644</v>
      </c>
      <c r="AJ486">
        <v>0.15339900000000001</v>
      </c>
      <c r="AK486">
        <v>0.19517699999999999</v>
      </c>
      <c r="AL486">
        <v>0.213368</v>
      </c>
      <c r="AM486">
        <v>0.20341699999999999</v>
      </c>
      <c r="AN486">
        <v>0.183251</v>
      </c>
      <c r="AO486">
        <v>0.180509</v>
      </c>
      <c r="AP486">
        <v>0.20405300000000001</v>
      </c>
      <c r="AQ486">
        <v>0.26114999999999999</v>
      </c>
      <c r="AR486">
        <v>0.27439599999999997</v>
      </c>
      <c r="AS486">
        <v>0.26764100000000002</v>
      </c>
      <c r="AT486">
        <v>0.34861300000000001</v>
      </c>
      <c r="AU486">
        <v>0.37752400000000003</v>
      </c>
      <c r="AV486">
        <v>0.36363299999999998</v>
      </c>
      <c r="AW486">
        <v>0.33073799999999998</v>
      </c>
      <c r="AX486">
        <v>0.27110400000000001</v>
      </c>
      <c r="AY486">
        <v>0.30635899999999999</v>
      </c>
      <c r="AZ486">
        <v>0.30992399999999998</v>
      </c>
      <c r="BA486">
        <v>0.319523</v>
      </c>
      <c r="BB486">
        <v>0.31014799999999998</v>
      </c>
      <c r="BC486">
        <v>0.27434700000000001</v>
      </c>
      <c r="BD486">
        <v>0.27512799999999998</v>
      </c>
      <c r="BE486">
        <v>0.28237800000000002</v>
      </c>
      <c r="BF486">
        <v>0.29038000000000003</v>
      </c>
      <c r="BG486">
        <v>0.26528800000000002</v>
      </c>
      <c r="BH486">
        <v>0.24519299999999999</v>
      </c>
      <c r="BI486">
        <v>0.260351</v>
      </c>
      <c r="BJ486">
        <v>0.221577</v>
      </c>
      <c r="BK486">
        <v>0.22007199999999999</v>
      </c>
      <c r="BL486">
        <v>0.18443599999999999</v>
      </c>
      <c r="BM486">
        <v>0.188085</v>
      </c>
      <c r="BN486">
        <v>0.15614900000000001</v>
      </c>
      <c r="BO486">
        <v>7.6794000000000001E-2</v>
      </c>
      <c r="BP486">
        <v>8.7995000000000004E-2</v>
      </c>
      <c r="BQ486">
        <v>0.114069</v>
      </c>
      <c r="BR486">
        <v>0.162328</v>
      </c>
      <c r="BS486">
        <v>0.21096300000000001</v>
      </c>
      <c r="BT486">
        <v>0.23329900000000001</v>
      </c>
      <c r="BU486">
        <v>0.26588600000000001</v>
      </c>
      <c r="BV486">
        <v>0.27218999999999999</v>
      </c>
      <c r="BW486">
        <v>0.31911499999999998</v>
      </c>
      <c r="BX486">
        <v>0.29544599999999999</v>
      </c>
      <c r="BY486">
        <v>0.275783</v>
      </c>
      <c r="BZ486">
        <v>0.279806</v>
      </c>
      <c r="CA486">
        <v>0.28672900000000001</v>
      </c>
      <c r="CB486">
        <v>0.33349499999999999</v>
      </c>
      <c r="CC486">
        <v>0.38240400000000002</v>
      </c>
      <c r="CD486">
        <v>0.42713299999999998</v>
      </c>
      <c r="CE486">
        <v>0.417514</v>
      </c>
      <c r="CF486">
        <v>0.45840599999999998</v>
      </c>
      <c r="CG486">
        <v>0.43520900000000001</v>
      </c>
      <c r="CH486">
        <v>0.39929300000000001</v>
      </c>
      <c r="CI486">
        <v>0.41173399999999999</v>
      </c>
      <c r="CJ486">
        <v>0.36517500000000003</v>
      </c>
      <c r="CK486">
        <v>0.35552299999999998</v>
      </c>
      <c r="CL486">
        <v>0.39701599999999998</v>
      </c>
      <c r="CM486">
        <v>0.37995800000000002</v>
      </c>
      <c r="CN486">
        <v>0.36953900000000001</v>
      </c>
      <c r="CO486">
        <v>0.35686800000000002</v>
      </c>
      <c r="CP486">
        <v>0.362898</v>
      </c>
      <c r="CQ486">
        <v>0.38193700000000003</v>
      </c>
      <c r="CR486">
        <v>0.38850800000000002</v>
      </c>
      <c r="CS486">
        <v>0.42691699999999999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M:ITBIX</v>
      </c>
      <c r="B487" t="str">
        <v>Hartford Total Return Bond Fund I</v>
      </c>
      <c r="C487" t="str">
        <v>10 Year Total Returns (Daily)</v>
      </c>
      <c r="D487">
        <v>0.20517299999999999</v>
      </c>
      <c r="E487">
        <v>0.26312400000000002</v>
      </c>
      <c r="F487">
        <v>0.19744500000000001</v>
      </c>
      <c r="G487">
        <v>0.21973899999999999</v>
      </c>
      <c r="H487">
        <v>0.246171</v>
      </c>
      <c r="I487">
        <v>0.17023099999999999</v>
      </c>
      <c r="J487">
        <v>0.21435599999999999</v>
      </c>
      <c r="K487">
        <v>0.180982</v>
      </c>
      <c r="L487">
        <v>0.14485899999999999</v>
      </c>
      <c r="M487">
        <v>0.125893</v>
      </c>
      <c r="N487">
        <v>0.21423900000000001</v>
      </c>
      <c r="O487">
        <v>0.31737599999999999</v>
      </c>
      <c r="P487">
        <v>0.43224899999999999</v>
      </c>
      <c r="Q487">
        <v>0.44638699999999998</v>
      </c>
      <c r="R487">
        <v>0.48474200000000001</v>
      </c>
      <c r="S487">
        <v>0.478348</v>
      </c>
      <c r="T487">
        <v>0.54186699999999999</v>
      </c>
      <c r="U487">
        <v>0.50374600000000003</v>
      </c>
      <c r="V487">
        <v>0.51695599999999997</v>
      </c>
      <c r="W487">
        <v>0.47162999999999999</v>
      </c>
      <c r="X487">
        <v>0.50973000000000002</v>
      </c>
      <c r="Y487">
        <v>0.51567200000000002</v>
      </c>
      <c r="Z487">
        <v>0.56585099999999999</v>
      </c>
      <c r="AA487">
        <v>0.59472899999999995</v>
      </c>
      <c r="AB487">
        <v>0.54964999999999997</v>
      </c>
      <c r="AC487">
        <v>0.51074699999999995</v>
      </c>
      <c r="AD487">
        <v>0.45463799999999999</v>
      </c>
      <c r="AE487">
        <v>0.44861699999999999</v>
      </c>
      <c r="AF487">
        <v>0.47992400000000002</v>
      </c>
      <c r="AG487">
        <v>0.49122300000000002</v>
      </c>
      <c r="AH487">
        <v>0.50764900000000002</v>
      </c>
      <c r="AI487">
        <v>0.46632099999999999</v>
      </c>
      <c r="AJ487">
        <v>0.47073199999999998</v>
      </c>
      <c r="AK487">
        <v>0.53266899999999995</v>
      </c>
      <c r="AL487">
        <v>0.56570600000000004</v>
      </c>
      <c r="AM487">
        <v>0.52266800000000002</v>
      </c>
      <c r="AN487">
        <v>0.47337600000000002</v>
      </c>
      <c r="AO487">
        <v>0.48785499999999998</v>
      </c>
      <c r="AP487">
        <v>0.47084300000000001</v>
      </c>
      <c r="AQ487">
        <v>0.53869400000000001</v>
      </c>
      <c r="AR487">
        <v>0.50944</v>
      </c>
      <c r="AS487">
        <v>0.50606600000000002</v>
      </c>
      <c r="AT487">
        <v>0.55919700000000006</v>
      </c>
      <c r="AU487">
        <v>0.48330899999999999</v>
      </c>
      <c r="AV487">
        <v>0.483626</v>
      </c>
      <c r="AW487">
        <v>0.48253400000000002</v>
      </c>
      <c r="AX487">
        <v>0.48148999999999997</v>
      </c>
      <c r="AY487">
        <v>0.58465400000000001</v>
      </c>
      <c r="AZ487">
        <v>0.61552899999999999</v>
      </c>
      <c r="BA487">
        <v>0.67036600000000002</v>
      </c>
      <c r="BB487">
        <v>0.66675700000000004</v>
      </c>
      <c r="BC487">
        <v>0.68101100000000003</v>
      </c>
      <c r="BD487">
        <v>0.65185899999999997</v>
      </c>
      <c r="BE487">
        <v>0.63603699999999996</v>
      </c>
      <c r="BF487">
        <v>0.65143700000000004</v>
      </c>
      <c r="BG487">
        <v>0.62808299999999995</v>
      </c>
      <c r="BH487">
        <v>0.66045799999999999</v>
      </c>
      <c r="BI487">
        <v>0.742313</v>
      </c>
      <c r="BJ487">
        <v>0.74335300000000004</v>
      </c>
      <c r="BK487">
        <v>0.72946900000000003</v>
      </c>
      <c r="BL487">
        <v>0.72738800000000003</v>
      </c>
      <c r="BM487">
        <v>0.70515000000000005</v>
      </c>
      <c r="BN487">
        <v>0.61779099999999998</v>
      </c>
      <c r="BO487">
        <v>0.520146</v>
      </c>
      <c r="BP487">
        <v>0.48530400000000001</v>
      </c>
      <c r="BQ487">
        <v>0.51014599999999999</v>
      </c>
      <c r="BR487">
        <v>0.62379099999999998</v>
      </c>
      <c r="BS487">
        <v>0.67107899999999998</v>
      </c>
      <c r="BT487">
        <v>0.689052</v>
      </c>
      <c r="BU487">
        <v>0.71123899999999995</v>
      </c>
      <c r="BV487">
        <v>0.73386499999999999</v>
      </c>
      <c r="BW487">
        <v>0.82293499999999997</v>
      </c>
      <c r="BX487">
        <v>0.78160200000000002</v>
      </c>
      <c r="BY487">
        <v>0.82043699999999997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M:JIBFX</v>
      </c>
      <c r="B488" t="str">
        <v>Johnson Institutional Core Bond Fund I</v>
      </c>
      <c r="C488" t="str">
        <v>Alpha (1Y)</v>
      </c>
      <c r="D488">
        <v>0.39779999999999999</v>
      </c>
      <c r="E488">
        <v>0.46210000000000001</v>
      </c>
      <c r="F488">
        <v>0.25140000000000001</v>
      </c>
      <c r="G488">
        <v>-0.11749999999999999</v>
      </c>
      <c r="H488">
        <v>-0.15229999999999999</v>
      </c>
      <c r="I488">
        <v>3.7000000000000002E-3</v>
      </c>
      <c r="J488">
        <v>0.36620000000000003</v>
      </c>
      <c r="K488">
        <v>0.40720000000000001</v>
      </c>
      <c r="L488">
        <v>0.1255</v>
      </c>
      <c r="M488">
        <v>1.17E-2</v>
      </c>
      <c r="N488">
        <v>-0.4743</v>
      </c>
      <c r="O488">
        <v>0.216</v>
      </c>
      <c r="P488">
        <v>-0.21540000000000001</v>
      </c>
      <c r="Q488">
        <v>-0.47570000000000001</v>
      </c>
      <c r="R488">
        <v>-0.3856</v>
      </c>
      <c r="S488">
        <v>-0.496</v>
      </c>
      <c r="T488">
        <v>2.7770999999999999</v>
      </c>
      <c r="U488">
        <v>2.3822000000000001</v>
      </c>
      <c r="V488">
        <v>1.7467999999999999</v>
      </c>
      <c r="W488">
        <v>1.1856</v>
      </c>
      <c r="X488">
        <v>-0.77</v>
      </c>
      <c r="Y488">
        <v>-0.26729999999999998</v>
      </c>
      <c r="Z488">
        <v>0.56599999999999995</v>
      </c>
      <c r="AA488">
        <v>0.62219999999999998</v>
      </c>
      <c r="AB488">
        <v>-8.3999999999999995E-3</v>
      </c>
      <c r="AC488">
        <v>0.39129999999999998</v>
      </c>
      <c r="AD488">
        <v>0.1163</v>
      </c>
      <c r="AE488">
        <v>0.21429999999999999</v>
      </c>
      <c r="AF488">
        <v>0.29499999999999998</v>
      </c>
      <c r="AG488">
        <v>0.1308</v>
      </c>
      <c r="AH488">
        <v>0.44569999999999999</v>
      </c>
      <c r="AI488">
        <v>0.75209999999999999</v>
      </c>
      <c r="AJ488">
        <v>1.1326000000000001</v>
      </c>
      <c r="AK488">
        <v>0.96450000000000002</v>
      </c>
      <c r="AL488">
        <v>0.68149999999999999</v>
      </c>
      <c r="AM488">
        <v>0.49259999999999998</v>
      </c>
      <c r="AN488">
        <v>0.58609999999999995</v>
      </c>
      <c r="AO488">
        <v>0.29249999999999998</v>
      </c>
      <c r="AP488">
        <v>0.77710000000000001</v>
      </c>
      <c r="AQ488">
        <v>0.66479999999999995</v>
      </c>
      <c r="AR488">
        <v>0.64629999999999999</v>
      </c>
      <c r="AS488">
        <v>0.99029999999999996</v>
      </c>
      <c r="AT488">
        <v>0.1694</v>
      </c>
      <c r="AU488">
        <v>0.20069999999999999</v>
      </c>
      <c r="AV488">
        <v>0.1946</v>
      </c>
      <c r="AW488">
        <v>-9.1399999999999995E-2</v>
      </c>
      <c r="AX488">
        <v>0.122</v>
      </c>
      <c r="AY488">
        <v>0.83750000000000002</v>
      </c>
      <c r="AZ488">
        <v>0.78359999999999996</v>
      </c>
      <c r="BA488">
        <v>1.6335</v>
      </c>
      <c r="BB488">
        <v>2.1949999999999998</v>
      </c>
      <c r="BC488">
        <v>1.3902000000000001</v>
      </c>
      <c r="BD488">
        <v>1.0038</v>
      </c>
      <c r="BE488">
        <v>-1.3458000000000001</v>
      </c>
      <c r="BF488">
        <v>-0.86150000000000004</v>
      </c>
      <c r="BG488">
        <v>-0.40699999999999997</v>
      </c>
      <c r="BH488">
        <v>-0.56420000000000003</v>
      </c>
      <c r="BI488">
        <v>2.0289999999999999</v>
      </c>
      <c r="BJ488">
        <v>1.9415</v>
      </c>
      <c r="BK488">
        <v>2.5169999999999999</v>
      </c>
      <c r="BL488">
        <v>1.3245</v>
      </c>
      <c r="BM488">
        <v>5.6380999999999997</v>
      </c>
      <c r="BN488">
        <v>1.9244000000000001</v>
      </c>
      <c r="BO488">
        <v>-0.45050000000000001</v>
      </c>
      <c r="BP488">
        <v>1.8983000000000001</v>
      </c>
      <c r="BQ488">
        <v>-2.4171</v>
      </c>
      <c r="BR488">
        <v>-0.7823</v>
      </c>
      <c r="BS488">
        <v>0.95269999999999999</v>
      </c>
      <c r="BT488">
        <v>-4.07E-2</v>
      </c>
      <c r="BU488">
        <v>-0.26840000000000003</v>
      </c>
      <c r="BV488">
        <v>-0.73</v>
      </c>
      <c r="BW488">
        <v>-0.2334</v>
      </c>
      <c r="BX488">
        <v>-0.45400000000000001</v>
      </c>
      <c r="BY488">
        <v>-0.2611</v>
      </c>
      <c r="BZ488">
        <v>-0.80200000000000005</v>
      </c>
      <c r="CA488">
        <v>-0.61140000000000005</v>
      </c>
      <c r="CB488">
        <v>-0.82630000000000003</v>
      </c>
      <c r="CC488">
        <v>-0.98370000000000002</v>
      </c>
      <c r="CD488">
        <v>-1.143</v>
      </c>
      <c r="CE488">
        <v>-1.3042</v>
      </c>
      <c r="CF488">
        <v>-0.7923</v>
      </c>
      <c r="CG488">
        <v>-0.83860000000000001</v>
      </c>
      <c r="CH488">
        <v>-0.58379999999999999</v>
      </c>
      <c r="CI488">
        <v>-0.51470000000000005</v>
      </c>
      <c r="CJ488">
        <v>-0.33289999999999997</v>
      </c>
      <c r="CK488">
        <v>-0.27279999999999999</v>
      </c>
      <c r="CL488">
        <v>-0.85060000000000002</v>
      </c>
      <c r="CM488">
        <v>6.59E-2</v>
      </c>
      <c r="CN488">
        <v>-0.18779999999999999</v>
      </c>
      <c r="CO488">
        <v>-2.6514000000000002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M:JIBFX</v>
      </c>
      <c r="B489" t="str">
        <v>Johnson Institutional Core Bond Fund I</v>
      </c>
      <c r="C489" t="str">
        <v>Historical Sharpe Ratio (3Y)</v>
      </c>
      <c r="D489">
        <v>-0.82469999999999999</v>
      </c>
      <c r="E489">
        <v>-0.64480000000000004</v>
      </c>
      <c r="F489">
        <v>-0.84719999999999995</v>
      </c>
      <c r="G489">
        <v>-0.70779999999999998</v>
      </c>
      <c r="H489">
        <v>-0.79079999999999995</v>
      </c>
      <c r="I489">
        <v>-1.1583000000000001</v>
      </c>
      <c r="J489">
        <v>-0.88870000000000005</v>
      </c>
      <c r="K489">
        <v>-0.61309999999999998</v>
      </c>
      <c r="L489">
        <v>-0.47489999999999999</v>
      </c>
      <c r="M489">
        <v>-0.63939999999999997</v>
      </c>
      <c r="N489">
        <v>-0.24729999999999999</v>
      </c>
      <c r="O489">
        <v>0.2999</v>
      </c>
      <c r="P489">
        <v>1.1189</v>
      </c>
      <c r="Q489">
        <v>1.2385999999999999</v>
      </c>
      <c r="R489">
        <v>1.2108000000000001</v>
      </c>
      <c r="S489">
        <v>0.96220000000000006</v>
      </c>
      <c r="T489">
        <v>1.2466999999999999</v>
      </c>
      <c r="U489">
        <v>1.2285999999999999</v>
      </c>
      <c r="V489">
        <v>1.2285999999999999</v>
      </c>
      <c r="W489">
        <v>1.1946000000000001</v>
      </c>
      <c r="X489">
        <v>0.87519999999999998</v>
      </c>
      <c r="Y489">
        <v>0.55079999999999996</v>
      </c>
      <c r="Z489">
        <v>0.47770000000000001</v>
      </c>
      <c r="AA489">
        <v>0.48909999999999998</v>
      </c>
      <c r="AB489">
        <v>0.54620000000000002</v>
      </c>
      <c r="AC489">
        <v>0.39229999999999998</v>
      </c>
      <c r="AD489">
        <v>0.54890000000000005</v>
      </c>
      <c r="AE489">
        <v>0.4163</v>
      </c>
      <c r="AF489">
        <v>0.90200000000000002</v>
      </c>
      <c r="AG489">
        <v>1.0053000000000001</v>
      </c>
      <c r="AH489">
        <v>0.97109999999999996</v>
      </c>
      <c r="AI489">
        <v>1.0907</v>
      </c>
      <c r="AJ489">
        <v>1.2863</v>
      </c>
      <c r="AK489">
        <v>1.7685999999999999</v>
      </c>
      <c r="AL489">
        <v>1.6243000000000001</v>
      </c>
      <c r="AM489">
        <v>0.87770000000000004</v>
      </c>
      <c r="AN489">
        <v>0.58730000000000004</v>
      </c>
      <c r="AO489">
        <v>0.65980000000000005</v>
      </c>
      <c r="AP489">
        <v>0.71460000000000001</v>
      </c>
      <c r="AQ489">
        <v>1.1482000000000001</v>
      </c>
      <c r="AR489">
        <v>1.0421</v>
      </c>
      <c r="AS489">
        <v>1.0113000000000001</v>
      </c>
      <c r="AT489">
        <v>1.3298000000000001</v>
      </c>
      <c r="AU489">
        <v>1.2816000000000001</v>
      </c>
      <c r="AV489">
        <v>1.1285000000000001</v>
      </c>
      <c r="AW489">
        <v>0.81410000000000005</v>
      </c>
      <c r="AX489">
        <v>1.1180000000000001</v>
      </c>
      <c r="AY489">
        <v>1.9648000000000001</v>
      </c>
      <c r="AZ489">
        <v>2.1442000000000001</v>
      </c>
      <c r="BA489">
        <v>2.1143000000000001</v>
      </c>
      <c r="BB489">
        <v>2.3452999999999999</v>
      </c>
      <c r="BC489">
        <v>2.3441000000000001</v>
      </c>
      <c r="BD489">
        <v>2.0158999999999998</v>
      </c>
      <c r="BE489">
        <v>2.0933999999999999</v>
      </c>
      <c r="BF489">
        <v>1.4227000000000001</v>
      </c>
      <c r="BG489">
        <v>1.0780000000000001</v>
      </c>
      <c r="BH489">
        <v>1.2209000000000001</v>
      </c>
      <c r="BI489">
        <v>1.5527</v>
      </c>
      <c r="BJ489">
        <v>1.4878</v>
      </c>
      <c r="BK489">
        <v>1.0701000000000001</v>
      </c>
      <c r="BL489">
        <v>0.96650000000000003</v>
      </c>
      <c r="BM489">
        <v>0.90590000000000004</v>
      </c>
      <c r="BN489">
        <v>0.81889999999999996</v>
      </c>
      <c r="BO489">
        <v>0.56289999999999996</v>
      </c>
      <c r="BP489">
        <v>0.53590000000000004</v>
      </c>
      <c r="BQ489">
        <v>-7.6999999999999999E-2</v>
      </c>
      <c r="BR489">
        <v>4.7E-2</v>
      </c>
      <c r="BS489">
        <v>0.5403</v>
      </c>
      <c r="BT489">
        <v>8.3000000000000004E-2</v>
      </c>
      <c r="BU489">
        <v>-0.1719</v>
      </c>
      <c r="BV489">
        <v>-0.1515</v>
      </c>
      <c r="BW489">
        <v>-0.24399999999999999</v>
      </c>
      <c r="BX489">
        <v>-9.1000000000000004E-3</v>
      </c>
      <c r="BY489">
        <v>2.8999999999999998E-3</v>
      </c>
      <c r="BZ489">
        <v>-0.2949</v>
      </c>
      <c r="CA489">
        <v>2.1999999999999999E-2</v>
      </c>
      <c r="CB489">
        <v>0.29430000000000001</v>
      </c>
      <c r="CC489">
        <v>0.42480000000000001</v>
      </c>
      <c r="CD489">
        <v>0.98170000000000002</v>
      </c>
      <c r="CE489">
        <v>1.0933999999999999</v>
      </c>
      <c r="CF489">
        <v>1.1165</v>
      </c>
      <c r="CG489">
        <v>0.76439999999999997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M:JIBFX</v>
      </c>
      <c r="B490" t="str">
        <v>Johnson Institutional Core Bond Fund I</v>
      </c>
      <c r="C490" t="str">
        <v>Historical Sharpe Ratio (5Y)</v>
      </c>
      <c r="D490">
        <v>-0.38800000000000001</v>
      </c>
      <c r="E490">
        <v>-0.27050000000000002</v>
      </c>
      <c r="F490">
        <v>-0.34789999999999999</v>
      </c>
      <c r="G490">
        <v>-0.23430000000000001</v>
      </c>
      <c r="H490">
        <v>-8.6599999999999996E-2</v>
      </c>
      <c r="I490">
        <v>-0.252</v>
      </c>
      <c r="J490">
        <v>-9.2600000000000002E-2</v>
      </c>
      <c r="K490">
        <v>-2.8500000000000001E-2</v>
      </c>
      <c r="L490">
        <v>-0.1699</v>
      </c>
      <c r="M490">
        <v>-0.21740000000000001</v>
      </c>
      <c r="N490">
        <v>2.4500000000000001E-2</v>
      </c>
      <c r="O490">
        <v>0.37909999999999999</v>
      </c>
      <c r="P490">
        <v>0.83440000000000003</v>
      </c>
      <c r="Q490">
        <v>0.67410000000000003</v>
      </c>
      <c r="R490">
        <v>0.69579999999999997</v>
      </c>
      <c r="S490">
        <v>0.69610000000000005</v>
      </c>
      <c r="T490">
        <v>1.1692</v>
      </c>
      <c r="U490">
        <v>1.1191</v>
      </c>
      <c r="V490">
        <v>1.1431</v>
      </c>
      <c r="W490">
        <v>0.93659999999999999</v>
      </c>
      <c r="X490">
        <v>0.81589999999999996</v>
      </c>
      <c r="Y490">
        <v>0.94879999999999998</v>
      </c>
      <c r="Z490">
        <v>0.90669999999999995</v>
      </c>
      <c r="AA490">
        <v>0.9294</v>
      </c>
      <c r="AB490">
        <v>0.91649999999999998</v>
      </c>
      <c r="AC490">
        <v>0.83169999999999999</v>
      </c>
      <c r="AD490">
        <v>0.84530000000000005</v>
      </c>
      <c r="AE490">
        <v>0.627</v>
      </c>
      <c r="AF490">
        <v>0.77390000000000003</v>
      </c>
      <c r="AG490">
        <v>0.76359999999999995</v>
      </c>
      <c r="AH490">
        <v>0.83069999999999999</v>
      </c>
      <c r="AI490">
        <v>0.89859999999999995</v>
      </c>
      <c r="AJ490">
        <v>0.89670000000000005</v>
      </c>
      <c r="AK490">
        <v>1.2652000000000001</v>
      </c>
      <c r="AL490">
        <v>1.4851000000000001</v>
      </c>
      <c r="AM490">
        <v>1.4281999999999999</v>
      </c>
      <c r="AN490">
        <v>1.2230000000000001</v>
      </c>
      <c r="AO490">
        <v>1.0391999999999999</v>
      </c>
      <c r="AP490">
        <v>1.1519999999999999</v>
      </c>
      <c r="AQ490">
        <v>1.4995000000000001</v>
      </c>
      <c r="AR490">
        <v>1.5049999999999999</v>
      </c>
      <c r="AS490">
        <v>1.4229000000000001</v>
      </c>
      <c r="AT490">
        <v>1.6214999999999999</v>
      </c>
      <c r="AU490">
        <v>1.6256999999999999</v>
      </c>
      <c r="AV490">
        <v>1.4148000000000001</v>
      </c>
      <c r="AW490">
        <v>1.6169</v>
      </c>
      <c r="AX490">
        <v>1.3192999999999999</v>
      </c>
      <c r="AY490">
        <v>1.3458000000000001</v>
      </c>
      <c r="AZ490">
        <v>1.4492</v>
      </c>
      <c r="BA490">
        <v>1.5101</v>
      </c>
      <c r="BB490">
        <v>1.5270999999999999</v>
      </c>
      <c r="BC490">
        <v>1.3166</v>
      </c>
      <c r="BD490">
        <v>1.2928999999999999</v>
      </c>
      <c r="BE490">
        <v>1.2229000000000001</v>
      </c>
      <c r="BF490">
        <v>1.1741999999999999</v>
      </c>
      <c r="BG490">
        <v>1.0351999999999999</v>
      </c>
      <c r="BH490">
        <v>0.93049999999999999</v>
      </c>
      <c r="BI490">
        <v>1.0517000000000001</v>
      </c>
      <c r="BJ490">
        <v>0.84019999999999995</v>
      </c>
      <c r="BK490">
        <v>0.751</v>
      </c>
      <c r="BL490">
        <v>0.59409999999999996</v>
      </c>
      <c r="BM490">
        <v>0.57479999999999998</v>
      </c>
      <c r="BN490">
        <v>0.5091</v>
      </c>
      <c r="BO490">
        <v>0.25230000000000002</v>
      </c>
      <c r="BP490">
        <v>0.39979999999999999</v>
      </c>
      <c r="BQ490">
        <v>6.3E-3</v>
      </c>
      <c r="BR490">
        <v>0.14860000000000001</v>
      </c>
      <c r="BS490">
        <v>0.40360000000000001</v>
      </c>
      <c r="BT490">
        <v>0.30780000000000002</v>
      </c>
      <c r="BU490">
        <v>0.23019999999999999</v>
      </c>
      <c r="BV490">
        <v>0.39700000000000002</v>
      </c>
      <c r="BW490">
        <v>0.71879999999999999</v>
      </c>
      <c r="BX490">
        <v>0.6351</v>
      </c>
      <c r="BY490">
        <v>0.45879999999999999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M:JIBFX</v>
      </c>
      <c r="B491" t="str">
        <v>Johnson Institutional Core Bond Fund I</v>
      </c>
      <c r="C491" t="str">
        <v>Historical Sortino (3Y)</v>
      </c>
      <c r="D491">
        <v>-1.5426</v>
      </c>
      <c r="E491">
        <v>-1.1679999999999999</v>
      </c>
      <c r="F491">
        <v>-1.4802</v>
      </c>
      <c r="G491">
        <v>-1.1955</v>
      </c>
      <c r="H491">
        <v>-1.3502000000000001</v>
      </c>
      <c r="I491">
        <v>-1.7241</v>
      </c>
      <c r="J491">
        <v>-1.2789999999999999</v>
      </c>
      <c r="K491">
        <v>-0.85129999999999995</v>
      </c>
      <c r="L491">
        <v>-0.68540000000000001</v>
      </c>
      <c r="M491">
        <v>-0.84179999999999999</v>
      </c>
      <c r="N491">
        <v>-0.34499999999999997</v>
      </c>
      <c r="O491">
        <v>0.48959999999999998</v>
      </c>
      <c r="P491">
        <v>2.0956999999999999</v>
      </c>
      <c r="Q491">
        <v>2.2004999999999999</v>
      </c>
      <c r="R491">
        <v>2.2774999999999999</v>
      </c>
      <c r="S491">
        <v>1.8283</v>
      </c>
      <c r="T491">
        <v>2.9045000000000001</v>
      </c>
      <c r="U491">
        <v>2.8694999999999999</v>
      </c>
      <c r="V491">
        <v>2.8589000000000002</v>
      </c>
      <c r="W491">
        <v>2.5505</v>
      </c>
      <c r="X491">
        <v>1.8527</v>
      </c>
      <c r="Y491">
        <v>0.91039999999999999</v>
      </c>
      <c r="Z491">
        <v>0.73209999999999997</v>
      </c>
      <c r="AA491">
        <v>0.70820000000000005</v>
      </c>
      <c r="AB491">
        <v>0.78290000000000004</v>
      </c>
      <c r="AC491">
        <v>0.55349999999999999</v>
      </c>
      <c r="AD491">
        <v>0.77100000000000002</v>
      </c>
      <c r="AE491">
        <v>0.5998</v>
      </c>
      <c r="AF491">
        <v>1.2804</v>
      </c>
      <c r="AG491">
        <v>1.4923</v>
      </c>
      <c r="AH491">
        <v>1.4683999999999999</v>
      </c>
      <c r="AI491">
        <v>1.6325000000000001</v>
      </c>
      <c r="AJ491">
        <v>1.9011</v>
      </c>
      <c r="AK491">
        <v>3.3940000000000001</v>
      </c>
      <c r="AL491">
        <v>2.8443000000000001</v>
      </c>
      <c r="AM491">
        <v>1.2594000000000001</v>
      </c>
      <c r="AN491">
        <v>0.84060000000000001</v>
      </c>
      <c r="AO491">
        <v>0.93010000000000004</v>
      </c>
      <c r="AP491">
        <v>1.0028999999999999</v>
      </c>
      <c r="AQ491">
        <v>1.4796</v>
      </c>
      <c r="AR491">
        <v>1.3109</v>
      </c>
      <c r="AS491">
        <v>1.2712000000000001</v>
      </c>
      <c r="AT491">
        <v>1.7563</v>
      </c>
      <c r="AU491">
        <v>1.7681</v>
      </c>
      <c r="AV491">
        <v>1.5532999999999999</v>
      </c>
      <c r="AW491">
        <v>1.1335999999999999</v>
      </c>
      <c r="AX491">
        <v>1.5649</v>
      </c>
      <c r="AY491">
        <v>2.9847999999999999</v>
      </c>
      <c r="AZ491">
        <v>3.2119</v>
      </c>
      <c r="BA491">
        <v>3.1183000000000001</v>
      </c>
      <c r="BB491">
        <v>3.4449000000000001</v>
      </c>
      <c r="BC491">
        <v>3.5756000000000001</v>
      </c>
      <c r="BD491">
        <v>3.0891999999999999</v>
      </c>
      <c r="BE491">
        <v>3.9964</v>
      </c>
      <c r="BF491">
        <v>1.9739</v>
      </c>
      <c r="BG491">
        <v>1.6577999999999999</v>
      </c>
      <c r="BH491">
        <v>1.929</v>
      </c>
      <c r="BI491">
        <v>2.3146</v>
      </c>
      <c r="BJ491">
        <v>2.2225000000000001</v>
      </c>
      <c r="BK491">
        <v>1.7036</v>
      </c>
      <c r="BL491">
        <v>1.5328999999999999</v>
      </c>
      <c r="BM491">
        <v>1.4832000000000001</v>
      </c>
      <c r="BN491">
        <v>1.3294999999999999</v>
      </c>
      <c r="BO491">
        <v>0.92359999999999998</v>
      </c>
      <c r="BP491">
        <v>0.90069999999999995</v>
      </c>
      <c r="BQ491">
        <v>-0.14510000000000001</v>
      </c>
      <c r="BR491">
        <v>9.5600000000000004E-2</v>
      </c>
      <c r="BS491">
        <v>1.1856</v>
      </c>
      <c r="BT491">
        <v>0.1699</v>
      </c>
      <c r="BU491">
        <v>-0.3342</v>
      </c>
      <c r="BV491">
        <v>-0.27900000000000003</v>
      </c>
      <c r="BW491">
        <v>-0.44819999999999999</v>
      </c>
      <c r="BX491">
        <v>-1.44E-2</v>
      </c>
      <c r="BY491">
        <v>4.4999999999999997E-3</v>
      </c>
      <c r="BZ491">
        <v>-0.44350000000000001</v>
      </c>
      <c r="CA491">
        <v>3.3099999999999997E-2</v>
      </c>
      <c r="CB491">
        <v>0.44040000000000001</v>
      </c>
      <c r="CC491">
        <v>0.60389999999999999</v>
      </c>
      <c r="CD491">
        <v>1.4336</v>
      </c>
      <c r="CE491">
        <v>1.6338999999999999</v>
      </c>
      <c r="CF491">
        <v>1.6563000000000001</v>
      </c>
      <c r="CG491">
        <v>1.0868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M:JIBFX</v>
      </c>
      <c r="B492" t="str">
        <v>Johnson Institutional Core Bond Fund I</v>
      </c>
      <c r="C492" t="str">
        <v>Historical Sortino (5Y)</v>
      </c>
      <c r="D492">
        <v>-0.63600000000000001</v>
      </c>
      <c r="E492">
        <v>-0.42930000000000001</v>
      </c>
      <c r="F492">
        <v>-0.54530000000000001</v>
      </c>
      <c r="G492">
        <v>-0.36580000000000001</v>
      </c>
      <c r="H492">
        <v>-0.13239999999999999</v>
      </c>
      <c r="I492">
        <v>-0.35730000000000001</v>
      </c>
      <c r="J492">
        <v>-0.12939999999999999</v>
      </c>
      <c r="K492">
        <v>-3.8300000000000001E-2</v>
      </c>
      <c r="L492">
        <v>-0.22320000000000001</v>
      </c>
      <c r="M492">
        <v>-0.2792</v>
      </c>
      <c r="N492">
        <v>3.2599999999999997E-2</v>
      </c>
      <c r="O492">
        <v>0.59589999999999999</v>
      </c>
      <c r="P492">
        <v>1.5666</v>
      </c>
      <c r="Q492">
        <v>1.2256</v>
      </c>
      <c r="R492">
        <v>1.208</v>
      </c>
      <c r="S492">
        <v>1.2171000000000001</v>
      </c>
      <c r="T492">
        <v>2.1814</v>
      </c>
      <c r="U492">
        <v>2.0507</v>
      </c>
      <c r="V492">
        <v>2.1301999999999999</v>
      </c>
      <c r="W492">
        <v>1.6406000000000001</v>
      </c>
      <c r="X492">
        <v>1.3875999999999999</v>
      </c>
      <c r="Y492">
        <v>1.6505000000000001</v>
      </c>
      <c r="Z492">
        <v>1.5062</v>
      </c>
      <c r="AA492">
        <v>1.4641</v>
      </c>
      <c r="AB492">
        <v>1.4184000000000001</v>
      </c>
      <c r="AC492">
        <v>1.2833000000000001</v>
      </c>
      <c r="AD492">
        <v>1.3123</v>
      </c>
      <c r="AE492">
        <v>0.87680000000000002</v>
      </c>
      <c r="AF492">
        <v>1.0545</v>
      </c>
      <c r="AG492">
        <v>1.0487</v>
      </c>
      <c r="AH492">
        <v>1.1233</v>
      </c>
      <c r="AI492">
        <v>1.2217</v>
      </c>
      <c r="AJ492">
        <v>1.238</v>
      </c>
      <c r="AK492">
        <v>1.7678</v>
      </c>
      <c r="AL492">
        <v>2.0882000000000001</v>
      </c>
      <c r="AM492">
        <v>2.0834000000000001</v>
      </c>
      <c r="AN492">
        <v>1.8291999999999999</v>
      </c>
      <c r="AO492">
        <v>1.4724999999999999</v>
      </c>
      <c r="AP492">
        <v>1.6782999999999999</v>
      </c>
      <c r="AQ492">
        <v>2.1175000000000002</v>
      </c>
      <c r="AR492">
        <v>2.1031</v>
      </c>
      <c r="AS492">
        <v>1.9728000000000001</v>
      </c>
      <c r="AT492">
        <v>2.2471999999999999</v>
      </c>
      <c r="AU492">
        <v>2.3229000000000002</v>
      </c>
      <c r="AV492">
        <v>1.9850000000000001</v>
      </c>
      <c r="AW492">
        <v>2.7227999999999999</v>
      </c>
      <c r="AX492">
        <v>1.8174999999999999</v>
      </c>
      <c r="AY492">
        <v>1.8894</v>
      </c>
      <c r="AZ492">
        <v>2.0981000000000001</v>
      </c>
      <c r="BA492">
        <v>2.2511000000000001</v>
      </c>
      <c r="BB492">
        <v>2.2801999999999998</v>
      </c>
      <c r="BC492">
        <v>2.02</v>
      </c>
      <c r="BD492">
        <v>2.0059</v>
      </c>
      <c r="BE492">
        <v>1.8994</v>
      </c>
      <c r="BF492">
        <v>1.8009999999999999</v>
      </c>
      <c r="BG492">
        <v>1.6067</v>
      </c>
      <c r="BH492">
        <v>1.4702</v>
      </c>
      <c r="BI492">
        <v>1.6377999999999999</v>
      </c>
      <c r="BJ492">
        <v>1.3583000000000001</v>
      </c>
      <c r="BK492">
        <v>1.2343</v>
      </c>
      <c r="BL492">
        <v>0.99519999999999997</v>
      </c>
      <c r="BM492">
        <v>0.97460000000000002</v>
      </c>
      <c r="BN492">
        <v>0.85770000000000002</v>
      </c>
      <c r="BO492">
        <v>0.42359999999999998</v>
      </c>
      <c r="BP492">
        <v>0.65990000000000004</v>
      </c>
      <c r="BQ492">
        <v>1.0800000000000001E-2</v>
      </c>
      <c r="BR492">
        <v>0.26469999999999999</v>
      </c>
      <c r="BS492">
        <v>0.64829999999999999</v>
      </c>
      <c r="BT492">
        <v>0.48170000000000002</v>
      </c>
      <c r="BU492">
        <v>0.35399999999999998</v>
      </c>
      <c r="BV492">
        <v>0.61780000000000002</v>
      </c>
      <c r="BW492">
        <v>1.1408</v>
      </c>
      <c r="BX492">
        <v>1.0024999999999999</v>
      </c>
      <c r="BY492">
        <v>0.66220000000000001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M:JIBFX</v>
      </c>
      <c r="B493" t="str">
        <v>Johnson Institutional Core Bond Fund I</v>
      </c>
      <c r="C493" t="str">
        <v>Alpha (3Y)</v>
      </c>
      <c r="D493">
        <v>0.26500000000000001</v>
      </c>
      <c r="E493">
        <v>0.22320000000000001</v>
      </c>
      <c r="F493">
        <v>0.13750000000000001</v>
      </c>
      <c r="G493">
        <v>0.1946</v>
      </c>
      <c r="H493">
        <v>4.4200000000000003E-2</v>
      </c>
      <c r="I493">
        <v>-5.4100000000000002E-2</v>
      </c>
      <c r="J493">
        <v>-9.4700000000000006E-2</v>
      </c>
      <c r="K493">
        <v>4.36E-2</v>
      </c>
      <c r="L493">
        <v>0.45</v>
      </c>
      <c r="M493">
        <v>0.34150000000000003</v>
      </c>
      <c r="N493">
        <v>0.25180000000000002</v>
      </c>
      <c r="O493">
        <v>0.28739999999999999</v>
      </c>
      <c r="P493">
        <v>0.2747</v>
      </c>
      <c r="Q493">
        <v>0.30759999999999998</v>
      </c>
      <c r="R493">
        <v>0.48580000000000001</v>
      </c>
      <c r="S493">
        <v>0.39119999999999999</v>
      </c>
      <c r="T493">
        <v>0.7722</v>
      </c>
      <c r="U493">
        <v>0.9325</v>
      </c>
      <c r="V493">
        <v>0.85319999999999996</v>
      </c>
      <c r="W493">
        <v>0.72219999999999995</v>
      </c>
      <c r="X493">
        <v>8.14E-2</v>
      </c>
      <c r="Y493">
        <v>0.37340000000000001</v>
      </c>
      <c r="Z493">
        <v>0.4632</v>
      </c>
      <c r="AA493">
        <v>0.53959999999999997</v>
      </c>
      <c r="AB493">
        <v>0.49480000000000002</v>
      </c>
      <c r="AC493">
        <v>0.57350000000000001</v>
      </c>
      <c r="AD493">
        <v>0.45979999999999999</v>
      </c>
      <c r="AE493">
        <v>0.49330000000000002</v>
      </c>
      <c r="AF493">
        <v>0.63639999999999997</v>
      </c>
      <c r="AG493">
        <v>0.54590000000000005</v>
      </c>
      <c r="AH493">
        <v>0.65869999999999995</v>
      </c>
      <c r="AI493">
        <v>0.69450000000000001</v>
      </c>
      <c r="AJ493">
        <v>0.82599999999999996</v>
      </c>
      <c r="AK493">
        <v>0.73640000000000005</v>
      </c>
      <c r="AL493">
        <v>0.57640000000000002</v>
      </c>
      <c r="AM493">
        <v>0.35110000000000002</v>
      </c>
      <c r="AN493">
        <v>0.46870000000000001</v>
      </c>
      <c r="AO493">
        <v>0.432</v>
      </c>
      <c r="AP493">
        <v>0.47589999999999999</v>
      </c>
      <c r="AQ493">
        <v>0.42020000000000002</v>
      </c>
      <c r="AR493">
        <v>0.50880000000000003</v>
      </c>
      <c r="AS493">
        <v>0.68389999999999995</v>
      </c>
      <c r="AT493">
        <v>0.60870000000000002</v>
      </c>
      <c r="AU493">
        <v>0.50929999999999997</v>
      </c>
      <c r="AV493">
        <v>0.50170000000000003</v>
      </c>
      <c r="AW493">
        <v>2.5000000000000001E-3</v>
      </c>
      <c r="AX493">
        <v>0.2495</v>
      </c>
      <c r="AY493">
        <v>0.4506</v>
      </c>
      <c r="AZ493">
        <v>0.22700000000000001</v>
      </c>
      <c r="BA493">
        <v>0.53680000000000005</v>
      </c>
      <c r="BB493">
        <v>0.65049999999999997</v>
      </c>
      <c r="BC493">
        <v>0.9708</v>
      </c>
      <c r="BD493">
        <v>0.56100000000000005</v>
      </c>
      <c r="BE493">
        <v>2.0173999999999999</v>
      </c>
      <c r="BF493">
        <v>0.84109999999999996</v>
      </c>
      <c r="BG493">
        <v>0.45219999999999999</v>
      </c>
      <c r="BH493">
        <v>0.77370000000000005</v>
      </c>
      <c r="BI493">
        <v>1.1443000000000001</v>
      </c>
      <c r="BJ493">
        <v>1.0511999999999999</v>
      </c>
      <c r="BK493">
        <v>0.86499999999999999</v>
      </c>
      <c r="BL493">
        <v>0.82850000000000001</v>
      </c>
      <c r="BM493">
        <v>0.48470000000000002</v>
      </c>
      <c r="BN493">
        <v>0.39789999999999998</v>
      </c>
      <c r="BO493">
        <v>0.1525</v>
      </c>
      <c r="BP493">
        <v>0.57630000000000003</v>
      </c>
      <c r="BQ493">
        <v>-0.75629999999999997</v>
      </c>
      <c r="BR493">
        <v>-1.06E-2</v>
      </c>
      <c r="BS493">
        <v>0.31759999999999999</v>
      </c>
      <c r="BT493">
        <v>-0.26579999999999998</v>
      </c>
      <c r="BU493">
        <v>-0.47599999999999998</v>
      </c>
      <c r="BV493">
        <v>-0.73729999999999996</v>
      </c>
      <c r="BW493">
        <v>-0.68289999999999995</v>
      </c>
      <c r="BX493">
        <v>-0.68720000000000003</v>
      </c>
      <c r="BY493">
        <v>-0.67479999999999996</v>
      </c>
      <c r="BZ493">
        <v>-0.73019999999999996</v>
      </c>
      <c r="CA493">
        <v>-0.76359999999999995</v>
      </c>
      <c r="CB493">
        <v>-0.64870000000000005</v>
      </c>
      <c r="CC493">
        <v>-0.6966</v>
      </c>
      <c r="CD493">
        <v>-0.41010000000000002</v>
      </c>
      <c r="CE493">
        <v>-0.17580000000000001</v>
      </c>
      <c r="CF493">
        <v>-0.24829999999999999</v>
      </c>
      <c r="CG493">
        <v>-1.0798000000000001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M:JIBFX</v>
      </c>
      <c r="B494" t="str">
        <v>Johnson Institutional Core Bond Fund I</v>
      </c>
      <c r="C494" t="str">
        <v>Alpha (5Y)</v>
      </c>
      <c r="D494">
        <v>0.36199999999999999</v>
      </c>
      <c r="E494">
        <v>0.3024</v>
      </c>
      <c r="F494">
        <v>0.27450000000000002</v>
      </c>
      <c r="G494">
        <v>0.20930000000000001</v>
      </c>
      <c r="H494">
        <v>0.23330000000000001</v>
      </c>
      <c r="I494">
        <v>0.1709</v>
      </c>
      <c r="J494">
        <v>0.24210000000000001</v>
      </c>
      <c r="K494">
        <v>0.30969999999999998</v>
      </c>
      <c r="L494">
        <v>0.27829999999999999</v>
      </c>
      <c r="M494">
        <v>0.32190000000000002</v>
      </c>
      <c r="N494">
        <v>0.248</v>
      </c>
      <c r="O494">
        <v>0.31609999999999999</v>
      </c>
      <c r="P494">
        <v>0.29630000000000001</v>
      </c>
      <c r="Q494">
        <v>0.43980000000000002</v>
      </c>
      <c r="R494">
        <v>0.52629999999999999</v>
      </c>
      <c r="S494">
        <v>0.48859999999999998</v>
      </c>
      <c r="T494">
        <v>0.74860000000000004</v>
      </c>
      <c r="U494">
        <v>0.82199999999999995</v>
      </c>
      <c r="V494">
        <v>0.75339999999999996</v>
      </c>
      <c r="W494">
        <v>0.7087</v>
      </c>
      <c r="X494">
        <v>0.40820000000000001</v>
      </c>
      <c r="Y494">
        <v>0.46970000000000001</v>
      </c>
      <c r="Z494">
        <v>0.56289999999999996</v>
      </c>
      <c r="AA494">
        <v>0.59119999999999995</v>
      </c>
      <c r="AB494">
        <v>0.58320000000000005</v>
      </c>
      <c r="AC494">
        <v>0.66159999999999997</v>
      </c>
      <c r="AD494">
        <v>0.56510000000000005</v>
      </c>
      <c r="AE494">
        <v>0.45279999999999998</v>
      </c>
      <c r="AF494">
        <v>0.54369999999999996</v>
      </c>
      <c r="AG494">
        <v>0.51200000000000001</v>
      </c>
      <c r="AH494">
        <v>0.51259999999999994</v>
      </c>
      <c r="AI494">
        <v>0.54979999999999996</v>
      </c>
      <c r="AJ494">
        <v>0.65939999999999999</v>
      </c>
      <c r="AK494">
        <v>0.64849999999999997</v>
      </c>
      <c r="AL494">
        <v>0.63800000000000001</v>
      </c>
      <c r="AM494">
        <v>0.53879999999999995</v>
      </c>
      <c r="AN494">
        <v>0.54190000000000005</v>
      </c>
      <c r="AO494">
        <v>0.26479999999999998</v>
      </c>
      <c r="AP494">
        <v>0.4017</v>
      </c>
      <c r="AQ494">
        <v>0.40629999999999999</v>
      </c>
      <c r="AR494">
        <v>0.38929999999999998</v>
      </c>
      <c r="AS494">
        <v>0.55549999999999999</v>
      </c>
      <c r="AT494">
        <v>0.50460000000000005</v>
      </c>
      <c r="AU494">
        <v>0.70740000000000003</v>
      </c>
      <c r="AV494">
        <v>0.53749999999999998</v>
      </c>
      <c r="AW494">
        <v>1.329</v>
      </c>
      <c r="AX494">
        <v>0.76170000000000004</v>
      </c>
      <c r="AY494">
        <v>0.46039999999999998</v>
      </c>
      <c r="AZ494">
        <v>0.55159999999999998</v>
      </c>
      <c r="BA494">
        <v>0.54210000000000003</v>
      </c>
      <c r="BB494">
        <v>0.61750000000000005</v>
      </c>
      <c r="BC494">
        <v>0.57210000000000005</v>
      </c>
      <c r="BD494">
        <v>0.4511</v>
      </c>
      <c r="BE494">
        <v>0.31900000000000001</v>
      </c>
      <c r="BF494">
        <v>0.31840000000000002</v>
      </c>
      <c r="BG494">
        <v>0.46700000000000003</v>
      </c>
      <c r="BH494">
        <v>0.46850000000000003</v>
      </c>
      <c r="BI494">
        <v>0.68089999999999995</v>
      </c>
      <c r="BJ494">
        <v>0.62870000000000004</v>
      </c>
      <c r="BK494">
        <v>0.46810000000000002</v>
      </c>
      <c r="BL494">
        <v>0.37090000000000001</v>
      </c>
      <c r="BM494">
        <v>0.1736</v>
      </c>
      <c r="BN494">
        <v>2.93E-2</v>
      </c>
      <c r="BO494">
        <v>-0.14269999999999999</v>
      </c>
      <c r="BP494">
        <v>1.95E-2</v>
      </c>
      <c r="BQ494">
        <v>-0.86339999999999995</v>
      </c>
      <c r="BR494">
        <v>-0.39200000000000002</v>
      </c>
      <c r="BS494">
        <v>-0.14660000000000001</v>
      </c>
      <c r="BT494">
        <v>-0.40560000000000002</v>
      </c>
      <c r="BU494">
        <v>-0.51070000000000004</v>
      </c>
      <c r="BV494">
        <v>-0.4007</v>
      </c>
      <c r="BW494">
        <v>-0.22189999999999999</v>
      </c>
      <c r="BX494">
        <v>-0.3503</v>
      </c>
      <c r="BY494">
        <v>-0.82269999999999999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M:JIBFX</v>
      </c>
      <c r="B495" t="str">
        <v>Johnson Institutional Core Bond Fund I</v>
      </c>
      <c r="C495" t="str">
        <v>Beta (3Y)</v>
      </c>
      <c r="D495">
        <v>1.0887</v>
      </c>
      <c r="E495">
        <v>1.0831999999999999</v>
      </c>
      <c r="F495">
        <v>1.0826</v>
      </c>
      <c r="G495">
        <v>1.0858000000000001</v>
      </c>
      <c r="H495">
        <v>1.0887</v>
      </c>
      <c r="I495">
        <v>1.0847</v>
      </c>
      <c r="J495">
        <v>1.075</v>
      </c>
      <c r="K495">
        <v>1.0738000000000001</v>
      </c>
      <c r="L495">
        <v>1.0629</v>
      </c>
      <c r="M495">
        <v>1.0637000000000001</v>
      </c>
      <c r="N495">
        <v>1.0774999999999999</v>
      </c>
      <c r="O495">
        <v>1.0728</v>
      </c>
      <c r="P495">
        <v>1.0837000000000001</v>
      </c>
      <c r="Q495">
        <v>1.0646</v>
      </c>
      <c r="R495">
        <v>1.0571999999999999</v>
      </c>
      <c r="S495">
        <v>1.0532999999999999</v>
      </c>
      <c r="T495">
        <v>1.0145999999999999</v>
      </c>
      <c r="U495">
        <v>1.0145</v>
      </c>
      <c r="V495">
        <v>1.0263</v>
      </c>
      <c r="W495">
        <v>1.0254000000000001</v>
      </c>
      <c r="X495">
        <v>1.0384</v>
      </c>
      <c r="Y495">
        <v>1.0025999999999999</v>
      </c>
      <c r="Z495">
        <v>0.96989999999999998</v>
      </c>
      <c r="AA495">
        <v>0.95569999999999999</v>
      </c>
      <c r="AB495">
        <v>0.94879999999999998</v>
      </c>
      <c r="AC495">
        <v>0.95789999999999997</v>
      </c>
      <c r="AD495">
        <v>0.94920000000000004</v>
      </c>
      <c r="AE495">
        <v>0.94799999999999995</v>
      </c>
      <c r="AF495">
        <v>0.98299999999999998</v>
      </c>
      <c r="AG495">
        <v>0.97640000000000005</v>
      </c>
      <c r="AH495">
        <v>0.97040000000000004</v>
      </c>
      <c r="AI495">
        <v>0.97629999999999995</v>
      </c>
      <c r="AJ495">
        <v>0.99609999999999999</v>
      </c>
      <c r="AK495">
        <v>1.0315000000000001</v>
      </c>
      <c r="AL495">
        <v>1.0269999999999999</v>
      </c>
      <c r="AM495">
        <v>1.0378000000000001</v>
      </c>
      <c r="AN495">
        <v>1.0338000000000001</v>
      </c>
      <c r="AO495">
        <v>1.0361</v>
      </c>
      <c r="AP495">
        <v>1.0414000000000001</v>
      </c>
      <c r="AQ495">
        <v>1.0483</v>
      </c>
      <c r="AR495">
        <v>1.0303</v>
      </c>
      <c r="AS495">
        <v>1.0217000000000001</v>
      </c>
      <c r="AT495">
        <v>1.0282</v>
      </c>
      <c r="AU495">
        <v>1.034</v>
      </c>
      <c r="AV495">
        <v>1.0104</v>
      </c>
      <c r="AW495">
        <v>1.0287999999999999</v>
      </c>
      <c r="AX495">
        <v>1.0550999999999999</v>
      </c>
      <c r="AY495">
        <v>1.0775999999999999</v>
      </c>
      <c r="AZ495">
        <v>1.0973999999999999</v>
      </c>
      <c r="BA495">
        <v>1.075</v>
      </c>
      <c r="BB495">
        <v>1.0749</v>
      </c>
      <c r="BC495">
        <v>1.0834999999999999</v>
      </c>
      <c r="BD495">
        <v>1.0542</v>
      </c>
      <c r="BE495">
        <v>1.0484</v>
      </c>
      <c r="BF495">
        <v>1.1186</v>
      </c>
      <c r="BG495">
        <v>1.1407</v>
      </c>
      <c r="BH495">
        <v>1.1500999999999999</v>
      </c>
      <c r="BI495">
        <v>1.1394</v>
      </c>
      <c r="BJ495">
        <v>1.1336999999999999</v>
      </c>
      <c r="BK495">
        <v>1.1398999999999999</v>
      </c>
      <c r="BL495">
        <v>1.1397999999999999</v>
      </c>
      <c r="BM495">
        <v>1.1474</v>
      </c>
      <c r="BN495">
        <v>1.1382000000000001</v>
      </c>
      <c r="BO495">
        <v>1.1315999999999999</v>
      </c>
      <c r="BP495">
        <v>1.1477999999999999</v>
      </c>
      <c r="BQ495">
        <v>1.2211000000000001</v>
      </c>
      <c r="BR495">
        <v>1.0912999999999999</v>
      </c>
      <c r="BS495">
        <v>1.0421</v>
      </c>
      <c r="BT495">
        <v>1.0042</v>
      </c>
      <c r="BU495">
        <v>0.96879999999999999</v>
      </c>
      <c r="BV495">
        <v>0.94059999999999999</v>
      </c>
      <c r="BW495">
        <v>0.92679999999999996</v>
      </c>
      <c r="BX495">
        <v>0.91920000000000002</v>
      </c>
      <c r="BY495">
        <v>0.9274</v>
      </c>
      <c r="BZ495">
        <v>0.92110000000000003</v>
      </c>
      <c r="CA495">
        <v>0.93059999999999998</v>
      </c>
      <c r="CB495">
        <v>0.94399999999999995</v>
      </c>
      <c r="CC495">
        <v>0.96489999999999998</v>
      </c>
      <c r="CD495">
        <v>0.9919</v>
      </c>
      <c r="CE495">
        <v>0.99409999999999998</v>
      </c>
      <c r="CF495">
        <v>0.99460000000000004</v>
      </c>
      <c r="CG495">
        <v>1.0168999999999999</v>
      </c>
      <c r="CH495">
        <v>1.0416000000000001</v>
      </c>
      <c r="CI495">
        <v>1.0658000000000001</v>
      </c>
      <c r="CJ495">
        <v>1.0646</v>
      </c>
      <c r="CK495">
        <v>1.0729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M:JIBFX</v>
      </c>
      <c r="B496" t="str">
        <v>Johnson Institutional Core Bond Fund I</v>
      </c>
      <c r="C496" t="str">
        <v>Beta (5Y)</v>
      </c>
      <c r="D496">
        <v>1.0875999999999999</v>
      </c>
      <c r="E496">
        <v>1.0820000000000001</v>
      </c>
      <c r="F496">
        <v>1.0845</v>
      </c>
      <c r="G496">
        <v>1.0859000000000001</v>
      </c>
      <c r="H496">
        <v>1.0854999999999999</v>
      </c>
      <c r="I496">
        <v>1.0799000000000001</v>
      </c>
      <c r="J496">
        <v>1.0751999999999999</v>
      </c>
      <c r="K496">
        <v>1.0717000000000001</v>
      </c>
      <c r="L496">
        <v>1.0570999999999999</v>
      </c>
      <c r="M496">
        <v>1.0575000000000001</v>
      </c>
      <c r="N496">
        <v>1.0570999999999999</v>
      </c>
      <c r="O496">
        <v>1.0456000000000001</v>
      </c>
      <c r="P496">
        <v>1.0488</v>
      </c>
      <c r="Q496">
        <v>1.0266</v>
      </c>
      <c r="R496">
        <v>1.0249999999999999</v>
      </c>
      <c r="S496">
        <v>1.0207999999999999</v>
      </c>
      <c r="T496">
        <v>0.99690000000000001</v>
      </c>
      <c r="U496">
        <v>0.99829999999999997</v>
      </c>
      <c r="V496">
        <v>1.0039</v>
      </c>
      <c r="W496">
        <v>1.0019</v>
      </c>
      <c r="X496">
        <v>1.0122</v>
      </c>
      <c r="Y496">
        <v>1.0061</v>
      </c>
      <c r="Z496">
        <v>0.97740000000000005</v>
      </c>
      <c r="AA496">
        <v>0.97019999999999995</v>
      </c>
      <c r="AB496">
        <v>0.98099999999999998</v>
      </c>
      <c r="AC496">
        <v>0.99399999999999999</v>
      </c>
      <c r="AD496">
        <v>0.99360000000000004</v>
      </c>
      <c r="AE496">
        <v>1.0026999999999999</v>
      </c>
      <c r="AF496">
        <v>1.004</v>
      </c>
      <c r="AG496">
        <v>1.0058</v>
      </c>
      <c r="AH496">
        <v>1.0075000000000001</v>
      </c>
      <c r="AI496">
        <v>1.0107999999999999</v>
      </c>
      <c r="AJ496">
        <v>1.0086999999999999</v>
      </c>
      <c r="AK496">
        <v>1.0174000000000001</v>
      </c>
      <c r="AL496">
        <v>1.0119</v>
      </c>
      <c r="AM496">
        <v>1.0195000000000001</v>
      </c>
      <c r="AN496">
        <v>1.0197000000000001</v>
      </c>
      <c r="AO496">
        <v>1.0346</v>
      </c>
      <c r="AP496">
        <v>1.0527</v>
      </c>
      <c r="AQ496">
        <v>1.0684</v>
      </c>
      <c r="AR496">
        <v>1.0659000000000001</v>
      </c>
      <c r="AS496">
        <v>1.0656000000000001</v>
      </c>
      <c r="AT496">
        <v>1.0748</v>
      </c>
      <c r="AU496">
        <v>1.0832999999999999</v>
      </c>
      <c r="AV496">
        <v>1.0462</v>
      </c>
      <c r="AW496">
        <v>1.0499000000000001</v>
      </c>
      <c r="AX496">
        <v>1.0896999999999999</v>
      </c>
      <c r="AY496">
        <v>1.1103000000000001</v>
      </c>
      <c r="AZ496">
        <v>1.1238999999999999</v>
      </c>
      <c r="BA496">
        <v>1.1257999999999999</v>
      </c>
      <c r="BB496">
        <v>1.1259999999999999</v>
      </c>
      <c r="BC496">
        <v>1.1322000000000001</v>
      </c>
      <c r="BD496">
        <v>1.1357999999999999</v>
      </c>
      <c r="BE496">
        <v>1.1403000000000001</v>
      </c>
      <c r="BF496">
        <v>1.1374</v>
      </c>
      <c r="BG496">
        <v>1.1359999999999999</v>
      </c>
      <c r="BH496">
        <v>1.1304000000000001</v>
      </c>
      <c r="BI496">
        <v>1.1168</v>
      </c>
      <c r="BJ496">
        <v>1.1036999999999999</v>
      </c>
      <c r="BK496">
        <v>1.0954999999999999</v>
      </c>
      <c r="BL496">
        <v>1.0936999999999999</v>
      </c>
      <c r="BM496">
        <v>1.0956999999999999</v>
      </c>
      <c r="BN496">
        <v>1.0828</v>
      </c>
      <c r="BO496">
        <v>1.0617000000000001</v>
      </c>
      <c r="BP496">
        <v>1.0759000000000001</v>
      </c>
      <c r="BQ496">
        <v>1.0725</v>
      </c>
      <c r="BR496">
        <v>0.99239999999999995</v>
      </c>
      <c r="BS496">
        <v>0.9798</v>
      </c>
      <c r="BT496">
        <v>0.96889999999999998</v>
      </c>
      <c r="BU496">
        <v>0.96989999999999998</v>
      </c>
      <c r="BV496">
        <v>0.98370000000000002</v>
      </c>
      <c r="BW496">
        <v>0.98140000000000005</v>
      </c>
      <c r="BX496">
        <v>0.97909999999999997</v>
      </c>
      <c r="BY496">
        <v>0.99480000000000002</v>
      </c>
      <c r="BZ496">
        <v>1.0117</v>
      </c>
      <c r="CA496">
        <v>1.0154000000000001</v>
      </c>
      <c r="CB496">
        <v>1.0214000000000001</v>
      </c>
      <c r="CC496">
        <v>1.0331999999999999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M:JIBFX</v>
      </c>
      <c r="B497" t="str">
        <v>Johnson Institutional Core Bond Fund I</v>
      </c>
      <c r="C497" t="str">
        <v>Annualized Standard Deviation of Monthly Returns (3Y Lookback)</v>
      </c>
      <c r="D497">
        <v>8.1043000000000004E-2</v>
      </c>
      <c r="E497">
        <v>8.0107999999999999E-2</v>
      </c>
      <c r="F497">
        <v>7.7049000000000006E-2</v>
      </c>
      <c r="G497">
        <v>7.6000999999999999E-2</v>
      </c>
      <c r="H497">
        <v>7.5889999999999999E-2</v>
      </c>
      <c r="I497">
        <v>6.6016000000000005E-2</v>
      </c>
      <c r="J497">
        <v>6.5356999999999998E-2</v>
      </c>
      <c r="K497">
        <v>6.4472000000000002E-2</v>
      </c>
      <c r="L497">
        <v>6.6642999999999994E-2</v>
      </c>
      <c r="M497">
        <v>5.7556000000000003E-2</v>
      </c>
      <c r="N497">
        <v>5.2821E-2</v>
      </c>
      <c r="O497">
        <v>4.6677999999999997E-2</v>
      </c>
      <c r="P497">
        <v>4.0711999999999998E-2</v>
      </c>
      <c r="Q497">
        <v>3.9777E-2</v>
      </c>
      <c r="R497">
        <v>4.0409E-2</v>
      </c>
      <c r="S497">
        <v>4.0559999999999999E-2</v>
      </c>
      <c r="T497">
        <v>3.8013999999999999E-2</v>
      </c>
      <c r="U497">
        <v>3.8387999999999999E-2</v>
      </c>
      <c r="V497">
        <v>3.8145999999999999E-2</v>
      </c>
      <c r="W497">
        <v>3.3369000000000003E-2</v>
      </c>
      <c r="X497">
        <v>2.9856000000000001E-2</v>
      </c>
      <c r="Y497">
        <v>3.3071000000000003E-2</v>
      </c>
      <c r="Z497">
        <v>2.9753999999999999E-2</v>
      </c>
      <c r="AA497">
        <v>2.8201E-2</v>
      </c>
      <c r="AB497">
        <v>2.7892E-2</v>
      </c>
      <c r="AC497">
        <v>2.7224000000000002E-2</v>
      </c>
      <c r="AD497">
        <v>2.7120999999999999E-2</v>
      </c>
      <c r="AE497">
        <v>2.7970999999999999E-2</v>
      </c>
      <c r="AF497">
        <v>2.7344E-2</v>
      </c>
      <c r="AG497">
        <v>2.8974E-2</v>
      </c>
      <c r="AH497">
        <v>2.9484E-2</v>
      </c>
      <c r="AI497">
        <v>2.9059999999999999E-2</v>
      </c>
      <c r="AJ497">
        <v>2.9072000000000001E-2</v>
      </c>
      <c r="AK497">
        <v>2.7151000000000002E-2</v>
      </c>
      <c r="AL497">
        <v>2.8823000000000001E-2</v>
      </c>
      <c r="AM497">
        <v>3.2953000000000003E-2</v>
      </c>
      <c r="AN497">
        <v>3.2736000000000001E-2</v>
      </c>
      <c r="AO497">
        <v>3.2792000000000002E-2</v>
      </c>
      <c r="AP497">
        <v>3.2676999999999998E-2</v>
      </c>
      <c r="AQ497">
        <v>3.1580999999999998E-2</v>
      </c>
      <c r="AR497">
        <v>3.0716E-2</v>
      </c>
      <c r="AS497">
        <v>3.0880999999999999E-2</v>
      </c>
      <c r="AT497">
        <v>3.2556000000000002E-2</v>
      </c>
      <c r="AU497">
        <v>3.3835999999999998E-2</v>
      </c>
      <c r="AV497">
        <v>3.3195000000000002E-2</v>
      </c>
      <c r="AW497">
        <v>3.5465999999999998E-2</v>
      </c>
      <c r="AX497">
        <v>3.4707000000000002E-2</v>
      </c>
      <c r="AY497">
        <v>3.2167000000000001E-2</v>
      </c>
      <c r="AZ497">
        <v>3.2351999999999999E-2</v>
      </c>
      <c r="BA497">
        <v>3.3632000000000002E-2</v>
      </c>
      <c r="BB497">
        <v>3.4209000000000003E-2</v>
      </c>
      <c r="BC497">
        <v>3.5373000000000002E-2</v>
      </c>
      <c r="BD497">
        <v>3.7741999999999998E-2</v>
      </c>
      <c r="BE497">
        <v>4.9081E-2</v>
      </c>
      <c r="BF497">
        <v>5.4977999999999999E-2</v>
      </c>
      <c r="BG497">
        <v>5.6646000000000002E-2</v>
      </c>
      <c r="BH497">
        <v>5.7127999999999998E-2</v>
      </c>
      <c r="BI497">
        <v>5.6047E-2</v>
      </c>
      <c r="BJ497">
        <v>5.5913999999999998E-2</v>
      </c>
      <c r="BK497">
        <v>5.7188000000000003E-2</v>
      </c>
      <c r="BL497">
        <v>5.7058999999999999E-2</v>
      </c>
      <c r="BM497">
        <v>5.6894E-2</v>
      </c>
      <c r="BN497">
        <v>5.602E-2</v>
      </c>
      <c r="BO497">
        <v>5.5918000000000002E-2</v>
      </c>
      <c r="BP497">
        <v>5.4400999999999998E-2</v>
      </c>
      <c r="BQ497">
        <v>3.6826999999999999E-2</v>
      </c>
      <c r="BR497">
        <v>3.6289000000000002E-2</v>
      </c>
      <c r="BS497">
        <v>3.3994000000000003E-2</v>
      </c>
      <c r="BT497">
        <v>3.1493E-2</v>
      </c>
      <c r="BU497">
        <v>2.9711999999999999E-2</v>
      </c>
      <c r="BV497">
        <v>2.8205000000000001E-2</v>
      </c>
      <c r="BW497">
        <v>2.8711E-2</v>
      </c>
      <c r="BX497">
        <v>3.0751000000000001E-2</v>
      </c>
      <c r="BY497">
        <v>3.0793999999999998E-2</v>
      </c>
      <c r="BZ497">
        <v>3.2800000000000003E-2</v>
      </c>
      <c r="CA497">
        <v>3.7266000000000001E-2</v>
      </c>
      <c r="CB497">
        <v>3.7842000000000001E-2</v>
      </c>
      <c r="CC497">
        <v>3.7774000000000002E-2</v>
      </c>
      <c r="CD497">
        <v>3.9426000000000003E-2</v>
      </c>
      <c r="CE497">
        <v>4.0509999999999997E-2</v>
      </c>
      <c r="CF497">
        <v>4.1302999999999999E-2</v>
      </c>
      <c r="CG497">
        <v>4.6382E-2</v>
      </c>
      <c r="CH497">
        <v>4.7315000000000003E-2</v>
      </c>
      <c r="CI497">
        <v>4.4361999999999999E-2</v>
      </c>
      <c r="CJ497">
        <v>4.4873999999999997E-2</v>
      </c>
      <c r="CK497">
        <v>4.6817999999999999E-2</v>
      </c>
      <c r="CL497">
        <v>4.2125000000000003E-2</v>
      </c>
      <c r="CM497">
        <v>4.2456000000000001E-2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M:JIBFX</v>
      </c>
      <c r="B498" t="str">
        <v>Johnson Institutional Core Bond Fund I</v>
      </c>
      <c r="C498" t="str">
        <v>Annualized Standard Deviation of Monthly Returns (Since Inception)</v>
      </c>
      <c r="D498">
        <v>4.7169999999999997E-2</v>
      </c>
      <c r="E498">
        <v>4.6898000000000002E-2</v>
      </c>
      <c r="F498">
        <v>4.6717000000000002E-2</v>
      </c>
      <c r="G498">
        <v>4.6618E-2</v>
      </c>
      <c r="H498">
        <v>4.6643999999999998E-2</v>
      </c>
      <c r="I498">
        <v>4.5229999999999999E-2</v>
      </c>
      <c r="J498">
        <v>4.5150000000000003E-2</v>
      </c>
      <c r="K498">
        <v>4.4988E-2</v>
      </c>
      <c r="L498">
        <v>4.4491000000000003E-2</v>
      </c>
      <c r="M498">
        <v>4.2970000000000001E-2</v>
      </c>
      <c r="N498">
        <v>4.1817E-2</v>
      </c>
      <c r="O498">
        <v>4.0495999999999997E-2</v>
      </c>
      <c r="P498">
        <v>3.9671999999999999E-2</v>
      </c>
      <c r="Q498">
        <v>3.9720999999999999E-2</v>
      </c>
      <c r="R498">
        <v>3.9875000000000001E-2</v>
      </c>
      <c r="S498">
        <v>4.0069E-2</v>
      </c>
      <c r="T498">
        <v>3.9771000000000001E-2</v>
      </c>
      <c r="U498">
        <v>3.9955999999999998E-2</v>
      </c>
      <c r="V498">
        <v>4.0117E-2</v>
      </c>
      <c r="W498">
        <v>3.9674000000000001E-2</v>
      </c>
      <c r="X498">
        <v>3.943E-2</v>
      </c>
      <c r="Y498">
        <v>3.9584000000000001E-2</v>
      </c>
      <c r="Z498">
        <v>3.9423E-2</v>
      </c>
      <c r="AA498">
        <v>3.9435999999999999E-2</v>
      </c>
      <c r="AB498">
        <v>3.9569E-2</v>
      </c>
      <c r="AC498">
        <v>3.9676000000000003E-2</v>
      </c>
      <c r="AD498">
        <v>3.9881E-2</v>
      </c>
      <c r="AE498">
        <v>4.0051999999999997E-2</v>
      </c>
      <c r="AF498">
        <v>4.0053999999999999E-2</v>
      </c>
      <c r="AG498">
        <v>4.0280000000000003E-2</v>
      </c>
      <c r="AH498">
        <v>4.0523999999999998E-2</v>
      </c>
      <c r="AI498">
        <v>4.0747999999999999E-2</v>
      </c>
      <c r="AJ498">
        <v>4.0981999999999998E-2</v>
      </c>
      <c r="AK498">
        <v>4.0641999999999998E-2</v>
      </c>
      <c r="AL498">
        <v>4.0847000000000001E-2</v>
      </c>
      <c r="AM498">
        <v>4.1037999999999998E-2</v>
      </c>
      <c r="AN498">
        <v>4.1311E-2</v>
      </c>
      <c r="AO498">
        <v>4.1543999999999998E-2</v>
      </c>
      <c r="AP498">
        <v>4.1831E-2</v>
      </c>
      <c r="AQ498">
        <v>4.1815999999999999E-2</v>
      </c>
      <c r="AR498">
        <v>4.1932999999999998E-2</v>
      </c>
      <c r="AS498">
        <v>4.2203999999999998E-2</v>
      </c>
      <c r="AT498">
        <v>4.2515999999999998E-2</v>
      </c>
      <c r="AU498">
        <v>4.2835999999999999E-2</v>
      </c>
      <c r="AV498">
        <v>4.2951999999999997E-2</v>
      </c>
      <c r="AW498">
        <v>4.3124999999999997E-2</v>
      </c>
      <c r="AX498">
        <v>4.2916000000000003E-2</v>
      </c>
      <c r="AY498">
        <v>4.2583000000000003E-2</v>
      </c>
      <c r="AZ498">
        <v>4.2896999999999998E-2</v>
      </c>
      <c r="BA498">
        <v>4.3233000000000001E-2</v>
      </c>
      <c r="BB498">
        <v>4.3570999999999999E-2</v>
      </c>
      <c r="BC498">
        <v>4.394E-2</v>
      </c>
      <c r="BD498">
        <v>4.4334999999999999E-2</v>
      </c>
      <c r="BE498">
        <v>4.4615000000000002E-2</v>
      </c>
      <c r="BF498">
        <v>4.4740000000000002E-2</v>
      </c>
      <c r="BG498">
        <v>4.5060000000000003E-2</v>
      </c>
      <c r="BH498">
        <v>4.5354999999999999E-2</v>
      </c>
      <c r="BI498">
        <v>4.4894999999999997E-2</v>
      </c>
      <c r="BJ498">
        <v>4.5079000000000001E-2</v>
      </c>
      <c r="BK498">
        <v>4.5386000000000003E-2</v>
      </c>
      <c r="BL498">
        <v>4.5775999999999997E-2</v>
      </c>
      <c r="BM498">
        <v>4.6071000000000001E-2</v>
      </c>
      <c r="BN498">
        <v>4.6115999999999997E-2</v>
      </c>
      <c r="BO498">
        <v>4.6547999999999999E-2</v>
      </c>
      <c r="BP498">
        <v>4.6176000000000002E-2</v>
      </c>
      <c r="BQ498">
        <v>4.0125000000000001E-2</v>
      </c>
      <c r="BR498">
        <v>4.011E-2</v>
      </c>
      <c r="BS498">
        <v>3.9667000000000001E-2</v>
      </c>
      <c r="BT498">
        <v>3.9045000000000003E-2</v>
      </c>
      <c r="BU498">
        <v>3.9125E-2</v>
      </c>
      <c r="BV498">
        <v>3.9314000000000002E-2</v>
      </c>
      <c r="BW498">
        <v>3.9142000000000003E-2</v>
      </c>
      <c r="BX498">
        <v>3.9481000000000002E-2</v>
      </c>
      <c r="BY498">
        <v>4.0023999999999997E-2</v>
      </c>
      <c r="BZ498">
        <v>4.0398999999999997E-2</v>
      </c>
      <c r="CA498">
        <v>4.0856000000000003E-2</v>
      </c>
      <c r="CB498">
        <v>4.1370999999999998E-2</v>
      </c>
      <c r="CC498">
        <v>4.1667000000000003E-2</v>
      </c>
      <c r="CD498">
        <v>4.2272999999999998E-2</v>
      </c>
      <c r="CE498">
        <v>4.3125999999999998E-2</v>
      </c>
      <c r="CF498">
        <v>4.3545E-2</v>
      </c>
      <c r="CG498">
        <v>4.4553000000000002E-2</v>
      </c>
      <c r="CH498">
        <v>4.5652999999999999E-2</v>
      </c>
      <c r="CI498">
        <v>4.3868999999999998E-2</v>
      </c>
      <c r="CJ498">
        <v>4.5200999999999998E-2</v>
      </c>
      <c r="CK498">
        <v>4.6143000000000003E-2</v>
      </c>
      <c r="CL498">
        <v>4.2125000000000003E-2</v>
      </c>
      <c r="CM498">
        <v>4.2456000000000001E-2</v>
      </c>
      <c r="CN498">
        <v>4.3998000000000002E-2</v>
      </c>
      <c r="CO498">
        <v>4.4729999999999999E-2</v>
      </c>
      <c r="CP498">
        <v>4.5952E-2</v>
      </c>
      <c r="CQ498">
        <v>4.7995999999999997E-2</v>
      </c>
      <c r="CR498">
        <v>4.8175000000000003E-2</v>
      </c>
      <c r="CS498">
        <v>3.4339000000000001E-2</v>
      </c>
      <c r="CT498">
        <v>3.7421999999999997E-2</v>
      </c>
      <c r="CU498">
        <v>3.5519000000000002E-2</v>
      </c>
      <c r="CV498">
        <v>3.8425000000000001E-2</v>
      </c>
      <c r="CW498">
        <v>0</v>
      </c>
      <c r="CX498">
        <v>0</v>
      </c>
      <c r="CY498">
        <v>0</v>
      </c>
    </row>
    <row r="499" spans="1:103" x14ac:dyDescent="0.25">
      <c r="A499" t="str">
        <v>M:JIBFX</v>
      </c>
      <c r="B499" t="str">
        <v>Johnson Institutional Core Bond Fund I</v>
      </c>
      <c r="C499" t="str">
        <v>Treynor Measure Historical (vs YCharts Benchmark) (3Y)</v>
      </c>
      <c r="D499">
        <v>-6.1394000000000002</v>
      </c>
      <c r="E499">
        <v>-4.7689000000000004</v>
      </c>
      <c r="F499">
        <v>-6.0297999999999998</v>
      </c>
      <c r="G499">
        <v>-4.9543999999999997</v>
      </c>
      <c r="H499">
        <v>-5.5119999999999996</v>
      </c>
      <c r="I499">
        <v>-7.0495999999999999</v>
      </c>
      <c r="J499">
        <v>-5.4028999999999998</v>
      </c>
      <c r="K499">
        <v>-3.6812999999999998</v>
      </c>
      <c r="L499">
        <v>-2.9775</v>
      </c>
      <c r="M499">
        <v>-3.4598</v>
      </c>
      <c r="N499">
        <v>-1.2125999999999999</v>
      </c>
      <c r="O499">
        <v>1.3049999999999999</v>
      </c>
      <c r="P499">
        <v>4.2034000000000002</v>
      </c>
      <c r="Q499">
        <v>4.6277999999999997</v>
      </c>
      <c r="R499">
        <v>4.6276000000000002</v>
      </c>
      <c r="S499">
        <v>3.7054</v>
      </c>
      <c r="T499">
        <v>4.6711</v>
      </c>
      <c r="U499">
        <v>4.6494</v>
      </c>
      <c r="V499">
        <v>4.5666000000000002</v>
      </c>
      <c r="W499">
        <v>3.8875999999999999</v>
      </c>
      <c r="X499">
        <v>2.5165000000000002</v>
      </c>
      <c r="Y499">
        <v>1.8168</v>
      </c>
      <c r="Z499">
        <v>1.4652000000000001</v>
      </c>
      <c r="AA499">
        <v>1.4434</v>
      </c>
      <c r="AB499">
        <v>1.6056999999999999</v>
      </c>
      <c r="AC499">
        <v>1.115</v>
      </c>
      <c r="AD499">
        <v>1.5685</v>
      </c>
      <c r="AE499">
        <v>1.2282999999999999</v>
      </c>
      <c r="AF499">
        <v>2.5091999999999999</v>
      </c>
      <c r="AG499">
        <v>2.9832000000000001</v>
      </c>
      <c r="AH499">
        <v>2.9504000000000001</v>
      </c>
      <c r="AI499">
        <v>3.2467000000000001</v>
      </c>
      <c r="AJ499">
        <v>3.7541000000000002</v>
      </c>
      <c r="AK499">
        <v>4.6555</v>
      </c>
      <c r="AL499">
        <v>4.5587</v>
      </c>
      <c r="AM499">
        <v>2.7867999999999999</v>
      </c>
      <c r="AN499">
        <v>1.8597999999999999</v>
      </c>
      <c r="AO499">
        <v>2.0882000000000001</v>
      </c>
      <c r="AP499">
        <v>2.2421000000000002</v>
      </c>
      <c r="AQ499">
        <v>3.4590000000000001</v>
      </c>
      <c r="AR499">
        <v>3.1067</v>
      </c>
      <c r="AS499">
        <v>3.0566</v>
      </c>
      <c r="AT499">
        <v>4.2103000000000002</v>
      </c>
      <c r="AU499">
        <v>4.1939000000000002</v>
      </c>
      <c r="AV499">
        <v>3.7075999999999998</v>
      </c>
      <c r="AW499">
        <v>2.8065000000000002</v>
      </c>
      <c r="AX499">
        <v>3.6776</v>
      </c>
      <c r="AY499">
        <v>5.8654000000000002</v>
      </c>
      <c r="AZ499">
        <v>6.3209999999999997</v>
      </c>
      <c r="BA499">
        <v>6.6143000000000001</v>
      </c>
      <c r="BB499">
        <v>7.4641999999999999</v>
      </c>
      <c r="BC499">
        <v>7.6528999999999998</v>
      </c>
      <c r="BD499">
        <v>7.2172000000000001</v>
      </c>
      <c r="BE499">
        <v>9.8004999999999995</v>
      </c>
      <c r="BF499">
        <v>6.9923000000000002</v>
      </c>
      <c r="BG499">
        <v>5.3529999999999998</v>
      </c>
      <c r="BH499">
        <v>6.0644</v>
      </c>
      <c r="BI499">
        <v>7.6376999999999997</v>
      </c>
      <c r="BJ499">
        <v>7.3380000000000001</v>
      </c>
      <c r="BK499">
        <v>5.3685999999999998</v>
      </c>
      <c r="BL499">
        <v>4.8384999999999998</v>
      </c>
      <c r="BM499">
        <v>4.492</v>
      </c>
      <c r="BN499">
        <v>4.0305</v>
      </c>
      <c r="BO499">
        <v>2.7816000000000001</v>
      </c>
      <c r="BP499">
        <v>2.5398000000000001</v>
      </c>
      <c r="BQ499">
        <v>-0.23219999999999999</v>
      </c>
      <c r="BR499">
        <v>0.15629999999999999</v>
      </c>
      <c r="BS499">
        <v>1.7624</v>
      </c>
      <c r="BT499">
        <v>0.26019999999999999</v>
      </c>
      <c r="BU499">
        <v>-0.52710000000000001</v>
      </c>
      <c r="BV499">
        <v>-0.45419999999999999</v>
      </c>
      <c r="BW499">
        <v>-0.75600000000000001</v>
      </c>
      <c r="BX499">
        <v>-3.04E-2</v>
      </c>
      <c r="BY499">
        <v>9.4999999999999998E-3</v>
      </c>
      <c r="BZ499">
        <v>-1.05</v>
      </c>
      <c r="CA499">
        <v>8.8300000000000003E-2</v>
      </c>
      <c r="CB499">
        <v>1.1798</v>
      </c>
      <c r="CC499">
        <v>1.6631</v>
      </c>
      <c r="CD499">
        <v>3.9022999999999999</v>
      </c>
      <c r="CE499">
        <v>4.4551999999999996</v>
      </c>
      <c r="CF499">
        <v>4.6365999999999996</v>
      </c>
      <c r="CG499">
        <v>3.4864000000000002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M:JIBFX</v>
      </c>
      <c r="B500" t="str">
        <v>Johnson Institutional Core Bond Fund I</v>
      </c>
      <c r="C500" t="str">
        <v>Treynor Measure Historical (vs YCharts Benchmark) (5Y)</v>
      </c>
      <c r="D500">
        <v>-2.4506000000000001</v>
      </c>
      <c r="E500">
        <v>-1.6981999999999999</v>
      </c>
      <c r="F500">
        <v>-2.1265000000000001</v>
      </c>
      <c r="G500">
        <v>-1.4415</v>
      </c>
      <c r="H500">
        <v>-0.53110000000000002</v>
      </c>
      <c r="I500">
        <v>-1.4268000000000001</v>
      </c>
      <c r="J500">
        <v>-0.52110000000000001</v>
      </c>
      <c r="K500">
        <v>-0.15770000000000001</v>
      </c>
      <c r="L500">
        <v>-0.91139999999999999</v>
      </c>
      <c r="M500">
        <v>-1.0369999999999999</v>
      </c>
      <c r="N500">
        <v>0.1048</v>
      </c>
      <c r="O500">
        <v>1.4347000000000001</v>
      </c>
      <c r="P500">
        <v>2.8201000000000001</v>
      </c>
      <c r="Q500">
        <v>2.3292000000000002</v>
      </c>
      <c r="R500">
        <v>2.4872000000000001</v>
      </c>
      <c r="S500">
        <v>2.5198999999999998</v>
      </c>
      <c r="T500">
        <v>4.1148999999999996</v>
      </c>
      <c r="U500">
        <v>3.9300999999999999</v>
      </c>
      <c r="V500">
        <v>3.9868999999999999</v>
      </c>
      <c r="W500">
        <v>3.0036</v>
      </c>
      <c r="X500">
        <v>2.4437000000000002</v>
      </c>
      <c r="Y500">
        <v>2.9157999999999999</v>
      </c>
      <c r="Z500">
        <v>2.7</v>
      </c>
      <c r="AA500">
        <v>2.6414</v>
      </c>
      <c r="AB500">
        <v>2.5213999999999999</v>
      </c>
      <c r="AC500">
        <v>2.3382000000000001</v>
      </c>
      <c r="AD500">
        <v>2.4489999999999998</v>
      </c>
      <c r="AE500">
        <v>1.9691000000000001</v>
      </c>
      <c r="AF500">
        <v>2.4007999999999998</v>
      </c>
      <c r="AG500">
        <v>2.3814000000000002</v>
      </c>
      <c r="AH500">
        <v>2.5747</v>
      </c>
      <c r="AI500">
        <v>2.7696000000000001</v>
      </c>
      <c r="AJ500">
        <v>2.7997999999999998</v>
      </c>
      <c r="AK500">
        <v>3.6476000000000002</v>
      </c>
      <c r="AL500">
        <v>4.3327</v>
      </c>
      <c r="AM500">
        <v>4.2556000000000003</v>
      </c>
      <c r="AN500">
        <v>3.734</v>
      </c>
      <c r="AO500">
        <v>3.3052000000000001</v>
      </c>
      <c r="AP500">
        <v>3.6777000000000002</v>
      </c>
      <c r="AQ500">
        <v>4.7352999999999996</v>
      </c>
      <c r="AR500">
        <v>4.7546999999999997</v>
      </c>
      <c r="AS500">
        <v>4.5812999999999997</v>
      </c>
      <c r="AT500">
        <v>5.2579000000000002</v>
      </c>
      <c r="AU500">
        <v>5.3836000000000004</v>
      </c>
      <c r="AV500">
        <v>4.8826999999999998</v>
      </c>
      <c r="AW500">
        <v>6.5960000000000001</v>
      </c>
      <c r="AX500">
        <v>5.7302</v>
      </c>
      <c r="AY500">
        <v>5.6547999999999998</v>
      </c>
      <c r="AZ500">
        <v>6.1012000000000004</v>
      </c>
      <c r="BA500">
        <v>6.5102000000000002</v>
      </c>
      <c r="BB500">
        <v>6.6280000000000001</v>
      </c>
      <c r="BC500">
        <v>5.7986000000000004</v>
      </c>
      <c r="BD500">
        <v>5.7005999999999997</v>
      </c>
      <c r="BE500">
        <v>5.3689</v>
      </c>
      <c r="BF500">
        <v>5.1181000000000001</v>
      </c>
      <c r="BG500">
        <v>4.5202999999999998</v>
      </c>
      <c r="BH500">
        <v>4.0937999999999999</v>
      </c>
      <c r="BI500">
        <v>4.5180999999999996</v>
      </c>
      <c r="BJ500">
        <v>3.6602999999999999</v>
      </c>
      <c r="BK500">
        <v>3.2881999999999998</v>
      </c>
      <c r="BL500">
        <v>2.6200999999999999</v>
      </c>
      <c r="BM500">
        <v>2.5082</v>
      </c>
      <c r="BN500">
        <v>2.2033</v>
      </c>
      <c r="BO500">
        <v>1.1127</v>
      </c>
      <c r="BP500">
        <v>1.7505999999999999</v>
      </c>
      <c r="BQ500">
        <v>2.07E-2</v>
      </c>
      <c r="BR500">
        <v>0.52690000000000003</v>
      </c>
      <c r="BS500">
        <v>1.5213000000000001</v>
      </c>
      <c r="BT500">
        <v>1.1395999999999999</v>
      </c>
      <c r="BU500">
        <v>0.84040000000000004</v>
      </c>
      <c r="BV500">
        <v>1.4377</v>
      </c>
      <c r="BW500">
        <v>2.6425000000000001</v>
      </c>
      <c r="BX500">
        <v>2.3816000000000002</v>
      </c>
      <c r="BY500">
        <v>1.8056000000000001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M:JIBFX</v>
      </c>
      <c r="B501" t="str">
        <v>Johnson Institutional Core Bond Fund I</v>
      </c>
      <c r="C501" t="str">
        <v>Treynor Measure Historical (vs YCharts Benchmark) (1Y)</v>
      </c>
      <c r="D501">
        <v>-3.6597</v>
      </c>
      <c r="E501">
        <v>6.5202999999999998</v>
      </c>
      <c r="F501">
        <v>-2.6431</v>
      </c>
      <c r="G501">
        <v>-3.7772000000000001</v>
      </c>
      <c r="H501">
        <v>0.26319999999999999</v>
      </c>
      <c r="I501">
        <v>-4.0113000000000003</v>
      </c>
      <c r="J501">
        <v>-4.4337</v>
      </c>
      <c r="K501">
        <v>-7.1448999999999998</v>
      </c>
      <c r="L501">
        <v>-14.533200000000001</v>
      </c>
      <c r="M501">
        <v>-15.3543</v>
      </c>
      <c r="N501">
        <v>-10.954000000000001</v>
      </c>
      <c r="O501">
        <v>-4.0007999999999999</v>
      </c>
      <c r="P501">
        <v>-1.7661</v>
      </c>
      <c r="Q501">
        <v>-1.3638999999999999</v>
      </c>
      <c r="R501">
        <v>-0.75590000000000002</v>
      </c>
      <c r="S501">
        <v>0.1552</v>
      </c>
      <c r="T501">
        <v>10.172599999999999</v>
      </c>
      <c r="U501">
        <v>8.7718000000000007</v>
      </c>
      <c r="V501">
        <v>9.1653000000000002</v>
      </c>
      <c r="W501">
        <v>8.2371999999999996</v>
      </c>
      <c r="X501">
        <v>5.9284999999999997</v>
      </c>
      <c r="Y501">
        <v>7.7778</v>
      </c>
      <c r="Z501">
        <v>6.1961000000000004</v>
      </c>
      <c r="AA501">
        <v>3.0430999999999999</v>
      </c>
      <c r="AB501">
        <v>-1.8328</v>
      </c>
      <c r="AC501">
        <v>-2.3574999999999999</v>
      </c>
      <c r="AD501">
        <v>-1.5801000000000001</v>
      </c>
      <c r="AE501">
        <v>0.36770000000000003</v>
      </c>
      <c r="AF501">
        <v>3.0024000000000002</v>
      </c>
      <c r="AG501">
        <v>-0.43840000000000001</v>
      </c>
      <c r="AH501">
        <v>-0.30570000000000003</v>
      </c>
      <c r="AI501">
        <v>0.90029999999999999</v>
      </c>
      <c r="AJ501">
        <v>3.5809000000000002</v>
      </c>
      <c r="AK501">
        <v>5.9593999999999996</v>
      </c>
      <c r="AL501">
        <v>6.5647000000000002</v>
      </c>
      <c r="AM501">
        <v>2.3833000000000002</v>
      </c>
      <c r="AN501">
        <v>1.0787</v>
      </c>
      <c r="AO501">
        <v>3.2084999999999999</v>
      </c>
      <c r="AP501">
        <v>2.6122000000000001</v>
      </c>
      <c r="AQ501">
        <v>6.3517000000000001</v>
      </c>
      <c r="AR501">
        <v>6.5655999999999999</v>
      </c>
      <c r="AS501">
        <v>4.8411</v>
      </c>
      <c r="AT501">
        <v>4.4852999999999996</v>
      </c>
      <c r="AU501">
        <v>4.9500000000000002E-2</v>
      </c>
      <c r="AV501">
        <v>-1.8792</v>
      </c>
      <c r="AW501">
        <v>-1.8274999999999999</v>
      </c>
      <c r="AX501">
        <v>-0.63549999999999995</v>
      </c>
      <c r="AY501">
        <v>4.5479000000000003</v>
      </c>
      <c r="AZ501">
        <v>4.9200999999999997</v>
      </c>
      <c r="BA501">
        <v>6.9428000000000001</v>
      </c>
      <c r="BB501">
        <v>9.9341000000000008</v>
      </c>
      <c r="BC501">
        <v>9.1600999999999999</v>
      </c>
      <c r="BD501">
        <v>8.8524999999999991</v>
      </c>
      <c r="BE501">
        <v>3.9990999999999999</v>
      </c>
      <c r="BF501">
        <v>3.0949</v>
      </c>
      <c r="BG501">
        <v>4.6714000000000002</v>
      </c>
      <c r="BH501">
        <v>5.9725999999999999</v>
      </c>
      <c r="BI501">
        <v>9.9412000000000003</v>
      </c>
      <c r="BJ501">
        <v>11.279199999999999</v>
      </c>
      <c r="BK501">
        <v>10.0365</v>
      </c>
      <c r="BL501">
        <v>7.2046999999999999</v>
      </c>
      <c r="BM501">
        <v>16.176400000000001</v>
      </c>
      <c r="BN501">
        <v>7.3220000000000001</v>
      </c>
      <c r="BO501">
        <v>1.9241999999999999</v>
      </c>
      <c r="BP501">
        <v>5.5438000000000001</v>
      </c>
      <c r="BQ501">
        <v>-3.0800000000000001E-2</v>
      </c>
      <c r="BR501">
        <v>3.7130999999999998</v>
      </c>
      <c r="BS501">
        <v>4.7423999999999999</v>
      </c>
      <c r="BT501">
        <v>2.5249000000000001</v>
      </c>
      <c r="BU501">
        <v>9.9500000000000005E-2</v>
      </c>
      <c r="BV501">
        <v>0.45929999999999999</v>
      </c>
      <c r="BW501">
        <v>1.4175</v>
      </c>
      <c r="BX501">
        <v>-0.91090000000000004</v>
      </c>
      <c r="BY501">
        <v>-1.0345</v>
      </c>
      <c r="BZ501">
        <v>-5.7115999999999998</v>
      </c>
      <c r="CA501">
        <v>-1.9063000000000001</v>
      </c>
      <c r="CB501">
        <v>-1.456</v>
      </c>
      <c r="CC501">
        <v>-0.79490000000000005</v>
      </c>
      <c r="CD501">
        <v>3.5078999999999998</v>
      </c>
      <c r="CE501">
        <v>-1.915</v>
      </c>
      <c r="CF501">
        <v>2.2126000000000001</v>
      </c>
      <c r="CG501">
        <v>1.7466999999999999</v>
      </c>
      <c r="CH501">
        <v>-1.2259</v>
      </c>
      <c r="CI501">
        <v>3.9114</v>
      </c>
      <c r="CJ501">
        <v>2.7389999999999999</v>
      </c>
      <c r="CK501">
        <v>3.9977</v>
      </c>
      <c r="CL501">
        <v>8.3445999999999998</v>
      </c>
      <c r="CM501">
        <v>10.246499999999999</v>
      </c>
      <c r="CN501">
        <v>8.4548000000000005</v>
      </c>
      <c r="CO501">
        <v>4.4809000000000001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M:JIBFX</v>
      </c>
      <c r="B502" t="str">
        <v>Johnson Institutional Core Bond Fund I</v>
      </c>
      <c r="C502" t="str">
        <v>1 Year Total Returns (Daily)</v>
      </c>
      <c r="D502">
        <v>1.2135999999999999E-2</v>
      </c>
      <c r="E502">
        <v>0.12540499999999999</v>
      </c>
      <c r="F502">
        <v>2.0414000000000002E-2</v>
      </c>
      <c r="G502">
        <v>1.9212E-2</v>
      </c>
      <c r="H502">
        <v>4.9812000000000002E-2</v>
      </c>
      <c r="I502">
        <v>-5.2999999999999998E-4</v>
      </c>
      <c r="J502">
        <v>-9.7649999999999994E-3</v>
      </c>
      <c r="K502">
        <v>-4.9929000000000001E-2</v>
      </c>
      <c r="L502">
        <v>-0.13697000000000001</v>
      </c>
      <c r="M502">
        <v>-0.15421499999999999</v>
      </c>
      <c r="N502">
        <v>-0.112688</v>
      </c>
      <c r="O502">
        <v>-4.1824E-2</v>
      </c>
      <c r="P502">
        <v>-2.0372999999999999E-2</v>
      </c>
      <c r="Q502">
        <v>-1.4937000000000001E-2</v>
      </c>
      <c r="R502">
        <v>-7.4260000000000003E-3</v>
      </c>
      <c r="S502">
        <v>2.4659999999999999E-3</v>
      </c>
      <c r="T502">
        <v>9.7049999999999997E-2</v>
      </c>
      <c r="U502">
        <v>9.0204000000000006E-2</v>
      </c>
      <c r="V502">
        <v>0.10857700000000001</v>
      </c>
      <c r="W502">
        <v>0.106486</v>
      </c>
      <c r="X502">
        <v>8.9431999999999998E-2</v>
      </c>
      <c r="Y502">
        <v>0.10727299999999999</v>
      </c>
      <c r="Z502">
        <v>8.4512000000000004E-2</v>
      </c>
      <c r="AA502">
        <v>5.0314999999999999E-2</v>
      </c>
      <c r="AB502">
        <v>1.312E-3</v>
      </c>
      <c r="AC502">
        <v>-7.5969999999999996E-3</v>
      </c>
      <c r="AD502">
        <v>-2.928E-3</v>
      </c>
      <c r="AE502">
        <v>1.3431999999999999E-2</v>
      </c>
      <c r="AF502">
        <v>3.9230000000000001E-2</v>
      </c>
      <c r="AG502">
        <v>1.18E-4</v>
      </c>
      <c r="AH502">
        <v>1.853E-3</v>
      </c>
      <c r="AI502">
        <v>1.1873E-2</v>
      </c>
      <c r="AJ502">
        <v>3.8037000000000001E-2</v>
      </c>
      <c r="AK502">
        <v>6.1671999999999998E-2</v>
      </c>
      <c r="AL502">
        <v>6.4907000000000006E-2</v>
      </c>
      <c r="AM502">
        <v>2.3765000000000001E-2</v>
      </c>
      <c r="AN502">
        <v>1.1554E-2</v>
      </c>
      <c r="AO502">
        <v>3.2687000000000001E-2</v>
      </c>
      <c r="AP502">
        <v>2.6409999999999999E-2</v>
      </c>
      <c r="AQ502">
        <v>6.4616999999999994E-2</v>
      </c>
      <c r="AR502">
        <v>6.7848000000000006E-2</v>
      </c>
      <c r="AS502">
        <v>5.2435000000000002E-2</v>
      </c>
      <c r="AT502">
        <v>5.1483000000000001E-2</v>
      </c>
      <c r="AU502">
        <v>9.2800000000000001E-4</v>
      </c>
      <c r="AV502">
        <v>-1.8742000000000002E-2</v>
      </c>
      <c r="AW502">
        <v>-1.7805999999999999E-2</v>
      </c>
      <c r="AX502">
        <v>-5.4279999999999997E-3</v>
      </c>
      <c r="AY502">
        <v>4.9451000000000002E-2</v>
      </c>
      <c r="AZ502">
        <v>5.0418999999999999E-2</v>
      </c>
      <c r="BA502">
        <v>6.8802000000000002E-2</v>
      </c>
      <c r="BB502">
        <v>8.9256000000000002E-2</v>
      </c>
      <c r="BC502">
        <v>9.0828999999999993E-2</v>
      </c>
      <c r="BD502">
        <v>0.103959</v>
      </c>
      <c r="BE502">
        <v>4.5581999999999998E-2</v>
      </c>
      <c r="BF502">
        <v>3.8601999999999997E-2</v>
      </c>
      <c r="BG502">
        <v>5.9949000000000002E-2</v>
      </c>
      <c r="BH502">
        <v>7.5233999999999995E-2</v>
      </c>
      <c r="BI502">
        <v>0.10850899999999999</v>
      </c>
      <c r="BJ502">
        <v>0.11809</v>
      </c>
      <c r="BK502">
        <v>0.104934</v>
      </c>
      <c r="BL502">
        <v>7.0581000000000005E-2</v>
      </c>
      <c r="BM502">
        <v>0.16001699999999999</v>
      </c>
      <c r="BN502">
        <v>8.5952000000000001E-2</v>
      </c>
      <c r="BO502">
        <v>2.9825000000000001E-2</v>
      </c>
      <c r="BP502">
        <v>7.8774999999999998E-2</v>
      </c>
      <c r="BQ502">
        <v>2.0664999999999999E-2</v>
      </c>
      <c r="BR502">
        <v>7.9984E-2</v>
      </c>
      <c r="BS502">
        <v>9.6333000000000002E-2</v>
      </c>
      <c r="BT502">
        <v>7.4054999999999996E-2</v>
      </c>
      <c r="BU502">
        <v>5.3461000000000002E-2</v>
      </c>
      <c r="BV502">
        <v>6.1797999999999999E-2</v>
      </c>
      <c r="BW502">
        <v>6.8717E-2</v>
      </c>
      <c r="BX502">
        <v>4.2686000000000002E-2</v>
      </c>
      <c r="BY502">
        <v>3.6464000000000003E-2</v>
      </c>
      <c r="BZ502">
        <v>-9.6050000000000007E-3</v>
      </c>
      <c r="CA502">
        <v>1.7669000000000001E-2</v>
      </c>
      <c r="CB502">
        <v>2.5395000000000001E-2</v>
      </c>
      <c r="CC502">
        <v>1.7944999999999999E-2</v>
      </c>
      <c r="CD502">
        <v>5.3253000000000002E-2</v>
      </c>
      <c r="CE502">
        <v>-1.1039999999999999E-3</v>
      </c>
      <c r="CF502">
        <v>3.3041000000000001E-2</v>
      </c>
      <c r="CG502">
        <v>2.6771E-2</v>
      </c>
      <c r="CH502">
        <v>-2.264E-3</v>
      </c>
      <c r="CI502">
        <v>4.6835000000000002E-2</v>
      </c>
      <c r="CJ502">
        <v>3.6630999999999997E-2</v>
      </c>
      <c r="CK502">
        <v>5.0817000000000001E-2</v>
      </c>
      <c r="CL502">
        <v>0.11144999999999999</v>
      </c>
      <c r="CM502">
        <v>0.13219500000000001</v>
      </c>
      <c r="CN502">
        <v>0.10967499999999999</v>
      </c>
      <c r="CO502">
        <v>6.9011000000000003E-2</v>
      </c>
      <c r="CP502">
        <v>7.2571999999999998E-2</v>
      </c>
      <c r="CQ502">
        <v>3.0533000000000001E-2</v>
      </c>
      <c r="CR502">
        <v>6.6318000000000002E-2</v>
      </c>
      <c r="CS502">
        <v>0.14646200000000001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M:JIBFX</v>
      </c>
      <c r="B503" t="str">
        <v>Johnson Institutional Core Bond Fund I</v>
      </c>
      <c r="C503" t="str">
        <v>3 Year Total Returns (Daily)</v>
      </c>
      <c r="D503">
        <v>-7.9103000000000007E-2</v>
      </c>
      <c r="E503">
        <v>-4.6614999999999997E-2</v>
      </c>
      <c r="F503">
        <v>-9.6792000000000003E-2</v>
      </c>
      <c r="G503">
        <v>-8.1784999999999997E-2</v>
      </c>
      <c r="H503">
        <v>-0.10663300000000001</v>
      </c>
      <c r="I503">
        <v>-0.16692299999999999</v>
      </c>
      <c r="J503">
        <v>-0.12787799999999999</v>
      </c>
      <c r="K503">
        <v>-8.7419999999999998E-2</v>
      </c>
      <c r="L503">
        <v>-7.3631000000000002E-2</v>
      </c>
      <c r="M503">
        <v>-9.1694999999999999E-2</v>
      </c>
      <c r="N503">
        <v>-2.3650999999999998E-2</v>
      </c>
      <c r="O503">
        <v>6.2822000000000003E-2</v>
      </c>
      <c r="P503">
        <v>0.17081299999999999</v>
      </c>
      <c r="Q503">
        <v>0.18912200000000001</v>
      </c>
      <c r="R503">
        <v>0.19333800000000001</v>
      </c>
      <c r="S503">
        <v>0.165024</v>
      </c>
      <c r="T503">
        <v>0.19672999999999999</v>
      </c>
      <c r="U503">
        <v>0.19873499999999999</v>
      </c>
      <c r="V503">
        <v>0.20025200000000001</v>
      </c>
      <c r="W503">
        <v>0.17851500000000001</v>
      </c>
      <c r="X503">
        <v>0.131494</v>
      </c>
      <c r="Y503">
        <v>0.102368</v>
      </c>
      <c r="Z503">
        <v>8.4702E-2</v>
      </c>
      <c r="AA503">
        <v>7.9759999999999998E-2</v>
      </c>
      <c r="AB503">
        <v>7.6734999999999998E-2</v>
      </c>
      <c r="AC503">
        <v>5.9755999999999997E-2</v>
      </c>
      <c r="AD503">
        <v>6.6701999999999997E-2</v>
      </c>
      <c r="AE503">
        <v>5.3613000000000001E-2</v>
      </c>
      <c r="AF503">
        <v>9.5952999999999997E-2</v>
      </c>
      <c r="AG503">
        <v>0.100152</v>
      </c>
      <c r="AH503">
        <v>9.5056000000000002E-2</v>
      </c>
      <c r="AI503">
        <v>0.10285900000000001</v>
      </c>
      <c r="AJ503">
        <v>0.142816</v>
      </c>
      <c r="AK503">
        <v>0.153863</v>
      </c>
      <c r="AL503">
        <v>0.14930299999999999</v>
      </c>
      <c r="AM503">
        <v>9.0928999999999996E-2</v>
      </c>
      <c r="AN503">
        <v>5.9941000000000001E-2</v>
      </c>
      <c r="AO503">
        <v>6.7484000000000002E-2</v>
      </c>
      <c r="AP503">
        <v>7.3011000000000006E-2</v>
      </c>
      <c r="AQ503">
        <v>0.11425299999999999</v>
      </c>
      <c r="AR503">
        <v>0.100665</v>
      </c>
      <c r="AS503">
        <v>9.8129999999999995E-2</v>
      </c>
      <c r="AT503">
        <v>0.137096</v>
      </c>
      <c r="AU503">
        <v>0.13733999999999999</v>
      </c>
      <c r="AV503">
        <v>0.118336</v>
      </c>
      <c r="AW503">
        <v>9.0980000000000005E-2</v>
      </c>
      <c r="AX503">
        <v>0.130663</v>
      </c>
      <c r="AY503">
        <v>0.207815</v>
      </c>
      <c r="AZ503">
        <v>0.225441</v>
      </c>
      <c r="BA503">
        <v>0.23535400000000001</v>
      </c>
      <c r="BB503">
        <v>0.26902999999999999</v>
      </c>
      <c r="BC503">
        <v>0.27667900000000001</v>
      </c>
      <c r="BD503">
        <v>0.26229400000000003</v>
      </c>
      <c r="BE503">
        <v>0.344503</v>
      </c>
      <c r="BF503">
        <v>0.26106200000000002</v>
      </c>
      <c r="BG503">
        <v>0.20610400000000001</v>
      </c>
      <c r="BH503">
        <v>0.24180499999999999</v>
      </c>
      <c r="BI503">
        <v>0.31246299999999999</v>
      </c>
      <c r="BJ503">
        <v>0.311307</v>
      </c>
      <c r="BK503">
        <v>0.247504</v>
      </c>
      <c r="BL503">
        <v>0.24044299999999999</v>
      </c>
      <c r="BM503">
        <v>0.24201500000000001</v>
      </c>
      <c r="BN503">
        <v>0.23661099999999999</v>
      </c>
      <c r="BO503">
        <v>0.20041</v>
      </c>
      <c r="BP503">
        <v>0.20405599999999999</v>
      </c>
      <c r="BQ503">
        <v>0.108069</v>
      </c>
      <c r="BR503">
        <v>0.12779799999999999</v>
      </c>
      <c r="BS503">
        <v>0.18624099999999999</v>
      </c>
      <c r="BT503">
        <v>0.13450200000000001</v>
      </c>
      <c r="BU503">
        <v>0.105325</v>
      </c>
      <c r="BV503">
        <v>0.108741</v>
      </c>
      <c r="BW503">
        <v>8.7510000000000004E-2</v>
      </c>
      <c r="BX503">
        <v>0.10412299999999999</v>
      </c>
      <c r="BY503">
        <v>9.2118000000000005E-2</v>
      </c>
      <c r="BZ503">
        <v>4.0773999999999998E-2</v>
      </c>
      <c r="CA503">
        <v>6.4155000000000004E-2</v>
      </c>
      <c r="CB503">
        <v>9.1951000000000005E-2</v>
      </c>
      <c r="CC503">
        <v>9.8309999999999995E-2</v>
      </c>
      <c r="CD503">
        <v>0.167986</v>
      </c>
      <c r="CE503">
        <v>0.18391299999999999</v>
      </c>
      <c r="CF503">
        <v>0.188331</v>
      </c>
      <c r="CG503">
        <v>0.15340799999999999</v>
      </c>
      <c r="CH503">
        <v>0.187114</v>
      </c>
      <c r="CI503">
        <v>0.21676899999999999</v>
      </c>
      <c r="CJ503">
        <v>0.22661100000000001</v>
      </c>
      <c r="CK503">
        <v>0.281607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M:JIBFX</v>
      </c>
      <c r="B504" t="str">
        <v>Johnson Institutional Core Bond Fund I</v>
      </c>
      <c r="C504" t="str">
        <v>5 Year Total Returns (Daily)</v>
      </c>
      <c r="D504">
        <v>-1.0312E-2</v>
      </c>
      <c r="E504">
        <v>2.3858000000000001E-2</v>
      </c>
      <c r="F504">
        <v>-7.9139999999999992E-3</v>
      </c>
      <c r="G504">
        <v>2.0445000000000001E-2</v>
      </c>
      <c r="H504">
        <v>6.7337999999999995E-2</v>
      </c>
      <c r="I504">
        <v>7.3619999999999996E-3</v>
      </c>
      <c r="J504">
        <v>4.8522000000000003E-2</v>
      </c>
      <c r="K504">
        <v>6.0561999999999998E-2</v>
      </c>
      <c r="L504">
        <v>1.1771999999999999E-2</v>
      </c>
      <c r="M504">
        <v>-1.273E-3</v>
      </c>
      <c r="N504">
        <v>5.7090000000000002E-2</v>
      </c>
      <c r="O504">
        <v>0.13200899999999999</v>
      </c>
      <c r="P504">
        <v>0.21601699999999999</v>
      </c>
      <c r="Q504">
        <v>0.18385399999999999</v>
      </c>
      <c r="R504">
        <v>0.193547</v>
      </c>
      <c r="S504">
        <v>0.19544800000000001</v>
      </c>
      <c r="T504">
        <v>0.28687299999999999</v>
      </c>
      <c r="U504">
        <v>0.275924</v>
      </c>
      <c r="V504">
        <v>0.28052500000000002</v>
      </c>
      <c r="W504">
        <v>0.22084799999999999</v>
      </c>
      <c r="X504">
        <v>0.186584</v>
      </c>
      <c r="Y504">
        <v>0.20860899999999999</v>
      </c>
      <c r="Z504">
        <v>0.18960199999999999</v>
      </c>
      <c r="AA504">
        <v>0.177347</v>
      </c>
      <c r="AB504">
        <v>0.163075</v>
      </c>
      <c r="AC504">
        <v>0.151584</v>
      </c>
      <c r="AD504">
        <v>0.149504</v>
      </c>
      <c r="AE504">
        <v>0.119419</v>
      </c>
      <c r="AF504">
        <v>0.16100500000000001</v>
      </c>
      <c r="AG504">
        <v>0.13622200000000001</v>
      </c>
      <c r="AH504">
        <v>0.14477400000000001</v>
      </c>
      <c r="AI504">
        <v>0.154277</v>
      </c>
      <c r="AJ504">
        <v>0.154254</v>
      </c>
      <c r="AK504">
        <v>0.20396300000000001</v>
      </c>
      <c r="AL504">
        <v>0.24288000000000001</v>
      </c>
      <c r="AM504">
        <v>0.23960699999999999</v>
      </c>
      <c r="AN504">
        <v>0.208012</v>
      </c>
      <c r="AO504">
        <v>0.18571699999999999</v>
      </c>
      <c r="AP504">
        <v>0.21217900000000001</v>
      </c>
      <c r="AQ504">
        <v>0.28341899999999998</v>
      </c>
      <c r="AR504">
        <v>0.28405900000000001</v>
      </c>
      <c r="AS504">
        <v>0.27277400000000002</v>
      </c>
      <c r="AT504">
        <v>0.32045200000000001</v>
      </c>
      <c r="AU504">
        <v>0.33202300000000001</v>
      </c>
      <c r="AV504">
        <v>0.28734500000000002</v>
      </c>
      <c r="AW504">
        <v>0.40288000000000002</v>
      </c>
      <c r="AX504">
        <v>0.36910799999999999</v>
      </c>
      <c r="AY504">
        <v>0.379272</v>
      </c>
      <c r="AZ504">
        <v>0.41528199999999998</v>
      </c>
      <c r="BA504">
        <v>0.45782899999999999</v>
      </c>
      <c r="BB504">
        <v>0.48138199999999998</v>
      </c>
      <c r="BC504">
        <v>0.43690099999999998</v>
      </c>
      <c r="BD504">
        <v>0.447127</v>
      </c>
      <c r="BE504">
        <v>0.43954199999999999</v>
      </c>
      <c r="BF504">
        <v>0.43601499999999999</v>
      </c>
      <c r="BG504">
        <v>0.405889</v>
      </c>
      <c r="BH504">
        <v>0.38601999999999997</v>
      </c>
      <c r="BI504">
        <v>0.42485499999999998</v>
      </c>
      <c r="BJ504">
        <v>0.36936200000000002</v>
      </c>
      <c r="BK504">
        <v>0.34981000000000001</v>
      </c>
      <c r="BL504">
        <v>0.31025399999999997</v>
      </c>
      <c r="BM504">
        <v>0.30844500000000002</v>
      </c>
      <c r="BN504">
        <v>0.28995399999999999</v>
      </c>
      <c r="BO504">
        <v>0.22027099999999999</v>
      </c>
      <c r="BP504">
        <v>0.26430999999999999</v>
      </c>
      <c r="BQ504">
        <v>0.15815000000000001</v>
      </c>
      <c r="BR504">
        <v>0.185166</v>
      </c>
      <c r="BS504">
        <v>0.240427</v>
      </c>
      <c r="BT504">
        <v>0.214918</v>
      </c>
      <c r="BU504">
        <v>0.20111100000000001</v>
      </c>
      <c r="BV504">
        <v>0.219696</v>
      </c>
      <c r="BW504">
        <v>0.281003</v>
      </c>
      <c r="BX504">
        <v>0.26825100000000002</v>
      </c>
      <c r="BY504">
        <v>0.21509800000000001</v>
      </c>
      <c r="BZ504">
        <v>0.23832200000000001</v>
      </c>
      <c r="CA504">
        <v>0.2369</v>
      </c>
      <c r="CB504">
        <v>0.28799400000000003</v>
      </c>
      <c r="CC504">
        <v>0.33953100000000003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M:JIBFX</v>
      </c>
      <c r="B505" t="str">
        <v>Johnson Institutional Core Bond Fund I</v>
      </c>
      <c r="C505" t="str">
        <v>10 Year Total Returns (Daily)</v>
      </c>
      <c r="D505">
        <v>0.174348</v>
      </c>
      <c r="E505">
        <v>0.23744399999999999</v>
      </c>
      <c r="F505">
        <v>0.18018799999999999</v>
      </c>
      <c r="G505">
        <v>0.202928</v>
      </c>
      <c r="H505">
        <v>0.26687100000000002</v>
      </c>
      <c r="I505">
        <v>0.16006200000000001</v>
      </c>
      <c r="J505">
        <v>0.20528099999999999</v>
      </c>
      <c r="K505">
        <v>0.18721299999999999</v>
      </c>
      <c r="L505">
        <v>0.17467299999999999</v>
      </c>
      <c r="M505">
        <v>0.13477500000000001</v>
      </c>
      <c r="N505">
        <v>0.21012900000000001</v>
      </c>
      <c r="O505">
        <v>0.30665199999999998</v>
      </c>
      <c r="P505">
        <v>0.40359299999999998</v>
      </c>
      <c r="Q505">
        <v>0.425317</v>
      </c>
      <c r="R505">
        <v>0.48343599999999998</v>
      </c>
      <c r="S505">
        <v>0.48188599999999998</v>
      </c>
      <c r="T505">
        <v>0.554558</v>
      </c>
      <c r="U505">
        <v>0.51288400000000001</v>
      </c>
      <c r="V505">
        <v>0.55222599999999999</v>
      </c>
      <c r="W505">
        <v>0.56686000000000003</v>
      </c>
      <c r="X505">
        <v>0.523644</v>
      </c>
      <c r="Y505">
        <v>0.53828600000000004</v>
      </c>
      <c r="Z505">
        <v>0.57390099999999999</v>
      </c>
      <c r="AA505">
        <v>0.57265500000000003</v>
      </c>
      <c r="AB505">
        <v>0.49727900000000003</v>
      </c>
      <c r="AC505">
        <v>0.61704700000000001</v>
      </c>
      <c r="AD505">
        <v>0.57379500000000005</v>
      </c>
      <c r="AE505">
        <v>0.54398299999999999</v>
      </c>
      <c r="AF505">
        <v>0.62484899999999999</v>
      </c>
      <c r="AG505">
        <v>0.65641700000000003</v>
      </c>
      <c r="AH505">
        <v>0.69584699999999999</v>
      </c>
      <c r="AI505">
        <v>0.65858300000000003</v>
      </c>
      <c r="AJ505">
        <v>0.67035199999999995</v>
      </c>
      <c r="AK505">
        <v>0.733155</v>
      </c>
      <c r="AL505">
        <v>0.78479399999999999</v>
      </c>
      <c r="AM505">
        <v>0.74275000000000002</v>
      </c>
      <c r="AN505">
        <v>0.67432800000000004</v>
      </c>
      <c r="AO505">
        <v>0.68947400000000003</v>
      </c>
      <c r="AP505">
        <v>0.65991200000000005</v>
      </c>
      <c r="AQ505">
        <v>0.73237200000000002</v>
      </c>
      <c r="AR505">
        <v>0.68244400000000005</v>
      </c>
      <c r="AS505">
        <v>0.66535500000000003</v>
      </c>
      <c r="AT505">
        <v>0.70332300000000003</v>
      </c>
      <c r="AU505">
        <v>0.62542900000000001</v>
      </c>
      <c r="AV505">
        <v>0.62760300000000002</v>
      </c>
      <c r="AW505">
        <v>0.62474499999999999</v>
      </c>
      <c r="AX505">
        <v>0.62596600000000002</v>
      </c>
      <c r="AY505">
        <v>0.71303099999999997</v>
      </c>
      <c r="AZ505">
        <v>0.71945099999999995</v>
      </c>
      <c r="BA505">
        <v>0.75101499999999999</v>
      </c>
      <c r="BB505">
        <v>0.806836</v>
      </c>
      <c r="BC505">
        <v>0.84067499999999995</v>
      </c>
      <c r="BD505">
        <v>0.83531999999999995</v>
      </c>
      <c r="BE505">
        <v>0.74918499999999999</v>
      </c>
      <c r="BF505">
        <v>0.77824800000000005</v>
      </c>
      <c r="BG505">
        <v>0.73894499999999996</v>
      </c>
      <c r="BH505">
        <v>0.78518500000000002</v>
      </c>
      <c r="BI505">
        <v>0.90863700000000003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M:KCCIX</v>
      </c>
      <c r="B506" t="str">
        <v>Knights of Columbus Core Bond Fund I</v>
      </c>
      <c r="C506" t="str">
        <v>Alpha (1Y)</v>
      </c>
      <c r="D506">
        <v>-7.6399999999999996E-2</v>
      </c>
      <c r="E506">
        <v>0.41570000000000001</v>
      </c>
      <c r="F506">
        <v>1.5244</v>
      </c>
      <c r="G506">
        <v>1.9298999999999999</v>
      </c>
      <c r="H506">
        <v>2.9424000000000001</v>
      </c>
      <c r="I506">
        <v>1.6877</v>
      </c>
      <c r="J506">
        <v>1.1019000000000001</v>
      </c>
      <c r="K506">
        <v>-0.80269999999999997</v>
      </c>
      <c r="L506">
        <v>-2.7599</v>
      </c>
      <c r="M506">
        <v>-2.5924999999999998</v>
      </c>
      <c r="N506">
        <v>-1.5757000000000001</v>
      </c>
      <c r="O506">
        <v>0.3039</v>
      </c>
      <c r="P506">
        <v>0.94840000000000002</v>
      </c>
      <c r="Q506">
        <v>1.7539</v>
      </c>
      <c r="R506">
        <v>2.87</v>
      </c>
      <c r="S506">
        <v>4.1060999999999996</v>
      </c>
      <c r="T506">
        <v>-2.9927000000000001</v>
      </c>
      <c r="U506">
        <v>-3.3448000000000002</v>
      </c>
      <c r="V506">
        <v>-4.7457000000000003</v>
      </c>
      <c r="W506">
        <v>-5.6540999999999997</v>
      </c>
      <c r="X506">
        <v>1.4192</v>
      </c>
      <c r="Y506">
        <v>0.74570000000000003</v>
      </c>
      <c r="Z506">
        <v>0.37969999999999998</v>
      </c>
      <c r="AA506">
        <v>-0.34389999999999998</v>
      </c>
      <c r="AB506">
        <v>-1.0215000000000001</v>
      </c>
      <c r="AC506">
        <v>-7.8899999999999998E-2</v>
      </c>
      <c r="AD506">
        <v>9.4000000000000004E-3</v>
      </c>
      <c r="AE506">
        <v>0.74080000000000001</v>
      </c>
      <c r="AF506">
        <v>1.1547000000000001</v>
      </c>
      <c r="AG506">
        <v>1.2427999999999999</v>
      </c>
      <c r="AH506">
        <v>1.4638</v>
      </c>
      <c r="AI506">
        <v>1.1657</v>
      </c>
      <c r="AJ506">
        <v>0.69410000000000005</v>
      </c>
      <c r="AK506">
        <v>0.28470000000000001</v>
      </c>
      <c r="AL506">
        <v>-0.1706</v>
      </c>
      <c r="AM506">
        <v>-0.24249999999999999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M:KCCIX</v>
      </c>
      <c r="B507" t="str">
        <v>Knights of Columbus Core Bond Fund I</v>
      </c>
      <c r="C507" t="str">
        <v>Historical Sharpe Ratio (3Y)</v>
      </c>
      <c r="D507">
        <v>-0.83760000000000001</v>
      </c>
      <c r="E507">
        <v>-0.66169999999999995</v>
      </c>
      <c r="F507">
        <v>-0.83489999999999998</v>
      </c>
      <c r="G507">
        <v>-0.6855</v>
      </c>
      <c r="H507">
        <v>-0.73550000000000004</v>
      </c>
      <c r="I507">
        <v>-1.0528999999999999</v>
      </c>
      <c r="J507">
        <v>-0.75780000000000003</v>
      </c>
      <c r="K507">
        <v>-0.42899999999999999</v>
      </c>
      <c r="L507">
        <v>-0.56320000000000003</v>
      </c>
      <c r="M507">
        <v>-0.65400000000000003</v>
      </c>
      <c r="N507">
        <v>-0.28349999999999997</v>
      </c>
      <c r="O507">
        <v>0.2717</v>
      </c>
      <c r="P507">
        <v>0.98850000000000005</v>
      </c>
      <c r="Q507">
        <v>1.0425</v>
      </c>
      <c r="R507">
        <v>0.98499999999999999</v>
      </c>
      <c r="S507">
        <v>0.75790000000000002</v>
      </c>
      <c r="T507">
        <v>0.86429999999999996</v>
      </c>
      <c r="U507">
        <v>0.77859999999999996</v>
      </c>
      <c r="V507">
        <v>0.69599999999999995</v>
      </c>
      <c r="W507">
        <v>0.58260000000000001</v>
      </c>
      <c r="X507">
        <v>1.0218</v>
      </c>
      <c r="Y507">
        <v>0.62619999999999998</v>
      </c>
      <c r="Z507">
        <v>0.5343</v>
      </c>
      <c r="AA507">
        <v>0.48980000000000001</v>
      </c>
      <c r="AB507">
        <v>0.495</v>
      </c>
      <c r="AC507">
        <v>0.37790000000000001</v>
      </c>
      <c r="AD507">
        <v>0.56810000000000005</v>
      </c>
      <c r="AE507">
        <v>0.44109999999999999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M:KCCIX</v>
      </c>
      <c r="B508" t="str">
        <v>Knights of Columbus Core Bond Fund I</v>
      </c>
      <c r="C508" t="str">
        <v>Historical Sharpe Ratio (5Y)</v>
      </c>
      <c r="D508">
        <v>-0.36919999999999997</v>
      </c>
      <c r="E508">
        <v>-0.25019999999999998</v>
      </c>
      <c r="F508">
        <v>-0.29970000000000002</v>
      </c>
      <c r="G508">
        <v>-0.17469999999999999</v>
      </c>
      <c r="H508">
        <v>-2.5700000000000001E-2</v>
      </c>
      <c r="I508">
        <v>-0.2059</v>
      </c>
      <c r="J508">
        <v>-9.6699999999999994E-2</v>
      </c>
      <c r="K508">
        <v>-7.6200000000000004E-2</v>
      </c>
      <c r="L508">
        <v>-0.23430000000000001</v>
      </c>
      <c r="M508">
        <v>-0.2611</v>
      </c>
      <c r="N508">
        <v>-4.2900000000000001E-2</v>
      </c>
      <c r="O508">
        <v>0.32519999999999999</v>
      </c>
      <c r="P508">
        <v>0.75439999999999996</v>
      </c>
      <c r="Q508">
        <v>0.61619999999999997</v>
      </c>
      <c r="R508">
        <v>0.62519999999999998</v>
      </c>
      <c r="S508">
        <v>0.62390000000000001</v>
      </c>
      <c r="T508">
        <v>0.93240000000000001</v>
      </c>
      <c r="U508">
        <v>0.82989999999999997</v>
      </c>
      <c r="V508">
        <v>0.7974</v>
      </c>
      <c r="W508">
        <v>0.54490000000000005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M:KCCIX</v>
      </c>
      <c r="B509" t="str">
        <v>Knights of Columbus Core Bond Fund I</v>
      </c>
      <c r="C509" t="str">
        <v>Historical Sortino (3Y)</v>
      </c>
      <c r="D509">
        <v>-1.5425</v>
      </c>
      <c r="E509">
        <v>-1.1801999999999999</v>
      </c>
      <c r="F509">
        <v>-1.4418</v>
      </c>
      <c r="G509">
        <v>-1.1443000000000001</v>
      </c>
      <c r="H509">
        <v>-1.2396</v>
      </c>
      <c r="I509">
        <v>-1.5410999999999999</v>
      </c>
      <c r="J509">
        <v>-1.0765</v>
      </c>
      <c r="K509">
        <v>-0.59989999999999999</v>
      </c>
      <c r="L509">
        <v>-0.7409</v>
      </c>
      <c r="M509">
        <v>-0.78059999999999996</v>
      </c>
      <c r="N509">
        <v>-0.3327</v>
      </c>
      <c r="O509">
        <v>0.3039</v>
      </c>
      <c r="P509">
        <v>0.95760000000000001</v>
      </c>
      <c r="Q509">
        <v>0.91979999999999995</v>
      </c>
      <c r="R509">
        <v>0.94259999999999999</v>
      </c>
      <c r="S509">
        <v>0.74219999999999997</v>
      </c>
      <c r="T509">
        <v>0.82430000000000003</v>
      </c>
      <c r="U509">
        <v>0.77939999999999998</v>
      </c>
      <c r="V509">
        <v>0.69920000000000004</v>
      </c>
      <c r="W509">
        <v>0.60109999999999997</v>
      </c>
      <c r="X509">
        <v>2.0101</v>
      </c>
      <c r="Y509">
        <v>0.98140000000000005</v>
      </c>
      <c r="Z509">
        <v>0.77900000000000003</v>
      </c>
      <c r="AA509">
        <v>0.67769999999999997</v>
      </c>
      <c r="AB509">
        <v>0.67610000000000003</v>
      </c>
      <c r="AC509">
        <v>0.51380000000000003</v>
      </c>
      <c r="AD509">
        <v>0.77690000000000003</v>
      </c>
      <c r="AE509">
        <v>0.61370000000000002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M:KCCIX</v>
      </c>
      <c r="B510" t="str">
        <v>Knights of Columbus Core Bond Fund I</v>
      </c>
      <c r="C510" t="str">
        <v>Historical Sortino (5Y)</v>
      </c>
      <c r="D510">
        <v>-0.54369999999999996</v>
      </c>
      <c r="E510">
        <v>-0.35489999999999999</v>
      </c>
      <c r="F510">
        <v>-0.42109999999999997</v>
      </c>
      <c r="G510">
        <v>-0.24390000000000001</v>
      </c>
      <c r="H510">
        <v>-3.5200000000000002E-2</v>
      </c>
      <c r="I510">
        <v>-0.26090000000000002</v>
      </c>
      <c r="J510">
        <v>-0.122</v>
      </c>
      <c r="K510">
        <v>-9.2299999999999993E-2</v>
      </c>
      <c r="L510">
        <v>-0.27729999999999999</v>
      </c>
      <c r="M510">
        <v>-0.29970000000000002</v>
      </c>
      <c r="N510">
        <v>-4.8099999999999997E-2</v>
      </c>
      <c r="O510">
        <v>0.36349999999999999</v>
      </c>
      <c r="P510">
        <v>0.81259999999999999</v>
      </c>
      <c r="Q510">
        <v>0.64829999999999999</v>
      </c>
      <c r="R510">
        <v>0.6794</v>
      </c>
      <c r="S510">
        <v>0.67859999999999998</v>
      </c>
      <c r="T510">
        <v>0.96099999999999997</v>
      </c>
      <c r="U510">
        <v>0.85399999999999998</v>
      </c>
      <c r="V510">
        <v>0.84140000000000004</v>
      </c>
      <c r="W510">
        <v>0.61040000000000005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M:KCCIX</v>
      </c>
      <c r="B511" t="str">
        <v>Knights of Columbus Core Bond Fund I</v>
      </c>
      <c r="C511" t="str">
        <v>Alpha (3Y)</v>
      </c>
      <c r="D511">
        <v>0.18870000000000001</v>
      </c>
      <c r="E511">
        <v>0.1188</v>
      </c>
      <c r="F511">
        <v>0.2616</v>
      </c>
      <c r="G511">
        <v>0.37819999999999998</v>
      </c>
      <c r="H511">
        <v>0.51329999999999998</v>
      </c>
      <c r="I511">
        <v>0.49459999999999998</v>
      </c>
      <c r="J511">
        <v>0.76849999999999996</v>
      </c>
      <c r="K511">
        <v>1.1677999999999999</v>
      </c>
      <c r="L511">
        <v>-0.3004</v>
      </c>
      <c r="M511">
        <v>-3.7600000000000001E-2</v>
      </c>
      <c r="N511">
        <v>-5.1499999999999997E-2</v>
      </c>
      <c r="O511">
        <v>0.26860000000000001</v>
      </c>
      <c r="P511">
        <v>0.2175</v>
      </c>
      <c r="Q511">
        <v>8.1699999999999995E-2</v>
      </c>
      <c r="R511">
        <v>5.6399999999999999E-2</v>
      </c>
      <c r="S511">
        <v>-5.1900000000000002E-2</v>
      </c>
      <c r="T511">
        <v>-0.31640000000000001</v>
      </c>
      <c r="U511">
        <v>-0.4783</v>
      </c>
      <c r="V511">
        <v>-0.96360000000000001</v>
      </c>
      <c r="W511">
        <v>-1.2245999999999999</v>
      </c>
      <c r="X511">
        <v>0.5696</v>
      </c>
      <c r="Y511">
        <v>0.6331</v>
      </c>
      <c r="Z511">
        <v>0.62170000000000003</v>
      </c>
      <c r="AA511">
        <v>0.52700000000000002</v>
      </c>
      <c r="AB511">
        <v>0.34439999999999998</v>
      </c>
      <c r="AC511">
        <v>0.52500000000000002</v>
      </c>
      <c r="AD511">
        <v>0.51839999999999997</v>
      </c>
      <c r="AE511">
        <v>0.56769999999999998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M:KCCIX</v>
      </c>
      <c r="B512" t="str">
        <v>Knights of Columbus Core Bond Fund I</v>
      </c>
      <c r="C512" t="str">
        <v>Alpha (5Y)</v>
      </c>
      <c r="D512">
        <v>0.3669</v>
      </c>
      <c r="E512">
        <v>0.35089999999999999</v>
      </c>
      <c r="F512">
        <v>0.47360000000000002</v>
      </c>
      <c r="G512">
        <v>0.51690000000000003</v>
      </c>
      <c r="H512">
        <v>0.57689999999999997</v>
      </c>
      <c r="I512">
        <v>0.34260000000000002</v>
      </c>
      <c r="J512">
        <v>0.1782</v>
      </c>
      <c r="K512">
        <v>9.9000000000000008E-3</v>
      </c>
      <c r="L512">
        <v>-0.13639999999999999</v>
      </c>
      <c r="M512">
        <v>1.0999999999999999E-2</v>
      </c>
      <c r="N512">
        <v>-6.8400000000000002E-2</v>
      </c>
      <c r="O512">
        <v>0.2041</v>
      </c>
      <c r="P512">
        <v>0.28360000000000002</v>
      </c>
      <c r="Q512">
        <v>0.4637</v>
      </c>
      <c r="R512">
        <v>0.48770000000000002</v>
      </c>
      <c r="S512">
        <v>0.43709999999999999</v>
      </c>
      <c r="T512">
        <v>0.2079</v>
      </c>
      <c r="U512">
        <v>8.1600000000000006E-2</v>
      </c>
      <c r="V512">
        <v>-0.2198</v>
      </c>
      <c r="W512">
        <v>-0.4521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M:KCCIX</v>
      </c>
      <c r="B513" t="str">
        <v>Knights of Columbus Core Bond Fund I</v>
      </c>
      <c r="C513" t="str">
        <v>Beta (3Y)</v>
      </c>
      <c r="D513">
        <v>0.95440000000000003</v>
      </c>
      <c r="E513">
        <v>0.95320000000000005</v>
      </c>
      <c r="F513">
        <v>0.95620000000000005</v>
      </c>
      <c r="G513">
        <v>0.96260000000000001</v>
      </c>
      <c r="H513">
        <v>0.96389999999999998</v>
      </c>
      <c r="I513">
        <v>0.95250000000000001</v>
      </c>
      <c r="J513">
        <v>0.97499999999999998</v>
      </c>
      <c r="K513">
        <v>0.98880000000000001</v>
      </c>
      <c r="L513">
        <v>0.98939999999999995</v>
      </c>
      <c r="M513">
        <v>1.0035000000000001</v>
      </c>
      <c r="N513">
        <v>1.0672999999999999</v>
      </c>
      <c r="O513">
        <v>1.083</v>
      </c>
      <c r="P513">
        <v>1.0921000000000001</v>
      </c>
      <c r="Q513">
        <v>1.0641</v>
      </c>
      <c r="R513">
        <v>1.0654999999999999</v>
      </c>
      <c r="S513">
        <v>1.0583</v>
      </c>
      <c r="T513">
        <v>1.0763</v>
      </c>
      <c r="U513">
        <v>1.0762</v>
      </c>
      <c r="V513">
        <v>1.0924</v>
      </c>
      <c r="W513">
        <v>1.0658000000000001</v>
      </c>
      <c r="X513">
        <v>0.93799999999999994</v>
      </c>
      <c r="Y513">
        <v>0.92979999999999996</v>
      </c>
      <c r="Z513">
        <v>0.92449999999999999</v>
      </c>
      <c r="AA513">
        <v>0.91849999999999998</v>
      </c>
      <c r="AB513">
        <v>0.90069999999999995</v>
      </c>
      <c r="AC513">
        <v>0.9294</v>
      </c>
      <c r="AD513">
        <v>0.92800000000000005</v>
      </c>
      <c r="AE513">
        <v>0.93889999999999996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M:KCCIX</v>
      </c>
      <c r="B514" t="str">
        <v>Knights of Columbus Core Bond Fund I</v>
      </c>
      <c r="C514" t="str">
        <v>Beta (5Y)</v>
      </c>
      <c r="D514">
        <v>0.97699999999999998</v>
      </c>
      <c r="E514">
        <v>0.97719999999999996</v>
      </c>
      <c r="F514">
        <v>0.97960000000000003</v>
      </c>
      <c r="G514">
        <v>0.98499999999999999</v>
      </c>
      <c r="H514">
        <v>0.98719999999999997</v>
      </c>
      <c r="I514">
        <v>0.97570000000000001</v>
      </c>
      <c r="J514">
        <v>0.99150000000000005</v>
      </c>
      <c r="K514">
        <v>0.99239999999999995</v>
      </c>
      <c r="L514">
        <v>0.98270000000000002</v>
      </c>
      <c r="M514">
        <v>0.99129999999999996</v>
      </c>
      <c r="N514">
        <v>1.0377000000000001</v>
      </c>
      <c r="O514">
        <v>1.0427</v>
      </c>
      <c r="P514">
        <v>1.0428999999999999</v>
      </c>
      <c r="Q514">
        <v>1.0219</v>
      </c>
      <c r="R514">
        <v>1.0219</v>
      </c>
      <c r="S514">
        <v>1.0165</v>
      </c>
      <c r="T514">
        <v>1.024</v>
      </c>
      <c r="U514">
        <v>1.0233000000000001</v>
      </c>
      <c r="V514">
        <v>1.0298</v>
      </c>
      <c r="W514">
        <v>1.0088999999999999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M:KCCIX</v>
      </c>
      <c r="B515" t="str">
        <v>Knights of Columbus Core Bond Fund I</v>
      </c>
      <c r="C515" t="str">
        <v>Annualized Standard Deviation of Monthly Returns (3Y Lookback)</v>
      </c>
      <c r="D515">
        <v>7.0473999999999995E-2</v>
      </c>
      <c r="E515">
        <v>6.9874000000000006E-2</v>
      </c>
      <c r="F515">
        <v>6.7377000000000006E-2</v>
      </c>
      <c r="G515">
        <v>6.6567000000000001E-2</v>
      </c>
      <c r="H515">
        <v>6.5793000000000004E-2</v>
      </c>
      <c r="I515">
        <v>5.8626999999999999E-2</v>
      </c>
      <c r="J515">
        <v>5.824E-2</v>
      </c>
      <c r="K515">
        <v>5.8570999999999998E-2</v>
      </c>
      <c r="L515">
        <v>6.5082000000000001E-2</v>
      </c>
      <c r="M515">
        <v>5.8584999999999998E-2</v>
      </c>
      <c r="N515">
        <v>5.6256E-2</v>
      </c>
      <c r="O515">
        <v>5.1226000000000001E-2</v>
      </c>
      <c r="P515">
        <v>4.5838999999999998E-2</v>
      </c>
      <c r="Q515">
        <v>4.5068999999999998E-2</v>
      </c>
      <c r="R515">
        <v>4.5661E-2</v>
      </c>
      <c r="S515">
        <v>4.5872000000000003E-2</v>
      </c>
      <c r="T515">
        <v>4.5027999999999999E-2</v>
      </c>
      <c r="U515">
        <v>4.5411E-2</v>
      </c>
      <c r="V515">
        <v>4.4777999999999998E-2</v>
      </c>
      <c r="W515">
        <v>3.7213000000000003E-2</v>
      </c>
      <c r="X515">
        <v>2.7955000000000001E-2</v>
      </c>
      <c r="Y515">
        <v>3.1557000000000002E-2</v>
      </c>
      <c r="Z515">
        <v>2.8724E-2</v>
      </c>
      <c r="AA515">
        <v>2.7237000000000001E-2</v>
      </c>
      <c r="AB515">
        <v>2.6686000000000001E-2</v>
      </c>
      <c r="AC515">
        <v>2.6594E-2</v>
      </c>
      <c r="AD515">
        <v>2.6832000000000002E-2</v>
      </c>
      <c r="AE515">
        <v>2.7938000000000001E-2</v>
      </c>
      <c r="AF515">
        <v>2.7671000000000001E-2</v>
      </c>
      <c r="AG515">
        <v>2.8707E-2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M:KCCIX</v>
      </c>
      <c r="B516" t="str">
        <v>Knights of Columbus Core Bond Fund I</v>
      </c>
      <c r="C516" t="str">
        <v>Annualized Standard Deviation of Monthly Returns (Since Inception)</v>
      </c>
      <c r="D516">
        <v>4.9778999999999997E-2</v>
      </c>
      <c r="E516">
        <v>4.9664E-2</v>
      </c>
      <c r="F516">
        <v>4.9449E-2</v>
      </c>
      <c r="G516">
        <v>4.9510999999999999E-2</v>
      </c>
      <c r="H516">
        <v>4.9575000000000001E-2</v>
      </c>
      <c r="I516">
        <v>4.7455999999999998E-2</v>
      </c>
      <c r="J516">
        <v>4.7735E-2</v>
      </c>
      <c r="K516">
        <v>4.7543000000000002E-2</v>
      </c>
      <c r="L516">
        <v>4.6851999999999998E-2</v>
      </c>
      <c r="M516">
        <v>4.3929000000000003E-2</v>
      </c>
      <c r="N516">
        <v>4.2174999999999997E-2</v>
      </c>
      <c r="O516">
        <v>3.9021E-2</v>
      </c>
      <c r="P516">
        <v>3.6650000000000002E-2</v>
      </c>
      <c r="Q516">
        <v>3.6944999999999999E-2</v>
      </c>
      <c r="R516">
        <v>3.7439E-2</v>
      </c>
      <c r="S516">
        <v>3.8013999999999999E-2</v>
      </c>
      <c r="T516">
        <v>3.7733000000000003E-2</v>
      </c>
      <c r="U516">
        <v>3.8434999999999997E-2</v>
      </c>
      <c r="V516">
        <v>3.8677000000000003E-2</v>
      </c>
      <c r="W516">
        <v>3.4495999999999999E-2</v>
      </c>
      <c r="X516">
        <v>2.9245E-2</v>
      </c>
      <c r="Y516">
        <v>2.9725000000000001E-2</v>
      </c>
      <c r="Z516">
        <v>2.8316000000000001E-2</v>
      </c>
      <c r="AA516">
        <v>2.7307999999999999E-2</v>
      </c>
      <c r="AB516">
        <v>2.7025E-2</v>
      </c>
      <c r="AC516">
        <v>2.7136E-2</v>
      </c>
      <c r="AD516">
        <v>2.7754000000000001E-2</v>
      </c>
      <c r="AE516">
        <v>2.8150999999999999E-2</v>
      </c>
      <c r="AF516">
        <v>2.7671000000000001E-2</v>
      </c>
      <c r="AG516">
        <v>2.8707E-2</v>
      </c>
      <c r="AH516">
        <v>2.9678E-2</v>
      </c>
      <c r="AI516">
        <v>2.9675E-2</v>
      </c>
      <c r="AJ516">
        <v>3.0592000000000001E-2</v>
      </c>
      <c r="AK516">
        <v>2.6359E-2</v>
      </c>
      <c r="AL516">
        <v>2.7005000000000001E-2</v>
      </c>
      <c r="AM516">
        <v>2.7247E-2</v>
      </c>
      <c r="AN516">
        <v>2.7552E-2</v>
      </c>
      <c r="AO516">
        <v>2.9857999999999999E-2</v>
      </c>
      <c r="AP516">
        <v>3.4221000000000001E-2</v>
      </c>
      <c r="AQ516">
        <v>2.2290000000000001E-3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M:KCCIX</v>
      </c>
      <c r="B517" t="str">
        <v>Knights of Columbus Core Bond Fund I</v>
      </c>
      <c r="C517" t="str">
        <v>Treynor Measure Historical (vs YCharts Benchmark) (3Y)</v>
      </c>
      <c r="D517">
        <v>-6.1851000000000003</v>
      </c>
      <c r="E517">
        <v>-4.8502999999999998</v>
      </c>
      <c r="F517">
        <v>-5.8832000000000004</v>
      </c>
      <c r="G517">
        <v>-4.7407000000000004</v>
      </c>
      <c r="H517">
        <v>-5.0201000000000002</v>
      </c>
      <c r="I517">
        <v>-6.4804000000000004</v>
      </c>
      <c r="J517">
        <v>-4.5266000000000002</v>
      </c>
      <c r="K517">
        <v>-2.5409000000000002</v>
      </c>
      <c r="L517">
        <v>-3.7044999999999999</v>
      </c>
      <c r="M517">
        <v>-3.8182999999999998</v>
      </c>
      <c r="N517">
        <v>-1.4944999999999999</v>
      </c>
      <c r="O517">
        <v>1.2850999999999999</v>
      </c>
      <c r="P517">
        <v>4.1490999999999998</v>
      </c>
      <c r="Q517">
        <v>4.4156000000000004</v>
      </c>
      <c r="R517">
        <v>4.2210999999999999</v>
      </c>
      <c r="S517">
        <v>3.2850000000000001</v>
      </c>
      <c r="T517">
        <v>3.6160000000000001</v>
      </c>
      <c r="U517">
        <v>3.2856999999999998</v>
      </c>
      <c r="V517">
        <v>2.8531</v>
      </c>
      <c r="W517">
        <v>2.0343</v>
      </c>
      <c r="X517">
        <v>3.0451999999999999</v>
      </c>
      <c r="Y517">
        <v>2.1253000000000002</v>
      </c>
      <c r="Z517">
        <v>1.6600999999999999</v>
      </c>
      <c r="AA517">
        <v>1.4524999999999999</v>
      </c>
      <c r="AB517">
        <v>1.4665999999999999</v>
      </c>
      <c r="AC517">
        <v>1.0811999999999999</v>
      </c>
      <c r="AD517">
        <v>1.6426000000000001</v>
      </c>
      <c r="AE517">
        <v>1.3126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M:KCCIX</v>
      </c>
      <c r="B518" t="str">
        <v>Knights of Columbus Core Bond Fund I</v>
      </c>
      <c r="C518" t="str">
        <v>Treynor Measure Historical (vs YCharts Benchmark) (5Y)</v>
      </c>
      <c r="D518">
        <v>-2.4079000000000002</v>
      </c>
      <c r="E518">
        <v>-1.6186</v>
      </c>
      <c r="F518">
        <v>-1.8960999999999999</v>
      </c>
      <c r="G518">
        <v>-1.1093999999999999</v>
      </c>
      <c r="H518">
        <v>-0.16159999999999999</v>
      </c>
      <c r="I518">
        <v>-1.2339</v>
      </c>
      <c r="J518">
        <v>-0.5665</v>
      </c>
      <c r="K518">
        <v>-0.43669999999999998</v>
      </c>
      <c r="L518">
        <v>-1.3134999999999999</v>
      </c>
      <c r="M518">
        <v>-1.3303</v>
      </c>
      <c r="N518">
        <v>-0.1958</v>
      </c>
      <c r="O518">
        <v>1.3282</v>
      </c>
      <c r="P518">
        <v>2.8096000000000001</v>
      </c>
      <c r="Q518">
        <v>2.3544999999999998</v>
      </c>
      <c r="R518">
        <v>2.4510000000000001</v>
      </c>
      <c r="S518">
        <v>2.4714</v>
      </c>
      <c r="T518">
        <v>3.5670000000000002</v>
      </c>
      <c r="U518">
        <v>3.1863999999999999</v>
      </c>
      <c r="V518">
        <v>3.0230999999999999</v>
      </c>
      <c r="W518">
        <v>1.8481000000000001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M:KCCIX</v>
      </c>
      <c r="B519" t="str">
        <v>Knights of Columbus Core Bond Fund I</v>
      </c>
      <c r="C519" t="str">
        <v>Treynor Measure Historical (vs YCharts Benchmark) (1Y)</v>
      </c>
      <c r="D519">
        <v>-4.1017999999999999</v>
      </c>
      <c r="E519">
        <v>6.524</v>
      </c>
      <c r="F519">
        <v>-1.2377</v>
      </c>
      <c r="G519">
        <v>-1.6188</v>
      </c>
      <c r="H519">
        <v>3.4607000000000001</v>
      </c>
      <c r="I519">
        <v>-2.1993</v>
      </c>
      <c r="J519">
        <v>-3.597</v>
      </c>
      <c r="K519">
        <v>-8.3666999999999998</v>
      </c>
      <c r="L519">
        <v>-17.7179</v>
      </c>
      <c r="M519">
        <v>-18.278700000000001</v>
      </c>
      <c r="N519">
        <v>-12.1249</v>
      </c>
      <c r="O519">
        <v>-3.9150999999999998</v>
      </c>
      <c r="P519">
        <v>-0.62539999999999996</v>
      </c>
      <c r="Q519">
        <v>0.7621</v>
      </c>
      <c r="R519">
        <v>2.3738000000000001</v>
      </c>
      <c r="S519">
        <v>4.3875000000000002</v>
      </c>
      <c r="T519">
        <v>4.9751000000000003</v>
      </c>
      <c r="U519">
        <v>3.8513000000000002</v>
      </c>
      <c r="V519">
        <v>4.0277000000000003</v>
      </c>
      <c r="W519">
        <v>2.8666</v>
      </c>
      <c r="X519">
        <v>8.0977999999999994</v>
      </c>
      <c r="Y519">
        <v>8.8313000000000006</v>
      </c>
      <c r="Z519">
        <v>6.0416999999999996</v>
      </c>
      <c r="AA519">
        <v>2.0246</v>
      </c>
      <c r="AB519">
        <v>-3.0362</v>
      </c>
      <c r="AC519">
        <v>-2.8536000000000001</v>
      </c>
      <c r="AD519">
        <v>-1.6947000000000001</v>
      </c>
      <c r="AE519">
        <v>0.91269999999999996</v>
      </c>
      <c r="AF519">
        <v>3.9156</v>
      </c>
      <c r="AG519">
        <v>0.75580000000000003</v>
      </c>
      <c r="AH519">
        <v>0.79110000000000003</v>
      </c>
      <c r="AI519">
        <v>1.3643000000000001</v>
      </c>
      <c r="AJ519">
        <v>3.1577000000000002</v>
      </c>
      <c r="AK519">
        <v>5.2976999999999999</v>
      </c>
      <c r="AL519">
        <v>5.6837999999999997</v>
      </c>
      <c r="AM519">
        <v>1.6160000000000001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M:KCCIX</v>
      </c>
      <c r="B520" t="str">
        <v>Knights of Columbus Core Bond Fund I</v>
      </c>
      <c r="C520" t="str">
        <v>1 Year Total Returns (Daily)</v>
      </c>
      <c r="D520">
        <v>1.4912999999999999E-2</v>
      </c>
      <c r="E520">
        <v>0.117795</v>
      </c>
      <c r="F520">
        <v>4.6862000000000001E-2</v>
      </c>
      <c r="G520">
        <v>5.3018000000000003E-2</v>
      </c>
      <c r="H520">
        <v>8.0808000000000005E-2</v>
      </c>
      <c r="I520">
        <v>2.2577E-2</v>
      </c>
      <c r="J520">
        <v>4.5820000000000001E-3</v>
      </c>
      <c r="K520">
        <v>-5.2061999999999997E-2</v>
      </c>
      <c r="L520">
        <v>-0.14307800000000001</v>
      </c>
      <c r="M520">
        <v>-0.155003</v>
      </c>
      <c r="N520">
        <v>-0.11558</v>
      </c>
      <c r="O520">
        <v>-4.0536000000000003E-2</v>
      </c>
      <c r="P520">
        <v>-5.7840000000000001E-3</v>
      </c>
      <c r="Q520">
        <v>8.319E-3</v>
      </c>
      <c r="R520">
        <v>2.5222999999999999E-2</v>
      </c>
      <c r="S520">
        <v>4.8738999999999998E-2</v>
      </c>
      <c r="T520">
        <v>7.1985999999999994E-2</v>
      </c>
      <c r="U520">
        <v>6.1060999999999997E-2</v>
      </c>
      <c r="V520">
        <v>6.7416000000000004E-2</v>
      </c>
      <c r="W520">
        <v>5.5987000000000002E-2</v>
      </c>
      <c r="X520">
        <v>9.7788E-2</v>
      </c>
      <c r="Y520">
        <v>0.10427699999999999</v>
      </c>
      <c r="Z520">
        <v>7.8327999999999995E-2</v>
      </c>
      <c r="AA520">
        <v>3.925E-2</v>
      </c>
      <c r="AB520">
        <v>-7.2290000000000002E-3</v>
      </c>
      <c r="AC520">
        <v>-1.0664999999999999E-2</v>
      </c>
      <c r="AD520">
        <v>-3.761E-3</v>
      </c>
      <c r="AE520">
        <v>1.8929999999999999E-2</v>
      </c>
      <c r="AF520">
        <v>4.7635999999999998E-2</v>
      </c>
      <c r="AG520">
        <v>1.1573E-2</v>
      </c>
      <c r="AH520">
        <v>1.2048E-2</v>
      </c>
      <c r="AI520">
        <v>1.5984000000000002E-2</v>
      </c>
      <c r="AJ520">
        <v>3.3359E-2</v>
      </c>
      <c r="AK520">
        <v>5.2101000000000001E-2</v>
      </c>
      <c r="AL520">
        <v>5.6437000000000001E-2</v>
      </c>
      <c r="AM520">
        <v>1.6357E-2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M:KCCIX</v>
      </c>
      <c r="B521" t="str">
        <v>Knights of Columbus Core Bond Fund I</v>
      </c>
      <c r="C521" t="str">
        <v>3 Year Total Returns (Daily)</v>
      </c>
      <c r="D521">
        <v>-5.6759999999999998E-2</v>
      </c>
      <c r="E521">
        <v>-3.0772999999999998E-2</v>
      </c>
      <c r="F521">
        <v>-7.2168999999999997E-2</v>
      </c>
      <c r="G521">
        <v>-5.4629999999999998E-2</v>
      </c>
      <c r="H521">
        <v>-7.3909000000000002E-2</v>
      </c>
      <c r="I521">
        <v>-0.12733800000000001</v>
      </c>
      <c r="J521">
        <v>-8.9118000000000003E-2</v>
      </c>
      <c r="K521">
        <v>-4.6158999999999999E-2</v>
      </c>
      <c r="L521">
        <v>-8.7594000000000005E-2</v>
      </c>
      <c r="M521">
        <v>-9.5948000000000006E-2</v>
      </c>
      <c r="N521">
        <v>-3.2143999999999999E-2</v>
      </c>
      <c r="O521">
        <v>6.2562999999999994E-2</v>
      </c>
      <c r="P521">
        <v>0.17000699999999999</v>
      </c>
      <c r="Q521">
        <v>0.181453</v>
      </c>
      <c r="R521">
        <v>0.18005699999999999</v>
      </c>
      <c r="S521">
        <v>0.150922</v>
      </c>
      <c r="T521">
        <v>0.16830700000000001</v>
      </c>
      <c r="U521">
        <v>0.15920799999999999</v>
      </c>
      <c r="V521">
        <v>0.147843</v>
      </c>
      <c r="W521">
        <v>0.118696</v>
      </c>
      <c r="X521">
        <v>0.13944300000000001</v>
      </c>
      <c r="Y521">
        <v>0.107323</v>
      </c>
      <c r="Z521">
        <v>8.8238999999999998E-2</v>
      </c>
      <c r="AA521">
        <v>7.8792000000000001E-2</v>
      </c>
      <c r="AB521">
        <v>7.0368E-2</v>
      </c>
      <c r="AC521">
        <v>5.5758000000000002E-2</v>
      </c>
      <c r="AD521">
        <v>6.6211000000000006E-2</v>
      </c>
      <c r="AE521">
        <v>5.3871000000000002E-2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M:KCCIX</v>
      </c>
      <c r="B522" t="str">
        <v>Knights of Columbus Core Bond Fund I</v>
      </c>
      <c r="C522" t="str">
        <v>5 Year Total Returns (Daily)</v>
      </c>
      <c r="D522">
        <v>5.2919999999999998E-3</v>
      </c>
      <c r="E522">
        <v>3.6963999999999997E-2</v>
      </c>
      <c r="F522">
        <v>1.4585000000000001E-2</v>
      </c>
      <c r="G522">
        <v>4.5990000000000003E-2</v>
      </c>
      <c r="H522">
        <v>8.9641999999999999E-2</v>
      </c>
      <c r="I522">
        <v>2.4424000000000001E-2</v>
      </c>
      <c r="J522">
        <v>4.8447999999999998E-2</v>
      </c>
      <c r="K522">
        <v>4.6778E-2</v>
      </c>
      <c r="L522">
        <v>-4.6439999999999997E-3</v>
      </c>
      <c r="M522">
        <v>-1.2323000000000001E-2</v>
      </c>
      <c r="N522">
        <v>4.0781999999999999E-2</v>
      </c>
      <c r="O522">
        <v>0.125663</v>
      </c>
      <c r="P522">
        <v>0.21440200000000001</v>
      </c>
      <c r="Q522">
        <v>0.18471099999999999</v>
      </c>
      <c r="R522">
        <v>0.190973</v>
      </c>
      <c r="S522">
        <v>0.19197400000000001</v>
      </c>
      <c r="T522">
        <v>0.25962499999999999</v>
      </c>
      <c r="U522">
        <v>0.236151</v>
      </c>
      <c r="V522">
        <v>0.22723399999999999</v>
      </c>
      <c r="W522">
        <v>0.155169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M:KCCIX</v>
      </c>
      <c r="B523" t="str">
        <v>Knights of Columbus Core Bond Fund I</v>
      </c>
      <c r="C523" t="str">
        <v>10 Year Total Returns (Daily)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M:LCRYX</v>
      </c>
      <c r="B524" t="str">
        <v>Lord Abbett Core Fixed Income Fund I</v>
      </c>
      <c r="C524" t="str">
        <v>Alpha (1Y)</v>
      </c>
      <c r="D524">
        <v>0.68789999999999996</v>
      </c>
      <c r="E524">
        <v>0.86070000000000002</v>
      </c>
      <c r="F524">
        <v>0.68940000000000001</v>
      </c>
      <c r="G524">
        <v>0.3705</v>
      </c>
      <c r="H524">
        <v>0.45710000000000001</v>
      </c>
      <c r="I524">
        <v>0.22939999999999999</v>
      </c>
      <c r="J524">
        <v>-0.26669999999999999</v>
      </c>
      <c r="K524">
        <v>-0.87860000000000005</v>
      </c>
      <c r="L524">
        <v>-1.4235</v>
      </c>
      <c r="M524">
        <v>-1.4733000000000001</v>
      </c>
      <c r="N524">
        <v>-1.4012</v>
      </c>
      <c r="O524">
        <v>0.2034</v>
      </c>
      <c r="P524">
        <v>0.72060000000000002</v>
      </c>
      <c r="Q524">
        <v>1.2967</v>
      </c>
      <c r="R524">
        <v>2.1716000000000002</v>
      </c>
      <c r="S524">
        <v>2.8393000000000002</v>
      </c>
      <c r="T524">
        <v>-0.67349999999999999</v>
      </c>
      <c r="U524">
        <v>-1.5366</v>
      </c>
      <c r="V524">
        <v>-2.3816999999999999</v>
      </c>
      <c r="W524">
        <v>-3.1646000000000001</v>
      </c>
      <c r="X524">
        <v>-0.63039999999999996</v>
      </c>
      <c r="Y524">
        <v>-0.40400000000000003</v>
      </c>
      <c r="Z524">
        <v>6.6900000000000001E-2</v>
      </c>
      <c r="AA524">
        <v>-0.17910000000000001</v>
      </c>
      <c r="AB524">
        <v>-0.55179999999999996</v>
      </c>
      <c r="AC524">
        <v>-0.30790000000000001</v>
      </c>
      <c r="AD524">
        <v>-0.3493</v>
      </c>
      <c r="AE524">
        <v>-0.12809999999999999</v>
      </c>
      <c r="AF524">
        <v>0.158</v>
      </c>
      <c r="AG524">
        <v>-1.6199999999999999E-2</v>
      </c>
      <c r="AH524">
        <v>0.37980000000000003</v>
      </c>
      <c r="AI524">
        <v>0.66769999999999996</v>
      </c>
      <c r="AJ524">
        <v>0.30549999999999999</v>
      </c>
      <c r="AK524">
        <v>0.05</v>
      </c>
      <c r="AL524">
        <v>-0.99209999999999998</v>
      </c>
      <c r="AM524">
        <v>-0.91659999999999997</v>
      </c>
      <c r="AN524">
        <v>-0.83050000000000002</v>
      </c>
      <c r="AO524">
        <v>-0.44879999999999998</v>
      </c>
      <c r="AP524">
        <v>-2.24E-2</v>
      </c>
      <c r="AQ524">
        <v>0.56320000000000003</v>
      </c>
      <c r="AR524">
        <v>0.64049999999999996</v>
      </c>
      <c r="AS524">
        <v>0.94420000000000004</v>
      </c>
      <c r="AT524">
        <v>0.78200000000000003</v>
      </c>
      <c r="AU524">
        <v>7.3400000000000007E-2</v>
      </c>
      <c r="AV524">
        <v>5.6399999999999999E-2</v>
      </c>
      <c r="AW524">
        <v>0.1087</v>
      </c>
      <c r="AX524">
        <v>0.68479999999999996</v>
      </c>
      <c r="AY524">
        <v>1.5935999999999999</v>
      </c>
      <c r="AZ524">
        <v>2.2081</v>
      </c>
      <c r="BA524">
        <v>1.9887999999999999</v>
      </c>
      <c r="BB524">
        <v>1.6509</v>
      </c>
      <c r="BC524">
        <v>0.99380000000000002</v>
      </c>
      <c r="BD524">
        <v>-3.5299999999999998E-2</v>
      </c>
      <c r="BE524">
        <v>-6.1000000000000004E-3</v>
      </c>
      <c r="BF524">
        <v>0.22239999999999999</v>
      </c>
      <c r="BG524">
        <v>0.32650000000000001</v>
      </c>
      <c r="BH524">
        <v>0.48630000000000001</v>
      </c>
      <c r="BI524">
        <v>0.93130000000000002</v>
      </c>
      <c r="BJ524">
        <v>1.5376000000000001</v>
      </c>
      <c r="BK524">
        <v>4.0460000000000003</v>
      </c>
      <c r="BL524">
        <v>6.234</v>
      </c>
      <c r="BM524">
        <v>2.4998999999999998</v>
      </c>
      <c r="BN524">
        <v>0.26069999999999999</v>
      </c>
      <c r="BO524">
        <v>-0.57140000000000002</v>
      </c>
      <c r="BP524">
        <v>-3.9693999999999998</v>
      </c>
      <c r="BQ524">
        <v>-0.64949999999999997</v>
      </c>
      <c r="BR524">
        <v>1.1168</v>
      </c>
      <c r="BS524">
        <v>-1.0304</v>
      </c>
      <c r="BT524">
        <v>-0.32479999999999998</v>
      </c>
      <c r="BU524">
        <v>-0.1918</v>
      </c>
      <c r="BV524">
        <v>-0.36759999999999998</v>
      </c>
      <c r="BW524">
        <v>-0.2009</v>
      </c>
      <c r="BX524">
        <v>-0.1114</v>
      </c>
      <c r="BY524">
        <v>-0.13400000000000001</v>
      </c>
      <c r="BZ524">
        <v>-0.2984</v>
      </c>
      <c r="CA524">
        <v>-0.1462</v>
      </c>
      <c r="CB524">
        <v>-2.5700000000000001E-2</v>
      </c>
      <c r="CC524">
        <v>0.29089999999999999</v>
      </c>
      <c r="CD524">
        <v>0.53720000000000001</v>
      </c>
      <c r="CE524">
        <v>0.35160000000000002</v>
      </c>
      <c r="CF524">
        <v>0.1275</v>
      </c>
      <c r="CG524">
        <v>-4.1200000000000001E-2</v>
      </c>
      <c r="CH524">
        <v>-0.14760000000000001</v>
      </c>
      <c r="CI524">
        <v>7.7299999999999994E-2</v>
      </c>
      <c r="CJ524">
        <v>2.0199999999999999E-2</v>
      </c>
      <c r="CK524">
        <v>1.0146999999999999</v>
      </c>
      <c r="CL524">
        <v>1.4366000000000001</v>
      </c>
      <c r="CM524">
        <v>0.85740000000000005</v>
      </c>
      <c r="CN524">
        <v>0.51100000000000001</v>
      </c>
      <c r="CO524">
        <v>-0.91490000000000005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M:LCRYX</v>
      </c>
      <c r="B525" t="str">
        <v>Lord Abbett Core Fixed Income Fund I</v>
      </c>
      <c r="C525" t="str">
        <v>Historical Sharpe Ratio (3Y)</v>
      </c>
      <c r="D525">
        <v>-0.84789999999999999</v>
      </c>
      <c r="E525">
        <v>-0.6734</v>
      </c>
      <c r="F525">
        <v>-0.87770000000000004</v>
      </c>
      <c r="G525">
        <v>-0.74529999999999996</v>
      </c>
      <c r="H525">
        <v>-0.78359999999999996</v>
      </c>
      <c r="I525">
        <v>-1.1140000000000001</v>
      </c>
      <c r="J525">
        <v>-0.81230000000000002</v>
      </c>
      <c r="K525">
        <v>-0.49009999999999998</v>
      </c>
      <c r="L525">
        <v>-0.49830000000000002</v>
      </c>
      <c r="M525">
        <v>-0.65869999999999995</v>
      </c>
      <c r="N525">
        <v>-0.2384</v>
      </c>
      <c r="O525">
        <v>0.33389999999999997</v>
      </c>
      <c r="P525">
        <v>1.1153</v>
      </c>
      <c r="Q525">
        <v>1.2056</v>
      </c>
      <c r="R525">
        <v>1.1540999999999999</v>
      </c>
      <c r="S525">
        <v>0.90890000000000004</v>
      </c>
      <c r="T525">
        <v>1.0105999999999999</v>
      </c>
      <c r="U525">
        <v>0.90339999999999998</v>
      </c>
      <c r="V525">
        <v>0.84819999999999995</v>
      </c>
      <c r="W525">
        <v>0.71909999999999996</v>
      </c>
      <c r="X525">
        <v>0.76500000000000001</v>
      </c>
      <c r="Y525">
        <v>0.38869999999999999</v>
      </c>
      <c r="Z525">
        <v>0.32579999999999998</v>
      </c>
      <c r="AA525">
        <v>0.32769999999999999</v>
      </c>
      <c r="AB525">
        <v>0.36849999999999999</v>
      </c>
      <c r="AC525">
        <v>0.19070000000000001</v>
      </c>
      <c r="AD525">
        <v>0.30819999999999997</v>
      </c>
      <c r="AE525">
        <v>0.19040000000000001</v>
      </c>
      <c r="AF525">
        <v>0.58020000000000005</v>
      </c>
      <c r="AG525">
        <v>0.75009999999999999</v>
      </c>
      <c r="AH525">
        <v>0.69130000000000003</v>
      </c>
      <c r="AI525">
        <v>0.82389999999999997</v>
      </c>
      <c r="AJ525">
        <v>0.98760000000000003</v>
      </c>
      <c r="AK525">
        <v>1.6439999999999999</v>
      </c>
      <c r="AL525">
        <v>1.5251999999999999</v>
      </c>
      <c r="AM525">
        <v>0.70489999999999997</v>
      </c>
      <c r="AN525">
        <v>0.41760000000000003</v>
      </c>
      <c r="AO525">
        <v>0.57979999999999998</v>
      </c>
      <c r="AP525">
        <v>0.7339</v>
      </c>
      <c r="AQ525">
        <v>1.2343999999999999</v>
      </c>
      <c r="AR525">
        <v>1.2061999999999999</v>
      </c>
      <c r="AS525">
        <v>1.1535</v>
      </c>
      <c r="AT525">
        <v>1.4515</v>
      </c>
      <c r="AU525">
        <v>1.3978999999999999</v>
      </c>
      <c r="AV525">
        <v>1.2087000000000001</v>
      </c>
      <c r="AW525">
        <v>0.99550000000000005</v>
      </c>
      <c r="AX525">
        <v>1.2946</v>
      </c>
      <c r="AY525">
        <v>2.2172999999999998</v>
      </c>
      <c r="AZ525">
        <v>2.4874000000000001</v>
      </c>
      <c r="BA525">
        <v>2.3653</v>
      </c>
      <c r="BB525">
        <v>2.6991999999999998</v>
      </c>
      <c r="BC525">
        <v>2.5928</v>
      </c>
      <c r="BD525">
        <v>2.4820000000000002</v>
      </c>
      <c r="BE525">
        <v>1.9016999999999999</v>
      </c>
      <c r="BF525">
        <v>1.2746</v>
      </c>
      <c r="BG525">
        <v>1.0979000000000001</v>
      </c>
      <c r="BH525">
        <v>1.0749</v>
      </c>
      <c r="BI525">
        <v>1.2907</v>
      </c>
      <c r="BJ525">
        <v>1.2499</v>
      </c>
      <c r="BK525">
        <v>0.9254</v>
      </c>
      <c r="BL525">
        <v>0.82399999999999995</v>
      </c>
      <c r="BM525">
        <v>0.80510000000000004</v>
      </c>
      <c r="BN525">
        <v>0.65480000000000005</v>
      </c>
      <c r="BO525">
        <v>0.3523</v>
      </c>
      <c r="BP525">
        <v>0.1162</v>
      </c>
      <c r="BQ525">
        <v>2.5999999999999999E-3</v>
      </c>
      <c r="BR525">
        <v>-4.5999999999999999E-3</v>
      </c>
      <c r="BS525">
        <v>0.27900000000000003</v>
      </c>
      <c r="BT525">
        <v>0.12529999999999999</v>
      </c>
      <c r="BU525">
        <v>-1.34E-2</v>
      </c>
      <c r="BV525">
        <v>8.9499999999999996E-2</v>
      </c>
      <c r="BW525">
        <v>-3.8999999999999998E-3</v>
      </c>
      <c r="BX525">
        <v>0.2132</v>
      </c>
      <c r="BY525">
        <v>0.2283</v>
      </c>
      <c r="BZ525">
        <v>-7.7700000000000005E-2</v>
      </c>
      <c r="CA525">
        <v>0.26850000000000002</v>
      </c>
      <c r="CB525">
        <v>0.48580000000000001</v>
      </c>
      <c r="CC525">
        <v>0.70289999999999997</v>
      </c>
      <c r="CD525">
        <v>1.1168</v>
      </c>
      <c r="CE525">
        <v>1.1371</v>
      </c>
      <c r="CF525">
        <v>1.1675</v>
      </c>
      <c r="CG525">
        <v>1.0267999999999999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M:LCRYX</v>
      </c>
      <c r="B526" t="str">
        <v>Lord Abbett Core Fixed Income Fund I</v>
      </c>
      <c r="C526" t="str">
        <v>Historical Sharpe Ratio (5Y)</v>
      </c>
      <c r="D526">
        <v>-0.37330000000000002</v>
      </c>
      <c r="E526">
        <v>-0.2656</v>
      </c>
      <c r="F526">
        <v>-0.34739999999999999</v>
      </c>
      <c r="G526">
        <v>-0.2316</v>
      </c>
      <c r="H526">
        <v>-9.4700000000000006E-2</v>
      </c>
      <c r="I526">
        <v>-0.26390000000000002</v>
      </c>
      <c r="J526">
        <v>-0.1217</v>
      </c>
      <c r="K526">
        <v>-7.1300000000000002E-2</v>
      </c>
      <c r="L526">
        <v>-0.2195</v>
      </c>
      <c r="M526">
        <v>-0.27800000000000002</v>
      </c>
      <c r="N526">
        <v>-1.47E-2</v>
      </c>
      <c r="O526">
        <v>0.34420000000000001</v>
      </c>
      <c r="P526">
        <v>0.78680000000000005</v>
      </c>
      <c r="Q526">
        <v>0.59460000000000002</v>
      </c>
      <c r="R526">
        <v>0.61070000000000002</v>
      </c>
      <c r="S526">
        <v>0.62780000000000002</v>
      </c>
      <c r="T526">
        <v>0.95289999999999997</v>
      </c>
      <c r="U526">
        <v>0.83830000000000005</v>
      </c>
      <c r="V526">
        <v>0.80649999999999999</v>
      </c>
      <c r="W526">
        <v>0.5423</v>
      </c>
      <c r="X526">
        <v>0.58509999999999995</v>
      </c>
      <c r="Y526">
        <v>0.73099999999999998</v>
      </c>
      <c r="Z526">
        <v>0.66190000000000004</v>
      </c>
      <c r="AA526">
        <v>0.67610000000000003</v>
      </c>
      <c r="AB526">
        <v>0.67030000000000001</v>
      </c>
      <c r="AC526">
        <v>0.63529999999999998</v>
      </c>
      <c r="AD526">
        <v>0.67230000000000001</v>
      </c>
      <c r="AE526">
        <v>0.4718</v>
      </c>
      <c r="AF526">
        <v>0.60860000000000003</v>
      </c>
      <c r="AG526">
        <v>0.63900000000000001</v>
      </c>
      <c r="AH526">
        <v>0.74029999999999996</v>
      </c>
      <c r="AI526">
        <v>0.81179999999999997</v>
      </c>
      <c r="AJ526">
        <v>0.82609999999999995</v>
      </c>
      <c r="AK526">
        <v>1.2370000000000001</v>
      </c>
      <c r="AL526">
        <v>1.4368000000000001</v>
      </c>
      <c r="AM526">
        <v>1.3792</v>
      </c>
      <c r="AN526">
        <v>1.1948000000000001</v>
      </c>
      <c r="AO526">
        <v>1.1216999999999999</v>
      </c>
      <c r="AP526">
        <v>1.2399</v>
      </c>
      <c r="AQ526">
        <v>1.6046</v>
      </c>
      <c r="AR526">
        <v>1.6617</v>
      </c>
      <c r="AS526">
        <v>1.5509999999999999</v>
      </c>
      <c r="AT526">
        <v>1.8796999999999999</v>
      </c>
      <c r="AU526">
        <v>1.8608</v>
      </c>
      <c r="AV526">
        <v>1.7330000000000001</v>
      </c>
      <c r="AW526">
        <v>1.5144</v>
      </c>
      <c r="AX526">
        <v>1.2269000000000001</v>
      </c>
      <c r="AY526">
        <v>1.3522000000000001</v>
      </c>
      <c r="AZ526">
        <v>1.3657999999999999</v>
      </c>
      <c r="BA526">
        <v>1.3876999999999999</v>
      </c>
      <c r="BB526">
        <v>1.3825000000000001</v>
      </c>
      <c r="BC526">
        <v>1.1927000000000001</v>
      </c>
      <c r="BD526">
        <v>1.1611</v>
      </c>
      <c r="BE526">
        <v>1.1124000000000001</v>
      </c>
      <c r="BF526">
        <v>1.0827</v>
      </c>
      <c r="BG526">
        <v>0.93169999999999997</v>
      </c>
      <c r="BH526">
        <v>0.84079999999999999</v>
      </c>
      <c r="BI526">
        <v>0.89790000000000003</v>
      </c>
      <c r="BJ526">
        <v>0.71250000000000002</v>
      </c>
      <c r="BK526">
        <v>0.67159999999999997</v>
      </c>
      <c r="BL526">
        <v>0.54620000000000002</v>
      </c>
      <c r="BM526">
        <v>0.56540000000000001</v>
      </c>
      <c r="BN526">
        <v>0.47039999999999998</v>
      </c>
      <c r="BO526">
        <v>0.192</v>
      </c>
      <c r="BP526">
        <v>0.19040000000000001</v>
      </c>
      <c r="BQ526">
        <v>0.1827</v>
      </c>
      <c r="BR526">
        <v>0.24970000000000001</v>
      </c>
      <c r="BS526">
        <v>0.39710000000000001</v>
      </c>
      <c r="BT526">
        <v>0.42170000000000002</v>
      </c>
      <c r="BU526">
        <v>0.43280000000000002</v>
      </c>
      <c r="BV526">
        <v>0.51090000000000002</v>
      </c>
      <c r="BW526">
        <v>0.76800000000000002</v>
      </c>
      <c r="BX526">
        <v>0.71930000000000005</v>
      </c>
      <c r="BY526">
        <v>0.68840000000000001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M:LCRYX</v>
      </c>
      <c r="B527" t="str">
        <v>Lord Abbett Core Fixed Income Fund I</v>
      </c>
      <c r="C527" t="str">
        <v>Historical Sortino (3Y)</v>
      </c>
      <c r="D527">
        <v>-1.5186999999999999</v>
      </c>
      <c r="E527">
        <v>-1.1709000000000001</v>
      </c>
      <c r="F527">
        <v>-1.4748000000000001</v>
      </c>
      <c r="G527">
        <v>-1.2110000000000001</v>
      </c>
      <c r="H527">
        <v>-1.2857000000000001</v>
      </c>
      <c r="I527">
        <v>-1.5779000000000001</v>
      </c>
      <c r="J527">
        <v>-1.1173999999999999</v>
      </c>
      <c r="K527">
        <v>-0.66449999999999998</v>
      </c>
      <c r="L527">
        <v>-0.68159999999999998</v>
      </c>
      <c r="M527">
        <v>-0.82589999999999997</v>
      </c>
      <c r="N527">
        <v>-0.30840000000000001</v>
      </c>
      <c r="O527">
        <v>0.45590000000000003</v>
      </c>
      <c r="P527">
        <v>1.4444999999999999</v>
      </c>
      <c r="Q527">
        <v>1.4593</v>
      </c>
      <c r="R527">
        <v>1.5130999999999999</v>
      </c>
      <c r="S527">
        <v>1.2184999999999999</v>
      </c>
      <c r="T527">
        <v>1.3387</v>
      </c>
      <c r="U527">
        <v>1.2521</v>
      </c>
      <c r="V527">
        <v>1.1573</v>
      </c>
      <c r="W527">
        <v>0.9798</v>
      </c>
      <c r="X527">
        <v>1.5221</v>
      </c>
      <c r="Y527">
        <v>0.56020000000000003</v>
      </c>
      <c r="Z527">
        <v>0.44190000000000002</v>
      </c>
      <c r="AA527">
        <v>0.42959999999999998</v>
      </c>
      <c r="AB527">
        <v>0.48430000000000001</v>
      </c>
      <c r="AC527">
        <v>0.24679999999999999</v>
      </c>
      <c r="AD527">
        <v>0.40029999999999999</v>
      </c>
      <c r="AE527">
        <v>0.25440000000000002</v>
      </c>
      <c r="AF527">
        <v>0.76590000000000003</v>
      </c>
      <c r="AG527">
        <v>0.99390000000000001</v>
      </c>
      <c r="AH527">
        <v>0.9335</v>
      </c>
      <c r="AI527">
        <v>1.0969</v>
      </c>
      <c r="AJ527">
        <v>1.2899</v>
      </c>
      <c r="AK527">
        <v>3.129</v>
      </c>
      <c r="AL527">
        <v>2.7633000000000001</v>
      </c>
      <c r="AM527">
        <v>0.95140000000000002</v>
      </c>
      <c r="AN527">
        <v>0.56830000000000003</v>
      </c>
      <c r="AO527">
        <v>0.75239999999999996</v>
      </c>
      <c r="AP527">
        <v>0.94279999999999997</v>
      </c>
      <c r="AQ527">
        <v>1.4461999999999999</v>
      </c>
      <c r="AR527">
        <v>1.3859999999999999</v>
      </c>
      <c r="AS527">
        <v>1.3109</v>
      </c>
      <c r="AT527">
        <v>1.7776000000000001</v>
      </c>
      <c r="AU527">
        <v>1.7948999999999999</v>
      </c>
      <c r="AV527">
        <v>1.6060000000000001</v>
      </c>
      <c r="AW527">
        <v>1.3898999999999999</v>
      </c>
      <c r="AX527">
        <v>1.7716000000000001</v>
      </c>
      <c r="AY527">
        <v>3.6635</v>
      </c>
      <c r="AZ527">
        <v>3.9137</v>
      </c>
      <c r="BA527">
        <v>3.8477000000000001</v>
      </c>
      <c r="BB527">
        <v>4.4364999999999997</v>
      </c>
      <c r="BC527">
        <v>4.8594999999999997</v>
      </c>
      <c r="BD527">
        <v>5.0148000000000001</v>
      </c>
      <c r="BE527">
        <v>3.0867</v>
      </c>
      <c r="BF527">
        <v>1.4575</v>
      </c>
      <c r="BG527">
        <v>1.359</v>
      </c>
      <c r="BH527">
        <v>1.3895</v>
      </c>
      <c r="BI527">
        <v>1.5095000000000001</v>
      </c>
      <c r="BJ527">
        <v>1.4634</v>
      </c>
      <c r="BK527">
        <v>1.1755</v>
      </c>
      <c r="BL527">
        <v>1.0450999999999999</v>
      </c>
      <c r="BM527">
        <v>1.0316000000000001</v>
      </c>
      <c r="BN527">
        <v>0.81950000000000001</v>
      </c>
      <c r="BO527">
        <v>0.43269999999999997</v>
      </c>
      <c r="BP527">
        <v>0.14069999999999999</v>
      </c>
      <c r="BQ527">
        <v>4.4000000000000003E-3</v>
      </c>
      <c r="BR527">
        <v>-7.7999999999999996E-3</v>
      </c>
      <c r="BS527">
        <v>0.48399999999999999</v>
      </c>
      <c r="BT527">
        <v>0.25069999999999998</v>
      </c>
      <c r="BU527">
        <v>-2.64E-2</v>
      </c>
      <c r="BV527">
        <v>0.17319999999999999</v>
      </c>
      <c r="BW527">
        <v>-6.8999999999999999E-3</v>
      </c>
      <c r="BX527">
        <v>0.33229999999999998</v>
      </c>
      <c r="BY527">
        <v>0.35560000000000003</v>
      </c>
      <c r="BZ527">
        <v>-0.1157</v>
      </c>
      <c r="CA527">
        <v>0.38440000000000002</v>
      </c>
      <c r="CB527">
        <v>0.69779999999999998</v>
      </c>
      <c r="CC527">
        <v>0.95209999999999995</v>
      </c>
      <c r="CD527">
        <v>1.5477000000000001</v>
      </c>
      <c r="CE527">
        <v>1.5562</v>
      </c>
      <c r="CF527">
        <v>1.603</v>
      </c>
      <c r="CG527">
        <v>1.5054000000000001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M:LCRYX</v>
      </c>
      <c r="B528" t="str">
        <v>Lord Abbett Core Fixed Income Fund I</v>
      </c>
      <c r="C528" t="str">
        <v>Historical Sortino (5Y)</v>
      </c>
      <c r="D528">
        <v>-0.58109999999999995</v>
      </c>
      <c r="E528">
        <v>-0.39929999999999999</v>
      </c>
      <c r="F528">
        <v>-0.51559999999999995</v>
      </c>
      <c r="G528">
        <v>-0.34150000000000003</v>
      </c>
      <c r="H528">
        <v>-0.13689999999999999</v>
      </c>
      <c r="I528">
        <v>-0.35110000000000002</v>
      </c>
      <c r="J528">
        <v>-0.1608</v>
      </c>
      <c r="K528">
        <v>-9.0800000000000006E-2</v>
      </c>
      <c r="L528">
        <v>-0.27210000000000001</v>
      </c>
      <c r="M528">
        <v>-0.33929999999999999</v>
      </c>
      <c r="N528">
        <v>-1.83E-2</v>
      </c>
      <c r="O528">
        <v>0.4672</v>
      </c>
      <c r="P528">
        <v>1.1141000000000001</v>
      </c>
      <c r="Q528">
        <v>0.81510000000000005</v>
      </c>
      <c r="R528">
        <v>0.82150000000000001</v>
      </c>
      <c r="S528">
        <v>0.85270000000000001</v>
      </c>
      <c r="T528">
        <v>1.2495000000000001</v>
      </c>
      <c r="U528">
        <v>1.1009</v>
      </c>
      <c r="V528">
        <v>1.0681</v>
      </c>
      <c r="W528">
        <v>0.72399999999999998</v>
      </c>
      <c r="X528">
        <v>0.89239999999999997</v>
      </c>
      <c r="Y528">
        <v>1.1236999999999999</v>
      </c>
      <c r="Z528">
        <v>0.98470000000000002</v>
      </c>
      <c r="AA528">
        <v>0.96079999999999999</v>
      </c>
      <c r="AB528">
        <v>0.94510000000000005</v>
      </c>
      <c r="AC528">
        <v>0.87729999999999997</v>
      </c>
      <c r="AD528">
        <v>0.94520000000000004</v>
      </c>
      <c r="AE528">
        <v>0.60970000000000002</v>
      </c>
      <c r="AF528">
        <v>0.76729999999999998</v>
      </c>
      <c r="AG528">
        <v>0.80610000000000004</v>
      </c>
      <c r="AH528">
        <v>0.91830000000000001</v>
      </c>
      <c r="AI528">
        <v>1.0116000000000001</v>
      </c>
      <c r="AJ528">
        <v>1.038</v>
      </c>
      <c r="AK528">
        <v>1.6400999999999999</v>
      </c>
      <c r="AL528">
        <v>1.9184000000000001</v>
      </c>
      <c r="AM528">
        <v>1.9179999999999999</v>
      </c>
      <c r="AN528">
        <v>1.7034</v>
      </c>
      <c r="AO528">
        <v>1.5629</v>
      </c>
      <c r="AP528">
        <v>1.7543</v>
      </c>
      <c r="AQ528">
        <v>2.1671999999999998</v>
      </c>
      <c r="AR528">
        <v>2.1962999999999999</v>
      </c>
      <c r="AS528">
        <v>2.0739999999999998</v>
      </c>
      <c r="AT528">
        <v>2.5158999999999998</v>
      </c>
      <c r="AU528">
        <v>2.7046999999999999</v>
      </c>
      <c r="AV528">
        <v>2.7584</v>
      </c>
      <c r="AW528">
        <v>2.8123</v>
      </c>
      <c r="AX528">
        <v>1.3949</v>
      </c>
      <c r="AY528">
        <v>1.5591999999999999</v>
      </c>
      <c r="AZ528">
        <v>1.5545</v>
      </c>
      <c r="BA528">
        <v>1.6435</v>
      </c>
      <c r="BB528">
        <v>1.6254</v>
      </c>
      <c r="BC528">
        <v>1.4560999999999999</v>
      </c>
      <c r="BD528">
        <v>1.4351</v>
      </c>
      <c r="BE528">
        <v>1.3673999999999999</v>
      </c>
      <c r="BF528">
        <v>1.3142</v>
      </c>
      <c r="BG528">
        <v>1.1525000000000001</v>
      </c>
      <c r="BH528">
        <v>1.0716000000000001</v>
      </c>
      <c r="BI528">
        <v>1.0967</v>
      </c>
      <c r="BJ528">
        <v>0.92100000000000004</v>
      </c>
      <c r="BK528">
        <v>0.8901</v>
      </c>
      <c r="BL528">
        <v>0.74539999999999995</v>
      </c>
      <c r="BM528">
        <v>0.7641</v>
      </c>
      <c r="BN528">
        <v>0.62050000000000005</v>
      </c>
      <c r="BO528">
        <v>0.24360000000000001</v>
      </c>
      <c r="BP528">
        <v>0.23599999999999999</v>
      </c>
      <c r="BQ528">
        <v>0.28920000000000001</v>
      </c>
      <c r="BR528">
        <v>0.39140000000000003</v>
      </c>
      <c r="BS528">
        <v>0.56830000000000003</v>
      </c>
      <c r="BT528">
        <v>0.61219999999999997</v>
      </c>
      <c r="BU528">
        <v>0.62839999999999996</v>
      </c>
      <c r="BV528">
        <v>0.76329999999999998</v>
      </c>
      <c r="BW528">
        <v>1.1241000000000001</v>
      </c>
      <c r="BX528">
        <v>1.0683</v>
      </c>
      <c r="BY528">
        <v>1.0246999999999999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M:LCRYX</v>
      </c>
      <c r="B529" t="str">
        <v>Lord Abbett Core Fixed Income Fund I</v>
      </c>
      <c r="C529" t="str">
        <v>Alpha (3Y)</v>
      </c>
      <c r="D529">
        <v>1.9900000000000001E-2</v>
      </c>
      <c r="E529">
        <v>-3.1699999999999999E-2</v>
      </c>
      <c r="F529">
        <v>-0.12570000000000001</v>
      </c>
      <c r="G529">
        <v>-0.1125</v>
      </c>
      <c r="H529">
        <v>4.6399999999999997E-2</v>
      </c>
      <c r="I529">
        <v>0.14860000000000001</v>
      </c>
      <c r="J529">
        <v>0.38919999999999999</v>
      </c>
      <c r="K529">
        <v>0.72419999999999995</v>
      </c>
      <c r="L529">
        <v>0.26519999999999999</v>
      </c>
      <c r="M529">
        <v>0.22370000000000001</v>
      </c>
      <c r="N529">
        <v>0.2452</v>
      </c>
      <c r="O529">
        <v>0.41489999999999999</v>
      </c>
      <c r="P529">
        <v>0.24879999999999999</v>
      </c>
      <c r="Q529">
        <v>0.18559999999999999</v>
      </c>
      <c r="R529">
        <v>0.26379999999999998</v>
      </c>
      <c r="S529">
        <v>0.19750000000000001</v>
      </c>
      <c r="T529">
        <v>-0.193</v>
      </c>
      <c r="U529">
        <v>-0.36609999999999998</v>
      </c>
      <c r="V529">
        <v>-0.6099</v>
      </c>
      <c r="W529">
        <v>-0.85860000000000003</v>
      </c>
      <c r="X529">
        <v>-0.1842</v>
      </c>
      <c r="Y529">
        <v>-0.13270000000000001</v>
      </c>
      <c r="Z529">
        <v>1.89E-2</v>
      </c>
      <c r="AA529">
        <v>9.0700000000000003E-2</v>
      </c>
      <c r="AB529">
        <v>2.75E-2</v>
      </c>
      <c r="AC529">
        <v>3.1300000000000001E-2</v>
      </c>
      <c r="AD529">
        <v>-0.1905</v>
      </c>
      <c r="AE529">
        <v>-0.14530000000000001</v>
      </c>
      <c r="AF529">
        <v>-0.14269999999999999</v>
      </c>
      <c r="AG529">
        <v>-0.13300000000000001</v>
      </c>
      <c r="AH529">
        <v>-0.11899999999999999</v>
      </c>
      <c r="AI529">
        <v>-4.6199999999999998E-2</v>
      </c>
      <c r="AJ529">
        <v>2.9399999999999999E-2</v>
      </c>
      <c r="AK529">
        <v>0.24440000000000001</v>
      </c>
      <c r="AL529">
        <v>8.1799999999999998E-2</v>
      </c>
      <c r="AM529">
        <v>-0.28399999999999997</v>
      </c>
      <c r="AN529">
        <v>-0.1239</v>
      </c>
      <c r="AO529">
        <v>8.0399999999999999E-2</v>
      </c>
      <c r="AP529">
        <v>0.4073</v>
      </c>
      <c r="AQ529">
        <v>0.4919</v>
      </c>
      <c r="AR529">
        <v>0.72499999999999998</v>
      </c>
      <c r="AS529">
        <v>0.77559999999999996</v>
      </c>
      <c r="AT529">
        <v>0.73270000000000002</v>
      </c>
      <c r="AU529">
        <v>0.63190000000000002</v>
      </c>
      <c r="AV529">
        <v>0.59750000000000003</v>
      </c>
      <c r="AW529">
        <v>0.49099999999999999</v>
      </c>
      <c r="AX529">
        <v>0.57679999999999998</v>
      </c>
      <c r="AY529">
        <v>0.96940000000000004</v>
      </c>
      <c r="AZ529">
        <v>0.9929</v>
      </c>
      <c r="BA529">
        <v>0.93859999999999999</v>
      </c>
      <c r="BB529">
        <v>0.90410000000000001</v>
      </c>
      <c r="BC529">
        <v>1.6342000000000001</v>
      </c>
      <c r="BD529">
        <v>2.1995</v>
      </c>
      <c r="BE529">
        <v>0.76119999999999999</v>
      </c>
      <c r="BF529">
        <v>0.54339999999999999</v>
      </c>
      <c r="BG529">
        <v>1.1029</v>
      </c>
      <c r="BH529">
        <v>0.77259999999999995</v>
      </c>
      <c r="BI529">
        <v>0.66820000000000002</v>
      </c>
      <c r="BJ529">
        <v>0.67559999999999998</v>
      </c>
      <c r="BK529">
        <v>0.68710000000000004</v>
      </c>
      <c r="BL529">
        <v>0.60099999999999998</v>
      </c>
      <c r="BM529">
        <v>0.49109999999999998</v>
      </c>
      <c r="BN529">
        <v>2.46E-2</v>
      </c>
      <c r="BO529">
        <v>-0.74639999999999995</v>
      </c>
      <c r="BP529">
        <v>-1.4802999999999999</v>
      </c>
      <c r="BQ529">
        <v>-0.35880000000000001</v>
      </c>
      <c r="BR529">
        <v>-0.16839999999999999</v>
      </c>
      <c r="BS529">
        <v>-0.496</v>
      </c>
      <c r="BT529">
        <v>-0.14549999999999999</v>
      </c>
      <c r="BU529">
        <v>-2.8999999999999998E-3</v>
      </c>
      <c r="BV529">
        <v>-7.0599999999999996E-2</v>
      </c>
      <c r="BW529">
        <v>7.3000000000000001E-3</v>
      </c>
      <c r="BX529">
        <v>-1.2500000000000001E-2</v>
      </c>
      <c r="BY529">
        <v>1.9800000000000002E-2</v>
      </c>
      <c r="BZ529">
        <v>-7.7999999999999996E-3</v>
      </c>
      <c r="CA529">
        <v>0.1338</v>
      </c>
      <c r="CB529">
        <v>2.6100000000000002E-2</v>
      </c>
      <c r="CC529">
        <v>0.40189999999999998</v>
      </c>
      <c r="CD529">
        <v>0.31769999999999998</v>
      </c>
      <c r="CE529">
        <v>0.1157</v>
      </c>
      <c r="CF529">
        <v>2.0899999999999998E-2</v>
      </c>
      <c r="CG529">
        <v>3.2800000000000003E-2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M:LCRYX</v>
      </c>
      <c r="B530" t="str">
        <v>Lord Abbett Core Fixed Income Fund I</v>
      </c>
      <c r="C530" t="str">
        <v>Alpha (5Y)</v>
      </c>
      <c r="D530">
        <v>0.3906</v>
      </c>
      <c r="E530">
        <v>0.28899999999999998</v>
      </c>
      <c r="F530">
        <v>0.22600000000000001</v>
      </c>
      <c r="G530">
        <v>0.19189999999999999</v>
      </c>
      <c r="H530">
        <v>0.1578</v>
      </c>
      <c r="I530">
        <v>7.6600000000000001E-2</v>
      </c>
      <c r="J530">
        <v>5.5399999999999998E-2</v>
      </c>
      <c r="K530">
        <v>4.7500000000000001E-2</v>
      </c>
      <c r="L530">
        <v>-7.0000000000000001E-3</v>
      </c>
      <c r="M530">
        <v>1.54E-2</v>
      </c>
      <c r="N530">
        <v>6.3899999999999998E-2</v>
      </c>
      <c r="O530">
        <v>0.16689999999999999</v>
      </c>
      <c r="P530">
        <v>0.14499999999999999</v>
      </c>
      <c r="Q530">
        <v>0.1459</v>
      </c>
      <c r="R530">
        <v>0.2157</v>
      </c>
      <c r="S530">
        <v>0.23300000000000001</v>
      </c>
      <c r="T530">
        <v>-4.7800000000000002E-2</v>
      </c>
      <c r="U530">
        <v>-0.1933</v>
      </c>
      <c r="V530">
        <v>-0.4415</v>
      </c>
      <c r="W530">
        <v>-0.55720000000000003</v>
      </c>
      <c r="X530">
        <v>-0.2132</v>
      </c>
      <c r="Y530">
        <v>-0.1452</v>
      </c>
      <c r="Z530">
        <v>-0.11700000000000001</v>
      </c>
      <c r="AA530">
        <v>-7.9899999999999999E-2</v>
      </c>
      <c r="AB530">
        <v>-1.01E-2</v>
      </c>
      <c r="AC530">
        <v>9.8699999999999996E-2</v>
      </c>
      <c r="AD530">
        <v>3.9399999999999998E-2</v>
      </c>
      <c r="AE530">
        <v>-6.93E-2</v>
      </c>
      <c r="AF530">
        <v>-1.09E-2</v>
      </c>
      <c r="AG530">
        <v>6.7000000000000004E-2</v>
      </c>
      <c r="AH530">
        <v>0.1676</v>
      </c>
      <c r="AI530">
        <v>0.2069</v>
      </c>
      <c r="AJ530">
        <v>0.34839999999999999</v>
      </c>
      <c r="AK530">
        <v>0.40920000000000001</v>
      </c>
      <c r="AL530">
        <v>0.32640000000000002</v>
      </c>
      <c r="AM530">
        <v>0.26019999999999999</v>
      </c>
      <c r="AN530">
        <v>0.32919999999999999</v>
      </c>
      <c r="AO530">
        <v>0.3916</v>
      </c>
      <c r="AP530">
        <v>0.52500000000000002</v>
      </c>
      <c r="AQ530">
        <v>0.53879999999999995</v>
      </c>
      <c r="AR530">
        <v>0.56620000000000004</v>
      </c>
      <c r="AS530">
        <v>0.62619999999999998</v>
      </c>
      <c r="AT530">
        <v>0.77659999999999996</v>
      </c>
      <c r="AU530">
        <v>1.1684000000000001</v>
      </c>
      <c r="AV530">
        <v>1.5875999999999999</v>
      </c>
      <c r="AW530">
        <v>0.76859999999999995</v>
      </c>
      <c r="AX530">
        <v>0.61040000000000005</v>
      </c>
      <c r="AY530">
        <v>0.99029999999999996</v>
      </c>
      <c r="AZ530">
        <v>0.78190000000000004</v>
      </c>
      <c r="BA530">
        <v>0.68830000000000002</v>
      </c>
      <c r="BB530">
        <v>0.60470000000000002</v>
      </c>
      <c r="BC530">
        <v>0.52180000000000004</v>
      </c>
      <c r="BD530">
        <v>0.34499999999999997</v>
      </c>
      <c r="BE530">
        <v>0.32390000000000002</v>
      </c>
      <c r="BF530">
        <v>0.37359999999999999</v>
      </c>
      <c r="BG530">
        <v>0.39240000000000003</v>
      </c>
      <c r="BH530">
        <v>0.41239999999999999</v>
      </c>
      <c r="BI530">
        <v>0.3614</v>
      </c>
      <c r="BJ530">
        <v>0.34050000000000002</v>
      </c>
      <c r="BK530">
        <v>0.37719999999999998</v>
      </c>
      <c r="BL530">
        <v>0.38100000000000001</v>
      </c>
      <c r="BM530">
        <v>0.37209999999999999</v>
      </c>
      <c r="BN530">
        <v>7.0599999999999996E-2</v>
      </c>
      <c r="BO530">
        <v>-0.3518</v>
      </c>
      <c r="BP530">
        <v>-0.86280000000000001</v>
      </c>
      <c r="BQ530">
        <v>-0.17</v>
      </c>
      <c r="BR530">
        <v>-3.95E-2</v>
      </c>
      <c r="BS530">
        <v>-0.19620000000000001</v>
      </c>
      <c r="BT530">
        <v>-6.1100000000000002E-2</v>
      </c>
      <c r="BU530">
        <v>0.17749999999999999</v>
      </c>
      <c r="BV530">
        <v>4.7500000000000001E-2</v>
      </c>
      <c r="BW530">
        <v>-9.4000000000000004E-3</v>
      </c>
      <c r="BX530">
        <v>-2.12E-2</v>
      </c>
      <c r="BY530">
        <v>4.5999999999999999E-2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M:LCRYX</v>
      </c>
      <c r="B531" t="str">
        <v>Lord Abbett Core Fixed Income Fund I</v>
      </c>
      <c r="C531" t="str">
        <v>Beta (3Y)</v>
      </c>
      <c r="D531">
        <v>0.96309999999999996</v>
      </c>
      <c r="E531">
        <v>0.96220000000000006</v>
      </c>
      <c r="F531">
        <v>0.95930000000000004</v>
      </c>
      <c r="G531">
        <v>0.96330000000000005</v>
      </c>
      <c r="H531">
        <v>0.96109999999999995</v>
      </c>
      <c r="I531">
        <v>0.95979999999999999</v>
      </c>
      <c r="J531">
        <v>0.96840000000000004</v>
      </c>
      <c r="K531">
        <v>0.97219999999999995</v>
      </c>
      <c r="L531">
        <v>0.98080000000000001</v>
      </c>
      <c r="M531">
        <v>0.98699999999999999</v>
      </c>
      <c r="N531">
        <v>0.98370000000000002</v>
      </c>
      <c r="O531">
        <v>1.0087999999999999</v>
      </c>
      <c r="P531">
        <v>1.0213000000000001</v>
      </c>
      <c r="Q531">
        <v>1.0054000000000001</v>
      </c>
      <c r="R531">
        <v>1.0026999999999999</v>
      </c>
      <c r="S531">
        <v>0.99760000000000004</v>
      </c>
      <c r="T531">
        <v>1.0266999999999999</v>
      </c>
      <c r="U531">
        <v>1.0283</v>
      </c>
      <c r="V531">
        <v>1.0179</v>
      </c>
      <c r="W531">
        <v>1.0089999999999999</v>
      </c>
      <c r="X531">
        <v>0.93899999999999995</v>
      </c>
      <c r="Y531">
        <v>0.95009999999999994</v>
      </c>
      <c r="Z531">
        <v>0.94850000000000001</v>
      </c>
      <c r="AA531">
        <v>0.95420000000000005</v>
      </c>
      <c r="AB531">
        <v>0.9365</v>
      </c>
      <c r="AC531">
        <v>0.9587</v>
      </c>
      <c r="AD531">
        <v>0.95930000000000004</v>
      </c>
      <c r="AE531">
        <v>0.97030000000000005</v>
      </c>
      <c r="AF531">
        <v>0.94640000000000002</v>
      </c>
      <c r="AG531">
        <v>0.94269999999999998</v>
      </c>
      <c r="AH531">
        <v>0.94120000000000004</v>
      </c>
      <c r="AI531">
        <v>0.95209999999999995</v>
      </c>
      <c r="AJ531">
        <v>0.95750000000000002</v>
      </c>
      <c r="AK531">
        <v>0.93589999999999995</v>
      </c>
      <c r="AL531">
        <v>0.93440000000000001</v>
      </c>
      <c r="AM531">
        <v>0.9647</v>
      </c>
      <c r="AN531">
        <v>0.96450000000000002</v>
      </c>
      <c r="AO531">
        <v>0.95909999999999995</v>
      </c>
      <c r="AP531">
        <v>0.96630000000000005</v>
      </c>
      <c r="AQ531">
        <v>0.96099999999999997</v>
      </c>
      <c r="AR531">
        <v>0.99009999999999998</v>
      </c>
      <c r="AS531">
        <v>1.0025999999999999</v>
      </c>
      <c r="AT531">
        <v>0.98680000000000001</v>
      </c>
      <c r="AU531">
        <v>0.99350000000000005</v>
      </c>
      <c r="AV531">
        <v>0.99270000000000003</v>
      </c>
      <c r="AW531">
        <v>0.99790000000000001</v>
      </c>
      <c r="AX531">
        <v>1.0049999999999999</v>
      </c>
      <c r="AY531">
        <v>0.94350000000000001</v>
      </c>
      <c r="AZ531">
        <v>0.9526</v>
      </c>
      <c r="BA531">
        <v>0.95020000000000004</v>
      </c>
      <c r="BB531">
        <v>1.0273000000000001</v>
      </c>
      <c r="BC531">
        <v>1.0294000000000001</v>
      </c>
      <c r="BD531">
        <v>1.0315000000000001</v>
      </c>
      <c r="BE531">
        <v>1.0631999999999999</v>
      </c>
      <c r="BF531">
        <v>1.0884</v>
      </c>
      <c r="BG531">
        <v>1.0737000000000001</v>
      </c>
      <c r="BH531">
        <v>1.0587</v>
      </c>
      <c r="BI531">
        <v>1.0498000000000001</v>
      </c>
      <c r="BJ531">
        <v>1.0481</v>
      </c>
      <c r="BK531">
        <v>1.0592999999999999</v>
      </c>
      <c r="BL531">
        <v>1.0597000000000001</v>
      </c>
      <c r="BM531">
        <v>1.0687</v>
      </c>
      <c r="BN531">
        <v>1.0324</v>
      </c>
      <c r="BO531">
        <v>1.0305</v>
      </c>
      <c r="BP531">
        <v>1.0276000000000001</v>
      </c>
      <c r="BQ531">
        <v>0.94930000000000003</v>
      </c>
      <c r="BR531">
        <v>0.92110000000000003</v>
      </c>
      <c r="BS531">
        <v>0.95550000000000002</v>
      </c>
      <c r="BT531">
        <v>0.97650000000000003</v>
      </c>
      <c r="BU531">
        <v>0.99480000000000002</v>
      </c>
      <c r="BV531">
        <v>0.98250000000000004</v>
      </c>
      <c r="BW531">
        <v>0.97170000000000001</v>
      </c>
      <c r="BX531">
        <v>0.96940000000000004</v>
      </c>
      <c r="BY531">
        <v>0.9667</v>
      </c>
      <c r="BZ531">
        <v>0.9869</v>
      </c>
      <c r="CA531">
        <v>0.9929</v>
      </c>
      <c r="CB531">
        <v>0.99809999999999999</v>
      </c>
      <c r="CC531">
        <v>0.98419999999999996</v>
      </c>
      <c r="CD531">
        <v>0.97209999999999996</v>
      </c>
      <c r="CE531">
        <v>0.96530000000000005</v>
      </c>
      <c r="CF531">
        <v>0.9677</v>
      </c>
      <c r="CG531">
        <v>0.97409999999999997</v>
      </c>
      <c r="CH531">
        <v>0.98640000000000005</v>
      </c>
      <c r="CI531">
        <v>0.98829999999999996</v>
      </c>
      <c r="CJ531">
        <v>0.9899</v>
      </c>
      <c r="CK531">
        <v>1.0011000000000001</v>
      </c>
      <c r="CL531">
        <v>0.98860000000000003</v>
      </c>
      <c r="CM531">
        <v>0.97850000000000004</v>
      </c>
      <c r="CN531">
        <v>0.98460000000000003</v>
      </c>
      <c r="CO531">
        <v>1.0104</v>
      </c>
      <c r="CP531">
        <v>1.0365</v>
      </c>
      <c r="CQ531">
        <v>1.0621</v>
      </c>
      <c r="CR531">
        <v>1.0831999999999999</v>
      </c>
      <c r="CS531">
        <v>1.0993999999999999</v>
      </c>
      <c r="CT531">
        <v>1.087</v>
      </c>
      <c r="CU531">
        <v>1.0913999999999999</v>
      </c>
      <c r="CV531">
        <v>1.1069</v>
      </c>
      <c r="CW531">
        <v>0</v>
      </c>
      <c r="CX531">
        <v>0</v>
      </c>
      <c r="CY531">
        <v>0</v>
      </c>
    </row>
    <row r="532" spans="1:103" x14ac:dyDescent="0.25">
      <c r="A532" t="str">
        <v>M:LCRYX</v>
      </c>
      <c r="B532" t="str">
        <v>Lord Abbett Core Fixed Income Fund I</v>
      </c>
      <c r="C532" t="str">
        <v>Beta (5Y)</v>
      </c>
      <c r="D532">
        <v>0.97440000000000004</v>
      </c>
      <c r="E532">
        <v>0.97360000000000002</v>
      </c>
      <c r="F532">
        <v>0.97219999999999995</v>
      </c>
      <c r="G532">
        <v>0.97529999999999994</v>
      </c>
      <c r="H532">
        <v>0.97740000000000005</v>
      </c>
      <c r="I532">
        <v>0.97470000000000001</v>
      </c>
      <c r="J532">
        <v>0.97489999999999999</v>
      </c>
      <c r="K532">
        <v>0.97260000000000002</v>
      </c>
      <c r="L532">
        <v>0.97040000000000004</v>
      </c>
      <c r="M532">
        <v>0.97440000000000004</v>
      </c>
      <c r="N532">
        <v>0.96970000000000001</v>
      </c>
      <c r="O532">
        <v>0.98470000000000002</v>
      </c>
      <c r="P532">
        <v>0.98919999999999997</v>
      </c>
      <c r="Q532">
        <v>0.9909</v>
      </c>
      <c r="R532">
        <v>0.99339999999999995</v>
      </c>
      <c r="S532">
        <v>0.99409999999999998</v>
      </c>
      <c r="T532">
        <v>1.0098</v>
      </c>
      <c r="U532">
        <v>1.0123</v>
      </c>
      <c r="V532">
        <v>1.0039</v>
      </c>
      <c r="W532">
        <v>0.99660000000000004</v>
      </c>
      <c r="X532">
        <v>0.94399999999999995</v>
      </c>
      <c r="Y532">
        <v>0.94199999999999995</v>
      </c>
      <c r="Z532">
        <v>0.93720000000000003</v>
      </c>
      <c r="AA532">
        <v>0.93759999999999999</v>
      </c>
      <c r="AB532">
        <v>0.93489999999999995</v>
      </c>
      <c r="AC532">
        <v>0.94179999999999997</v>
      </c>
      <c r="AD532">
        <v>0.94420000000000004</v>
      </c>
      <c r="AE532">
        <v>0.97070000000000001</v>
      </c>
      <c r="AF532">
        <v>0.96930000000000005</v>
      </c>
      <c r="AG532">
        <v>0.96779999999999999</v>
      </c>
      <c r="AH532">
        <v>0.96950000000000003</v>
      </c>
      <c r="AI532">
        <v>0.97389999999999999</v>
      </c>
      <c r="AJ532">
        <v>0.9718</v>
      </c>
      <c r="AK532">
        <v>0.96609999999999996</v>
      </c>
      <c r="AL532">
        <v>0.95960000000000001</v>
      </c>
      <c r="AM532">
        <v>0.96350000000000002</v>
      </c>
      <c r="AN532">
        <v>0.96970000000000001</v>
      </c>
      <c r="AO532">
        <v>0.96560000000000001</v>
      </c>
      <c r="AP532">
        <v>0.97199999999999998</v>
      </c>
      <c r="AQ532">
        <v>0.96319999999999995</v>
      </c>
      <c r="AR532">
        <v>0.98350000000000004</v>
      </c>
      <c r="AS532">
        <v>0.98019999999999996</v>
      </c>
      <c r="AT532">
        <v>1.0267999999999999</v>
      </c>
      <c r="AU532">
        <v>1.0347999999999999</v>
      </c>
      <c r="AV532">
        <v>1.0406</v>
      </c>
      <c r="AW532">
        <v>1.0541</v>
      </c>
      <c r="AX532">
        <v>1.0652999999999999</v>
      </c>
      <c r="AY532">
        <v>1.0474000000000001</v>
      </c>
      <c r="AZ532">
        <v>1.0392999999999999</v>
      </c>
      <c r="BA532">
        <v>1.0323</v>
      </c>
      <c r="BB532">
        <v>1.0345</v>
      </c>
      <c r="BC532">
        <v>1.0396000000000001</v>
      </c>
      <c r="BD532">
        <v>1.044</v>
      </c>
      <c r="BE532">
        <v>1.0411999999999999</v>
      </c>
      <c r="BF532">
        <v>1.0431999999999999</v>
      </c>
      <c r="BG532">
        <v>1.0428999999999999</v>
      </c>
      <c r="BH532">
        <v>1.0401</v>
      </c>
      <c r="BI532">
        <v>1.0428999999999999</v>
      </c>
      <c r="BJ532">
        <v>1.0407</v>
      </c>
      <c r="BK532">
        <v>1.0427999999999999</v>
      </c>
      <c r="BL532">
        <v>1.0427999999999999</v>
      </c>
      <c r="BM532">
        <v>1.0510999999999999</v>
      </c>
      <c r="BN532">
        <v>1.0190999999999999</v>
      </c>
      <c r="BO532">
        <v>1.0068999999999999</v>
      </c>
      <c r="BP532">
        <v>1.006</v>
      </c>
      <c r="BQ532">
        <v>0.95650000000000002</v>
      </c>
      <c r="BR532">
        <v>0.96240000000000003</v>
      </c>
      <c r="BS532">
        <v>0.97860000000000003</v>
      </c>
      <c r="BT532">
        <v>0.99029999999999996</v>
      </c>
      <c r="BU532">
        <v>0.9859</v>
      </c>
      <c r="BV532">
        <v>0.9778</v>
      </c>
      <c r="BW532">
        <v>0.96899999999999997</v>
      </c>
      <c r="BX532">
        <v>0.96960000000000002</v>
      </c>
      <c r="BY532">
        <v>0.97689999999999999</v>
      </c>
      <c r="BZ532">
        <v>0.98519999999999996</v>
      </c>
      <c r="CA532">
        <v>0.98350000000000004</v>
      </c>
      <c r="CB532">
        <v>0.98660000000000003</v>
      </c>
      <c r="CC532">
        <v>0.99160000000000004</v>
      </c>
      <c r="CD532">
        <v>0.99170000000000003</v>
      </c>
      <c r="CE532">
        <v>0.99070000000000003</v>
      </c>
      <c r="CF532">
        <v>0.99609999999999999</v>
      </c>
      <c r="CG532">
        <v>0.99350000000000005</v>
      </c>
      <c r="CH532">
        <v>1.0029999999999999</v>
      </c>
      <c r="CI532">
        <v>1.0107999999999999</v>
      </c>
      <c r="CJ532">
        <v>1.0205</v>
      </c>
      <c r="CK532">
        <v>1.0265</v>
      </c>
      <c r="CL532">
        <v>1.0266</v>
      </c>
      <c r="CM532">
        <v>1.0264</v>
      </c>
      <c r="CN532">
        <v>1.0290999999999999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M:LCRYX</v>
      </c>
      <c r="B533" t="str">
        <v>Lord Abbett Core Fixed Income Fund I</v>
      </c>
      <c r="C533" t="str">
        <v>Annualized Standard Deviation of Monthly Returns (3Y Lookback)</v>
      </c>
      <c r="D533">
        <v>7.2266999999999998E-2</v>
      </c>
      <c r="E533">
        <v>7.1561E-2</v>
      </c>
      <c r="F533">
        <v>6.8722000000000005E-2</v>
      </c>
      <c r="G533">
        <v>6.7856E-2</v>
      </c>
      <c r="H533">
        <v>6.7512000000000003E-2</v>
      </c>
      <c r="I533">
        <v>5.8975E-2</v>
      </c>
      <c r="J533">
        <v>5.8567000000000001E-2</v>
      </c>
      <c r="K533">
        <v>5.9050999999999999E-2</v>
      </c>
      <c r="L533">
        <v>6.1617999999999999E-2</v>
      </c>
      <c r="M533">
        <v>5.3261000000000003E-2</v>
      </c>
      <c r="N533">
        <v>4.9385999999999999E-2</v>
      </c>
      <c r="O533">
        <v>4.376E-2</v>
      </c>
      <c r="P533">
        <v>3.8400999999999998E-2</v>
      </c>
      <c r="Q533">
        <v>3.7723E-2</v>
      </c>
      <c r="R533">
        <v>3.8501000000000001E-2</v>
      </c>
      <c r="S533">
        <v>3.8767000000000003E-2</v>
      </c>
      <c r="T533">
        <v>3.7812999999999999E-2</v>
      </c>
      <c r="U533">
        <v>3.841E-2</v>
      </c>
      <c r="V533">
        <v>3.7636000000000003E-2</v>
      </c>
      <c r="W533">
        <v>3.2728E-2</v>
      </c>
      <c r="X533">
        <v>2.7518999999999998E-2</v>
      </c>
      <c r="Y533">
        <v>3.1892999999999998E-2</v>
      </c>
      <c r="Z533">
        <v>2.9330999999999999E-2</v>
      </c>
      <c r="AA533">
        <v>2.8358000000000001E-2</v>
      </c>
      <c r="AB533">
        <v>2.8296999999999999E-2</v>
      </c>
      <c r="AC533">
        <v>2.7602000000000002E-2</v>
      </c>
      <c r="AD533">
        <v>2.7560000000000001E-2</v>
      </c>
      <c r="AE533">
        <v>2.8443E-2</v>
      </c>
      <c r="AF533">
        <v>2.7907000000000001E-2</v>
      </c>
      <c r="AG533">
        <v>2.8693E-2</v>
      </c>
      <c r="AH533">
        <v>2.9208000000000001E-2</v>
      </c>
      <c r="AI533">
        <v>2.8738E-2</v>
      </c>
      <c r="AJ533">
        <v>2.8655E-2</v>
      </c>
      <c r="AK533">
        <v>2.3924000000000001E-2</v>
      </c>
      <c r="AL533">
        <v>2.5024999999999999E-2</v>
      </c>
      <c r="AM533">
        <v>2.9479999999999999E-2</v>
      </c>
      <c r="AN533">
        <v>2.9512E-2</v>
      </c>
      <c r="AO533">
        <v>2.9033E-2</v>
      </c>
      <c r="AP533">
        <v>2.9055999999999998E-2</v>
      </c>
      <c r="AQ533">
        <v>2.7793000000000002E-2</v>
      </c>
      <c r="AR533">
        <v>2.7458E-2</v>
      </c>
      <c r="AS533">
        <v>2.7473999999999998E-2</v>
      </c>
      <c r="AT533">
        <v>2.9647E-2</v>
      </c>
      <c r="AU533">
        <v>3.0825999999999999E-2</v>
      </c>
      <c r="AV533">
        <v>3.1316999999999998E-2</v>
      </c>
      <c r="AW533">
        <v>3.3037999999999998E-2</v>
      </c>
      <c r="AX533">
        <v>3.1168000000000001E-2</v>
      </c>
      <c r="AY533">
        <v>2.7550999999999999E-2</v>
      </c>
      <c r="AZ533">
        <v>2.7406E-2</v>
      </c>
      <c r="BA533">
        <v>2.8532999999999999E-2</v>
      </c>
      <c r="BB533">
        <v>2.9454000000000001E-2</v>
      </c>
      <c r="BC533">
        <v>3.3128999999999999E-2</v>
      </c>
      <c r="BD533">
        <v>3.6644999999999997E-2</v>
      </c>
      <c r="BE533">
        <v>4.8037999999999997E-2</v>
      </c>
      <c r="BF533">
        <v>5.7551999999999999E-2</v>
      </c>
      <c r="BG533">
        <v>5.8521999999999998E-2</v>
      </c>
      <c r="BH533">
        <v>6.0292999999999999E-2</v>
      </c>
      <c r="BI533">
        <v>5.9131999999999997E-2</v>
      </c>
      <c r="BJ533">
        <v>5.9163E-2</v>
      </c>
      <c r="BK533">
        <v>6.0193000000000003E-2</v>
      </c>
      <c r="BL533">
        <v>6.0169E-2</v>
      </c>
      <c r="BM533">
        <v>6.0117999999999998E-2</v>
      </c>
      <c r="BN533">
        <v>5.8411999999999999E-2</v>
      </c>
      <c r="BO533">
        <v>5.6239999999999998E-2</v>
      </c>
      <c r="BP533">
        <v>5.2817000000000003E-2</v>
      </c>
      <c r="BQ533">
        <v>3.3751000000000003E-2</v>
      </c>
      <c r="BR533">
        <v>3.3743000000000002E-2</v>
      </c>
      <c r="BS533">
        <v>3.2141999999999997E-2</v>
      </c>
      <c r="BT533">
        <v>2.9304E-2</v>
      </c>
      <c r="BU533">
        <v>2.8839E-2</v>
      </c>
      <c r="BV533">
        <v>2.8309000000000001E-2</v>
      </c>
      <c r="BW533">
        <v>2.9397E-2</v>
      </c>
      <c r="BX533">
        <v>3.2018999999999999E-2</v>
      </c>
      <c r="BY533">
        <v>3.2084000000000001E-2</v>
      </c>
      <c r="BZ533">
        <v>3.3676999999999999E-2</v>
      </c>
      <c r="CA533">
        <v>3.8596999999999999E-2</v>
      </c>
      <c r="CB533">
        <v>3.8896E-2</v>
      </c>
      <c r="CC533">
        <v>3.9108999999999998E-2</v>
      </c>
      <c r="CD533">
        <v>4.0409E-2</v>
      </c>
      <c r="CE533">
        <v>4.0336999999999998E-2</v>
      </c>
      <c r="CF533">
        <v>4.0676999999999998E-2</v>
      </c>
      <c r="CG533">
        <v>4.3466999999999999E-2</v>
      </c>
      <c r="CH533">
        <v>4.4163000000000001E-2</v>
      </c>
      <c r="CI533">
        <v>4.0388E-2</v>
      </c>
      <c r="CJ533">
        <v>4.0792000000000002E-2</v>
      </c>
      <c r="CK533">
        <v>4.2651000000000001E-2</v>
      </c>
      <c r="CL533">
        <v>3.5596999999999997E-2</v>
      </c>
      <c r="CM533">
        <v>3.7725000000000002E-2</v>
      </c>
      <c r="CN533">
        <v>3.7963999999999998E-2</v>
      </c>
      <c r="CO533">
        <v>3.8449999999999998E-2</v>
      </c>
      <c r="CP533">
        <v>3.9156999999999997E-2</v>
      </c>
      <c r="CQ533">
        <v>4.1548000000000002E-2</v>
      </c>
      <c r="CR533">
        <v>4.0874000000000001E-2</v>
      </c>
      <c r="CS533">
        <v>3.8484999999999998E-2</v>
      </c>
      <c r="CT533">
        <v>3.9871999999999998E-2</v>
      </c>
      <c r="CU533">
        <v>3.9518999999999999E-2</v>
      </c>
      <c r="CV533">
        <v>3.8447000000000002E-2</v>
      </c>
      <c r="CW533">
        <v>3.7546000000000003E-2</v>
      </c>
      <c r="CX533">
        <v>3.8415999999999999E-2</v>
      </c>
      <c r="CY533">
        <v>0</v>
      </c>
    </row>
    <row r="534" spans="1:103" x14ac:dyDescent="0.25">
      <c r="A534" t="str">
        <v>M:LCRYX</v>
      </c>
      <c r="B534" t="str">
        <v>Lord Abbett Core Fixed Income Fund I</v>
      </c>
      <c r="C534" t="str">
        <v>Annualized Standard Deviation of Monthly Returns (Since Inception)</v>
      </c>
      <c r="D534">
        <v>4.3930999999999998E-2</v>
      </c>
      <c r="E534">
        <v>4.3768000000000001E-2</v>
      </c>
      <c r="F534">
        <v>4.3649E-2</v>
      </c>
      <c r="G534">
        <v>4.3610000000000003E-2</v>
      </c>
      <c r="H534">
        <v>4.3652999999999997E-2</v>
      </c>
      <c r="I534">
        <v>4.2631000000000002E-2</v>
      </c>
      <c r="J534">
        <v>4.2619999999999998E-2</v>
      </c>
      <c r="K534">
        <v>4.2552E-2</v>
      </c>
      <c r="L534">
        <v>4.2244999999999998E-2</v>
      </c>
      <c r="M534">
        <v>4.1019E-2</v>
      </c>
      <c r="N534">
        <v>4.0214E-2</v>
      </c>
      <c r="O534">
        <v>3.9163999999999997E-2</v>
      </c>
      <c r="P534">
        <v>3.8538999999999997E-2</v>
      </c>
      <c r="Q534">
        <v>3.8603999999999999E-2</v>
      </c>
      <c r="R534">
        <v>3.8755999999999999E-2</v>
      </c>
      <c r="S534">
        <v>3.8933000000000002E-2</v>
      </c>
      <c r="T534">
        <v>3.8845999999999999E-2</v>
      </c>
      <c r="U534">
        <v>3.9019999999999999E-2</v>
      </c>
      <c r="V534">
        <v>3.9095999999999999E-2</v>
      </c>
      <c r="W534">
        <v>3.8710000000000001E-2</v>
      </c>
      <c r="X534">
        <v>3.8316000000000003E-2</v>
      </c>
      <c r="Y534">
        <v>3.8460000000000001E-2</v>
      </c>
      <c r="Z534">
        <v>3.8417E-2</v>
      </c>
      <c r="AA534">
        <v>3.8481000000000001E-2</v>
      </c>
      <c r="AB534">
        <v>3.8632E-2</v>
      </c>
      <c r="AC534">
        <v>3.8709E-2</v>
      </c>
      <c r="AD534">
        <v>3.8883000000000001E-2</v>
      </c>
      <c r="AE534">
        <v>3.9015000000000001E-2</v>
      </c>
      <c r="AF534">
        <v>3.8996999999999997E-2</v>
      </c>
      <c r="AG534">
        <v>3.9171999999999998E-2</v>
      </c>
      <c r="AH534">
        <v>3.9369000000000001E-2</v>
      </c>
      <c r="AI534">
        <v>3.9556000000000001E-2</v>
      </c>
      <c r="AJ534">
        <v>3.9744000000000002E-2</v>
      </c>
      <c r="AK534">
        <v>3.9323999999999998E-2</v>
      </c>
      <c r="AL534">
        <v>3.9494000000000001E-2</v>
      </c>
      <c r="AM534">
        <v>3.9662000000000003E-2</v>
      </c>
      <c r="AN534">
        <v>3.9891999999999997E-2</v>
      </c>
      <c r="AO534">
        <v>4.0041E-2</v>
      </c>
      <c r="AP534">
        <v>4.0260999999999998E-2</v>
      </c>
      <c r="AQ534">
        <v>4.0197999999999998E-2</v>
      </c>
      <c r="AR534">
        <v>4.0350999999999998E-2</v>
      </c>
      <c r="AS534">
        <v>4.0573999999999999E-2</v>
      </c>
      <c r="AT534">
        <v>4.0816999999999999E-2</v>
      </c>
      <c r="AU534">
        <v>4.1073999999999999E-2</v>
      </c>
      <c r="AV534">
        <v>4.1334999999999997E-2</v>
      </c>
      <c r="AW534">
        <v>4.1549999999999997E-2</v>
      </c>
      <c r="AX534">
        <v>4.1367000000000001E-2</v>
      </c>
      <c r="AY534">
        <v>4.1055000000000001E-2</v>
      </c>
      <c r="AZ534">
        <v>4.1291000000000001E-2</v>
      </c>
      <c r="BA534">
        <v>4.1609E-2</v>
      </c>
      <c r="BB534">
        <v>4.1871999999999999E-2</v>
      </c>
      <c r="BC534">
        <v>4.2169999999999999E-2</v>
      </c>
      <c r="BD534">
        <v>4.2476E-2</v>
      </c>
      <c r="BE534">
        <v>4.2672000000000002E-2</v>
      </c>
      <c r="BF534">
        <v>4.2766999999999999E-2</v>
      </c>
      <c r="BG534">
        <v>4.3005000000000002E-2</v>
      </c>
      <c r="BH534">
        <v>4.3267E-2</v>
      </c>
      <c r="BI534">
        <v>4.3139999999999998E-2</v>
      </c>
      <c r="BJ534">
        <v>4.3423000000000003E-2</v>
      </c>
      <c r="BK534">
        <v>4.3750999999999998E-2</v>
      </c>
      <c r="BL534">
        <v>4.4089000000000003E-2</v>
      </c>
      <c r="BM534">
        <v>4.4367999999999998E-2</v>
      </c>
      <c r="BN534">
        <v>4.4091999999999999E-2</v>
      </c>
      <c r="BO534">
        <v>4.3697E-2</v>
      </c>
      <c r="BP534">
        <v>4.2885E-2</v>
      </c>
      <c r="BQ534">
        <v>3.7613000000000001E-2</v>
      </c>
      <c r="BR534">
        <v>3.7659999999999999E-2</v>
      </c>
      <c r="BS534">
        <v>3.7503000000000002E-2</v>
      </c>
      <c r="BT534">
        <v>3.6797999999999997E-2</v>
      </c>
      <c r="BU534">
        <v>3.7139999999999999E-2</v>
      </c>
      <c r="BV534">
        <v>3.7384000000000001E-2</v>
      </c>
      <c r="BW534">
        <v>3.7312999999999999E-2</v>
      </c>
      <c r="BX534">
        <v>3.7576999999999999E-2</v>
      </c>
      <c r="BY534">
        <v>3.7954000000000002E-2</v>
      </c>
      <c r="BZ534">
        <v>3.8136000000000003E-2</v>
      </c>
      <c r="CA534">
        <v>3.8341E-2</v>
      </c>
      <c r="CB534">
        <v>3.8609999999999998E-2</v>
      </c>
      <c r="CC534">
        <v>3.8635000000000003E-2</v>
      </c>
      <c r="CD534">
        <v>3.8908999999999999E-2</v>
      </c>
      <c r="CE534">
        <v>3.9349000000000002E-2</v>
      </c>
      <c r="CF534">
        <v>3.9440000000000003E-2</v>
      </c>
      <c r="CG534">
        <v>4.0035000000000001E-2</v>
      </c>
      <c r="CH534">
        <v>4.0493000000000001E-2</v>
      </c>
      <c r="CI534">
        <v>3.9052000000000003E-2</v>
      </c>
      <c r="CJ534">
        <v>3.9671999999999999E-2</v>
      </c>
      <c r="CK534">
        <v>4.0127000000000003E-2</v>
      </c>
      <c r="CL534">
        <v>3.7448000000000002E-2</v>
      </c>
      <c r="CM534">
        <v>3.7326999999999999E-2</v>
      </c>
      <c r="CN534">
        <v>3.7954000000000002E-2</v>
      </c>
      <c r="CO534">
        <v>3.7708999999999999E-2</v>
      </c>
      <c r="CP534">
        <v>3.8073999999999997E-2</v>
      </c>
      <c r="CQ534">
        <v>3.8596999999999999E-2</v>
      </c>
      <c r="CR534">
        <v>3.8252000000000001E-2</v>
      </c>
      <c r="CS534">
        <v>3.6804999999999997E-2</v>
      </c>
      <c r="CT534">
        <v>3.7365000000000002E-2</v>
      </c>
      <c r="CU534">
        <v>3.8116999999999998E-2</v>
      </c>
      <c r="CV534">
        <v>3.8294000000000002E-2</v>
      </c>
      <c r="CW534">
        <v>3.7546000000000003E-2</v>
      </c>
      <c r="CX534">
        <v>3.8415999999999999E-2</v>
      </c>
      <c r="CY534">
        <v>3.5020000000000003E-2</v>
      </c>
    </row>
    <row r="535" spans="1:103" x14ac:dyDescent="0.25">
      <c r="A535" t="str">
        <v>M:LCRYX</v>
      </c>
      <c r="B535" t="str">
        <v>Lord Abbett Core Fixed Income Fund I</v>
      </c>
      <c r="C535" t="str">
        <v>Treynor Measure Historical (vs YCharts Benchmark) (3Y)</v>
      </c>
      <c r="D535">
        <v>-6.3620999999999999</v>
      </c>
      <c r="E535">
        <v>-5.0079000000000002</v>
      </c>
      <c r="F535">
        <v>-6.2878999999999996</v>
      </c>
      <c r="G535">
        <v>-5.2504</v>
      </c>
      <c r="H535">
        <v>-5.5042999999999997</v>
      </c>
      <c r="I535">
        <v>-6.8449</v>
      </c>
      <c r="J535">
        <v>-4.9128999999999996</v>
      </c>
      <c r="K535">
        <v>-2.9769999999999999</v>
      </c>
      <c r="L535">
        <v>-3.1303999999999998</v>
      </c>
      <c r="M535">
        <v>-3.5543</v>
      </c>
      <c r="N535">
        <v>-1.1970000000000001</v>
      </c>
      <c r="O535">
        <v>1.4482999999999999</v>
      </c>
      <c r="P535">
        <v>4.1935000000000002</v>
      </c>
      <c r="Q535">
        <v>4.5233999999999996</v>
      </c>
      <c r="R535">
        <v>4.4313000000000002</v>
      </c>
      <c r="S535">
        <v>3.532</v>
      </c>
      <c r="T535">
        <v>3.722</v>
      </c>
      <c r="U535">
        <v>3.3740999999999999</v>
      </c>
      <c r="V535">
        <v>3.1360999999999999</v>
      </c>
      <c r="W535">
        <v>2.3323999999999998</v>
      </c>
      <c r="X535">
        <v>2.2418999999999998</v>
      </c>
      <c r="Y535">
        <v>1.3047</v>
      </c>
      <c r="Z535">
        <v>1.0075000000000001</v>
      </c>
      <c r="AA535">
        <v>0.9738</v>
      </c>
      <c r="AB535">
        <v>1.1135999999999999</v>
      </c>
      <c r="AC535">
        <v>0.54900000000000004</v>
      </c>
      <c r="AD535">
        <v>0.88549999999999995</v>
      </c>
      <c r="AE535">
        <v>0.55820000000000003</v>
      </c>
      <c r="AF535">
        <v>1.7110000000000001</v>
      </c>
      <c r="AG535">
        <v>2.2831000000000001</v>
      </c>
      <c r="AH535">
        <v>2.1453000000000002</v>
      </c>
      <c r="AI535">
        <v>2.4868000000000001</v>
      </c>
      <c r="AJ535">
        <v>2.9556</v>
      </c>
      <c r="AK535">
        <v>4.2027000000000001</v>
      </c>
      <c r="AL535">
        <v>4.085</v>
      </c>
      <c r="AM535">
        <v>2.1541000000000001</v>
      </c>
      <c r="AN535">
        <v>1.278</v>
      </c>
      <c r="AO535">
        <v>1.7551000000000001</v>
      </c>
      <c r="AP535">
        <v>2.2067000000000001</v>
      </c>
      <c r="AQ535">
        <v>3.5701000000000001</v>
      </c>
      <c r="AR535">
        <v>3.3452000000000002</v>
      </c>
      <c r="AS535">
        <v>3.1608999999999998</v>
      </c>
      <c r="AT535">
        <v>4.3608000000000002</v>
      </c>
      <c r="AU535">
        <v>4.3373999999999997</v>
      </c>
      <c r="AV535">
        <v>3.8129</v>
      </c>
      <c r="AW535">
        <v>3.2959999999999998</v>
      </c>
      <c r="AX535">
        <v>4.0149999999999997</v>
      </c>
      <c r="AY535">
        <v>6.4747000000000003</v>
      </c>
      <c r="AZ535">
        <v>7.1565000000000003</v>
      </c>
      <c r="BA535">
        <v>7.1028000000000002</v>
      </c>
      <c r="BB535">
        <v>7.7390999999999996</v>
      </c>
      <c r="BC535">
        <v>8.3444000000000003</v>
      </c>
      <c r="BD535">
        <v>8.8172999999999995</v>
      </c>
      <c r="BE535">
        <v>8.5921000000000003</v>
      </c>
      <c r="BF535">
        <v>6.7397</v>
      </c>
      <c r="BG535">
        <v>5.9836999999999998</v>
      </c>
      <c r="BH535">
        <v>6.1214000000000004</v>
      </c>
      <c r="BI535">
        <v>7.2698999999999998</v>
      </c>
      <c r="BJ535">
        <v>7.0553999999999997</v>
      </c>
      <c r="BK535">
        <v>5.2583000000000002</v>
      </c>
      <c r="BL535">
        <v>4.6787000000000001</v>
      </c>
      <c r="BM535">
        <v>4.5290999999999997</v>
      </c>
      <c r="BN535">
        <v>3.7046999999999999</v>
      </c>
      <c r="BO535">
        <v>1.9225000000000001</v>
      </c>
      <c r="BP535">
        <v>0.59719999999999995</v>
      </c>
      <c r="BQ535">
        <v>9.1999999999999998E-3</v>
      </c>
      <c r="BR535">
        <v>-1.67E-2</v>
      </c>
      <c r="BS535">
        <v>0.9385</v>
      </c>
      <c r="BT535">
        <v>0.376</v>
      </c>
      <c r="BU535">
        <v>-3.8699999999999998E-2</v>
      </c>
      <c r="BV535">
        <v>0.25779999999999997</v>
      </c>
      <c r="BW535">
        <v>-1.17E-2</v>
      </c>
      <c r="BX535">
        <v>0.70430000000000004</v>
      </c>
      <c r="BY535">
        <v>0.75770000000000004</v>
      </c>
      <c r="BZ535">
        <v>-0.26519999999999999</v>
      </c>
      <c r="CA535">
        <v>1.0436000000000001</v>
      </c>
      <c r="CB535">
        <v>1.893</v>
      </c>
      <c r="CC535">
        <v>2.7932999999999999</v>
      </c>
      <c r="CD535">
        <v>4.6425000000000001</v>
      </c>
      <c r="CE535">
        <v>4.7519</v>
      </c>
      <c r="CF535">
        <v>4.9077999999999999</v>
      </c>
      <c r="CG535">
        <v>4.5819999999999999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M:LCRYX</v>
      </c>
      <c r="B536" t="str">
        <v>Lord Abbett Core Fixed Income Fund I</v>
      </c>
      <c r="C536" t="str">
        <v>Treynor Measure Historical (vs YCharts Benchmark) (5Y)</v>
      </c>
      <c r="D536">
        <v>-2.3826000000000001</v>
      </c>
      <c r="E536">
        <v>-1.6809000000000001</v>
      </c>
      <c r="F536">
        <v>-2.1471</v>
      </c>
      <c r="G536">
        <v>-1.4374</v>
      </c>
      <c r="H536">
        <v>-0.58450000000000002</v>
      </c>
      <c r="I536">
        <v>-1.5064</v>
      </c>
      <c r="J536">
        <v>-0.68940000000000001</v>
      </c>
      <c r="K536">
        <v>-0.39789999999999998</v>
      </c>
      <c r="L536">
        <v>-1.1819</v>
      </c>
      <c r="M536">
        <v>-1.3254999999999999</v>
      </c>
      <c r="N536">
        <v>-6.4000000000000001E-2</v>
      </c>
      <c r="O536">
        <v>1.3019000000000001</v>
      </c>
      <c r="P536">
        <v>2.6842000000000001</v>
      </c>
      <c r="Q536">
        <v>2.048</v>
      </c>
      <c r="R536">
        <v>2.1909000000000001</v>
      </c>
      <c r="S536">
        <v>2.2757999999999998</v>
      </c>
      <c r="T536">
        <v>3.3167</v>
      </c>
      <c r="U536">
        <v>2.9157000000000002</v>
      </c>
      <c r="V536">
        <v>2.7966000000000002</v>
      </c>
      <c r="W536">
        <v>1.7371000000000001</v>
      </c>
      <c r="X536">
        <v>1.8146</v>
      </c>
      <c r="Y536">
        <v>2.2948</v>
      </c>
      <c r="Z536">
        <v>1.9992000000000001</v>
      </c>
      <c r="AA536">
        <v>1.9469000000000001</v>
      </c>
      <c r="AB536">
        <v>1.9160999999999999</v>
      </c>
      <c r="AC536">
        <v>1.7774000000000001</v>
      </c>
      <c r="AD536">
        <v>1.9219999999999999</v>
      </c>
      <c r="AE536">
        <v>1.4460999999999999</v>
      </c>
      <c r="AF536">
        <v>1.8480000000000001</v>
      </c>
      <c r="AG536">
        <v>1.9416</v>
      </c>
      <c r="AH536">
        <v>2.2387999999999999</v>
      </c>
      <c r="AI536">
        <v>2.4380999999999999</v>
      </c>
      <c r="AJ536">
        <v>2.5047000000000001</v>
      </c>
      <c r="AK536">
        <v>3.4337</v>
      </c>
      <c r="AL536">
        <v>4.0423</v>
      </c>
      <c r="AM536">
        <v>3.9971000000000001</v>
      </c>
      <c r="AN536">
        <v>3.5421</v>
      </c>
      <c r="AO536">
        <v>3.4548000000000001</v>
      </c>
      <c r="AP536">
        <v>3.8361999999999998</v>
      </c>
      <c r="AQ536">
        <v>4.9145000000000003</v>
      </c>
      <c r="AR536">
        <v>4.9652000000000003</v>
      </c>
      <c r="AS536">
        <v>4.6989000000000001</v>
      </c>
      <c r="AT536">
        <v>5.5448000000000004</v>
      </c>
      <c r="AU536">
        <v>5.8597000000000001</v>
      </c>
      <c r="AV536">
        <v>5.8944999999999999</v>
      </c>
      <c r="AW536">
        <v>6.0593000000000004</v>
      </c>
      <c r="AX536">
        <v>5.6040999999999999</v>
      </c>
      <c r="AY536">
        <v>6.1856</v>
      </c>
      <c r="AZ536">
        <v>6.3627000000000002</v>
      </c>
      <c r="BA536">
        <v>6.6952999999999996</v>
      </c>
      <c r="BB536">
        <v>6.6642000000000001</v>
      </c>
      <c r="BC536">
        <v>5.7952000000000004</v>
      </c>
      <c r="BD536">
        <v>5.6338999999999997</v>
      </c>
      <c r="BE536">
        <v>5.4002999999999997</v>
      </c>
      <c r="BF536">
        <v>5.1962000000000002</v>
      </c>
      <c r="BG536">
        <v>4.4855</v>
      </c>
      <c r="BH536">
        <v>4.0758000000000001</v>
      </c>
      <c r="BI536">
        <v>4.2548000000000004</v>
      </c>
      <c r="BJ536">
        <v>3.4178000000000002</v>
      </c>
      <c r="BK536">
        <v>3.2225999999999999</v>
      </c>
      <c r="BL536">
        <v>2.6463999999999999</v>
      </c>
      <c r="BM536">
        <v>2.7037</v>
      </c>
      <c r="BN536">
        <v>2.2454000000000001</v>
      </c>
      <c r="BO536">
        <v>0.89759999999999995</v>
      </c>
      <c r="BP536">
        <v>0.87470000000000003</v>
      </c>
      <c r="BQ536">
        <v>0.64800000000000002</v>
      </c>
      <c r="BR536">
        <v>0.88080000000000003</v>
      </c>
      <c r="BS536">
        <v>1.4703999999999999</v>
      </c>
      <c r="BT536">
        <v>1.4964999999999999</v>
      </c>
      <c r="BU536">
        <v>1.5468999999999999</v>
      </c>
      <c r="BV536">
        <v>1.8935999999999999</v>
      </c>
      <c r="BW536">
        <v>2.8589000000000002</v>
      </c>
      <c r="BX536">
        <v>2.7174999999999998</v>
      </c>
      <c r="BY536">
        <v>2.6797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M:LCRYX</v>
      </c>
      <c r="B537" t="str">
        <v>Lord Abbett Core Fixed Income Fund I</v>
      </c>
      <c r="C537" t="str">
        <v>Treynor Measure Historical (vs YCharts Benchmark) (1Y)</v>
      </c>
      <c r="D537">
        <v>-3.2949999999999999</v>
      </c>
      <c r="E537">
        <v>7.0015999999999998</v>
      </c>
      <c r="F537">
        <v>-2.1494</v>
      </c>
      <c r="G537">
        <v>-3.2879999999999998</v>
      </c>
      <c r="H537">
        <v>0.86850000000000005</v>
      </c>
      <c r="I537">
        <v>-3.7770999999999999</v>
      </c>
      <c r="J537">
        <v>-5.0446999999999997</v>
      </c>
      <c r="K537">
        <v>-8.4407999999999994</v>
      </c>
      <c r="L537">
        <v>-16.177600000000002</v>
      </c>
      <c r="M537">
        <v>-16.958100000000002</v>
      </c>
      <c r="N537">
        <v>-12.077400000000001</v>
      </c>
      <c r="O537">
        <v>-3.9958999999999998</v>
      </c>
      <c r="P537">
        <v>-0.77490000000000003</v>
      </c>
      <c r="Q537">
        <v>0.45750000000000002</v>
      </c>
      <c r="R537">
        <v>1.7527999999999999</v>
      </c>
      <c r="S537">
        <v>3.4207000000000001</v>
      </c>
      <c r="T537">
        <v>6.5842999999999998</v>
      </c>
      <c r="U537">
        <v>4.9908999999999999</v>
      </c>
      <c r="V537">
        <v>5.4524999999999997</v>
      </c>
      <c r="W537">
        <v>4.4077999999999999</v>
      </c>
      <c r="X537">
        <v>5.9676</v>
      </c>
      <c r="Y537">
        <v>7.6048999999999998</v>
      </c>
      <c r="Z537">
        <v>5.7034000000000002</v>
      </c>
      <c r="AA537">
        <v>2.2048999999999999</v>
      </c>
      <c r="AB537">
        <v>-2.4630000000000001</v>
      </c>
      <c r="AC537">
        <v>-3.1185999999999998</v>
      </c>
      <c r="AD537">
        <v>-2.0920000000000001</v>
      </c>
      <c r="AE537">
        <v>-2.0999999999999999E-3</v>
      </c>
      <c r="AF537">
        <v>2.8681999999999999</v>
      </c>
      <c r="AG537">
        <v>-0.59889999999999999</v>
      </c>
      <c r="AH537">
        <v>-0.40339999999999998</v>
      </c>
      <c r="AI537">
        <v>0.76349999999999996</v>
      </c>
      <c r="AJ537">
        <v>2.7040999999999999</v>
      </c>
      <c r="AK537">
        <v>5.0473999999999997</v>
      </c>
      <c r="AL537">
        <v>4.8762999999999996</v>
      </c>
      <c r="AM537">
        <v>0.89080000000000004</v>
      </c>
      <c r="AN537">
        <v>-0.43430000000000002</v>
      </c>
      <c r="AO537">
        <v>2.4066000000000001</v>
      </c>
      <c r="AP537">
        <v>1.8121</v>
      </c>
      <c r="AQ537">
        <v>6.3385999999999996</v>
      </c>
      <c r="AR537">
        <v>6.6081000000000003</v>
      </c>
      <c r="AS537">
        <v>4.8998999999999997</v>
      </c>
      <c r="AT537">
        <v>5.1468999999999996</v>
      </c>
      <c r="AU537">
        <v>-6.4399999999999999E-2</v>
      </c>
      <c r="AV537">
        <v>-2.0141</v>
      </c>
      <c r="AW537">
        <v>-1.6308</v>
      </c>
      <c r="AX537">
        <v>-0.1036</v>
      </c>
      <c r="AY537">
        <v>5.4840999999999998</v>
      </c>
      <c r="AZ537">
        <v>6.6329000000000002</v>
      </c>
      <c r="BA537">
        <v>7.2896999999999998</v>
      </c>
      <c r="BB537">
        <v>9.3074999999999992</v>
      </c>
      <c r="BC537">
        <v>8.7370000000000001</v>
      </c>
      <c r="BD537">
        <v>7.7668999999999997</v>
      </c>
      <c r="BE537">
        <v>5.1912000000000003</v>
      </c>
      <c r="BF537">
        <v>4.0183</v>
      </c>
      <c r="BG537">
        <v>5.3300999999999998</v>
      </c>
      <c r="BH537">
        <v>6.9231999999999996</v>
      </c>
      <c r="BI537">
        <v>9.0539000000000005</v>
      </c>
      <c r="BJ537">
        <v>10.8491</v>
      </c>
      <c r="BK537">
        <v>11.2835</v>
      </c>
      <c r="BL537">
        <v>11.3673</v>
      </c>
      <c r="BM537">
        <v>12.7067</v>
      </c>
      <c r="BN537">
        <v>5.8288000000000002</v>
      </c>
      <c r="BO537">
        <v>1.7846</v>
      </c>
      <c r="BP537">
        <v>0.16789999999999999</v>
      </c>
      <c r="BQ537">
        <v>0.80379999999999996</v>
      </c>
      <c r="BR537">
        <v>5.7861000000000002</v>
      </c>
      <c r="BS537">
        <v>2.863</v>
      </c>
      <c r="BT537">
        <v>2.2290000000000001</v>
      </c>
      <c r="BU537">
        <v>0.15490000000000001</v>
      </c>
      <c r="BV537">
        <v>0.79149999999999998</v>
      </c>
      <c r="BW537">
        <v>1.4510000000000001</v>
      </c>
      <c r="BX537">
        <v>-0.5282</v>
      </c>
      <c r="BY537">
        <v>-0.87819999999999998</v>
      </c>
      <c r="BZ537">
        <v>-5.0903</v>
      </c>
      <c r="CA537">
        <v>-1.3772</v>
      </c>
      <c r="CB537">
        <v>-0.5857</v>
      </c>
      <c r="CC537">
        <v>0.54890000000000005</v>
      </c>
      <c r="CD537">
        <v>5.2991999999999999</v>
      </c>
      <c r="CE537">
        <v>-0.10639999999999999</v>
      </c>
      <c r="CF537">
        <v>3.2052999999999998</v>
      </c>
      <c r="CG537">
        <v>2.5966</v>
      </c>
      <c r="CH537">
        <v>-0.75229999999999997</v>
      </c>
      <c r="CI537">
        <v>4.5274999999999999</v>
      </c>
      <c r="CJ537">
        <v>3.1038000000000001</v>
      </c>
      <c r="CK537">
        <v>5.2906000000000004</v>
      </c>
      <c r="CL537">
        <v>10.6831</v>
      </c>
      <c r="CM537">
        <v>11.1995</v>
      </c>
      <c r="CN537">
        <v>9.2053999999999991</v>
      </c>
      <c r="CO537">
        <v>5.8669000000000002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M:LCRYX</v>
      </c>
      <c r="B538" t="str">
        <v>Lord Abbett Core Fixed Income Fund I</v>
      </c>
      <c r="C538" t="str">
        <v>1 Year Total Returns (Daily)</v>
      </c>
      <c r="D538">
        <v>2.1374000000000001E-2</v>
      </c>
      <c r="E538">
        <v>0.121139</v>
      </c>
      <c r="F538">
        <v>2.9287000000000001E-2</v>
      </c>
      <c r="G538">
        <v>2.8757000000000001E-2</v>
      </c>
      <c r="H538">
        <v>5.6583000000000001E-2</v>
      </c>
      <c r="I538">
        <v>6.8479999999999999E-3</v>
      </c>
      <c r="J538">
        <v>-1.0874E-2</v>
      </c>
      <c r="K538">
        <v>-5.3276999999999998E-2</v>
      </c>
      <c r="L538">
        <v>-0.13375000000000001</v>
      </c>
      <c r="M538">
        <v>-0.14921100000000001</v>
      </c>
      <c r="N538">
        <v>-0.105285</v>
      </c>
      <c r="O538">
        <v>-3.8389E-2</v>
      </c>
      <c r="P538">
        <v>-6.4999999999999997E-3</v>
      </c>
      <c r="Q538">
        <v>4.7159999999999997E-3</v>
      </c>
      <c r="R538">
        <v>1.8339000000000001E-2</v>
      </c>
      <c r="S538">
        <v>3.5597999999999998E-2</v>
      </c>
      <c r="T538">
        <v>8.1823000000000007E-2</v>
      </c>
      <c r="U538">
        <v>6.8268999999999996E-2</v>
      </c>
      <c r="V538">
        <v>7.5775999999999996E-2</v>
      </c>
      <c r="W538">
        <v>6.9177000000000002E-2</v>
      </c>
      <c r="X538">
        <v>8.0918000000000004E-2</v>
      </c>
      <c r="Y538">
        <v>9.6061999999999995E-2</v>
      </c>
      <c r="Z538">
        <v>7.5685000000000002E-2</v>
      </c>
      <c r="AA538">
        <v>4.0854000000000001E-2</v>
      </c>
      <c r="AB538">
        <v>-2.9090000000000001E-3</v>
      </c>
      <c r="AC538">
        <v>-1.1714E-2</v>
      </c>
      <c r="AD538">
        <v>-6.698E-3</v>
      </c>
      <c r="AE538">
        <v>1.0770999999999999E-2</v>
      </c>
      <c r="AF538">
        <v>3.7581000000000003E-2</v>
      </c>
      <c r="AG538">
        <v>-1.9620000000000002E-3</v>
      </c>
      <c r="AH538">
        <v>6.7900000000000002E-4</v>
      </c>
      <c r="AI538">
        <v>1.1107000000000001E-2</v>
      </c>
      <c r="AJ538">
        <v>3.014E-2</v>
      </c>
      <c r="AK538">
        <v>5.1917999999999999E-2</v>
      </c>
      <c r="AL538">
        <v>5.0587E-2</v>
      </c>
      <c r="AM538">
        <v>9.2490000000000003E-3</v>
      </c>
      <c r="AN538">
        <v>-3.444E-3</v>
      </c>
      <c r="AO538">
        <v>2.1276E-2</v>
      </c>
      <c r="AP538">
        <v>1.6237000000000001E-2</v>
      </c>
      <c r="AQ538">
        <v>5.5780999999999997E-2</v>
      </c>
      <c r="AR538">
        <v>6.3405000000000003E-2</v>
      </c>
      <c r="AS538">
        <v>4.7594999999999998E-2</v>
      </c>
      <c r="AT538">
        <v>5.0039E-2</v>
      </c>
      <c r="AU538">
        <v>-2.7799999999999998E-4</v>
      </c>
      <c r="AV538">
        <v>-1.9986E-2</v>
      </c>
      <c r="AW538">
        <v>-1.6243E-2</v>
      </c>
      <c r="AX538">
        <v>-2.0230000000000001E-3</v>
      </c>
      <c r="AY538">
        <v>4.9043000000000003E-2</v>
      </c>
      <c r="AZ538">
        <v>5.9561999999999997E-2</v>
      </c>
      <c r="BA538">
        <v>6.9988999999999996E-2</v>
      </c>
      <c r="BB538">
        <v>8.1558000000000005E-2</v>
      </c>
      <c r="BC538">
        <v>8.2914000000000002E-2</v>
      </c>
      <c r="BD538">
        <v>8.2193000000000002E-2</v>
      </c>
      <c r="BE538">
        <v>5.1594000000000001E-2</v>
      </c>
      <c r="BF538">
        <v>4.2594E-2</v>
      </c>
      <c r="BG538">
        <v>5.3200999999999998E-2</v>
      </c>
      <c r="BH538">
        <v>6.9059999999999996E-2</v>
      </c>
      <c r="BI538">
        <v>8.6295999999999998E-2</v>
      </c>
      <c r="BJ538">
        <v>0.11686199999999999</v>
      </c>
      <c r="BK538">
        <v>0.12510499999999999</v>
      </c>
      <c r="BL538">
        <v>0.12903200000000001</v>
      </c>
      <c r="BM538">
        <v>0.14088899999999999</v>
      </c>
      <c r="BN538">
        <v>6.8435999999999997E-2</v>
      </c>
      <c r="BO538">
        <v>2.7009999999999999E-2</v>
      </c>
      <c r="BP538">
        <v>1.4716999999999999E-2</v>
      </c>
      <c r="BQ538">
        <v>2.8246E-2</v>
      </c>
      <c r="BR538">
        <v>7.1282999999999999E-2</v>
      </c>
      <c r="BS538">
        <v>6.3185000000000005E-2</v>
      </c>
      <c r="BT538">
        <v>6.5999000000000002E-2</v>
      </c>
      <c r="BU538">
        <v>4.8737000000000003E-2</v>
      </c>
      <c r="BV538">
        <v>6.0611999999999999E-2</v>
      </c>
      <c r="BW538">
        <v>6.4593999999999999E-2</v>
      </c>
      <c r="BX538">
        <v>4.1704999999999999E-2</v>
      </c>
      <c r="BY538">
        <v>3.3599999999999998E-2</v>
      </c>
      <c r="BZ538">
        <v>-9.8289999999999992E-3</v>
      </c>
      <c r="CA538">
        <v>2.1360000000000001E-2</v>
      </c>
      <c r="CB538">
        <v>2.6908000000000001E-2</v>
      </c>
      <c r="CC538">
        <v>3.0859000000000001E-2</v>
      </c>
      <c r="CD538">
        <v>7.1300000000000002E-2</v>
      </c>
      <c r="CE538">
        <v>1.5143E-2</v>
      </c>
      <c r="CF538">
        <v>4.3493999999999998E-2</v>
      </c>
      <c r="CG538">
        <v>3.4875000000000003E-2</v>
      </c>
      <c r="CH538">
        <v>1.781E-3</v>
      </c>
      <c r="CI538">
        <v>5.5398999999999997E-2</v>
      </c>
      <c r="CJ538">
        <v>4.1855000000000003E-2</v>
      </c>
      <c r="CK538">
        <v>6.4163999999999999E-2</v>
      </c>
      <c r="CL538">
        <v>0.108347</v>
      </c>
      <c r="CM538">
        <v>0.109983</v>
      </c>
      <c r="CN538">
        <v>9.7319000000000003E-2</v>
      </c>
      <c r="CO538">
        <v>7.5079999999999994E-2</v>
      </c>
      <c r="CP538">
        <v>8.3821999999999994E-2</v>
      </c>
      <c r="CQ538">
        <v>6.4029000000000003E-2</v>
      </c>
      <c r="CR538">
        <v>9.4640000000000002E-2</v>
      </c>
      <c r="CS538">
        <v>0.142924</v>
      </c>
      <c r="CT538">
        <v>0.12623100000000001</v>
      </c>
      <c r="CU538">
        <v>0.14599999999999999</v>
      </c>
      <c r="CV538">
        <v>0.129945</v>
      </c>
      <c r="CW538">
        <v>8.5615999999999998E-2</v>
      </c>
      <c r="CX538">
        <v>5.7010999999999999E-2</v>
      </c>
      <c r="CY538">
        <v>2.5510999999999999E-2</v>
      </c>
    </row>
    <row r="539" spans="1:103" x14ac:dyDescent="0.25">
      <c r="A539" t="str">
        <v>M:LCRYX</v>
      </c>
      <c r="B539" t="str">
        <v>Lord Abbett Core Fixed Income Fund I</v>
      </c>
      <c r="C539" t="str">
        <v>3 Year Total Returns (Daily)</v>
      </c>
      <c r="D539">
        <v>-6.3216999999999995E-2</v>
      </c>
      <c r="E539">
        <v>-3.6492999999999998E-2</v>
      </c>
      <c r="F539">
        <v>-8.2707000000000003E-2</v>
      </c>
      <c r="G539">
        <v>-7.0444999999999994E-2</v>
      </c>
      <c r="H539">
        <v>-8.7904999999999997E-2</v>
      </c>
      <c r="I539">
        <v>-0.13802800000000001</v>
      </c>
      <c r="J539">
        <v>-9.8785999999999999E-2</v>
      </c>
      <c r="K539">
        <v>-5.7213E-2</v>
      </c>
      <c r="L539">
        <v>-7.2317999999999993E-2</v>
      </c>
      <c r="M539">
        <v>-8.6841000000000002E-2</v>
      </c>
      <c r="N539">
        <v>-1.9835999999999999E-2</v>
      </c>
      <c r="O539">
        <v>6.4730999999999997E-2</v>
      </c>
      <c r="P539">
        <v>0.16176099999999999</v>
      </c>
      <c r="Q539">
        <v>0.17641200000000001</v>
      </c>
      <c r="R539">
        <v>0.17824100000000001</v>
      </c>
      <c r="S539">
        <v>0.152472</v>
      </c>
      <c r="T539">
        <v>0.16596</v>
      </c>
      <c r="U539">
        <v>0.15701899999999999</v>
      </c>
      <c r="V539">
        <v>0.15032599999999999</v>
      </c>
      <c r="W539">
        <v>0.124693</v>
      </c>
      <c r="X539">
        <v>0.115027</v>
      </c>
      <c r="Y539">
        <v>8.3845000000000003E-2</v>
      </c>
      <c r="Z539">
        <v>7.0165000000000005E-2</v>
      </c>
      <c r="AA539">
        <v>6.5690999999999999E-2</v>
      </c>
      <c r="AB539">
        <v>6.166E-2</v>
      </c>
      <c r="AC539">
        <v>4.0343999999999998E-2</v>
      </c>
      <c r="AD539">
        <v>4.5214999999999998E-2</v>
      </c>
      <c r="AE539">
        <v>3.2377999999999997E-2</v>
      </c>
      <c r="AF539">
        <v>6.3162999999999997E-2</v>
      </c>
      <c r="AG539">
        <v>7.4083999999999997E-2</v>
      </c>
      <c r="AH539">
        <v>6.8371000000000001E-2</v>
      </c>
      <c r="AI539">
        <v>7.7381000000000005E-2</v>
      </c>
      <c r="AJ539">
        <v>8.9654999999999999E-2</v>
      </c>
      <c r="AK539">
        <v>0.12543000000000001</v>
      </c>
      <c r="AL539">
        <v>0.12107</v>
      </c>
      <c r="AM539">
        <v>6.5249000000000001E-2</v>
      </c>
      <c r="AN539">
        <v>3.8563E-2</v>
      </c>
      <c r="AO539">
        <v>5.2505000000000003E-2</v>
      </c>
      <c r="AP539">
        <v>6.6652000000000003E-2</v>
      </c>
      <c r="AQ539">
        <v>0.107972</v>
      </c>
      <c r="AR539">
        <v>0.104225</v>
      </c>
      <c r="AS539">
        <v>9.9602999999999997E-2</v>
      </c>
      <c r="AT539">
        <v>0.13624700000000001</v>
      </c>
      <c r="AU539">
        <v>0.13644700000000001</v>
      </c>
      <c r="AV539">
        <v>0.11959699999999999</v>
      </c>
      <c r="AW539">
        <v>0.103801</v>
      </c>
      <c r="AX539">
        <v>0.130408</v>
      </c>
      <c r="AY539">
        <v>0.19759499999999999</v>
      </c>
      <c r="AZ539">
        <v>0.22132599999999999</v>
      </c>
      <c r="BA539">
        <v>0.218031</v>
      </c>
      <c r="BB539">
        <v>0.26054899999999998</v>
      </c>
      <c r="BC539">
        <v>0.28813800000000001</v>
      </c>
      <c r="BD539">
        <v>0.30519099999999999</v>
      </c>
      <c r="BE539">
        <v>0.303286</v>
      </c>
      <c r="BF539">
        <v>0.24412200000000001</v>
      </c>
      <c r="BG539">
        <v>0.21696799999999999</v>
      </c>
      <c r="BH539">
        <v>0.22476599999999999</v>
      </c>
      <c r="BI539">
        <v>0.27434900000000001</v>
      </c>
      <c r="BJ539">
        <v>0.27835700000000002</v>
      </c>
      <c r="BK539">
        <v>0.22850400000000001</v>
      </c>
      <c r="BL539">
        <v>0.22125900000000001</v>
      </c>
      <c r="BM539">
        <v>0.23116999999999999</v>
      </c>
      <c r="BN539">
        <v>0.210428</v>
      </c>
      <c r="BO539">
        <v>0.16131499999999999</v>
      </c>
      <c r="BP539">
        <v>0.127586</v>
      </c>
      <c r="BQ539">
        <v>0.11748599999999999</v>
      </c>
      <c r="BR539">
        <v>0.121762</v>
      </c>
      <c r="BS539">
        <v>0.15492600000000001</v>
      </c>
      <c r="BT539">
        <v>0.137957</v>
      </c>
      <c r="BU539">
        <v>0.11541999999999999</v>
      </c>
      <c r="BV539">
        <v>0.12390900000000001</v>
      </c>
      <c r="BW539">
        <v>0.105776</v>
      </c>
      <c r="BX539">
        <v>0.113339</v>
      </c>
      <c r="BY539">
        <v>0.109777</v>
      </c>
      <c r="BZ539">
        <v>6.2659999999999993E-2</v>
      </c>
      <c r="CA539">
        <v>9.4266000000000003E-2</v>
      </c>
      <c r="CB539">
        <v>0.112294</v>
      </c>
      <c r="CC539">
        <v>0.13526199999999999</v>
      </c>
      <c r="CD539">
        <v>0.18948699999999999</v>
      </c>
      <c r="CE539">
        <v>0.189216</v>
      </c>
      <c r="CF539">
        <v>0.192972</v>
      </c>
      <c r="CG539">
        <v>0.18396199999999999</v>
      </c>
      <c r="CH539">
        <v>0.20641599999999999</v>
      </c>
      <c r="CI539">
        <v>0.24299899999999999</v>
      </c>
      <c r="CJ539">
        <v>0.251444</v>
      </c>
      <c r="CK539">
        <v>0.30512</v>
      </c>
      <c r="CL539">
        <v>0.35365200000000002</v>
      </c>
      <c r="CM539">
        <v>0.34568300000000002</v>
      </c>
      <c r="CN539">
        <v>0.35725400000000002</v>
      </c>
      <c r="CO539">
        <v>0.326351</v>
      </c>
      <c r="CP539">
        <v>0.30098999999999998</v>
      </c>
      <c r="CQ539">
        <v>0.24327399999999999</v>
      </c>
      <c r="CR539">
        <v>0.23961499999999999</v>
      </c>
      <c r="CS539">
        <v>0.25017699999999998</v>
      </c>
      <c r="CT539">
        <v>0.235624</v>
      </c>
      <c r="CU539">
        <v>0.26413599999999998</v>
      </c>
      <c r="CV539">
        <v>0.247337</v>
      </c>
      <c r="CW539">
        <v>0</v>
      </c>
      <c r="CX539">
        <v>0</v>
      </c>
      <c r="CY539">
        <v>0</v>
      </c>
    </row>
    <row r="540" spans="1:103" x14ac:dyDescent="0.25">
      <c r="A540" t="str">
        <v>M:LCRYX</v>
      </c>
      <c r="B540" t="str">
        <v>Lord Abbett Core Fixed Income Fund I</v>
      </c>
      <c r="C540" t="str">
        <v>5 Year Total Returns (Daily)</v>
      </c>
      <c r="D540">
        <v>6.8459999999999997E-3</v>
      </c>
      <c r="E540">
        <v>3.4139999999999997E-2</v>
      </c>
      <c r="F540">
        <v>3.0109999999999998E-3</v>
      </c>
      <c r="G540">
        <v>2.9349E-2</v>
      </c>
      <c r="H540">
        <v>6.6555000000000003E-2</v>
      </c>
      <c r="I540">
        <v>1.1009E-2</v>
      </c>
      <c r="J540">
        <v>4.2726E-2</v>
      </c>
      <c r="K540">
        <v>4.9188000000000003E-2</v>
      </c>
      <c r="L540">
        <v>2.5400000000000002E-3</v>
      </c>
      <c r="M540">
        <v>-1.0978E-2</v>
      </c>
      <c r="N540">
        <v>4.8087999999999999E-2</v>
      </c>
      <c r="O540">
        <v>0.120017</v>
      </c>
      <c r="P540">
        <v>0.19842099999999999</v>
      </c>
      <c r="Q540">
        <v>0.163299</v>
      </c>
      <c r="R540">
        <v>0.17221700000000001</v>
      </c>
      <c r="S540">
        <v>0.17766599999999999</v>
      </c>
      <c r="T540">
        <v>0.24146500000000001</v>
      </c>
      <c r="U540">
        <v>0.21795100000000001</v>
      </c>
      <c r="V540">
        <v>0.209339</v>
      </c>
      <c r="W540">
        <v>0.147703</v>
      </c>
      <c r="X540">
        <v>0.14361599999999999</v>
      </c>
      <c r="Y540">
        <v>0.16437299999999999</v>
      </c>
      <c r="Z540">
        <v>0.14344100000000001</v>
      </c>
      <c r="AA540">
        <v>0.133323</v>
      </c>
      <c r="AB540">
        <v>0.125087</v>
      </c>
      <c r="AC540">
        <v>0.111854</v>
      </c>
      <c r="AD540">
        <v>0.115338</v>
      </c>
      <c r="AE540">
        <v>8.8536000000000004E-2</v>
      </c>
      <c r="AF540">
        <v>0.10483199999999999</v>
      </c>
      <c r="AG540">
        <v>0.107933</v>
      </c>
      <c r="AH540">
        <v>0.12137100000000001</v>
      </c>
      <c r="AI540">
        <v>0.13064000000000001</v>
      </c>
      <c r="AJ540">
        <v>0.13253699999999999</v>
      </c>
      <c r="AK540">
        <v>0.18130099999999999</v>
      </c>
      <c r="AL540">
        <v>0.21310799999999999</v>
      </c>
      <c r="AM540">
        <v>0.21093600000000001</v>
      </c>
      <c r="AN540">
        <v>0.18648500000000001</v>
      </c>
      <c r="AO540">
        <v>0.18093799999999999</v>
      </c>
      <c r="AP540">
        <v>0.203879</v>
      </c>
      <c r="AQ540">
        <v>0.26367200000000002</v>
      </c>
      <c r="AR540">
        <v>0.27280700000000002</v>
      </c>
      <c r="AS540">
        <v>0.25612299999999999</v>
      </c>
      <c r="AT540">
        <v>0.32308300000000001</v>
      </c>
      <c r="AU540">
        <v>0.34664600000000001</v>
      </c>
      <c r="AV540">
        <v>0.35135699999999997</v>
      </c>
      <c r="AW540">
        <v>0.36798700000000001</v>
      </c>
      <c r="AX540">
        <v>0.34626400000000002</v>
      </c>
      <c r="AY540">
        <v>0.38858900000000002</v>
      </c>
      <c r="AZ540">
        <v>0.39920899999999998</v>
      </c>
      <c r="BA540">
        <v>0.42985299999999999</v>
      </c>
      <c r="BB540">
        <v>0.44281999999999999</v>
      </c>
      <c r="BC540">
        <v>0.401142</v>
      </c>
      <c r="BD540">
        <v>0.40770899999999999</v>
      </c>
      <c r="BE540">
        <v>0.406418</v>
      </c>
      <c r="BF540">
        <v>0.40946300000000002</v>
      </c>
      <c r="BG540">
        <v>0.37611499999999998</v>
      </c>
      <c r="BH540">
        <v>0.36099999999999999</v>
      </c>
      <c r="BI540">
        <v>0.38494800000000001</v>
      </c>
      <c r="BJ540">
        <v>0.33859400000000001</v>
      </c>
      <c r="BK540">
        <v>0.33450999999999997</v>
      </c>
      <c r="BL540">
        <v>0.30369800000000002</v>
      </c>
      <c r="BM540">
        <v>0.31426999999999999</v>
      </c>
      <c r="BN540">
        <v>0.28398699999999999</v>
      </c>
      <c r="BO540">
        <v>0.20408299999999999</v>
      </c>
      <c r="BP540">
        <v>0.204927</v>
      </c>
      <c r="BQ540">
        <v>0.19214600000000001</v>
      </c>
      <c r="BR540">
        <v>0.20388400000000001</v>
      </c>
      <c r="BS540">
        <v>0.23736699999999999</v>
      </c>
      <c r="BT540">
        <v>0.237153</v>
      </c>
      <c r="BU540">
        <v>0.23607300000000001</v>
      </c>
      <c r="BV540">
        <v>0.245536</v>
      </c>
      <c r="BW540">
        <v>0.29183199999999998</v>
      </c>
      <c r="BX540">
        <v>0.27835799999999999</v>
      </c>
      <c r="BY540">
        <v>0.263876</v>
      </c>
      <c r="BZ540">
        <v>0.27973100000000001</v>
      </c>
      <c r="CA540">
        <v>0.288775</v>
      </c>
      <c r="CB540">
        <v>0.33728000000000002</v>
      </c>
      <c r="CC540">
        <v>0.392316</v>
      </c>
      <c r="CD540">
        <v>0.45274999999999999</v>
      </c>
      <c r="CE540">
        <v>0.44174000000000002</v>
      </c>
      <c r="CF540">
        <v>0.47556599999999999</v>
      </c>
      <c r="CG540">
        <v>0.46068100000000001</v>
      </c>
      <c r="CH540">
        <v>0.43337199999999998</v>
      </c>
      <c r="CI540">
        <v>0.45646500000000001</v>
      </c>
      <c r="CJ540">
        <v>0.417186</v>
      </c>
      <c r="CK540">
        <v>0.42113699999999998</v>
      </c>
      <c r="CL540">
        <v>0.48660900000000001</v>
      </c>
      <c r="CM540">
        <v>0.48446899999999998</v>
      </c>
      <c r="CN540">
        <v>0.49527199999999999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M:LCRYX</v>
      </c>
      <c r="B541" t="str">
        <v>Lord Abbett Core Fixed Income Fund I</v>
      </c>
      <c r="C541" t="str">
        <v>10 Year Total Returns (Daily)</v>
      </c>
      <c r="D541">
        <v>0.151445</v>
      </c>
      <c r="E541">
        <v>0.204125</v>
      </c>
      <c r="F541">
        <v>0.14688399999999999</v>
      </c>
      <c r="G541">
        <v>0.16739999999999999</v>
      </c>
      <c r="H541">
        <v>0.20011499999999999</v>
      </c>
      <c r="I541">
        <v>0.124094</v>
      </c>
      <c r="J541">
        <v>0.162992</v>
      </c>
      <c r="K541">
        <v>0.14207900000000001</v>
      </c>
      <c r="L541">
        <v>0.107639</v>
      </c>
      <c r="M541">
        <v>9.5769999999999994E-2</v>
      </c>
      <c r="N541">
        <v>0.17529600000000001</v>
      </c>
      <c r="O541">
        <v>0.26633600000000002</v>
      </c>
      <c r="P541">
        <v>0.35725499999999999</v>
      </c>
      <c r="Q541">
        <v>0.37420700000000001</v>
      </c>
      <c r="R541">
        <v>0.42202699999999999</v>
      </c>
      <c r="S541">
        <v>0.42607800000000001</v>
      </c>
      <c r="T541">
        <v>0.47297899999999998</v>
      </c>
      <c r="U541">
        <v>0.43832500000000002</v>
      </c>
      <c r="V541">
        <v>0.455897</v>
      </c>
      <c r="W541">
        <v>0.45031900000000002</v>
      </c>
      <c r="X541">
        <v>0.45560200000000001</v>
      </c>
      <c r="Y541">
        <v>0.46259600000000001</v>
      </c>
      <c r="Z541">
        <v>0.51184200000000002</v>
      </c>
      <c r="AA541">
        <v>0.53389799999999998</v>
      </c>
      <c r="AB541">
        <v>0.52039400000000002</v>
      </c>
      <c r="AC541">
        <v>0.51259600000000005</v>
      </c>
      <c r="AD541">
        <v>0.50153899999999996</v>
      </c>
      <c r="AE541">
        <v>0.51152900000000001</v>
      </c>
      <c r="AF541">
        <v>0.55307399999999995</v>
      </c>
      <c r="AG541">
        <v>0.58418099999999995</v>
      </c>
      <c r="AH541">
        <v>0.61793799999999999</v>
      </c>
      <c r="AI541">
        <v>0.58418700000000001</v>
      </c>
      <c r="AJ541">
        <v>0.59428199999999998</v>
      </c>
      <c r="AK541">
        <v>0.66140299999999996</v>
      </c>
      <c r="AL541">
        <v>0.70983099999999999</v>
      </c>
      <c r="AM541">
        <v>0.66638600000000003</v>
      </c>
      <c r="AN541">
        <v>0.61480599999999996</v>
      </c>
      <c r="AO541">
        <v>0.63553800000000005</v>
      </c>
      <c r="AP541">
        <v>0.61150499999999997</v>
      </c>
      <c r="AQ541">
        <v>0.68638299999999997</v>
      </c>
      <c r="AR541">
        <v>0.65935600000000005</v>
      </c>
      <c r="AS541">
        <v>0.65088500000000005</v>
      </c>
      <c r="AT541">
        <v>0.69882100000000003</v>
      </c>
      <c r="AU541">
        <v>0.62147300000000005</v>
      </c>
      <c r="AV541">
        <v>0.62828700000000004</v>
      </c>
      <c r="AW541">
        <v>0.63084099999999999</v>
      </c>
      <c r="AX541">
        <v>0.62366699999999997</v>
      </c>
      <c r="AY541">
        <v>0.71649700000000005</v>
      </c>
      <c r="AZ541">
        <v>0.73103499999999999</v>
      </c>
      <c r="BA541">
        <v>0.76740299999999995</v>
      </c>
      <c r="BB541">
        <v>0.79708500000000004</v>
      </c>
      <c r="BC541">
        <v>0.81003899999999995</v>
      </c>
      <c r="BD541">
        <v>0.79955600000000004</v>
      </c>
      <c r="BE541">
        <v>0.77753799999999995</v>
      </c>
      <c r="BF541">
        <v>0.80373300000000003</v>
      </c>
      <c r="BG541">
        <v>0.77350099999999999</v>
      </c>
      <c r="BH541">
        <v>0.82003800000000004</v>
      </c>
      <c r="BI541">
        <v>0.92828599999999994</v>
      </c>
      <c r="BJ541">
        <v>0.94464199999999998</v>
      </c>
      <c r="BK541">
        <v>0.92401699999999998</v>
      </c>
      <c r="BL541">
        <v>0.92369199999999996</v>
      </c>
      <c r="BM541">
        <v>0.91973000000000005</v>
      </c>
      <c r="BN541">
        <v>0.84043100000000004</v>
      </c>
      <c r="BO541">
        <v>0.75370499999999996</v>
      </c>
      <c r="BP541">
        <v>0.70760599999999996</v>
      </c>
      <c r="BQ541">
        <v>0.69420199999999999</v>
      </c>
      <c r="BR541">
        <v>0.78970399999999996</v>
      </c>
      <c r="BS541">
        <v>0.83683300000000005</v>
      </c>
      <c r="BT541">
        <v>0.84987999999999997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M:LP40104052</v>
      </c>
      <c r="B542" t="str">
        <v>JNL/DoubleLine Core Fixed Income Fund I</v>
      </c>
      <c r="C542" t="str">
        <v>Alpha (1Y)</v>
      </c>
      <c r="D542">
        <v>1.1734</v>
      </c>
      <c r="E542">
        <v>0.97040000000000004</v>
      </c>
      <c r="F542">
        <v>0.65820000000000001</v>
      </c>
      <c r="G542">
        <v>0.79149999999999998</v>
      </c>
      <c r="H542">
        <v>0.8407</v>
      </c>
      <c r="I542">
        <v>2.35E-2</v>
      </c>
      <c r="J542">
        <v>0.29809999999999998</v>
      </c>
      <c r="K542">
        <v>-1.2465999999999999</v>
      </c>
      <c r="L542">
        <v>-2.0648</v>
      </c>
      <c r="M542">
        <v>-2.2778</v>
      </c>
      <c r="N542">
        <v>-2.3376000000000001</v>
      </c>
      <c r="O542">
        <v>0.1643</v>
      </c>
      <c r="P542">
        <v>0.95850000000000002</v>
      </c>
      <c r="Q542">
        <v>2.6267999999999998</v>
      </c>
      <c r="R542">
        <v>3.8714</v>
      </c>
      <c r="S542">
        <v>6.3529999999999998</v>
      </c>
      <c r="T542">
        <v>-5.2069000000000001</v>
      </c>
      <c r="U542">
        <v>-5.7043999999999997</v>
      </c>
      <c r="V542">
        <v>-7.2431999999999999</v>
      </c>
      <c r="W542">
        <v>-9.1448</v>
      </c>
      <c r="X542">
        <v>2.1758999999999999</v>
      </c>
      <c r="Y542">
        <v>0.95399999999999996</v>
      </c>
      <c r="Z542">
        <v>1.1427</v>
      </c>
      <c r="AA542">
        <v>7.1999999999999995E-2</v>
      </c>
      <c r="AB542">
        <v>-1.0109999999999999</v>
      </c>
      <c r="AC542">
        <v>0.23830000000000001</v>
      </c>
      <c r="AD542">
        <v>0.86360000000000003</v>
      </c>
      <c r="AE542">
        <v>1.9734</v>
      </c>
      <c r="AF542">
        <v>2.1387999999999998</v>
      </c>
      <c r="AG542">
        <v>2.3372999999999999</v>
      </c>
      <c r="AH542">
        <v>2.8302999999999998</v>
      </c>
      <c r="AI542">
        <v>1.8581000000000001</v>
      </c>
      <c r="AJ542">
        <v>0.43809999999999999</v>
      </c>
      <c r="AK542">
        <v>1.9847999999999999</v>
      </c>
      <c r="AL542">
        <v>-0.1938</v>
      </c>
      <c r="AM542">
        <v>-1.1719999999999999</v>
      </c>
      <c r="AN542">
        <v>-3.5000000000000003E-2</v>
      </c>
      <c r="AO542">
        <v>-1.4853000000000001</v>
      </c>
      <c r="AP542">
        <v>-0.70830000000000004</v>
      </c>
      <c r="AQ542">
        <v>-1.044</v>
      </c>
      <c r="AR542">
        <v>-2.0438000000000001</v>
      </c>
      <c r="AS542">
        <v>-1.1822999999999999</v>
      </c>
      <c r="AT542">
        <v>-0.72330000000000005</v>
      </c>
      <c r="AU542">
        <v>-0.9103</v>
      </c>
      <c r="AV542">
        <v>0.63</v>
      </c>
      <c r="AW542">
        <v>1.1264000000000001</v>
      </c>
      <c r="AX542">
        <v>1.3393999999999999</v>
      </c>
      <c r="AY542">
        <v>3.2488000000000001</v>
      </c>
      <c r="AZ542">
        <v>4.2758000000000003</v>
      </c>
      <c r="BA542">
        <v>4.2576999999999998</v>
      </c>
      <c r="BB542">
        <v>2.1722999999999999</v>
      </c>
      <c r="BC542">
        <v>1.4923999999999999</v>
      </c>
      <c r="BD542">
        <v>0.98360000000000003</v>
      </c>
      <c r="BE542">
        <v>-2.0091999999999999</v>
      </c>
      <c r="BF542">
        <v>1.1637999999999999</v>
      </c>
      <c r="BG542">
        <v>0.49249999999999999</v>
      </c>
      <c r="BH542">
        <v>1.2074</v>
      </c>
      <c r="BI542">
        <v>4.7523</v>
      </c>
      <c r="BJ542">
        <v>5.5346000000000002</v>
      </c>
      <c r="BK542">
        <v>11.2319</v>
      </c>
      <c r="BL542">
        <v>9.0015000000000001</v>
      </c>
      <c r="BM542">
        <v>11.142200000000001</v>
      </c>
      <c r="BN542">
        <v>2.2250000000000001</v>
      </c>
      <c r="BO542">
        <v>-3.6074999999999999</v>
      </c>
      <c r="BP542">
        <v>-4.1173999999999999</v>
      </c>
      <c r="BQ542">
        <v>-3.7021000000000002</v>
      </c>
      <c r="BR542">
        <v>0.29799999999999999</v>
      </c>
      <c r="BS542">
        <v>-0.31719999999999998</v>
      </c>
      <c r="BT542">
        <v>0.7863</v>
      </c>
      <c r="BU542">
        <v>0.24879999999999999</v>
      </c>
      <c r="BV542">
        <v>-1.6706000000000001</v>
      </c>
      <c r="BW542">
        <v>-0.91110000000000002</v>
      </c>
      <c r="BX542">
        <v>-0.76029999999999998</v>
      </c>
      <c r="BY542">
        <v>-0.60429999999999995</v>
      </c>
      <c r="BZ542">
        <v>-0.27860000000000001</v>
      </c>
      <c r="CA542">
        <v>2.23E-2</v>
      </c>
      <c r="CB542">
        <v>7.2800000000000004E-2</v>
      </c>
      <c r="CC542">
        <v>0.76129999999999998</v>
      </c>
      <c r="CD542">
        <v>1.1819999999999999</v>
      </c>
      <c r="CE542">
        <v>0.77649999999999997</v>
      </c>
      <c r="CF542">
        <v>-0.1905</v>
      </c>
      <c r="CG542">
        <v>-0.43219999999999997</v>
      </c>
      <c r="CH542">
        <v>-0.93130000000000002</v>
      </c>
      <c r="CI542">
        <v>-1.1216999999999999</v>
      </c>
      <c r="CJ542">
        <v>0.49080000000000001</v>
      </c>
      <c r="CK542">
        <v>1.2717000000000001</v>
      </c>
      <c r="CL542">
        <v>2.6999</v>
      </c>
      <c r="CM542">
        <v>0.90749999999999997</v>
      </c>
      <c r="CN542">
        <v>-0.40239999999999998</v>
      </c>
      <c r="CO542">
        <v>-1.7032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M:LP40104052</v>
      </c>
      <c r="B543" t="str">
        <v>JNL/DoubleLine Core Fixed Income Fund I</v>
      </c>
      <c r="C543" t="str">
        <v>Historical Sharpe Ratio (3Y)</v>
      </c>
      <c r="D543">
        <v>-0.80020000000000002</v>
      </c>
      <c r="E543">
        <v>-0.63549999999999995</v>
      </c>
      <c r="F543">
        <v>-0.85970000000000002</v>
      </c>
      <c r="G543">
        <v>-0.7258</v>
      </c>
      <c r="H543">
        <v>-0.74070000000000003</v>
      </c>
      <c r="I543">
        <v>-1.0479000000000001</v>
      </c>
      <c r="J543">
        <v>-0.69479999999999997</v>
      </c>
      <c r="K543">
        <v>-0.2802</v>
      </c>
      <c r="L543">
        <v>-0.53900000000000003</v>
      </c>
      <c r="M543">
        <v>-0.61180000000000001</v>
      </c>
      <c r="N543">
        <v>-0.32229999999999998</v>
      </c>
      <c r="O543">
        <v>0.19059999999999999</v>
      </c>
      <c r="P543">
        <v>0.74390000000000001</v>
      </c>
      <c r="Q543">
        <v>0.75380000000000003</v>
      </c>
      <c r="R543">
        <v>0.73280000000000001</v>
      </c>
      <c r="S543">
        <v>0.55420000000000003</v>
      </c>
      <c r="T543">
        <v>0.62719999999999998</v>
      </c>
      <c r="U543">
        <v>0.51339999999999997</v>
      </c>
      <c r="V543">
        <v>0.45610000000000001</v>
      </c>
      <c r="W543">
        <v>0.28739999999999999</v>
      </c>
      <c r="X543">
        <v>1.2763</v>
      </c>
      <c r="Y543">
        <v>0.67700000000000005</v>
      </c>
      <c r="Z543">
        <v>0.73740000000000006</v>
      </c>
      <c r="AA543">
        <v>0.6996</v>
      </c>
      <c r="AB543">
        <v>0.65780000000000005</v>
      </c>
      <c r="AC543">
        <v>0.70130000000000003</v>
      </c>
      <c r="AD543">
        <v>0.71689999999999998</v>
      </c>
      <c r="AE543">
        <v>0.50639999999999996</v>
      </c>
      <c r="AF543">
        <v>0.86609999999999998</v>
      </c>
      <c r="AG543">
        <v>0.94930000000000003</v>
      </c>
      <c r="AH543">
        <v>0.81720000000000004</v>
      </c>
      <c r="AI543">
        <v>0.82950000000000002</v>
      </c>
      <c r="AJ543">
        <v>0.8236</v>
      </c>
      <c r="AK543">
        <v>1.2657</v>
      </c>
      <c r="AL543">
        <v>1.1532</v>
      </c>
      <c r="AM543">
        <v>0.4446</v>
      </c>
      <c r="AN543">
        <v>0.26540000000000002</v>
      </c>
      <c r="AO543">
        <v>0.33029999999999998</v>
      </c>
      <c r="AP543">
        <v>0.5847</v>
      </c>
      <c r="AQ543">
        <v>1.0571999999999999</v>
      </c>
      <c r="AR543">
        <v>1.0738000000000001</v>
      </c>
      <c r="AS543">
        <v>1.0817000000000001</v>
      </c>
      <c r="AT543">
        <v>1.0269999999999999</v>
      </c>
      <c r="AU543">
        <v>1.0464</v>
      </c>
      <c r="AV543">
        <v>1.0289999999999999</v>
      </c>
      <c r="AW543">
        <v>0.82069999999999999</v>
      </c>
      <c r="AX543">
        <v>1.0683</v>
      </c>
      <c r="AY543">
        <v>1.8107</v>
      </c>
      <c r="AZ543">
        <v>2.1185</v>
      </c>
      <c r="BA543">
        <v>2.1105</v>
      </c>
      <c r="BB543">
        <v>2.2926000000000002</v>
      </c>
      <c r="BC543">
        <v>2.4178000000000002</v>
      </c>
      <c r="BD543">
        <v>1.9591000000000001</v>
      </c>
      <c r="BE543">
        <v>1.8494999999999999</v>
      </c>
      <c r="BF543">
        <v>1.3683000000000001</v>
      </c>
      <c r="BG543">
        <v>1.0882000000000001</v>
      </c>
      <c r="BH543">
        <v>1.1273</v>
      </c>
      <c r="BI543">
        <v>1.3956999999999999</v>
      </c>
      <c r="BJ543">
        <v>1.3885000000000001</v>
      </c>
      <c r="BK543">
        <v>1.0753999999999999</v>
      </c>
      <c r="BL543">
        <v>0.93300000000000005</v>
      </c>
      <c r="BM543">
        <v>0.84330000000000005</v>
      </c>
      <c r="BN543">
        <v>0.67200000000000004</v>
      </c>
      <c r="BO543">
        <v>0.2666</v>
      </c>
      <c r="BP543">
        <v>0.13320000000000001</v>
      </c>
      <c r="BQ543">
        <v>-0.129</v>
      </c>
      <c r="BR543">
        <v>7.8299999999999995E-2</v>
      </c>
      <c r="BS543">
        <v>0.4733</v>
      </c>
      <c r="BT543">
        <v>0.24</v>
      </c>
      <c r="BU543">
        <v>3.9399999999999998E-2</v>
      </c>
      <c r="BV543">
        <v>-7.1999999999999998E-3</v>
      </c>
      <c r="BW543">
        <v>-5.0000000000000001E-4</v>
      </c>
      <c r="BX543">
        <v>0.11360000000000001</v>
      </c>
      <c r="BY543">
        <v>0.18140000000000001</v>
      </c>
      <c r="BZ543">
        <v>-0.13880000000000001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M:LP40104052</v>
      </c>
      <c r="B544" t="str">
        <v>JNL/DoubleLine Core Fixed Income Fund I</v>
      </c>
      <c r="C544" t="str">
        <v>Historical Sharpe Ratio (5Y)</v>
      </c>
      <c r="D544">
        <v>-0.37769999999999998</v>
      </c>
      <c r="E544">
        <v>-0.25569999999999998</v>
      </c>
      <c r="F544">
        <v>-0.36670000000000003</v>
      </c>
      <c r="G544">
        <v>-0.26119999999999999</v>
      </c>
      <c r="H544">
        <v>-0.1275</v>
      </c>
      <c r="I544">
        <v>-0.32400000000000001</v>
      </c>
      <c r="J544">
        <v>-0.1754</v>
      </c>
      <c r="K544">
        <v>-0.13600000000000001</v>
      </c>
      <c r="L544">
        <v>-0.26069999999999999</v>
      </c>
      <c r="M544">
        <v>-0.29020000000000001</v>
      </c>
      <c r="N544">
        <v>-0.06</v>
      </c>
      <c r="O544">
        <v>0.31730000000000003</v>
      </c>
      <c r="P544">
        <v>0.67310000000000003</v>
      </c>
      <c r="Q544">
        <v>0.5393</v>
      </c>
      <c r="R544">
        <v>0.57609999999999995</v>
      </c>
      <c r="S544">
        <v>0.57550000000000001</v>
      </c>
      <c r="T544">
        <v>0.78810000000000002</v>
      </c>
      <c r="U544">
        <v>0.70730000000000004</v>
      </c>
      <c r="V544">
        <v>0.62629999999999997</v>
      </c>
      <c r="W544">
        <v>0.32600000000000001</v>
      </c>
      <c r="X544">
        <v>0.8619</v>
      </c>
      <c r="Y544">
        <v>0.91600000000000004</v>
      </c>
      <c r="Z544">
        <v>0.84260000000000002</v>
      </c>
      <c r="AA544">
        <v>0.82809999999999995</v>
      </c>
      <c r="AB544">
        <v>0.74180000000000001</v>
      </c>
      <c r="AC544">
        <v>0.74050000000000005</v>
      </c>
      <c r="AD544">
        <v>0.78449999999999998</v>
      </c>
      <c r="AE544">
        <v>0.52400000000000002</v>
      </c>
      <c r="AF544">
        <v>0.61260000000000003</v>
      </c>
      <c r="AG544">
        <v>0.64770000000000005</v>
      </c>
      <c r="AH544">
        <v>0.75660000000000005</v>
      </c>
      <c r="AI544">
        <v>0.7772</v>
      </c>
      <c r="AJ544">
        <v>0.8246</v>
      </c>
      <c r="AK544">
        <v>1.1574</v>
      </c>
      <c r="AL544">
        <v>1.0289999999999999</v>
      </c>
      <c r="AM544">
        <v>1.0357000000000001</v>
      </c>
      <c r="AN544">
        <v>0.95799999999999996</v>
      </c>
      <c r="AO544">
        <v>0.79800000000000004</v>
      </c>
      <c r="AP544">
        <v>0.9708</v>
      </c>
      <c r="AQ544">
        <v>1.2525999999999999</v>
      </c>
      <c r="AR544">
        <v>1.3337000000000001</v>
      </c>
      <c r="AS544">
        <v>1.3084</v>
      </c>
      <c r="AT544">
        <v>1.6165</v>
      </c>
      <c r="AU544">
        <v>1.8082</v>
      </c>
      <c r="AV544">
        <v>1.5454000000000001</v>
      </c>
      <c r="AW544">
        <v>1.5334000000000001</v>
      </c>
      <c r="AX544">
        <v>1.2016</v>
      </c>
      <c r="AY544">
        <v>1.2606999999999999</v>
      </c>
      <c r="AZ544">
        <v>1.3189</v>
      </c>
      <c r="BA544">
        <v>1.3577999999999999</v>
      </c>
      <c r="BB544">
        <v>1.373</v>
      </c>
      <c r="BC544">
        <v>1.1748000000000001</v>
      </c>
      <c r="BD544">
        <v>1.1091</v>
      </c>
      <c r="BE544">
        <v>1.0269999999999999</v>
      </c>
      <c r="BF544">
        <v>1.1287</v>
      </c>
      <c r="BG544">
        <v>0.99060000000000004</v>
      </c>
      <c r="BH544">
        <v>0.88739999999999997</v>
      </c>
      <c r="BI544">
        <v>0.95850000000000002</v>
      </c>
      <c r="BJ544">
        <v>0.76559999999999995</v>
      </c>
      <c r="BK544">
        <v>0.75690000000000002</v>
      </c>
      <c r="BL544">
        <v>0.60599999999999998</v>
      </c>
      <c r="BM544">
        <v>0.59619999999999995</v>
      </c>
      <c r="BN544">
        <v>0.49790000000000001</v>
      </c>
      <c r="BO544">
        <v>0.1583</v>
      </c>
      <c r="BP544">
        <v>0.19120000000000001</v>
      </c>
      <c r="BQ544">
        <v>7.5800000000000006E-2</v>
      </c>
      <c r="BR544">
        <v>0.2465</v>
      </c>
      <c r="BS544">
        <v>0.4985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M:LP40104052</v>
      </c>
      <c r="B545" t="str">
        <v>JNL/DoubleLine Core Fixed Income Fund I</v>
      </c>
      <c r="C545" t="str">
        <v>Historical Sortino (3Y)</v>
      </c>
      <c r="D545">
        <v>-1.5212000000000001</v>
      </c>
      <c r="E545">
        <v>-1.1671</v>
      </c>
      <c r="F545">
        <v>-1.5055000000000001</v>
      </c>
      <c r="G545">
        <v>-1.2252000000000001</v>
      </c>
      <c r="H545">
        <v>-1.2567999999999999</v>
      </c>
      <c r="I545">
        <v>-1.5308999999999999</v>
      </c>
      <c r="J545">
        <v>-0.97789999999999999</v>
      </c>
      <c r="K545">
        <v>-0.3972</v>
      </c>
      <c r="L545">
        <v>-0.63629999999999998</v>
      </c>
      <c r="M545">
        <v>-0.64459999999999995</v>
      </c>
      <c r="N545">
        <v>-0.3221</v>
      </c>
      <c r="O545">
        <v>0.16950000000000001</v>
      </c>
      <c r="P545">
        <v>0.54800000000000004</v>
      </c>
      <c r="Q545">
        <v>0.50519999999999998</v>
      </c>
      <c r="R545">
        <v>0.52759999999999996</v>
      </c>
      <c r="S545">
        <v>0.40649999999999997</v>
      </c>
      <c r="T545">
        <v>0.4481</v>
      </c>
      <c r="U545">
        <v>0.38590000000000002</v>
      </c>
      <c r="V545">
        <v>0.3538</v>
      </c>
      <c r="W545">
        <v>0.21920000000000001</v>
      </c>
      <c r="X545">
        <v>2.6516000000000002</v>
      </c>
      <c r="Y545">
        <v>0.87360000000000004</v>
      </c>
      <c r="Z545">
        <v>0.94620000000000004</v>
      </c>
      <c r="AA545">
        <v>0.89049999999999996</v>
      </c>
      <c r="AB545">
        <v>0.84509999999999996</v>
      </c>
      <c r="AC545">
        <v>0.90969999999999995</v>
      </c>
      <c r="AD545">
        <v>0.97430000000000005</v>
      </c>
      <c r="AE545">
        <v>0.67490000000000006</v>
      </c>
      <c r="AF545">
        <v>1.1419999999999999</v>
      </c>
      <c r="AG545">
        <v>1.2924</v>
      </c>
      <c r="AH545">
        <v>1.1323000000000001</v>
      </c>
      <c r="AI545">
        <v>1.1211</v>
      </c>
      <c r="AJ545">
        <v>1.0975999999999999</v>
      </c>
      <c r="AK545">
        <v>2.09</v>
      </c>
      <c r="AL545">
        <v>1.8908</v>
      </c>
      <c r="AM545">
        <v>0.59</v>
      </c>
      <c r="AN545">
        <v>0.35170000000000001</v>
      </c>
      <c r="AO545">
        <v>0.4244</v>
      </c>
      <c r="AP545">
        <v>0.71989999999999998</v>
      </c>
      <c r="AQ545">
        <v>1.2294</v>
      </c>
      <c r="AR545">
        <v>1.2307999999999999</v>
      </c>
      <c r="AS545">
        <v>1.3013999999999999</v>
      </c>
      <c r="AT545">
        <v>1.3011999999999999</v>
      </c>
      <c r="AU545">
        <v>1.3102</v>
      </c>
      <c r="AV545">
        <v>1.2708999999999999</v>
      </c>
      <c r="AW545">
        <v>0.98970000000000002</v>
      </c>
      <c r="AX545">
        <v>1.2077</v>
      </c>
      <c r="AY545">
        <v>2.0895999999999999</v>
      </c>
      <c r="AZ545">
        <v>2.3096000000000001</v>
      </c>
      <c r="BA545">
        <v>2.4235000000000002</v>
      </c>
      <c r="BB545">
        <v>2.7898999999999998</v>
      </c>
      <c r="BC545">
        <v>3.2978000000000001</v>
      </c>
      <c r="BD545">
        <v>2.9344000000000001</v>
      </c>
      <c r="BE545">
        <v>2.8953000000000002</v>
      </c>
      <c r="BF545">
        <v>1.6819999999999999</v>
      </c>
      <c r="BG545">
        <v>1.5039</v>
      </c>
      <c r="BH545">
        <v>1.6113999999999999</v>
      </c>
      <c r="BI545">
        <v>1.8781000000000001</v>
      </c>
      <c r="BJ545">
        <v>1.8734999999999999</v>
      </c>
      <c r="BK545">
        <v>1.5865</v>
      </c>
      <c r="BL545">
        <v>1.377</v>
      </c>
      <c r="BM545">
        <v>1.2910999999999999</v>
      </c>
      <c r="BN545">
        <v>1.0123</v>
      </c>
      <c r="BO545">
        <v>0.37409999999999999</v>
      </c>
      <c r="BP545">
        <v>0.17369999999999999</v>
      </c>
      <c r="BQ545">
        <v>-0.2162</v>
      </c>
      <c r="BR545">
        <v>0.1396</v>
      </c>
      <c r="BS545">
        <v>1.0278</v>
      </c>
      <c r="BT545">
        <v>0.49280000000000002</v>
      </c>
      <c r="BU545">
        <v>7.7100000000000002E-2</v>
      </c>
      <c r="BV545">
        <v>-1.3299999999999999E-2</v>
      </c>
      <c r="BW545">
        <v>-8.9999999999999998E-4</v>
      </c>
      <c r="BX545">
        <v>0.18360000000000001</v>
      </c>
      <c r="BY545">
        <v>0.2944</v>
      </c>
      <c r="BZ545">
        <v>-0.216</v>
      </c>
      <c r="CA545">
        <v>0.41620000000000001</v>
      </c>
      <c r="CB545">
        <v>0.89580000000000004</v>
      </c>
      <c r="CC545">
        <v>1.2154</v>
      </c>
      <c r="CD545">
        <v>1.7001999999999999</v>
      </c>
      <c r="CE545">
        <v>1.6016999999999999</v>
      </c>
      <c r="CF545">
        <v>1.6660999999999999</v>
      </c>
      <c r="CG545">
        <v>1.6308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M:LP40104052</v>
      </c>
      <c r="B546" t="str">
        <v>JNL/DoubleLine Core Fixed Income Fund I</v>
      </c>
      <c r="C546" t="str">
        <v>Historical Sortino (5Y)</v>
      </c>
      <c r="D546">
        <v>-0.51239999999999997</v>
      </c>
      <c r="E546">
        <v>-0.33300000000000002</v>
      </c>
      <c r="F546">
        <v>-0.46910000000000002</v>
      </c>
      <c r="G546">
        <v>-0.3276</v>
      </c>
      <c r="H546">
        <v>-0.1565</v>
      </c>
      <c r="I546">
        <v>-0.36230000000000001</v>
      </c>
      <c r="J546">
        <v>-0.193</v>
      </c>
      <c r="K546">
        <v>-0.14419999999999999</v>
      </c>
      <c r="L546">
        <v>-0.2676</v>
      </c>
      <c r="M546">
        <v>-0.28249999999999997</v>
      </c>
      <c r="N546">
        <v>-5.67E-2</v>
      </c>
      <c r="O546">
        <v>0.28079999999999999</v>
      </c>
      <c r="P546">
        <v>0.55469999999999997</v>
      </c>
      <c r="Q546">
        <v>0.43380000000000002</v>
      </c>
      <c r="R546">
        <v>0.48349999999999999</v>
      </c>
      <c r="S546">
        <v>0.4879</v>
      </c>
      <c r="T546">
        <v>0.63360000000000005</v>
      </c>
      <c r="U546">
        <v>0.57609999999999995</v>
      </c>
      <c r="V546">
        <v>0.53369999999999995</v>
      </c>
      <c r="W546">
        <v>0.29310000000000003</v>
      </c>
      <c r="X546">
        <v>1.1771</v>
      </c>
      <c r="Y546">
        <v>1.3111999999999999</v>
      </c>
      <c r="Z546">
        <v>1.198</v>
      </c>
      <c r="AA546">
        <v>1.1549</v>
      </c>
      <c r="AB546">
        <v>1.0408999999999999</v>
      </c>
      <c r="AC546">
        <v>1.0455000000000001</v>
      </c>
      <c r="AD546">
        <v>1.1367</v>
      </c>
      <c r="AE546">
        <v>0.67479999999999996</v>
      </c>
      <c r="AF546">
        <v>0.76839999999999997</v>
      </c>
      <c r="AG546">
        <v>0.81220000000000003</v>
      </c>
      <c r="AH546">
        <v>0.94279999999999997</v>
      </c>
      <c r="AI546">
        <v>0.96009999999999995</v>
      </c>
      <c r="AJ546">
        <v>1.0239</v>
      </c>
      <c r="AK546">
        <v>1.5130999999999999</v>
      </c>
      <c r="AL546">
        <v>1.3742000000000001</v>
      </c>
      <c r="AM546">
        <v>1.3822000000000001</v>
      </c>
      <c r="AN546">
        <v>1.2779</v>
      </c>
      <c r="AO546">
        <v>1.01</v>
      </c>
      <c r="AP546">
        <v>1.2210000000000001</v>
      </c>
      <c r="AQ546">
        <v>1.5284</v>
      </c>
      <c r="AR546">
        <v>1.5587</v>
      </c>
      <c r="AS546">
        <v>1.5439000000000001</v>
      </c>
      <c r="AT546">
        <v>1.9355</v>
      </c>
      <c r="AU546">
        <v>2.2559</v>
      </c>
      <c r="AV546">
        <v>2.1276999999999999</v>
      </c>
      <c r="AW546">
        <v>2.2919999999999998</v>
      </c>
      <c r="AX546">
        <v>1.4400999999999999</v>
      </c>
      <c r="AY546">
        <v>1.5553999999999999</v>
      </c>
      <c r="AZ546">
        <v>1.6463000000000001</v>
      </c>
      <c r="BA546">
        <v>1.7702</v>
      </c>
      <c r="BB546">
        <v>1.8006</v>
      </c>
      <c r="BC546">
        <v>1.5911</v>
      </c>
      <c r="BD546">
        <v>1.516</v>
      </c>
      <c r="BE546">
        <v>1.3908</v>
      </c>
      <c r="BF546">
        <v>1.5045999999999999</v>
      </c>
      <c r="BG546">
        <v>1.3606</v>
      </c>
      <c r="BH546">
        <v>1.2472000000000001</v>
      </c>
      <c r="BI546">
        <v>1.3280000000000001</v>
      </c>
      <c r="BJ546">
        <v>1.1187</v>
      </c>
      <c r="BK546">
        <v>1.1318999999999999</v>
      </c>
      <c r="BL546">
        <v>0.9284</v>
      </c>
      <c r="BM546">
        <v>0.90990000000000004</v>
      </c>
      <c r="BN546">
        <v>0.7429</v>
      </c>
      <c r="BO546">
        <v>0.2165</v>
      </c>
      <c r="BP546">
        <v>0.24929999999999999</v>
      </c>
      <c r="BQ546">
        <v>0.12330000000000001</v>
      </c>
      <c r="BR546">
        <v>0.40820000000000001</v>
      </c>
      <c r="BS546">
        <v>0.91659999999999997</v>
      </c>
      <c r="BT546">
        <v>0.89019999999999999</v>
      </c>
      <c r="BU546">
        <v>0.80989999999999995</v>
      </c>
      <c r="BV546">
        <v>0.751</v>
      </c>
      <c r="BW546">
        <v>1.2410000000000001</v>
      </c>
      <c r="BX546">
        <v>1.2021999999999999</v>
      </c>
      <c r="BY546">
        <v>1.2121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M:LP40104052</v>
      </c>
      <c r="B547" t="str">
        <v>JNL/DoubleLine Core Fixed Income Fund I</v>
      </c>
      <c r="C547" t="str">
        <v>Alpha (3Y)</v>
      </c>
      <c r="D547">
        <v>0.35720000000000002</v>
      </c>
      <c r="E547">
        <v>0.2606</v>
      </c>
      <c r="F547">
        <v>2.4400000000000002E-2</v>
      </c>
      <c r="G547">
        <v>3.6400000000000002E-2</v>
      </c>
      <c r="H547">
        <v>0.34610000000000002</v>
      </c>
      <c r="I547">
        <v>0.4793</v>
      </c>
      <c r="J547">
        <v>0.94510000000000005</v>
      </c>
      <c r="K547">
        <v>1.8407</v>
      </c>
      <c r="L547">
        <v>-0.46850000000000003</v>
      </c>
      <c r="M547">
        <v>-0.1409</v>
      </c>
      <c r="N547">
        <v>-0.4839</v>
      </c>
      <c r="O547">
        <v>5.9499999999999997E-2</v>
      </c>
      <c r="P547">
        <v>-1E-4</v>
      </c>
      <c r="Q547">
        <v>-0.17369999999999999</v>
      </c>
      <c r="R547">
        <v>-9.2200000000000004E-2</v>
      </c>
      <c r="S547">
        <v>-0.2084</v>
      </c>
      <c r="T547">
        <v>-0.44259999999999999</v>
      </c>
      <c r="U547">
        <v>-0.81210000000000004</v>
      </c>
      <c r="V547">
        <v>-1.1725000000000001</v>
      </c>
      <c r="W547">
        <v>-1.6395</v>
      </c>
      <c r="X547">
        <v>1.3063</v>
      </c>
      <c r="Y547">
        <v>0.81989999999999996</v>
      </c>
      <c r="Z547">
        <v>1.214</v>
      </c>
      <c r="AA547">
        <v>1.1756</v>
      </c>
      <c r="AB547">
        <v>0.90159999999999996</v>
      </c>
      <c r="AC547">
        <v>1.4492</v>
      </c>
      <c r="AD547">
        <v>1.0197000000000001</v>
      </c>
      <c r="AE547">
        <v>0.85840000000000005</v>
      </c>
      <c r="AF547">
        <v>0.74680000000000002</v>
      </c>
      <c r="AG547">
        <v>0.57399999999999995</v>
      </c>
      <c r="AH547">
        <v>0.30370000000000003</v>
      </c>
      <c r="AI547">
        <v>1.6999999999999999E-3</v>
      </c>
      <c r="AJ547">
        <v>-0.44519999999999998</v>
      </c>
      <c r="AK547">
        <v>-0.52859999999999996</v>
      </c>
      <c r="AL547">
        <v>-0.78749999999999998</v>
      </c>
      <c r="AM547">
        <v>-1.1852</v>
      </c>
      <c r="AN547">
        <v>-0.66080000000000005</v>
      </c>
      <c r="AO547">
        <v>-0.75360000000000005</v>
      </c>
      <c r="AP547">
        <v>-3.3300000000000003E-2</v>
      </c>
      <c r="AQ547">
        <v>-4.1999999999999997E-3</v>
      </c>
      <c r="AR547">
        <v>0.47520000000000001</v>
      </c>
      <c r="AS547">
        <v>0.87729999999999997</v>
      </c>
      <c r="AT547">
        <v>0.1229</v>
      </c>
      <c r="AU547">
        <v>0.16089999999999999</v>
      </c>
      <c r="AV547">
        <v>0.6</v>
      </c>
      <c r="AW547">
        <v>0.41520000000000001</v>
      </c>
      <c r="AX547">
        <v>0.65310000000000001</v>
      </c>
      <c r="AY547">
        <v>1.6896</v>
      </c>
      <c r="AZ547">
        <v>2.1004</v>
      </c>
      <c r="BA547">
        <v>2.3405999999999998</v>
      </c>
      <c r="BB547">
        <v>2.3449</v>
      </c>
      <c r="BC547">
        <v>3.8919000000000001</v>
      </c>
      <c r="BD547">
        <v>3.21</v>
      </c>
      <c r="BE547">
        <v>4.1460999999999997</v>
      </c>
      <c r="BF547">
        <v>2.8996</v>
      </c>
      <c r="BG547">
        <v>2.5234999999999999</v>
      </c>
      <c r="BH547">
        <v>2.2599</v>
      </c>
      <c r="BI547">
        <v>2.7722000000000002</v>
      </c>
      <c r="BJ547">
        <v>2.9443999999999999</v>
      </c>
      <c r="BK547">
        <v>2.6267</v>
      </c>
      <c r="BL547">
        <v>2.1404000000000001</v>
      </c>
      <c r="BM547">
        <v>1.4904999999999999</v>
      </c>
      <c r="BN547">
        <v>0.77300000000000002</v>
      </c>
      <c r="BO547">
        <v>-0.97950000000000004</v>
      </c>
      <c r="BP547">
        <v>-1.2282</v>
      </c>
      <c r="BQ547">
        <v>-1.0872999999999999</v>
      </c>
      <c r="BR547">
        <v>0.12130000000000001</v>
      </c>
      <c r="BS547">
        <v>6.3500000000000001E-2</v>
      </c>
      <c r="BT547">
        <v>0.24030000000000001</v>
      </c>
      <c r="BU547">
        <v>0.16250000000000001</v>
      </c>
      <c r="BV547">
        <v>-0.35349999999999998</v>
      </c>
      <c r="BW547">
        <v>1.7299999999999999E-2</v>
      </c>
      <c r="BX547">
        <v>-0.31919999999999998</v>
      </c>
      <c r="BY547">
        <v>-0.1032</v>
      </c>
      <c r="BZ547">
        <v>-0.18029999999999999</v>
      </c>
      <c r="CA547">
        <v>-2.64E-2</v>
      </c>
      <c r="CB547">
        <v>0.11940000000000001</v>
      </c>
      <c r="CC547">
        <v>0.54820000000000002</v>
      </c>
      <c r="CD547">
        <v>0.1779</v>
      </c>
      <c r="CE547">
        <v>-0.29630000000000001</v>
      </c>
      <c r="CF547">
        <v>-0.2334</v>
      </c>
      <c r="CG547">
        <v>-0.30659999999999998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M:LP40104052</v>
      </c>
      <c r="B548" t="str">
        <v>JNL/DoubleLine Core Fixed Income Fund I</v>
      </c>
      <c r="C548" t="str">
        <v>Alpha (5Y)</v>
      </c>
      <c r="D548">
        <v>0.18099999999999999</v>
      </c>
      <c r="E548">
        <v>0.23300000000000001</v>
      </c>
      <c r="F548">
        <v>-8.6400000000000005E-2</v>
      </c>
      <c r="G548">
        <v>-0.1208</v>
      </c>
      <c r="H548">
        <v>-0.1042</v>
      </c>
      <c r="I548">
        <v>-0.44890000000000002</v>
      </c>
      <c r="J548">
        <v>-0.33839999999999998</v>
      </c>
      <c r="K548">
        <v>-0.3705</v>
      </c>
      <c r="L548">
        <v>-0.4017</v>
      </c>
      <c r="M548">
        <v>-0.2626</v>
      </c>
      <c r="N548">
        <v>-0.1615</v>
      </c>
      <c r="O548">
        <v>0.37969999999999998</v>
      </c>
      <c r="P548">
        <v>0.54549999999999998</v>
      </c>
      <c r="Q548">
        <v>0.51629999999999998</v>
      </c>
      <c r="R548">
        <v>0.65890000000000004</v>
      </c>
      <c r="S548">
        <v>0.63070000000000004</v>
      </c>
      <c r="T548">
        <v>0.27450000000000002</v>
      </c>
      <c r="U548">
        <v>0.18310000000000001</v>
      </c>
      <c r="V548">
        <v>-0.30630000000000002</v>
      </c>
      <c r="W548">
        <v>-0.87719999999999998</v>
      </c>
      <c r="X548">
        <v>0.70879999999999999</v>
      </c>
      <c r="Y548">
        <v>0.61319999999999997</v>
      </c>
      <c r="Z548">
        <v>0.5252</v>
      </c>
      <c r="AA548">
        <v>0.47699999999999998</v>
      </c>
      <c r="AB548">
        <v>0.29289999999999999</v>
      </c>
      <c r="AC548">
        <v>0.45789999999999997</v>
      </c>
      <c r="AD548">
        <v>0.43719999999999998</v>
      </c>
      <c r="AE548">
        <v>0.14949999999999999</v>
      </c>
      <c r="AF548">
        <v>0.04</v>
      </c>
      <c r="AG548">
        <v>0.13850000000000001</v>
      </c>
      <c r="AH548">
        <v>0.29210000000000003</v>
      </c>
      <c r="AI548">
        <v>0.17660000000000001</v>
      </c>
      <c r="AJ548">
        <v>0.39489999999999997</v>
      </c>
      <c r="AK548">
        <v>0.4093</v>
      </c>
      <c r="AL548">
        <v>-0.28289999999999998</v>
      </c>
      <c r="AM548">
        <v>-0.30759999999999998</v>
      </c>
      <c r="AN548">
        <v>-3.2099999999999997E-2</v>
      </c>
      <c r="AO548">
        <v>-0.28720000000000001</v>
      </c>
      <c r="AP548">
        <v>0.1022</v>
      </c>
      <c r="AQ548">
        <v>3.5499999999999997E-2</v>
      </c>
      <c r="AR548">
        <v>0.27960000000000002</v>
      </c>
      <c r="AS548">
        <v>0.68779999999999997</v>
      </c>
      <c r="AT548">
        <v>1.1024</v>
      </c>
      <c r="AU548">
        <v>2.0243000000000002</v>
      </c>
      <c r="AV548">
        <v>2.2244999999999999</v>
      </c>
      <c r="AW548">
        <v>2.968</v>
      </c>
      <c r="AX548">
        <v>1.8138000000000001</v>
      </c>
      <c r="AY548">
        <v>2.1758000000000002</v>
      </c>
      <c r="AZ548">
        <v>2.0323000000000002</v>
      </c>
      <c r="BA548">
        <v>2.0230000000000001</v>
      </c>
      <c r="BB548">
        <v>2.0670000000000002</v>
      </c>
      <c r="BC548">
        <v>1.6641999999999999</v>
      </c>
      <c r="BD548">
        <v>1.2658</v>
      </c>
      <c r="BE548">
        <v>0.94630000000000003</v>
      </c>
      <c r="BF548">
        <v>1.5722</v>
      </c>
      <c r="BG548">
        <v>1.514</v>
      </c>
      <c r="BH548">
        <v>1.3586</v>
      </c>
      <c r="BI548">
        <v>1.3754999999999999</v>
      </c>
      <c r="BJ548">
        <v>1.1657999999999999</v>
      </c>
      <c r="BK548">
        <v>1.3393999999999999</v>
      </c>
      <c r="BL548">
        <v>1.1055999999999999</v>
      </c>
      <c r="BM548">
        <v>0.93589999999999995</v>
      </c>
      <c r="BN548">
        <v>0.54500000000000004</v>
      </c>
      <c r="BO548">
        <v>-0.41789999999999999</v>
      </c>
      <c r="BP548">
        <v>-0.75670000000000004</v>
      </c>
      <c r="BQ548">
        <v>-0.65239999999999998</v>
      </c>
      <c r="BR548">
        <v>-4.0899999999999999E-2</v>
      </c>
      <c r="BS548">
        <v>7.0999999999999994E-2</v>
      </c>
      <c r="BT548">
        <v>0.16650000000000001</v>
      </c>
      <c r="BU548">
        <v>0.23749999999999999</v>
      </c>
      <c r="BV548">
        <v>-0.30790000000000001</v>
      </c>
      <c r="BW548">
        <v>-0.38090000000000002</v>
      </c>
      <c r="BX548">
        <v>-0.27760000000000001</v>
      </c>
      <c r="BY548">
        <v>-0.1283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M:LP40104052</v>
      </c>
      <c r="B549" t="str">
        <v>JNL/DoubleLine Core Fixed Income Fund I</v>
      </c>
      <c r="C549" t="str">
        <v>Beta (3Y)</v>
      </c>
      <c r="D549">
        <v>0.94820000000000004</v>
      </c>
      <c r="E549">
        <v>0.94899999999999995</v>
      </c>
      <c r="F549">
        <v>0.9395</v>
      </c>
      <c r="G549">
        <v>0.93899999999999995</v>
      </c>
      <c r="H549">
        <v>0.93379999999999996</v>
      </c>
      <c r="I549">
        <v>0.91100000000000003</v>
      </c>
      <c r="J549">
        <v>0.90749999999999997</v>
      </c>
      <c r="K549">
        <v>0.92679999999999996</v>
      </c>
      <c r="L549">
        <v>0.92190000000000005</v>
      </c>
      <c r="M549">
        <v>0.91639999999999999</v>
      </c>
      <c r="N549">
        <v>0.89539999999999997</v>
      </c>
      <c r="O549">
        <v>0.88680000000000003</v>
      </c>
      <c r="P549">
        <v>0.90600000000000003</v>
      </c>
      <c r="Q549">
        <v>0.86760000000000004</v>
      </c>
      <c r="R549">
        <v>0.86450000000000005</v>
      </c>
      <c r="S549">
        <v>0.86070000000000002</v>
      </c>
      <c r="T549">
        <v>0.87509999999999999</v>
      </c>
      <c r="U549">
        <v>0.87219999999999998</v>
      </c>
      <c r="V549">
        <v>0.89239999999999997</v>
      </c>
      <c r="W549">
        <v>0.84760000000000002</v>
      </c>
      <c r="X549">
        <v>0.64810000000000001</v>
      </c>
      <c r="Y549">
        <v>0.75280000000000002</v>
      </c>
      <c r="Z549">
        <v>0.81259999999999999</v>
      </c>
      <c r="AA549">
        <v>0.81759999999999999</v>
      </c>
      <c r="AB549">
        <v>0.81230000000000002</v>
      </c>
      <c r="AC549">
        <v>0.88939999999999997</v>
      </c>
      <c r="AD549">
        <v>0.90010000000000001</v>
      </c>
      <c r="AE549">
        <v>0.92769999999999997</v>
      </c>
      <c r="AF549">
        <v>1.0099</v>
      </c>
      <c r="AG549">
        <v>1.0095000000000001</v>
      </c>
      <c r="AH549">
        <v>1.0082</v>
      </c>
      <c r="AI549">
        <v>1.0045999999999999</v>
      </c>
      <c r="AJ549">
        <v>1.0009999999999999</v>
      </c>
      <c r="AK549">
        <v>0.98880000000000001</v>
      </c>
      <c r="AL549">
        <v>1.0314000000000001</v>
      </c>
      <c r="AM549">
        <v>1.1034999999999999</v>
      </c>
      <c r="AN549">
        <v>1.1123000000000001</v>
      </c>
      <c r="AO549">
        <v>1.1173</v>
      </c>
      <c r="AP549">
        <v>1.121</v>
      </c>
      <c r="AQ549">
        <v>1.1076999999999999</v>
      </c>
      <c r="AR549">
        <v>1.115</v>
      </c>
      <c r="AS549">
        <v>1.1485000000000001</v>
      </c>
      <c r="AT549">
        <v>0.97260000000000002</v>
      </c>
      <c r="AU549">
        <v>0.95899999999999996</v>
      </c>
      <c r="AV549">
        <v>0.95430000000000004</v>
      </c>
      <c r="AW549">
        <v>0.98229999999999995</v>
      </c>
      <c r="AX549">
        <v>0.95799999999999996</v>
      </c>
      <c r="AY549">
        <v>0.79090000000000005</v>
      </c>
      <c r="AZ549">
        <v>0.79420000000000002</v>
      </c>
      <c r="BA549">
        <v>0.77629999999999999</v>
      </c>
      <c r="BB549">
        <v>0.85350000000000004</v>
      </c>
      <c r="BC549">
        <v>0.87329999999999997</v>
      </c>
      <c r="BD549">
        <v>0.91839999999999999</v>
      </c>
      <c r="BE549">
        <v>0.70489999999999997</v>
      </c>
      <c r="BF549">
        <v>0.87849999999999995</v>
      </c>
      <c r="BG549">
        <v>0.90359999999999996</v>
      </c>
      <c r="BH549">
        <v>0.93830000000000002</v>
      </c>
      <c r="BI549">
        <v>0.92279999999999995</v>
      </c>
      <c r="BJ549">
        <v>0.92600000000000005</v>
      </c>
      <c r="BK549">
        <v>0.96250000000000002</v>
      </c>
      <c r="BL549">
        <v>0.97389999999999999</v>
      </c>
      <c r="BM549">
        <v>1.0085999999999999</v>
      </c>
      <c r="BN549">
        <v>0.97499999999999998</v>
      </c>
      <c r="BO549">
        <v>0.96430000000000005</v>
      </c>
      <c r="BP549">
        <v>0.94669999999999999</v>
      </c>
      <c r="BQ549">
        <v>1.4045000000000001</v>
      </c>
      <c r="BR549">
        <v>1.1855</v>
      </c>
      <c r="BS549">
        <v>1.1817</v>
      </c>
      <c r="BT549">
        <v>1.0819000000000001</v>
      </c>
      <c r="BU549">
        <v>1.0327999999999999</v>
      </c>
      <c r="BV549">
        <v>1.0063</v>
      </c>
      <c r="BW549">
        <v>0.97750000000000004</v>
      </c>
      <c r="BX549">
        <v>0.95440000000000003</v>
      </c>
      <c r="BY549">
        <v>0.93969999999999998</v>
      </c>
      <c r="BZ549">
        <v>1.0024999999999999</v>
      </c>
      <c r="CA549">
        <v>1.0009999999999999</v>
      </c>
      <c r="CB549">
        <v>1.0031000000000001</v>
      </c>
      <c r="CC549">
        <v>0.98550000000000004</v>
      </c>
      <c r="CD549">
        <v>0.96060000000000001</v>
      </c>
      <c r="CE549">
        <v>0.94750000000000001</v>
      </c>
      <c r="CF549">
        <v>0.97409999999999997</v>
      </c>
      <c r="CG549">
        <v>0.98060000000000003</v>
      </c>
      <c r="CH549">
        <v>1.0102</v>
      </c>
      <c r="CI549">
        <v>1.0283</v>
      </c>
      <c r="CJ549">
        <v>1.0295000000000001</v>
      </c>
      <c r="CK549">
        <v>1.0338000000000001</v>
      </c>
      <c r="CL549">
        <v>0.99309999999999998</v>
      </c>
      <c r="CM549">
        <v>0.99690000000000001</v>
      </c>
      <c r="CN549">
        <v>1.0053000000000001</v>
      </c>
      <c r="CO549">
        <v>1.0331999999999999</v>
      </c>
      <c r="CP549">
        <v>1.0439000000000001</v>
      </c>
      <c r="CQ549">
        <v>1.0660000000000001</v>
      </c>
      <c r="CR549">
        <v>1.0761000000000001</v>
      </c>
      <c r="CS549">
        <v>1.1136999999999999</v>
      </c>
      <c r="CT549">
        <v>1.0206999999999999</v>
      </c>
      <c r="CU549">
        <v>1.0342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M:LP40104052</v>
      </c>
      <c r="B550" t="str">
        <v>JNL/DoubleLine Core Fixed Income Fund I</v>
      </c>
      <c r="C550" t="str">
        <v>Beta (5Y)</v>
      </c>
      <c r="D550">
        <v>0.95820000000000005</v>
      </c>
      <c r="E550">
        <v>0.96060000000000001</v>
      </c>
      <c r="F550">
        <v>0.94110000000000005</v>
      </c>
      <c r="G550">
        <v>0.93730000000000002</v>
      </c>
      <c r="H550">
        <v>0.93610000000000004</v>
      </c>
      <c r="I550">
        <v>0.89990000000000003</v>
      </c>
      <c r="J550">
        <v>0.89329999999999998</v>
      </c>
      <c r="K550">
        <v>0.89200000000000002</v>
      </c>
      <c r="L550">
        <v>0.87080000000000002</v>
      </c>
      <c r="M550">
        <v>0.85760000000000003</v>
      </c>
      <c r="N550">
        <v>0.85429999999999995</v>
      </c>
      <c r="O550">
        <v>0.83879999999999999</v>
      </c>
      <c r="P550">
        <v>0.83989999999999998</v>
      </c>
      <c r="Q550">
        <v>0.87290000000000001</v>
      </c>
      <c r="R550">
        <v>0.88019999999999998</v>
      </c>
      <c r="S550">
        <v>0.87380000000000002</v>
      </c>
      <c r="T550">
        <v>0.89100000000000001</v>
      </c>
      <c r="U550">
        <v>0.88580000000000003</v>
      </c>
      <c r="V550">
        <v>0.89770000000000005</v>
      </c>
      <c r="W550">
        <v>0.87480000000000002</v>
      </c>
      <c r="X550">
        <v>0.81569999999999998</v>
      </c>
      <c r="Y550">
        <v>0.82040000000000002</v>
      </c>
      <c r="Z550">
        <v>0.87350000000000005</v>
      </c>
      <c r="AA550">
        <v>0.8841</v>
      </c>
      <c r="AB550">
        <v>0.89549999999999996</v>
      </c>
      <c r="AC550">
        <v>0.94820000000000004</v>
      </c>
      <c r="AD550">
        <v>0.98640000000000005</v>
      </c>
      <c r="AE550">
        <v>1.0361</v>
      </c>
      <c r="AF550">
        <v>1.0589</v>
      </c>
      <c r="AG550">
        <v>1.0593999999999999</v>
      </c>
      <c r="AH550">
        <v>1.056</v>
      </c>
      <c r="AI550">
        <v>1.0517000000000001</v>
      </c>
      <c r="AJ550">
        <v>1.0625</v>
      </c>
      <c r="AK550">
        <v>1.0754999999999999</v>
      </c>
      <c r="AL550">
        <v>0.9819</v>
      </c>
      <c r="AM550">
        <v>0.98409999999999997</v>
      </c>
      <c r="AN550">
        <v>0.99170000000000003</v>
      </c>
      <c r="AO550">
        <v>1.0121</v>
      </c>
      <c r="AP550">
        <v>1.0194000000000001</v>
      </c>
      <c r="AQ550">
        <v>1.0004</v>
      </c>
      <c r="AR550">
        <v>0.97750000000000004</v>
      </c>
      <c r="AS550">
        <v>0.9446</v>
      </c>
      <c r="AT550">
        <v>0.98029999999999995</v>
      </c>
      <c r="AU550">
        <v>1.0101</v>
      </c>
      <c r="AV550">
        <v>1.0357000000000001</v>
      </c>
      <c r="AW550">
        <v>0.8327</v>
      </c>
      <c r="AX550">
        <v>0.90029999999999999</v>
      </c>
      <c r="AY550">
        <v>0.85799999999999998</v>
      </c>
      <c r="AZ550">
        <v>0.88929999999999998</v>
      </c>
      <c r="BA550">
        <v>0.90210000000000001</v>
      </c>
      <c r="BB550">
        <v>0.91039999999999999</v>
      </c>
      <c r="BC550">
        <v>0.93159999999999998</v>
      </c>
      <c r="BD550">
        <v>0.93489999999999995</v>
      </c>
      <c r="BE550">
        <v>0.93589999999999995</v>
      </c>
      <c r="BF550">
        <v>0.96889999999999998</v>
      </c>
      <c r="BG550">
        <v>0.97970000000000002</v>
      </c>
      <c r="BH550">
        <v>0.98529999999999995</v>
      </c>
      <c r="BI550">
        <v>0.97589999999999999</v>
      </c>
      <c r="BJ550">
        <v>0.97760000000000002</v>
      </c>
      <c r="BK550">
        <v>0.98529999999999995</v>
      </c>
      <c r="BL550">
        <v>0.98319999999999996</v>
      </c>
      <c r="BM550">
        <v>0.998</v>
      </c>
      <c r="BN550">
        <v>0.97460000000000002</v>
      </c>
      <c r="BO550">
        <v>0.95789999999999997</v>
      </c>
      <c r="BP550">
        <v>0.94210000000000005</v>
      </c>
      <c r="BQ550">
        <v>1.1517999999999999</v>
      </c>
      <c r="BR550">
        <v>1.0719000000000001</v>
      </c>
      <c r="BS550">
        <v>1.0646</v>
      </c>
      <c r="BT550">
        <v>1.0381</v>
      </c>
      <c r="BU550">
        <v>1.0138</v>
      </c>
      <c r="BV550">
        <v>0.98350000000000004</v>
      </c>
      <c r="BW550">
        <v>0.96609999999999996</v>
      </c>
      <c r="BX550">
        <v>0.97440000000000004</v>
      </c>
      <c r="BY550">
        <v>0.97070000000000001</v>
      </c>
      <c r="BZ550">
        <v>0.99960000000000004</v>
      </c>
      <c r="CA550">
        <v>1.0036</v>
      </c>
      <c r="CB550">
        <v>1.0034000000000001</v>
      </c>
      <c r="CC550">
        <v>1.0006999999999999</v>
      </c>
      <c r="CD550">
        <v>1.0031000000000001</v>
      </c>
      <c r="CE550">
        <v>0.99850000000000005</v>
      </c>
      <c r="CF550">
        <v>1.0078</v>
      </c>
      <c r="CG550">
        <v>1.0119</v>
      </c>
      <c r="CH550">
        <v>1.0039</v>
      </c>
      <c r="CI550">
        <v>1.0125</v>
      </c>
      <c r="CJ550">
        <v>1.0279</v>
      </c>
      <c r="CK550">
        <v>1.0381</v>
      </c>
      <c r="CL550">
        <v>1.0048999999999999</v>
      </c>
      <c r="CM550">
        <v>1.0205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M:LP40104052</v>
      </c>
      <c r="B551" t="str">
        <v>JNL/DoubleLine Core Fixed Income Fund I</v>
      </c>
      <c r="C551" t="str">
        <v>Annualized Standard Deviation of Monthly Returns (3Y Lookback)</v>
      </c>
      <c r="D551">
        <v>7.1165000000000006E-2</v>
      </c>
      <c r="E551">
        <v>7.0192000000000004E-2</v>
      </c>
      <c r="F551">
        <v>6.7000000000000004E-2</v>
      </c>
      <c r="G551">
        <v>6.5920000000000006E-2</v>
      </c>
      <c r="H551">
        <v>6.5329999999999999E-2</v>
      </c>
      <c r="I551">
        <v>5.6280999999999998E-2</v>
      </c>
      <c r="J551">
        <v>5.5820000000000002E-2</v>
      </c>
      <c r="K551">
        <v>5.7426999999999999E-2</v>
      </c>
      <c r="L551">
        <v>6.6861000000000004E-2</v>
      </c>
      <c r="M551">
        <v>5.8942000000000001E-2</v>
      </c>
      <c r="N551">
        <v>5.5190999999999997E-2</v>
      </c>
      <c r="O551">
        <v>5.1360999999999997E-2</v>
      </c>
      <c r="P551">
        <v>4.8104000000000001E-2</v>
      </c>
      <c r="Q551">
        <v>4.7634999999999997E-2</v>
      </c>
      <c r="R551">
        <v>4.7914999999999999E-2</v>
      </c>
      <c r="S551">
        <v>4.8015000000000002E-2</v>
      </c>
      <c r="T551">
        <v>4.7494000000000001E-2</v>
      </c>
      <c r="U551">
        <v>4.7558999999999997E-2</v>
      </c>
      <c r="V551">
        <v>4.7375E-2</v>
      </c>
      <c r="W551">
        <v>3.6830000000000002E-2</v>
      </c>
      <c r="X551">
        <v>2.2615E-2</v>
      </c>
      <c r="Y551">
        <v>2.8169E-2</v>
      </c>
      <c r="Z551">
        <v>2.7347E-2</v>
      </c>
      <c r="AA551">
        <v>2.7071000000000001E-2</v>
      </c>
      <c r="AB551">
        <v>2.7094E-2</v>
      </c>
      <c r="AC551">
        <v>2.7210999999999999E-2</v>
      </c>
      <c r="AD551">
        <v>2.7833E-2</v>
      </c>
      <c r="AE551">
        <v>2.9923000000000002E-2</v>
      </c>
      <c r="AF551">
        <v>3.0332000000000001E-2</v>
      </c>
      <c r="AG551">
        <v>3.1823999999999998E-2</v>
      </c>
      <c r="AH551">
        <v>3.1745000000000002E-2</v>
      </c>
      <c r="AI551">
        <v>3.0724999999999999E-2</v>
      </c>
      <c r="AJ551">
        <v>3.014E-2</v>
      </c>
      <c r="AK551">
        <v>2.6616000000000001E-2</v>
      </c>
      <c r="AL551">
        <v>2.8923000000000001E-2</v>
      </c>
      <c r="AM551">
        <v>3.4114999999999999E-2</v>
      </c>
      <c r="AN551">
        <v>3.4051999999999999E-2</v>
      </c>
      <c r="AO551">
        <v>3.3721000000000001E-2</v>
      </c>
      <c r="AP551">
        <v>3.3656999999999999E-2</v>
      </c>
      <c r="AQ551">
        <v>3.2006E-2</v>
      </c>
      <c r="AR551">
        <v>3.1558999999999997E-2</v>
      </c>
      <c r="AS551">
        <v>3.3456E-2</v>
      </c>
      <c r="AT551">
        <v>3.5464000000000002E-2</v>
      </c>
      <c r="AU551">
        <v>3.5458999999999997E-2</v>
      </c>
      <c r="AV551">
        <v>3.5609000000000002E-2</v>
      </c>
      <c r="AW551">
        <v>3.8620000000000002E-2</v>
      </c>
      <c r="AX551">
        <v>3.6970000000000003E-2</v>
      </c>
      <c r="AY551">
        <v>3.3124000000000001E-2</v>
      </c>
      <c r="AZ551">
        <v>3.2835999999999997E-2</v>
      </c>
      <c r="BA551">
        <v>3.3583000000000002E-2</v>
      </c>
      <c r="BB551">
        <v>3.5763000000000003E-2</v>
      </c>
      <c r="BC551">
        <v>4.0502999999999997E-2</v>
      </c>
      <c r="BD551">
        <v>4.7724999999999997E-2</v>
      </c>
      <c r="BE551">
        <v>5.2436000000000003E-2</v>
      </c>
      <c r="BF551">
        <v>6.1254999999999997E-2</v>
      </c>
      <c r="BG551">
        <v>6.4342999999999997E-2</v>
      </c>
      <c r="BH551">
        <v>6.4925999999999998E-2</v>
      </c>
      <c r="BI551">
        <v>6.3722000000000001E-2</v>
      </c>
      <c r="BJ551">
        <v>6.3959000000000002E-2</v>
      </c>
      <c r="BK551">
        <v>6.5679000000000001E-2</v>
      </c>
      <c r="BL551">
        <v>6.5859000000000001E-2</v>
      </c>
      <c r="BM551">
        <v>6.6344E-2</v>
      </c>
      <c r="BN551">
        <v>6.4910999999999996E-2</v>
      </c>
      <c r="BO551">
        <v>5.8994999999999999E-2</v>
      </c>
      <c r="BP551">
        <v>5.2630999999999997E-2</v>
      </c>
      <c r="BQ551">
        <v>4.2118999999999997E-2</v>
      </c>
      <c r="BR551">
        <v>4.0619000000000002E-2</v>
      </c>
      <c r="BS551">
        <v>3.7737E-2</v>
      </c>
      <c r="BT551">
        <v>3.3675999999999998E-2</v>
      </c>
      <c r="BU551">
        <v>3.1869000000000001E-2</v>
      </c>
      <c r="BV551">
        <v>3.0362E-2</v>
      </c>
      <c r="BW551">
        <v>3.048E-2</v>
      </c>
      <c r="BX551">
        <v>3.2162000000000003E-2</v>
      </c>
      <c r="BY551">
        <v>3.2494000000000002E-2</v>
      </c>
      <c r="BZ551">
        <v>3.1565999999999997E-2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M:LP40104052</v>
      </c>
      <c r="B552" t="str">
        <v>JNL/DoubleLine Core Fixed Income Fund I</v>
      </c>
      <c r="C552" t="str">
        <v>Annualized Standard Deviation of Monthly Returns (Since Inception)</v>
      </c>
      <c r="D552">
        <v>4.7829000000000003E-2</v>
      </c>
      <c r="E552">
        <v>4.7723000000000002E-2</v>
      </c>
      <c r="F552">
        <v>4.7557000000000002E-2</v>
      </c>
      <c r="G552">
        <v>4.7552999999999998E-2</v>
      </c>
      <c r="H552">
        <v>4.7655999999999997E-2</v>
      </c>
      <c r="I552">
        <v>4.6335000000000001E-2</v>
      </c>
      <c r="J552">
        <v>4.6370000000000001E-2</v>
      </c>
      <c r="K552">
        <v>4.6406000000000003E-2</v>
      </c>
      <c r="L552">
        <v>4.6110999999999999E-2</v>
      </c>
      <c r="M552">
        <v>4.4594000000000002E-2</v>
      </c>
      <c r="N552">
        <v>4.385E-2</v>
      </c>
      <c r="O552">
        <v>4.2923000000000003E-2</v>
      </c>
      <c r="P552">
        <v>4.2445999999999998E-2</v>
      </c>
      <c r="Q552">
        <v>4.2624000000000002E-2</v>
      </c>
      <c r="R552">
        <v>4.2893000000000001E-2</v>
      </c>
      <c r="S552">
        <v>4.3178000000000001E-2</v>
      </c>
      <c r="T552">
        <v>4.3256999999999997E-2</v>
      </c>
      <c r="U552">
        <v>4.3535999999999998E-2</v>
      </c>
      <c r="V552">
        <v>4.3762000000000002E-2</v>
      </c>
      <c r="W552">
        <v>4.2186000000000001E-2</v>
      </c>
      <c r="X552">
        <v>4.0467000000000003E-2</v>
      </c>
      <c r="Y552">
        <v>4.0745000000000003E-2</v>
      </c>
      <c r="Z552">
        <v>4.0939999999999997E-2</v>
      </c>
      <c r="AA552">
        <v>4.1126000000000003E-2</v>
      </c>
      <c r="AB552">
        <v>4.1371999999999999E-2</v>
      </c>
      <c r="AC552">
        <v>4.1642999999999999E-2</v>
      </c>
      <c r="AD552">
        <v>4.1964000000000001E-2</v>
      </c>
      <c r="AE552">
        <v>4.224E-2</v>
      </c>
      <c r="AF552">
        <v>4.2429000000000001E-2</v>
      </c>
      <c r="AG552">
        <v>4.2742000000000002E-2</v>
      </c>
      <c r="AH552">
        <v>4.3067000000000001E-2</v>
      </c>
      <c r="AI552">
        <v>4.3300999999999999E-2</v>
      </c>
      <c r="AJ552">
        <v>4.3568999999999997E-2</v>
      </c>
      <c r="AK552">
        <v>4.3203999999999999E-2</v>
      </c>
      <c r="AL552">
        <v>4.3483000000000001E-2</v>
      </c>
      <c r="AM552">
        <v>4.3825000000000003E-2</v>
      </c>
      <c r="AN552">
        <v>4.4202999999999999E-2</v>
      </c>
      <c r="AO552">
        <v>4.4569999999999999E-2</v>
      </c>
      <c r="AP552">
        <v>4.4887999999999997E-2</v>
      </c>
      <c r="AQ552">
        <v>4.4745E-2</v>
      </c>
      <c r="AR552">
        <v>4.4908999999999998E-2</v>
      </c>
      <c r="AS552">
        <v>4.5374999999999999E-2</v>
      </c>
      <c r="AT552">
        <v>4.5817999999999998E-2</v>
      </c>
      <c r="AU552">
        <v>4.6288999999999997E-2</v>
      </c>
      <c r="AV552">
        <v>4.6725000000000003E-2</v>
      </c>
      <c r="AW552">
        <v>4.7005999999999999E-2</v>
      </c>
      <c r="AX552">
        <v>4.6692999999999998E-2</v>
      </c>
      <c r="AY552">
        <v>4.6161000000000001E-2</v>
      </c>
      <c r="AZ552">
        <v>4.6683000000000002E-2</v>
      </c>
      <c r="BA552">
        <v>4.7341000000000001E-2</v>
      </c>
      <c r="BB552">
        <v>4.7878999999999998E-2</v>
      </c>
      <c r="BC552">
        <v>4.8436E-2</v>
      </c>
      <c r="BD552">
        <v>4.8763000000000001E-2</v>
      </c>
      <c r="BE552">
        <v>4.8814000000000003E-2</v>
      </c>
      <c r="BF552">
        <v>4.9409000000000002E-2</v>
      </c>
      <c r="BG552">
        <v>5.0138000000000002E-2</v>
      </c>
      <c r="BH552">
        <v>5.0838000000000001E-2</v>
      </c>
      <c r="BI552">
        <v>5.0021999999999997E-2</v>
      </c>
      <c r="BJ552">
        <v>5.0595000000000001E-2</v>
      </c>
      <c r="BK552">
        <v>5.1562999999999998E-2</v>
      </c>
      <c r="BL552">
        <v>5.2420000000000001E-2</v>
      </c>
      <c r="BM552">
        <v>5.3282000000000003E-2</v>
      </c>
      <c r="BN552">
        <v>5.2982000000000001E-2</v>
      </c>
      <c r="BO552">
        <v>4.9426999999999999E-2</v>
      </c>
      <c r="BP552">
        <v>4.5783999999999998E-2</v>
      </c>
      <c r="BQ552">
        <v>3.9399000000000003E-2</v>
      </c>
      <c r="BR552">
        <v>3.8436999999999999E-2</v>
      </c>
      <c r="BS552">
        <v>3.7109000000000003E-2</v>
      </c>
      <c r="BT552">
        <v>3.4182999999999998E-2</v>
      </c>
      <c r="BU552">
        <v>3.3789E-2</v>
      </c>
      <c r="BV552">
        <v>3.2846E-2</v>
      </c>
      <c r="BW552">
        <v>3.2253999999999998E-2</v>
      </c>
      <c r="BX552">
        <v>3.2162000000000003E-2</v>
      </c>
      <c r="BY552">
        <v>3.2494000000000002E-2</v>
      </c>
      <c r="BZ552">
        <v>3.1565999999999997E-2</v>
      </c>
      <c r="CA552">
        <v>3.2492E-2</v>
      </c>
      <c r="CB552">
        <v>3.3105999999999997E-2</v>
      </c>
      <c r="CC552">
        <v>3.2723000000000002E-2</v>
      </c>
      <c r="CD552">
        <v>3.406E-2</v>
      </c>
      <c r="CE552">
        <v>3.4708000000000003E-2</v>
      </c>
      <c r="CF552">
        <v>3.7444999999999999E-2</v>
      </c>
      <c r="CG552">
        <v>4.3639999999999998E-2</v>
      </c>
      <c r="CH552">
        <v>3.7247000000000002E-2</v>
      </c>
      <c r="CI552">
        <v>1.1253000000000001E-2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M:LP40104052</v>
      </c>
      <c r="B553" t="str">
        <v>JNL/DoubleLine Core Fixed Income Fund I</v>
      </c>
      <c r="C553" t="str">
        <v>Treynor Measure Historical (vs YCharts Benchmark) (3Y)</v>
      </c>
      <c r="D553">
        <v>-6.0060000000000002</v>
      </c>
      <c r="E553">
        <v>-4.7004000000000001</v>
      </c>
      <c r="F553">
        <v>-6.1308999999999996</v>
      </c>
      <c r="G553">
        <v>-5.0948000000000002</v>
      </c>
      <c r="H553">
        <v>-5.1821000000000002</v>
      </c>
      <c r="I553">
        <v>-6.4734999999999996</v>
      </c>
      <c r="J553">
        <v>-4.2733999999999996</v>
      </c>
      <c r="K553">
        <v>-1.7359</v>
      </c>
      <c r="L553">
        <v>-3.9089999999999998</v>
      </c>
      <c r="M553">
        <v>-3.9346999999999999</v>
      </c>
      <c r="N553">
        <v>-1.9866999999999999</v>
      </c>
      <c r="O553">
        <v>1.1042000000000001</v>
      </c>
      <c r="P553">
        <v>3.9498000000000002</v>
      </c>
      <c r="Q553">
        <v>4.1386000000000003</v>
      </c>
      <c r="R553">
        <v>4.0614999999999997</v>
      </c>
      <c r="S553">
        <v>3.0918999999999999</v>
      </c>
      <c r="T553">
        <v>3.4041000000000001</v>
      </c>
      <c r="U553">
        <v>2.7991000000000001</v>
      </c>
      <c r="V553">
        <v>2.4215</v>
      </c>
      <c r="W553">
        <v>1.2490000000000001</v>
      </c>
      <c r="X553">
        <v>4.4535999999999998</v>
      </c>
      <c r="Y553">
        <v>2.5335000000000001</v>
      </c>
      <c r="Z553">
        <v>2.4817</v>
      </c>
      <c r="AA553">
        <v>2.3166000000000002</v>
      </c>
      <c r="AB553">
        <v>2.1941000000000002</v>
      </c>
      <c r="AC553">
        <v>2.1457000000000002</v>
      </c>
      <c r="AD553">
        <v>2.2168999999999999</v>
      </c>
      <c r="AE553">
        <v>1.6332</v>
      </c>
      <c r="AF553">
        <v>2.6012</v>
      </c>
      <c r="AG553">
        <v>2.9927999999999999</v>
      </c>
      <c r="AH553">
        <v>2.5729000000000002</v>
      </c>
      <c r="AI553">
        <v>2.5369999999999999</v>
      </c>
      <c r="AJ553">
        <v>2.4801000000000002</v>
      </c>
      <c r="AK553">
        <v>3.4068999999999998</v>
      </c>
      <c r="AL553">
        <v>3.2339000000000002</v>
      </c>
      <c r="AM553">
        <v>1.3745000000000001</v>
      </c>
      <c r="AN553">
        <v>0.81240000000000001</v>
      </c>
      <c r="AO553">
        <v>0.99670000000000003</v>
      </c>
      <c r="AP553">
        <v>1.7555000000000001</v>
      </c>
      <c r="AQ553">
        <v>3.0543999999999998</v>
      </c>
      <c r="AR553">
        <v>3.0390000000000001</v>
      </c>
      <c r="AS553">
        <v>3.1511</v>
      </c>
      <c r="AT553">
        <v>3.7446999999999999</v>
      </c>
      <c r="AU553">
        <v>3.8692000000000002</v>
      </c>
      <c r="AV553">
        <v>3.8397000000000001</v>
      </c>
      <c r="AW553">
        <v>3.2267000000000001</v>
      </c>
      <c r="AX553">
        <v>4.1228999999999996</v>
      </c>
      <c r="AY553">
        <v>7.5837000000000003</v>
      </c>
      <c r="AZ553">
        <v>8.7586999999999993</v>
      </c>
      <c r="BA553">
        <v>9.1298999999999992</v>
      </c>
      <c r="BB553">
        <v>9.6064000000000007</v>
      </c>
      <c r="BC553">
        <v>11.2135</v>
      </c>
      <c r="BD553">
        <v>10.18</v>
      </c>
      <c r="BE553">
        <v>13.758100000000001</v>
      </c>
      <c r="BF553">
        <v>9.5411000000000001</v>
      </c>
      <c r="BG553">
        <v>7.7493999999999996</v>
      </c>
      <c r="BH553">
        <v>7.8002000000000002</v>
      </c>
      <c r="BI553">
        <v>9.6374999999999993</v>
      </c>
      <c r="BJ553">
        <v>9.5905000000000005</v>
      </c>
      <c r="BK553">
        <v>7.3388</v>
      </c>
      <c r="BL553">
        <v>6.3091999999999997</v>
      </c>
      <c r="BM553">
        <v>5.5475000000000003</v>
      </c>
      <c r="BN553">
        <v>4.4737</v>
      </c>
      <c r="BO553">
        <v>1.6311</v>
      </c>
      <c r="BP553">
        <v>0.74050000000000005</v>
      </c>
      <c r="BQ553">
        <v>-0.38700000000000001</v>
      </c>
      <c r="BR553">
        <v>0.26840000000000003</v>
      </c>
      <c r="BS553">
        <v>1.5114000000000001</v>
      </c>
      <c r="BT553">
        <v>0.74709999999999999</v>
      </c>
      <c r="BU553">
        <v>0.1215</v>
      </c>
      <c r="BV553">
        <v>-2.1600000000000001E-2</v>
      </c>
      <c r="BW553">
        <v>-1.5E-3</v>
      </c>
      <c r="BX553">
        <v>0.38269999999999998</v>
      </c>
      <c r="BY553">
        <v>0.62729999999999997</v>
      </c>
      <c r="BZ553">
        <v>-0.43709999999999999</v>
      </c>
      <c r="CA553">
        <v>0.88249999999999995</v>
      </c>
      <c r="CB553">
        <v>1.986</v>
      </c>
      <c r="CC553">
        <v>2.9411999999999998</v>
      </c>
      <c r="CD553">
        <v>4.5008999999999997</v>
      </c>
      <c r="CE553">
        <v>4.3193000000000001</v>
      </c>
      <c r="CF553">
        <v>4.6467000000000001</v>
      </c>
      <c r="CG553">
        <v>4.2356999999999996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M:LP40104052</v>
      </c>
      <c r="B554" t="str">
        <v>JNL/DoubleLine Core Fixed Income Fund I</v>
      </c>
      <c r="C554" t="str">
        <v>Treynor Measure Historical (vs YCharts Benchmark) (5Y)</v>
      </c>
      <c r="D554">
        <v>-2.5945</v>
      </c>
      <c r="E554">
        <v>-1.7351000000000001</v>
      </c>
      <c r="F554">
        <v>-2.4714</v>
      </c>
      <c r="G554">
        <v>-1.7630999999999999</v>
      </c>
      <c r="H554">
        <v>-0.85740000000000005</v>
      </c>
      <c r="I554">
        <v>-2.0838999999999999</v>
      </c>
      <c r="J554">
        <v>-1.1251</v>
      </c>
      <c r="K554">
        <v>-0.86199999999999999</v>
      </c>
      <c r="L554">
        <v>-1.6359999999999999</v>
      </c>
      <c r="M554">
        <v>-1.6476</v>
      </c>
      <c r="N554">
        <v>-0.31890000000000002</v>
      </c>
      <c r="O554">
        <v>1.5851</v>
      </c>
      <c r="P554">
        <v>3.1871</v>
      </c>
      <c r="Q554">
        <v>2.4922</v>
      </c>
      <c r="R554">
        <v>2.7223000000000002</v>
      </c>
      <c r="S554">
        <v>2.7631000000000001</v>
      </c>
      <c r="T554">
        <v>3.6720000000000002</v>
      </c>
      <c r="U554">
        <v>3.3134000000000001</v>
      </c>
      <c r="V554">
        <v>2.8952</v>
      </c>
      <c r="W554">
        <v>1.2936000000000001</v>
      </c>
      <c r="X554">
        <v>2.9093</v>
      </c>
      <c r="Y554">
        <v>3.1964000000000001</v>
      </c>
      <c r="Z554">
        <v>2.7254</v>
      </c>
      <c r="AA554">
        <v>2.5716000000000001</v>
      </c>
      <c r="AB554">
        <v>2.254</v>
      </c>
      <c r="AC554">
        <v>2.1555</v>
      </c>
      <c r="AD554">
        <v>2.3235000000000001</v>
      </c>
      <c r="AE554">
        <v>1.6617999999999999</v>
      </c>
      <c r="AF554">
        <v>1.897</v>
      </c>
      <c r="AG554">
        <v>2.0030999999999999</v>
      </c>
      <c r="AH554">
        <v>2.3426</v>
      </c>
      <c r="AI554">
        <v>2.3936000000000002</v>
      </c>
      <c r="AJ554">
        <v>2.5177999999999998</v>
      </c>
      <c r="AK554">
        <v>3.3906000000000001</v>
      </c>
      <c r="AL554">
        <v>3.4140999999999999</v>
      </c>
      <c r="AM554">
        <v>3.4144999999999999</v>
      </c>
      <c r="AN554">
        <v>3.1701999999999999</v>
      </c>
      <c r="AO554">
        <v>2.7654000000000001</v>
      </c>
      <c r="AP554">
        <v>3.3963999999999999</v>
      </c>
      <c r="AQ554">
        <v>4.3905000000000003</v>
      </c>
      <c r="AR554">
        <v>4.6753999999999998</v>
      </c>
      <c r="AS554">
        <v>4.7881999999999998</v>
      </c>
      <c r="AT554">
        <v>5.9130000000000003</v>
      </c>
      <c r="AU554">
        <v>6.7347999999999999</v>
      </c>
      <c r="AV554">
        <v>6.5167000000000002</v>
      </c>
      <c r="AW554">
        <v>8.8941999999999997</v>
      </c>
      <c r="AX554">
        <v>7.0457000000000001</v>
      </c>
      <c r="AY554">
        <v>7.7760999999999996</v>
      </c>
      <c r="AZ554">
        <v>7.8956</v>
      </c>
      <c r="BA554">
        <v>8.2712000000000003</v>
      </c>
      <c r="BB554">
        <v>8.35</v>
      </c>
      <c r="BC554">
        <v>7.0797999999999996</v>
      </c>
      <c r="BD554">
        <v>6.6573000000000002</v>
      </c>
      <c r="BE554">
        <v>6.1002000000000001</v>
      </c>
      <c r="BF554">
        <v>6.4607999999999999</v>
      </c>
      <c r="BG554">
        <v>5.6544999999999996</v>
      </c>
      <c r="BH554">
        <v>5.0582000000000003</v>
      </c>
      <c r="BI554">
        <v>5.3177000000000003</v>
      </c>
      <c r="BJ554">
        <v>4.2831999999999999</v>
      </c>
      <c r="BK554">
        <v>4.2202999999999999</v>
      </c>
      <c r="BL554">
        <v>3.4055</v>
      </c>
      <c r="BM554">
        <v>3.2875000000000001</v>
      </c>
      <c r="BN554">
        <v>2.7353999999999998</v>
      </c>
      <c r="BO554">
        <v>0.81069999999999998</v>
      </c>
      <c r="BP554">
        <v>0.92930000000000001</v>
      </c>
      <c r="BQ554">
        <v>0.25929999999999997</v>
      </c>
      <c r="BR554">
        <v>0.88380000000000003</v>
      </c>
      <c r="BS554">
        <v>1.7376</v>
      </c>
      <c r="BT554">
        <v>1.7185999999999999</v>
      </c>
      <c r="BU554">
        <v>1.6012</v>
      </c>
      <c r="BV554">
        <v>1.5319</v>
      </c>
      <c r="BW554">
        <v>2.4744000000000002</v>
      </c>
      <c r="BX554">
        <v>2.4544000000000001</v>
      </c>
      <c r="BY554">
        <v>2.5004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M:LP40104052</v>
      </c>
      <c r="B555" t="str">
        <v>JNL/DoubleLine Core Fixed Income Fund I</v>
      </c>
      <c r="C555" t="str">
        <v>Treynor Measure Historical (vs YCharts Benchmark) (1Y)</v>
      </c>
      <c r="D555">
        <v>-2.7924000000000002</v>
      </c>
      <c r="E555">
        <v>7.0628000000000002</v>
      </c>
      <c r="F555">
        <v>-2.2161</v>
      </c>
      <c r="G555">
        <v>-2.8879999999999999</v>
      </c>
      <c r="H555">
        <v>1.2385999999999999</v>
      </c>
      <c r="I555">
        <v>-3.9904999999999999</v>
      </c>
      <c r="J555">
        <v>-4.4500999999999999</v>
      </c>
      <c r="K555">
        <v>-8.8803999999999998</v>
      </c>
      <c r="L555">
        <v>-17.054200000000002</v>
      </c>
      <c r="M555">
        <v>-18.140599999999999</v>
      </c>
      <c r="N555">
        <v>-13.4907</v>
      </c>
      <c r="O555">
        <v>-4.0023</v>
      </c>
      <c r="P555">
        <v>-0.24360000000000001</v>
      </c>
      <c r="Q555">
        <v>2.2576000000000001</v>
      </c>
      <c r="R555">
        <v>4.1116000000000001</v>
      </c>
      <c r="S555">
        <v>7.0162000000000004</v>
      </c>
      <c r="T555">
        <v>3.4963000000000002</v>
      </c>
      <c r="U555">
        <v>2.2907000000000002</v>
      </c>
      <c r="V555">
        <v>1.8577999999999999</v>
      </c>
      <c r="W555">
        <v>-0.42420000000000002</v>
      </c>
      <c r="X555">
        <v>10.244400000000001</v>
      </c>
      <c r="Y555">
        <v>9.6348000000000003</v>
      </c>
      <c r="Z555">
        <v>7.4702999999999999</v>
      </c>
      <c r="AA555">
        <v>2.5150000000000001</v>
      </c>
      <c r="AB555">
        <v>-3.6859000000000002</v>
      </c>
      <c r="AC555">
        <v>-2.3990999999999998</v>
      </c>
      <c r="AD555">
        <v>-0.60860000000000003</v>
      </c>
      <c r="AE555">
        <v>2.5739000000000001</v>
      </c>
      <c r="AF555">
        <v>4.9480000000000004</v>
      </c>
      <c r="AG555">
        <v>1.5258</v>
      </c>
      <c r="AH555">
        <v>1.7202999999999999</v>
      </c>
      <c r="AI555">
        <v>1.9272</v>
      </c>
      <c r="AJ555">
        <v>2.8557999999999999</v>
      </c>
      <c r="AK555">
        <v>7.6989999999999998</v>
      </c>
      <c r="AL555">
        <v>5.6204000000000001</v>
      </c>
      <c r="AM555">
        <v>0.55469999999999997</v>
      </c>
      <c r="AN555">
        <v>0.48209999999999997</v>
      </c>
      <c r="AO555">
        <v>1.5835999999999999</v>
      </c>
      <c r="AP555">
        <v>1.1953</v>
      </c>
      <c r="AQ555">
        <v>4.7485999999999997</v>
      </c>
      <c r="AR555">
        <v>4.0068999999999999</v>
      </c>
      <c r="AS555">
        <v>2.7368999999999999</v>
      </c>
      <c r="AT555">
        <v>3.6960999999999999</v>
      </c>
      <c r="AU555">
        <v>-0.89039999999999997</v>
      </c>
      <c r="AV555">
        <v>-1.5669999999999999</v>
      </c>
      <c r="AW555">
        <v>-0.86339999999999995</v>
      </c>
      <c r="AX555">
        <v>0.38030000000000003</v>
      </c>
      <c r="AY555">
        <v>7.8532999999999999</v>
      </c>
      <c r="AZ555">
        <v>8.7283000000000008</v>
      </c>
      <c r="BA555">
        <v>9.2471999999999994</v>
      </c>
      <c r="BB555">
        <v>11.2685</v>
      </c>
      <c r="BC555">
        <v>10.1053</v>
      </c>
      <c r="BD555">
        <v>9.6760000000000002</v>
      </c>
      <c r="BE555">
        <v>2.1379000000000001</v>
      </c>
      <c r="BF555">
        <v>4.9268000000000001</v>
      </c>
      <c r="BG555">
        <v>5.4752000000000001</v>
      </c>
      <c r="BH555">
        <v>7.6273</v>
      </c>
      <c r="BI555">
        <v>14.636699999999999</v>
      </c>
      <c r="BJ555">
        <v>16.137699999999999</v>
      </c>
      <c r="BK555">
        <v>20.324400000000001</v>
      </c>
      <c r="BL555">
        <v>13.8339</v>
      </c>
      <c r="BM555">
        <v>28.094200000000001</v>
      </c>
      <c r="BN555">
        <v>8.2323000000000004</v>
      </c>
      <c r="BO555">
        <v>-2.0977000000000001</v>
      </c>
      <c r="BP555">
        <v>-0.84850000000000003</v>
      </c>
      <c r="BQ555">
        <v>-0.54120000000000001</v>
      </c>
      <c r="BR555">
        <v>4.4813999999999998</v>
      </c>
      <c r="BS555">
        <v>3.7765</v>
      </c>
      <c r="BT555">
        <v>3.1623000000000001</v>
      </c>
      <c r="BU555">
        <v>0.53900000000000003</v>
      </c>
      <c r="BV555">
        <v>-0.30180000000000001</v>
      </c>
      <c r="BW555">
        <v>0.80589999999999995</v>
      </c>
      <c r="BX555">
        <v>-1.1671</v>
      </c>
      <c r="BY555">
        <v>-1.3526</v>
      </c>
      <c r="BZ555">
        <v>-5.0667</v>
      </c>
      <c r="CA555">
        <v>-1.206</v>
      </c>
      <c r="CB555">
        <v>-0.48399999999999999</v>
      </c>
      <c r="CC555">
        <v>1.0956999999999999</v>
      </c>
      <c r="CD555">
        <v>6.0613999999999999</v>
      </c>
      <c r="CE555">
        <v>0.35980000000000001</v>
      </c>
      <c r="CF555">
        <v>2.8687</v>
      </c>
      <c r="CG555">
        <v>2.1810999999999998</v>
      </c>
      <c r="CH555">
        <v>-1.5165999999999999</v>
      </c>
      <c r="CI555">
        <v>3.3792</v>
      </c>
      <c r="CJ555">
        <v>3.5468000000000002</v>
      </c>
      <c r="CK555">
        <v>5.5049999999999999</v>
      </c>
      <c r="CL555">
        <v>12.6991</v>
      </c>
      <c r="CM555">
        <v>11.394500000000001</v>
      </c>
      <c r="CN555">
        <v>8.1692</v>
      </c>
      <c r="CO555">
        <v>5.0175000000000001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M:LP40104052</v>
      </c>
      <c r="B556" t="str">
        <v>JNL/DoubleLine Core Fixed Income Fund I</v>
      </c>
      <c r="C556" t="str">
        <v>1 Year Total Returns (Daily)</v>
      </c>
      <c r="D556">
        <v>2.5974000000000001E-2</v>
      </c>
      <c r="E556">
        <v>0.12548100000000001</v>
      </c>
      <c r="F556">
        <v>2.8232E-2</v>
      </c>
      <c r="G556">
        <v>3.1390000000000001E-2</v>
      </c>
      <c r="H556">
        <v>6.0443999999999998E-2</v>
      </c>
      <c r="I556">
        <v>5.4180000000000001E-3</v>
      </c>
      <c r="J556">
        <v>-2.9759999999999999E-3</v>
      </c>
      <c r="K556">
        <v>-5.4073000000000003E-2</v>
      </c>
      <c r="L556">
        <v>-0.13017400000000001</v>
      </c>
      <c r="M556">
        <v>-0.141239</v>
      </c>
      <c r="N556">
        <v>-0.10340199999999999</v>
      </c>
      <c r="O556">
        <v>-3.1951E-2</v>
      </c>
      <c r="P556">
        <v>-1.333E-3</v>
      </c>
      <c r="Q556">
        <v>1.9009000000000002E-2</v>
      </c>
      <c r="R556">
        <v>3.5936000000000003E-2</v>
      </c>
      <c r="S556">
        <v>7.0596999999999993E-2</v>
      </c>
      <c r="T556">
        <v>5.3371000000000002E-2</v>
      </c>
      <c r="U556">
        <v>4.0356999999999997E-2</v>
      </c>
      <c r="V556">
        <v>3.6227000000000002E-2</v>
      </c>
      <c r="W556">
        <v>1.2869999999999999E-2</v>
      </c>
      <c r="X556">
        <v>8.2313999999999998E-2</v>
      </c>
      <c r="Y556">
        <v>7.9774999999999999E-2</v>
      </c>
      <c r="Z556">
        <v>6.8029999999999993E-2</v>
      </c>
      <c r="AA556">
        <v>3.6784999999999998E-2</v>
      </c>
      <c r="AB556">
        <v>-1.66E-3</v>
      </c>
      <c r="AC556">
        <v>0</v>
      </c>
      <c r="AD556">
        <v>6.8180000000000003E-3</v>
      </c>
      <c r="AE556">
        <v>3.3035000000000002E-2</v>
      </c>
      <c r="AF556">
        <v>5.7831E-2</v>
      </c>
      <c r="AG556">
        <v>2.3465E-2</v>
      </c>
      <c r="AH556">
        <v>2.4136000000000001E-2</v>
      </c>
      <c r="AI556">
        <v>2.3012000000000001E-2</v>
      </c>
      <c r="AJ556">
        <v>3.0433999999999999E-2</v>
      </c>
      <c r="AK556">
        <v>5.8505000000000001E-2</v>
      </c>
      <c r="AL556">
        <v>4.6877000000000002E-2</v>
      </c>
      <c r="AM556">
        <v>5.8520000000000004E-3</v>
      </c>
      <c r="AN556">
        <v>5.6490000000000004E-3</v>
      </c>
      <c r="AO556">
        <v>1.7822000000000001E-2</v>
      </c>
      <c r="AP556">
        <v>1.3391E-2</v>
      </c>
      <c r="AQ556">
        <v>5.2572000000000001E-2</v>
      </c>
      <c r="AR556">
        <v>4.2694999999999997E-2</v>
      </c>
      <c r="AS556">
        <v>2.7694E-2</v>
      </c>
      <c r="AT556">
        <v>4.2098999999999998E-2</v>
      </c>
      <c r="AU556">
        <v>-1.0343E-2</v>
      </c>
      <c r="AV556">
        <v>-1.9178000000000001E-2</v>
      </c>
      <c r="AW556">
        <v>-1.0597000000000001E-2</v>
      </c>
      <c r="AX556">
        <v>5.8840000000000003E-3</v>
      </c>
      <c r="AY556">
        <v>6.1397E-2</v>
      </c>
      <c r="AZ556">
        <v>8.2122000000000001E-2</v>
      </c>
      <c r="BA556">
        <v>9.4827999999999996E-2</v>
      </c>
      <c r="BB556">
        <v>6.5836000000000006E-2</v>
      </c>
      <c r="BC556">
        <v>6.3412999999999997E-2</v>
      </c>
      <c r="BD556">
        <v>5.4399000000000003E-2</v>
      </c>
      <c r="BE556">
        <v>1.4707E-2</v>
      </c>
      <c r="BF556">
        <v>5.2028999999999999E-2</v>
      </c>
      <c r="BG556">
        <v>5.7412999999999999E-2</v>
      </c>
      <c r="BH556">
        <v>7.7893000000000004E-2</v>
      </c>
      <c r="BI556">
        <v>0.106809</v>
      </c>
      <c r="BJ556">
        <v>0.13365199999999999</v>
      </c>
      <c r="BK556">
        <v>0.18037700000000001</v>
      </c>
      <c r="BL556">
        <v>0.15662300000000001</v>
      </c>
      <c r="BM556">
        <v>0.178479</v>
      </c>
      <c r="BN556">
        <v>7.3899999999999993E-2</v>
      </c>
      <c r="BO556">
        <v>-9.0819999999999998E-3</v>
      </c>
      <c r="BP556">
        <v>5.6639999999999998E-3</v>
      </c>
      <c r="BQ556">
        <v>1.1504E-2</v>
      </c>
      <c r="BR556">
        <v>9.3780000000000002E-2</v>
      </c>
      <c r="BS556">
        <v>9.486E-2</v>
      </c>
      <c r="BT556">
        <v>8.5303000000000004E-2</v>
      </c>
      <c r="BU556">
        <v>5.3935999999999998E-2</v>
      </c>
      <c r="BV556">
        <v>4.9713E-2</v>
      </c>
      <c r="BW556">
        <v>5.7993000000000003E-2</v>
      </c>
      <c r="BX556">
        <v>3.4842999999999999E-2</v>
      </c>
      <c r="BY556">
        <v>2.8265999999999999E-2</v>
      </c>
      <c r="BZ556">
        <v>-1.0198E-2</v>
      </c>
      <c r="CA556">
        <v>2.2608E-2</v>
      </c>
      <c r="CB556">
        <v>2.6938E-2</v>
      </c>
      <c r="CC556">
        <v>3.5327999999999998E-2</v>
      </c>
      <c r="CD556">
        <v>7.4748999999999996E-2</v>
      </c>
      <c r="CE556">
        <v>1.9543000000000001E-2</v>
      </c>
      <c r="CF556">
        <v>3.9428999999999999E-2</v>
      </c>
      <c r="CG556">
        <v>3.0908999999999999E-2</v>
      </c>
      <c r="CH556">
        <v>-6.234E-3</v>
      </c>
      <c r="CI556">
        <v>4.4900000000000002E-2</v>
      </c>
      <c r="CJ556">
        <v>4.7816999999999998E-2</v>
      </c>
      <c r="CK556">
        <v>6.8229999999999999E-2</v>
      </c>
      <c r="CL556">
        <v>0.10774599999999999</v>
      </c>
      <c r="CM556">
        <v>0.100742</v>
      </c>
      <c r="CN556">
        <v>8.8454000000000005E-2</v>
      </c>
      <c r="CO556">
        <v>6.5695000000000003E-2</v>
      </c>
      <c r="CP556">
        <v>8.4894999999999998E-2</v>
      </c>
      <c r="CQ556">
        <v>7.5232999999999994E-2</v>
      </c>
      <c r="CR556">
        <v>9.6310000000000007E-2</v>
      </c>
      <c r="CS556">
        <v>0.145785</v>
      </c>
      <c r="CT556">
        <v>0.112008</v>
      </c>
      <c r="CU556">
        <v>0.12997500000000001</v>
      </c>
      <c r="CV556">
        <v>0.1157</v>
      </c>
      <c r="CW556">
        <v>7.4142E-2</v>
      </c>
      <c r="CX556">
        <v>4.9103000000000001E-2</v>
      </c>
      <c r="CY556">
        <v>1.8187999999999999E-2</v>
      </c>
    </row>
    <row r="557" spans="1:103" x14ac:dyDescent="0.25">
      <c r="A557" t="str">
        <v>M:LP40104052</v>
      </c>
      <c r="B557" t="str">
        <v>JNL/DoubleLine Core Fixed Income Fund I</v>
      </c>
      <c r="C557" t="str">
        <v>3 Year Total Returns (Daily)</v>
      </c>
      <c r="D557">
        <v>-5.0734000000000001E-2</v>
      </c>
      <c r="E557">
        <v>-2.5982999999999999E-2</v>
      </c>
      <c r="F557">
        <v>-7.5483999999999996E-2</v>
      </c>
      <c r="G557">
        <v>-6.3135999999999998E-2</v>
      </c>
      <c r="H557">
        <v>-7.4765999999999999E-2</v>
      </c>
      <c r="I557">
        <v>-0.119322</v>
      </c>
      <c r="J557">
        <v>-7.3945999999999998E-2</v>
      </c>
      <c r="K557">
        <v>-1.9650999999999998E-2</v>
      </c>
      <c r="L557">
        <v>-8.5613999999999996E-2</v>
      </c>
      <c r="M557">
        <v>-8.9598999999999998E-2</v>
      </c>
      <c r="N557">
        <v>-3.7532999999999997E-2</v>
      </c>
      <c r="O557">
        <v>4.9728000000000001E-2</v>
      </c>
      <c r="P557">
        <v>0.13855799999999999</v>
      </c>
      <c r="Q557">
        <v>0.144705</v>
      </c>
      <c r="R557">
        <v>0.14732500000000001</v>
      </c>
      <c r="S557">
        <v>0.124263</v>
      </c>
      <c r="T557">
        <v>0.138186</v>
      </c>
      <c r="U557">
        <v>0.123351</v>
      </c>
      <c r="V557">
        <v>0.116697</v>
      </c>
      <c r="W557">
        <v>8.3207000000000003E-2</v>
      </c>
      <c r="X557">
        <v>0.14041699999999999</v>
      </c>
      <c r="Y557">
        <v>0.105112</v>
      </c>
      <c r="Z557">
        <v>0.106127</v>
      </c>
      <c r="AA557">
        <v>9.4880999999999993E-2</v>
      </c>
      <c r="AB557">
        <v>8.4913000000000002E-2</v>
      </c>
      <c r="AC557">
        <v>8.5747000000000004E-2</v>
      </c>
      <c r="AD557">
        <v>8.0227000000000007E-2</v>
      </c>
      <c r="AE557">
        <v>6.3724000000000003E-2</v>
      </c>
      <c r="AF557">
        <v>9.6102999999999994E-2</v>
      </c>
      <c r="AG557">
        <v>0.10265100000000001</v>
      </c>
      <c r="AH557">
        <v>8.6501999999999996E-2</v>
      </c>
      <c r="AI557">
        <v>8.3095000000000002E-2</v>
      </c>
      <c r="AJ557">
        <v>7.8061000000000005E-2</v>
      </c>
      <c r="AK557">
        <v>0.107206</v>
      </c>
      <c r="AL557">
        <v>0.105558</v>
      </c>
      <c r="AM557">
        <v>4.7780999999999997E-2</v>
      </c>
      <c r="AN557">
        <v>2.8475E-2</v>
      </c>
      <c r="AO557">
        <v>3.4924999999999998E-2</v>
      </c>
      <c r="AP557">
        <v>6.1506999999999999E-2</v>
      </c>
      <c r="AQ557">
        <v>0.10645</v>
      </c>
      <c r="AR557">
        <v>0.106684</v>
      </c>
      <c r="AS557">
        <v>0.114049</v>
      </c>
      <c r="AT557">
        <v>0.11479200000000001</v>
      </c>
      <c r="AU557">
        <v>0.117003</v>
      </c>
      <c r="AV557">
        <v>0.115692</v>
      </c>
      <c r="AW557">
        <v>9.9971000000000004E-2</v>
      </c>
      <c r="AX557">
        <v>0.12955900000000001</v>
      </c>
      <c r="AY557">
        <v>0.19527600000000001</v>
      </c>
      <c r="AZ557">
        <v>0.22611200000000001</v>
      </c>
      <c r="BA557">
        <v>0.23419899999999999</v>
      </c>
      <c r="BB557">
        <v>0.277391</v>
      </c>
      <c r="BC557">
        <v>0.33307700000000001</v>
      </c>
      <c r="BD557">
        <v>0.31390299999999999</v>
      </c>
      <c r="BE557">
        <v>0.32353399999999999</v>
      </c>
      <c r="BF557">
        <v>0.28077099999999999</v>
      </c>
      <c r="BG557">
        <v>0.23680999999999999</v>
      </c>
      <c r="BH557">
        <v>0.25377699999999997</v>
      </c>
      <c r="BI557">
        <v>0.319357</v>
      </c>
      <c r="BJ557">
        <v>0.33159899999999998</v>
      </c>
      <c r="BK557">
        <v>0.280611</v>
      </c>
      <c r="BL557">
        <v>0.26239600000000002</v>
      </c>
      <c r="BM557">
        <v>0.25735599999999997</v>
      </c>
      <c r="BN557">
        <v>0.22883100000000001</v>
      </c>
      <c r="BO557">
        <v>0.14783499999999999</v>
      </c>
      <c r="BP557">
        <v>0.13042799999999999</v>
      </c>
      <c r="BQ557">
        <v>9.9738999999999994E-2</v>
      </c>
      <c r="BR557">
        <v>0.1326</v>
      </c>
      <c r="BS557">
        <v>0.18454200000000001</v>
      </c>
      <c r="BT557">
        <v>0.15244199999999999</v>
      </c>
      <c r="BU557">
        <v>0.12287099999999999</v>
      </c>
      <c r="BV557">
        <v>0.11763800000000001</v>
      </c>
      <c r="BW557">
        <v>0.105809</v>
      </c>
      <c r="BX557">
        <v>0.10655299999999999</v>
      </c>
      <c r="BY557">
        <v>0.108393</v>
      </c>
      <c r="BZ557">
        <v>5.7156999999999999E-2</v>
      </c>
      <c r="CA557">
        <v>8.9403999999999997E-2</v>
      </c>
      <c r="CB557">
        <v>0.11663</v>
      </c>
      <c r="CC557">
        <v>0.140152</v>
      </c>
      <c r="CD557">
        <v>0.18312700000000001</v>
      </c>
      <c r="CE557">
        <v>0.17264199999999999</v>
      </c>
      <c r="CF557">
        <v>0.18546899999999999</v>
      </c>
      <c r="CG557">
        <v>0.173594</v>
      </c>
      <c r="CH557">
        <v>0.206702</v>
      </c>
      <c r="CI557">
        <v>0.23203299999999999</v>
      </c>
      <c r="CJ557">
        <v>0.25034200000000001</v>
      </c>
      <c r="CK557">
        <v>0.30057</v>
      </c>
      <c r="CL557">
        <v>0.34488400000000002</v>
      </c>
      <c r="CM557">
        <v>0.32694499999999999</v>
      </c>
      <c r="CN557">
        <v>0.33219100000000001</v>
      </c>
      <c r="CO557">
        <v>0.301313</v>
      </c>
      <c r="CP557">
        <v>0.28392800000000001</v>
      </c>
      <c r="CQ557">
        <v>0.22622400000000001</v>
      </c>
      <c r="CR557">
        <v>0.220745</v>
      </c>
      <c r="CS557">
        <v>0.21860599999999999</v>
      </c>
      <c r="CT557">
        <v>0.177117</v>
      </c>
      <c r="CU557">
        <v>0.222053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M:LP40104052</v>
      </c>
      <c r="B558" t="str">
        <v>JNL/DoubleLine Core Fixed Income Fund I</v>
      </c>
      <c r="C558" t="str">
        <v>5 Year Total Returns (Daily)</v>
      </c>
      <c r="D558">
        <v>-1.405E-3</v>
      </c>
      <c r="E558">
        <v>3.2587999999999999E-2</v>
      </c>
      <c r="F558">
        <v>-8.8880000000000001E-3</v>
      </c>
      <c r="G558">
        <v>1.6563999999999999E-2</v>
      </c>
      <c r="H558">
        <v>5.4990999999999998E-2</v>
      </c>
      <c r="I558">
        <v>-9.3460000000000001E-3</v>
      </c>
      <c r="J558">
        <v>2.5627E-2</v>
      </c>
      <c r="K558">
        <v>2.9492000000000001E-2</v>
      </c>
      <c r="L558">
        <v>-1.1296E-2</v>
      </c>
      <c r="M558">
        <v>-1.6972000000000001E-2</v>
      </c>
      <c r="N558">
        <v>3.7208999999999999E-2</v>
      </c>
      <c r="O558">
        <v>0.122625</v>
      </c>
      <c r="P558">
        <v>0.19968</v>
      </c>
      <c r="Q558">
        <v>0.171566</v>
      </c>
      <c r="R558">
        <v>0.184749</v>
      </c>
      <c r="S558">
        <v>0.186364</v>
      </c>
      <c r="T558">
        <v>0.23688500000000001</v>
      </c>
      <c r="U558">
        <v>0.216975</v>
      </c>
      <c r="V558">
        <v>0.19726199999999999</v>
      </c>
      <c r="W558">
        <v>0.114618</v>
      </c>
      <c r="X558">
        <v>0.18085000000000001</v>
      </c>
      <c r="Y558">
        <v>0.19061500000000001</v>
      </c>
      <c r="Z558">
        <v>0.170876</v>
      </c>
      <c r="AA558">
        <v>0.16001099999999999</v>
      </c>
      <c r="AB558">
        <v>0.137624</v>
      </c>
      <c r="AC558">
        <v>0.134017</v>
      </c>
      <c r="AD558">
        <v>0.14162</v>
      </c>
      <c r="AE558">
        <v>0.105657</v>
      </c>
      <c r="AF558">
        <v>0.119268</v>
      </c>
      <c r="AG558">
        <v>0.121179</v>
      </c>
      <c r="AH558">
        <v>0.13808899999999999</v>
      </c>
      <c r="AI558">
        <v>0.13853599999999999</v>
      </c>
      <c r="AJ558">
        <v>0.145921</v>
      </c>
      <c r="AK558">
        <v>0.200243</v>
      </c>
      <c r="AL558">
        <v>0.18267800000000001</v>
      </c>
      <c r="AM558">
        <v>0.18260599999999999</v>
      </c>
      <c r="AN558">
        <v>0.16989799999999999</v>
      </c>
      <c r="AO558">
        <v>0.15057999999999999</v>
      </c>
      <c r="AP558">
        <v>0.188498</v>
      </c>
      <c r="AQ558">
        <v>0.243228</v>
      </c>
      <c r="AR558">
        <v>0.253942</v>
      </c>
      <c r="AS558">
        <v>0.25117400000000001</v>
      </c>
      <c r="AT558">
        <v>0.32954</v>
      </c>
      <c r="AU558">
        <v>0.39418199999999998</v>
      </c>
      <c r="AV558">
        <v>0.39095099999999999</v>
      </c>
      <c r="AW558">
        <v>0.434749</v>
      </c>
      <c r="AX558">
        <v>0.36797000000000002</v>
      </c>
      <c r="AY558">
        <v>0.39811600000000003</v>
      </c>
      <c r="AZ558">
        <v>0.42618099999999998</v>
      </c>
      <c r="BA558">
        <v>0.46679799999999999</v>
      </c>
      <c r="BB558">
        <v>0.49090299999999998</v>
      </c>
      <c r="BC558">
        <v>0.438917</v>
      </c>
      <c r="BD558">
        <v>0.43037199999999998</v>
      </c>
      <c r="BE558">
        <v>0.41212100000000002</v>
      </c>
      <c r="BF558">
        <v>0.46554699999999999</v>
      </c>
      <c r="BG558">
        <v>0.43266500000000002</v>
      </c>
      <c r="BH558">
        <v>0.40932200000000002</v>
      </c>
      <c r="BI558">
        <v>0.43444700000000003</v>
      </c>
      <c r="BJ558">
        <v>0.37885999999999997</v>
      </c>
      <c r="BK558">
        <v>0.38550899999999999</v>
      </c>
      <c r="BL558">
        <v>0.34049000000000001</v>
      </c>
      <c r="BM558">
        <v>0.34180500000000003</v>
      </c>
      <c r="BN558">
        <v>0.30721700000000002</v>
      </c>
      <c r="BO558">
        <v>0.19672400000000001</v>
      </c>
      <c r="BP558">
        <v>0.20466599999999999</v>
      </c>
      <c r="BQ558">
        <v>0.17378399999999999</v>
      </c>
      <c r="BR558">
        <v>0.209672</v>
      </c>
      <c r="BS558">
        <v>0.26191700000000001</v>
      </c>
      <c r="BT558">
        <v>0.25516100000000003</v>
      </c>
      <c r="BU558">
        <v>0.244002</v>
      </c>
      <c r="BV558">
        <v>0.22511800000000001</v>
      </c>
      <c r="BW558">
        <v>0.26869599999999999</v>
      </c>
      <c r="BX558">
        <v>0.26235700000000001</v>
      </c>
      <c r="BY558">
        <v>0.252417</v>
      </c>
      <c r="BZ558">
        <v>0.28367599999999998</v>
      </c>
      <c r="CA558">
        <v>0.28450799999999998</v>
      </c>
      <c r="CB558">
        <v>0.332455</v>
      </c>
      <c r="CC558">
        <v>0.38813599999999998</v>
      </c>
      <c r="CD558">
        <v>0.43640200000000001</v>
      </c>
      <c r="CE558">
        <v>0.41362100000000002</v>
      </c>
      <c r="CF558">
        <v>0.45093100000000003</v>
      </c>
      <c r="CG558">
        <v>0.43306800000000001</v>
      </c>
      <c r="CH558">
        <v>0.40212599999999998</v>
      </c>
      <c r="CI558">
        <v>0.41174300000000003</v>
      </c>
      <c r="CJ558">
        <v>0.39226</v>
      </c>
      <c r="CK558">
        <v>0.37554599999999999</v>
      </c>
      <c r="CL558">
        <v>0.42518899999999998</v>
      </c>
      <c r="CM558">
        <v>0.44091200000000003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M:LP40104052</v>
      </c>
      <c r="B559" t="str">
        <v>JNL/DoubleLine Core Fixed Income Fund I</v>
      </c>
      <c r="C559" t="str">
        <v>10 Year Total Returns (Daily)</v>
      </c>
      <c r="D559">
        <v>0.17919099999999999</v>
      </c>
      <c r="E559">
        <v>0.22941400000000001</v>
      </c>
      <c r="F559">
        <v>0.160469</v>
      </c>
      <c r="G559">
        <v>0.18007000000000001</v>
      </c>
      <c r="H559">
        <v>0.1993</v>
      </c>
      <c r="I559">
        <v>0.123418</v>
      </c>
      <c r="J559">
        <v>0.170877</v>
      </c>
      <c r="K559">
        <v>0.138265</v>
      </c>
      <c r="L559">
        <v>0.106625</v>
      </c>
      <c r="M559">
        <v>0.10215</v>
      </c>
      <c r="N559">
        <v>0.18043600000000001</v>
      </c>
      <c r="O559">
        <v>0.27814800000000001</v>
      </c>
      <c r="P559">
        <v>0.37473899999999999</v>
      </c>
      <c r="Q559">
        <v>0.40616400000000003</v>
      </c>
      <c r="R559">
        <v>0.40117599999999998</v>
      </c>
      <c r="S559">
        <v>0.403001</v>
      </c>
      <c r="T559">
        <v>0.44702999999999998</v>
      </c>
      <c r="U559">
        <v>0.400227</v>
      </c>
      <c r="V559">
        <v>0.42294300000000001</v>
      </c>
      <c r="W559">
        <v>0.38572400000000001</v>
      </c>
      <c r="X559">
        <v>0.48071700000000001</v>
      </c>
      <c r="Y559">
        <v>0.48966700000000002</v>
      </c>
      <c r="Z559">
        <v>0.56668099999999999</v>
      </c>
      <c r="AA559">
        <v>0.62315399999999999</v>
      </c>
      <c r="AB559">
        <v>0.58237899999999998</v>
      </c>
      <c r="AC559">
        <v>0.61666100000000001</v>
      </c>
      <c r="AD559">
        <v>0.56170200000000003</v>
      </c>
      <c r="AE559">
        <v>0.54583800000000005</v>
      </c>
      <c r="AF559">
        <v>0.60031699999999999</v>
      </c>
      <c r="AG559">
        <v>0.64454299999999998</v>
      </c>
      <c r="AH559">
        <v>0.69677999999999995</v>
      </c>
      <c r="AI559">
        <v>0.63825900000000002</v>
      </c>
      <c r="AJ559">
        <v>0.63909300000000002</v>
      </c>
      <c r="AK559">
        <v>0.69488799999999995</v>
      </c>
      <c r="AL559">
        <v>0.73326999999999998</v>
      </c>
      <c r="AM559">
        <v>0.69427899999999998</v>
      </c>
      <c r="AN559">
        <v>0.64876400000000001</v>
      </c>
      <c r="AO559">
        <v>0.65044500000000005</v>
      </c>
      <c r="AP559">
        <v>0.63877300000000004</v>
      </c>
      <c r="AQ559">
        <v>0.72250300000000001</v>
      </c>
      <c r="AR559">
        <v>0.68089599999999995</v>
      </c>
      <c r="AS559">
        <v>0.67883199999999999</v>
      </c>
      <c r="AT559">
        <v>0.73799700000000001</v>
      </c>
      <c r="AU559">
        <v>0.66845100000000002</v>
      </c>
      <c r="AV559">
        <v>0.67563099999999998</v>
      </c>
      <c r="AW559">
        <v>0.68408500000000005</v>
      </c>
      <c r="AX559">
        <v>0.65059999999999996</v>
      </c>
      <c r="AY559">
        <v>0.76906099999999999</v>
      </c>
      <c r="AZ559">
        <v>0.79008599999999996</v>
      </c>
      <c r="BA559">
        <v>0.82469899999999996</v>
      </c>
      <c r="BB559">
        <v>0.82653200000000004</v>
      </c>
      <c r="BC559">
        <v>0.82554799999999995</v>
      </c>
      <c r="BD559">
        <v>0.80564100000000005</v>
      </c>
      <c r="BE559">
        <v>0.76856400000000002</v>
      </c>
      <c r="BF559">
        <v>0.88128700000000004</v>
      </c>
      <c r="BG559">
        <v>0.84026900000000004</v>
      </c>
      <c r="BH559">
        <v>0.87785800000000003</v>
      </c>
      <c r="BI559">
        <v>0.99120699999999995</v>
      </c>
      <c r="BJ559">
        <v>0.98059700000000005</v>
      </c>
      <c r="BK559">
        <v>0.95858399999999999</v>
      </c>
      <c r="BL559">
        <v>0.94495799999999996</v>
      </c>
      <c r="BM559">
        <v>0.922898</v>
      </c>
      <c r="BN559">
        <v>0.83288300000000004</v>
      </c>
      <c r="BO559">
        <v>0.68946600000000002</v>
      </c>
      <c r="BP559">
        <v>0.67720800000000003</v>
      </c>
      <c r="BQ559">
        <v>0.61459299999999994</v>
      </c>
      <c r="BR559">
        <v>0.72401099999999996</v>
      </c>
      <c r="BS559">
        <v>0.81831100000000001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M:LP40120938</v>
      </c>
      <c r="B560" t="str">
        <v>Nationwide NVIT Core Bond Fund Y</v>
      </c>
      <c r="C560" t="str">
        <v>Alpha (1Y)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M:LP40120938</v>
      </c>
      <c r="B561" t="str">
        <v>Nationwide NVIT Core Bond Fund Y</v>
      </c>
      <c r="C561" t="str">
        <v>Historical Sharpe Ratio (3Y)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M:LP40120938</v>
      </c>
      <c r="B562" t="str">
        <v>Nationwide NVIT Core Bond Fund Y</v>
      </c>
      <c r="C562" t="str">
        <v>Historical Sharpe Ratio (5Y)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M:LP40120938</v>
      </c>
      <c r="B563" t="str">
        <v>Nationwide NVIT Core Bond Fund Y</v>
      </c>
      <c r="C563" t="str">
        <v>Historical Sortino (3Y)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M:LP40120938</v>
      </c>
      <c r="B564" t="str">
        <v>Nationwide NVIT Core Bond Fund Y</v>
      </c>
      <c r="C564" t="str">
        <v>Historical Sortino (5Y)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M:LP40120938</v>
      </c>
      <c r="B565" t="str">
        <v>Nationwide NVIT Core Bond Fund Y</v>
      </c>
      <c r="C565" t="str">
        <v>Alpha (3Y)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M:LP40120938</v>
      </c>
      <c r="B566" t="str">
        <v>Nationwide NVIT Core Bond Fund Y</v>
      </c>
      <c r="C566" t="str">
        <v>Alpha (5Y)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M:LP40120938</v>
      </c>
      <c r="B567" t="str">
        <v>Nationwide NVIT Core Bond Fund Y</v>
      </c>
      <c r="C567" t="str">
        <v>Beta (3Y)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M:LP40120938</v>
      </c>
      <c r="B568" t="str">
        <v>Nationwide NVIT Core Bond Fund Y</v>
      </c>
      <c r="C568" t="str">
        <v>Beta (5Y)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M:LP40120938</v>
      </c>
      <c r="B569" t="str">
        <v>Nationwide NVIT Core Bond Fund Y</v>
      </c>
      <c r="C569" t="str">
        <v>Annualized Standard Deviation of Monthly Returns (3Y Lookback)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M:LP40120938</v>
      </c>
      <c r="B570" t="str">
        <v>Nationwide NVIT Core Bond Fund Y</v>
      </c>
      <c r="C570" t="str">
        <v>Annualized Standard Deviation of Monthly Returns (Since Inception)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M:LP40120938</v>
      </c>
      <c r="B571" t="str">
        <v>Nationwide NVIT Core Bond Fund Y</v>
      </c>
      <c r="C571" t="str">
        <v>Treynor Measure Historical (vs YCharts Benchmark) (3Y)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M:LP40120938</v>
      </c>
      <c r="B572" t="str">
        <v>Nationwide NVIT Core Bond Fund Y</v>
      </c>
      <c r="C572" t="str">
        <v>Treynor Measure Historical (vs YCharts Benchmark) (5Y)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M:LP40120938</v>
      </c>
      <c r="B573" t="str">
        <v>Nationwide NVIT Core Bond Fund Y</v>
      </c>
      <c r="C573" t="str">
        <v>Treynor Measure Historical (vs YCharts Benchmark) (1Y)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M:LP40120938</v>
      </c>
      <c r="B574" t="str">
        <v>Nationwide NVIT Core Bond Fund Y</v>
      </c>
      <c r="C574" t="str">
        <v>1 Year Total Returns (Daily)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M:LP40120938</v>
      </c>
      <c r="B575" t="str">
        <v>Nationwide NVIT Core Bond Fund Y</v>
      </c>
      <c r="C575" t="str">
        <v>3 Year Total Returns (Daily)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M:LP40120938</v>
      </c>
      <c r="B576" t="str">
        <v>Nationwide NVIT Core Bond Fund Y</v>
      </c>
      <c r="C576" t="str">
        <v>5 Year Total Returns (Daily)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M:LP40120938</v>
      </c>
      <c r="B577" t="str">
        <v>Nationwide NVIT Core Bond Fund Y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M:LSDIX</v>
      </c>
      <c r="B578" t="str">
        <v>Loomis Sayles Intermediate Duration Bond Fund Y</v>
      </c>
      <c r="C578" t="str">
        <v>Alpha (1Y)</v>
      </c>
      <c r="D578">
        <v>1.1403000000000001</v>
      </c>
      <c r="E578">
        <v>1.1907000000000001</v>
      </c>
      <c r="F578">
        <v>1.4479</v>
      </c>
      <c r="G578">
        <v>0.52680000000000005</v>
      </c>
      <c r="H578">
        <v>0.3861</v>
      </c>
      <c r="I578">
        <v>0.64549999999999996</v>
      </c>
      <c r="J578">
        <v>-0.56279999999999997</v>
      </c>
      <c r="K578">
        <v>0.34250000000000003</v>
      </c>
      <c r="L578">
        <v>-0.65739999999999998</v>
      </c>
      <c r="M578">
        <v>-1.8724000000000001</v>
      </c>
      <c r="N578">
        <v>-1.3554999999999999</v>
      </c>
      <c r="O578">
        <v>-1.4379999999999999</v>
      </c>
      <c r="P578">
        <v>-0.53490000000000004</v>
      </c>
      <c r="Q578">
        <v>0.69799999999999995</v>
      </c>
      <c r="R578">
        <v>1.5933999999999999</v>
      </c>
      <c r="S578">
        <v>4.8880999999999997</v>
      </c>
      <c r="T578">
        <v>0.91720000000000002</v>
      </c>
      <c r="U578">
        <v>0.7268</v>
      </c>
      <c r="V578">
        <v>-0.47810000000000002</v>
      </c>
      <c r="W578">
        <v>-2.5358000000000001</v>
      </c>
      <c r="X578">
        <v>1.4681999999999999</v>
      </c>
      <c r="Y578">
        <v>1.4819</v>
      </c>
      <c r="Z578">
        <v>1.8368</v>
      </c>
      <c r="AA578">
        <v>0.91720000000000002</v>
      </c>
      <c r="AB578">
        <v>-0.26100000000000001</v>
      </c>
      <c r="AC578">
        <v>-0.43480000000000002</v>
      </c>
      <c r="AD578">
        <v>-0.57020000000000004</v>
      </c>
      <c r="AE578">
        <v>-0.443</v>
      </c>
      <c r="AF578">
        <v>-0.42059999999999997</v>
      </c>
      <c r="AG578">
        <v>0.45300000000000001</v>
      </c>
      <c r="AH578">
        <v>0.53779999999999994</v>
      </c>
      <c r="AI578">
        <v>0.91180000000000005</v>
      </c>
      <c r="AJ578">
        <v>0.83819999999999995</v>
      </c>
      <c r="AK578">
        <v>-4.7E-2</v>
      </c>
      <c r="AL578">
        <v>-0.57089999999999996</v>
      </c>
      <c r="AM578">
        <v>7.9100000000000004E-2</v>
      </c>
      <c r="AN578">
        <v>0.3826</v>
      </c>
      <c r="AO578">
        <v>0.52300000000000002</v>
      </c>
      <c r="AP578">
        <v>0.49409999999999998</v>
      </c>
      <c r="AQ578">
        <v>-2.3999999999999998E-3</v>
      </c>
      <c r="AR578">
        <v>-0.55030000000000001</v>
      </c>
      <c r="AS578">
        <v>0.84730000000000005</v>
      </c>
      <c r="AT578">
        <v>1.5665</v>
      </c>
      <c r="AU578">
        <v>0.96519999999999995</v>
      </c>
      <c r="AV578">
        <v>1.3801000000000001</v>
      </c>
      <c r="AW578">
        <v>1.1351</v>
      </c>
      <c r="AX578">
        <v>1.4365000000000001</v>
      </c>
      <c r="AY578">
        <v>2.3125</v>
      </c>
      <c r="AZ578">
        <v>2.5912000000000002</v>
      </c>
      <c r="BA578">
        <v>2.0931999999999999</v>
      </c>
      <c r="BB578">
        <v>0.71499999999999997</v>
      </c>
      <c r="BC578">
        <v>-1.4200000000000001E-2</v>
      </c>
      <c r="BD578">
        <v>-0.23519999999999999</v>
      </c>
      <c r="BE578">
        <v>-0.62250000000000005</v>
      </c>
      <c r="BF578">
        <v>1.2333000000000001</v>
      </c>
      <c r="BG578">
        <v>1.0396000000000001</v>
      </c>
      <c r="BH578">
        <v>1.9279999999999999</v>
      </c>
      <c r="BI578">
        <v>5.6414999999999997</v>
      </c>
      <c r="BJ578">
        <v>5.9798</v>
      </c>
      <c r="BK578">
        <v>12.645099999999999</v>
      </c>
      <c r="BL578">
        <v>14.136100000000001</v>
      </c>
      <c r="BM578">
        <v>7.5617000000000001</v>
      </c>
      <c r="BN578">
        <v>0.6169</v>
      </c>
      <c r="BO578">
        <v>-4.4854000000000003</v>
      </c>
      <c r="BP578">
        <v>-7.9076000000000004</v>
      </c>
      <c r="BQ578">
        <v>-4.4143999999999997</v>
      </c>
      <c r="BR578">
        <v>-1.468</v>
      </c>
      <c r="BS578">
        <v>-1.6469</v>
      </c>
      <c r="BT578">
        <v>-0.56640000000000001</v>
      </c>
      <c r="BU578">
        <v>-0.3</v>
      </c>
      <c r="BV578">
        <v>3.5499999999999997E-2</v>
      </c>
      <c r="BW578">
        <v>0.13220000000000001</v>
      </c>
      <c r="BX578">
        <v>-1E-3</v>
      </c>
      <c r="BY578">
        <v>-8.9800000000000005E-2</v>
      </c>
      <c r="BZ578">
        <v>-0.8155</v>
      </c>
      <c r="CA578">
        <v>-0.60909999999999997</v>
      </c>
      <c r="CB578">
        <v>-1.3403</v>
      </c>
      <c r="CC578">
        <v>-1.2069000000000001</v>
      </c>
      <c r="CD578">
        <v>-1.419</v>
      </c>
      <c r="CE578">
        <v>-1.4390000000000001</v>
      </c>
      <c r="CF578">
        <v>-0.66769999999999996</v>
      </c>
      <c r="CG578">
        <v>0.12379999999999999</v>
      </c>
      <c r="CH578">
        <v>1.0367</v>
      </c>
      <c r="CI578">
        <v>3.4718</v>
      </c>
      <c r="CJ578">
        <v>4.4309000000000003</v>
      </c>
      <c r="CK578">
        <v>5.7836999999999996</v>
      </c>
      <c r="CL578">
        <v>4.6665999999999999</v>
      </c>
      <c r="CM578">
        <v>1.3806</v>
      </c>
      <c r="CN578">
        <v>-1.9863999999999999</v>
      </c>
      <c r="CO578">
        <v>-4.0601000000000003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M:LSDIX</v>
      </c>
      <c r="B579" t="str">
        <v>Loomis Sayles Intermediate Duration Bond Fund Y</v>
      </c>
      <c r="C579" t="str">
        <v>Historical Sharpe Ratio (3Y)</v>
      </c>
      <c r="D579">
        <v>-0.79510000000000003</v>
      </c>
      <c r="E579">
        <v>-0.67500000000000004</v>
      </c>
      <c r="F579">
        <v>-0.89470000000000005</v>
      </c>
      <c r="G579">
        <v>-0.7913</v>
      </c>
      <c r="H579">
        <v>-0.85119999999999996</v>
      </c>
      <c r="I579">
        <v>-1.1335999999999999</v>
      </c>
      <c r="J579">
        <v>-0.88929999999999998</v>
      </c>
      <c r="K579">
        <v>-0.3155</v>
      </c>
      <c r="L579">
        <v>-0.34820000000000001</v>
      </c>
      <c r="M579">
        <v>-0.43980000000000002</v>
      </c>
      <c r="N579">
        <v>-8.72E-2</v>
      </c>
      <c r="O579">
        <v>0.33189999999999997</v>
      </c>
      <c r="P579">
        <v>1.0968</v>
      </c>
      <c r="Q579">
        <v>1.2782</v>
      </c>
      <c r="R579">
        <v>1.274</v>
      </c>
      <c r="S579">
        <v>1.1163000000000001</v>
      </c>
      <c r="T579">
        <v>1.1625000000000001</v>
      </c>
      <c r="U579">
        <v>1.0313000000000001</v>
      </c>
      <c r="V579">
        <v>0.95750000000000002</v>
      </c>
      <c r="W579">
        <v>0.70050000000000001</v>
      </c>
      <c r="X579">
        <v>1.0082</v>
      </c>
      <c r="Y579">
        <v>0.56389999999999996</v>
      </c>
      <c r="Z579">
        <v>0.51349999999999996</v>
      </c>
      <c r="AA579">
        <v>0.51149999999999995</v>
      </c>
      <c r="AB579">
        <v>0.5181</v>
      </c>
      <c r="AC579">
        <v>0.26550000000000001</v>
      </c>
      <c r="AD579">
        <v>0.36399999999999999</v>
      </c>
      <c r="AE579">
        <v>0.32940000000000003</v>
      </c>
      <c r="AF579">
        <v>0.85309999999999997</v>
      </c>
      <c r="AG579">
        <v>0.99939999999999996</v>
      </c>
      <c r="AH579">
        <v>0.88349999999999995</v>
      </c>
      <c r="AI579">
        <v>1.0229999999999999</v>
      </c>
      <c r="AJ579">
        <v>1.1406000000000001</v>
      </c>
      <c r="AK579">
        <v>1.8355999999999999</v>
      </c>
      <c r="AL579">
        <v>1.7625999999999999</v>
      </c>
      <c r="AM579">
        <v>0.90290000000000004</v>
      </c>
      <c r="AN579">
        <v>0.60750000000000004</v>
      </c>
      <c r="AO579">
        <v>0.82809999999999995</v>
      </c>
      <c r="AP579">
        <v>1.0458000000000001</v>
      </c>
      <c r="AQ579">
        <v>1.4116</v>
      </c>
      <c r="AR579">
        <v>1.3413999999999999</v>
      </c>
      <c r="AS579">
        <v>1.3482000000000001</v>
      </c>
      <c r="AT579">
        <v>1.5615000000000001</v>
      </c>
      <c r="AU579">
        <v>1.5237000000000001</v>
      </c>
      <c r="AV579">
        <v>1.389</v>
      </c>
      <c r="AW579">
        <v>1.0777000000000001</v>
      </c>
      <c r="AX579">
        <v>1.3900999999999999</v>
      </c>
      <c r="AY579">
        <v>2.1208999999999998</v>
      </c>
      <c r="AZ579">
        <v>2.4739</v>
      </c>
      <c r="BA579">
        <v>2.5718999999999999</v>
      </c>
      <c r="BB579">
        <v>2.8492999999999999</v>
      </c>
      <c r="BC579">
        <v>2.8589000000000002</v>
      </c>
      <c r="BD579">
        <v>2.6042000000000001</v>
      </c>
      <c r="BE579">
        <v>2.1631999999999998</v>
      </c>
      <c r="BF579">
        <v>1.3634999999999999</v>
      </c>
      <c r="BG579">
        <v>1.1781999999999999</v>
      </c>
      <c r="BH579">
        <v>1.1702999999999999</v>
      </c>
      <c r="BI579">
        <v>1.3334999999999999</v>
      </c>
      <c r="BJ579">
        <v>1.2038</v>
      </c>
      <c r="BK579">
        <v>0.96719999999999995</v>
      </c>
      <c r="BL579">
        <v>0.84750000000000003</v>
      </c>
      <c r="BM579">
        <v>0.74529999999999996</v>
      </c>
      <c r="BN579">
        <v>0.52549999999999997</v>
      </c>
      <c r="BO579">
        <v>3.2199999999999999E-2</v>
      </c>
      <c r="BP579">
        <v>-0.21909999999999999</v>
      </c>
      <c r="BQ579">
        <v>-0.4108</v>
      </c>
      <c r="BR579">
        <v>-0.1057</v>
      </c>
      <c r="BS579">
        <v>0.23380000000000001</v>
      </c>
      <c r="BT579">
        <v>-0.1082</v>
      </c>
      <c r="BU579">
        <v>-0.2636</v>
      </c>
      <c r="BV579">
        <v>-6.0999999999999999E-2</v>
      </c>
      <c r="BW579">
        <v>-0.25219999999999998</v>
      </c>
      <c r="BX579">
        <v>1.7000000000000001E-2</v>
      </c>
      <c r="BY579">
        <v>0.1135</v>
      </c>
      <c r="BZ579">
        <v>-9.1999999999999998E-2</v>
      </c>
      <c r="CA579">
        <v>0.38829999999999998</v>
      </c>
      <c r="CB579">
        <v>0.69</v>
      </c>
      <c r="CC579">
        <v>0.93500000000000005</v>
      </c>
      <c r="CD579">
        <v>1.0024999999999999</v>
      </c>
      <c r="CE579">
        <v>0.83979999999999999</v>
      </c>
      <c r="CF579">
        <v>0.85780000000000001</v>
      </c>
      <c r="CG579">
        <v>0.79559999999999997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M:LSDIX</v>
      </c>
      <c r="B580" t="str">
        <v>Loomis Sayles Intermediate Duration Bond Fund Y</v>
      </c>
      <c r="C580" t="str">
        <v>Historical Sharpe Ratio (5Y)</v>
      </c>
      <c r="D580">
        <v>-0.25629999999999997</v>
      </c>
      <c r="E580">
        <v>-0.1419</v>
      </c>
      <c r="F580">
        <v>-0.22509999999999999</v>
      </c>
      <c r="G580">
        <v>-0.10249999999999999</v>
      </c>
      <c r="H580">
        <v>4.2799999999999998E-2</v>
      </c>
      <c r="I580">
        <v>-8.0799999999999997E-2</v>
      </c>
      <c r="J580">
        <v>7.0000000000000001E-3</v>
      </c>
      <c r="K580">
        <v>7.8899999999999998E-2</v>
      </c>
      <c r="L580">
        <v>-4.87E-2</v>
      </c>
      <c r="M580">
        <v>-0.10970000000000001</v>
      </c>
      <c r="N580">
        <v>0.12640000000000001</v>
      </c>
      <c r="O580">
        <v>0.3715</v>
      </c>
      <c r="P580">
        <v>0.81720000000000004</v>
      </c>
      <c r="Q580">
        <v>0.73180000000000001</v>
      </c>
      <c r="R580">
        <v>0.74060000000000004</v>
      </c>
      <c r="S580">
        <v>0.79459999999999997</v>
      </c>
      <c r="T580">
        <v>1.0809</v>
      </c>
      <c r="U580">
        <v>0.96009999999999995</v>
      </c>
      <c r="V580">
        <v>0.9143</v>
      </c>
      <c r="W580">
        <v>0.6361</v>
      </c>
      <c r="X580">
        <v>0.88339999999999996</v>
      </c>
      <c r="Y580">
        <v>0.94089999999999996</v>
      </c>
      <c r="Z580">
        <v>0.85770000000000002</v>
      </c>
      <c r="AA580">
        <v>0.86380000000000001</v>
      </c>
      <c r="AB580">
        <v>0.81079999999999997</v>
      </c>
      <c r="AC580">
        <v>0.8034</v>
      </c>
      <c r="AD580">
        <v>0.86240000000000006</v>
      </c>
      <c r="AE580">
        <v>0.61560000000000004</v>
      </c>
      <c r="AF580">
        <v>0.76990000000000003</v>
      </c>
      <c r="AG580">
        <v>0.84550000000000003</v>
      </c>
      <c r="AH580">
        <v>0.99109999999999998</v>
      </c>
      <c r="AI580">
        <v>1.0588</v>
      </c>
      <c r="AJ580">
        <v>1.0810999999999999</v>
      </c>
      <c r="AK580">
        <v>1.4397</v>
      </c>
      <c r="AL580">
        <v>1.5338000000000001</v>
      </c>
      <c r="AM580">
        <v>1.5139</v>
      </c>
      <c r="AN580">
        <v>1.3335999999999999</v>
      </c>
      <c r="AO580">
        <v>1.2417</v>
      </c>
      <c r="AP580">
        <v>1.4390000000000001</v>
      </c>
      <c r="AQ580">
        <v>1.6321000000000001</v>
      </c>
      <c r="AR580">
        <v>1.7263999999999999</v>
      </c>
      <c r="AS580">
        <v>1.7870999999999999</v>
      </c>
      <c r="AT580">
        <v>2.2309000000000001</v>
      </c>
      <c r="AU580">
        <v>2.3058999999999998</v>
      </c>
      <c r="AV580">
        <v>1.9919</v>
      </c>
      <c r="AW580">
        <v>1.7213000000000001</v>
      </c>
      <c r="AX580">
        <v>1.2442</v>
      </c>
      <c r="AY580">
        <v>1.2988999999999999</v>
      </c>
      <c r="AZ580">
        <v>1.3160000000000001</v>
      </c>
      <c r="BA580">
        <v>1.3284</v>
      </c>
      <c r="BB580">
        <v>1.284</v>
      </c>
      <c r="BC580">
        <v>1.1472</v>
      </c>
      <c r="BD580">
        <v>1.1251</v>
      </c>
      <c r="BE580">
        <v>1.0864</v>
      </c>
      <c r="BF580">
        <v>1.0982000000000001</v>
      </c>
      <c r="BG580">
        <v>0.98319999999999996</v>
      </c>
      <c r="BH580">
        <v>0.90620000000000001</v>
      </c>
      <c r="BI580">
        <v>0.95889999999999997</v>
      </c>
      <c r="BJ580">
        <v>0.77339999999999998</v>
      </c>
      <c r="BK580">
        <v>0.72389999999999999</v>
      </c>
      <c r="BL580">
        <v>0.54469999999999996</v>
      </c>
      <c r="BM580">
        <v>0.48530000000000001</v>
      </c>
      <c r="BN580">
        <v>0.33410000000000001</v>
      </c>
      <c r="BO580">
        <v>-0.12470000000000001</v>
      </c>
      <c r="BP580">
        <v>-0.1275</v>
      </c>
      <c r="BQ580">
        <v>-0.121</v>
      </c>
      <c r="BR580">
        <v>0.14369999999999999</v>
      </c>
      <c r="BS580">
        <v>0.46789999999999998</v>
      </c>
      <c r="BT580">
        <v>0.55130000000000001</v>
      </c>
      <c r="BU580">
        <v>0.64570000000000005</v>
      </c>
      <c r="BV580">
        <v>0.57589999999999997</v>
      </c>
      <c r="BW580">
        <v>0.62009999999999998</v>
      </c>
      <c r="BX580">
        <v>0.5202</v>
      </c>
      <c r="BY580">
        <v>0.49530000000000002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M:LSDIX</v>
      </c>
      <c r="B581" t="str">
        <v>Loomis Sayles Intermediate Duration Bond Fund Y</v>
      </c>
      <c r="C581" t="str">
        <v>Historical Sortino (3Y)</v>
      </c>
      <c r="D581">
        <v>-1.3675999999999999</v>
      </c>
      <c r="E581">
        <v>-1.1406000000000001</v>
      </c>
      <c r="F581">
        <v>-1.4789000000000001</v>
      </c>
      <c r="G581">
        <v>-1.2626999999999999</v>
      </c>
      <c r="H581">
        <v>-1.3720000000000001</v>
      </c>
      <c r="I581">
        <v>-1.5987</v>
      </c>
      <c r="J581">
        <v>-1.214</v>
      </c>
      <c r="K581">
        <v>-0.44109999999999999</v>
      </c>
      <c r="L581">
        <v>-0.48530000000000001</v>
      </c>
      <c r="M581">
        <v>-0.56689999999999996</v>
      </c>
      <c r="N581">
        <v>-0.11169999999999999</v>
      </c>
      <c r="O581">
        <v>0.41839999999999999</v>
      </c>
      <c r="P581">
        <v>1.2484</v>
      </c>
      <c r="Q581">
        <v>1.2461</v>
      </c>
      <c r="R581">
        <v>1.2984</v>
      </c>
      <c r="S581">
        <v>1.1603000000000001</v>
      </c>
      <c r="T581">
        <v>1.1996</v>
      </c>
      <c r="U581">
        <v>1.1719999999999999</v>
      </c>
      <c r="V581">
        <v>1.1255999999999999</v>
      </c>
      <c r="W581">
        <v>0.73770000000000002</v>
      </c>
      <c r="X581">
        <v>2.3504999999999998</v>
      </c>
      <c r="Y581">
        <v>0.87380000000000002</v>
      </c>
      <c r="Z581">
        <v>0.75639999999999996</v>
      </c>
      <c r="AA581">
        <v>0.70809999999999995</v>
      </c>
      <c r="AB581">
        <v>0.69889999999999997</v>
      </c>
      <c r="AC581">
        <v>0.37319999999999998</v>
      </c>
      <c r="AD581">
        <v>0.50549999999999995</v>
      </c>
      <c r="AE581">
        <v>0.47470000000000001</v>
      </c>
      <c r="AF581">
        <v>1.1972</v>
      </c>
      <c r="AG581">
        <v>1.4360999999999999</v>
      </c>
      <c r="AH581">
        <v>1.3072999999999999</v>
      </c>
      <c r="AI581">
        <v>1.4935</v>
      </c>
      <c r="AJ581">
        <v>1.6616</v>
      </c>
      <c r="AK581">
        <v>4.2281000000000004</v>
      </c>
      <c r="AL581">
        <v>3.8451</v>
      </c>
      <c r="AM581">
        <v>1.2270000000000001</v>
      </c>
      <c r="AN581">
        <v>0.83279999999999998</v>
      </c>
      <c r="AO581">
        <v>1.0740000000000001</v>
      </c>
      <c r="AP581">
        <v>1.3652</v>
      </c>
      <c r="AQ581">
        <v>1.6687000000000001</v>
      </c>
      <c r="AR581">
        <v>1.5931</v>
      </c>
      <c r="AS581">
        <v>1.5914999999999999</v>
      </c>
      <c r="AT581">
        <v>1.9133</v>
      </c>
      <c r="AU581">
        <v>1.9458</v>
      </c>
      <c r="AV581">
        <v>1.8498000000000001</v>
      </c>
      <c r="AW581">
        <v>1.4817</v>
      </c>
      <c r="AX581">
        <v>1.8931</v>
      </c>
      <c r="AY581">
        <v>3.2827000000000002</v>
      </c>
      <c r="AZ581">
        <v>3.6543999999999999</v>
      </c>
      <c r="BA581">
        <v>3.9201000000000001</v>
      </c>
      <c r="BB581">
        <v>4.7782</v>
      </c>
      <c r="BC581">
        <v>5.8918999999999997</v>
      </c>
      <c r="BD581">
        <v>4.8270999999999997</v>
      </c>
      <c r="BE581">
        <v>4.0747999999999998</v>
      </c>
      <c r="BF581">
        <v>1.4777</v>
      </c>
      <c r="BG581">
        <v>1.3839999999999999</v>
      </c>
      <c r="BH581">
        <v>1.4267000000000001</v>
      </c>
      <c r="BI581">
        <v>1.4792000000000001</v>
      </c>
      <c r="BJ581">
        <v>1.3290999999999999</v>
      </c>
      <c r="BK581">
        <v>1.1415</v>
      </c>
      <c r="BL581">
        <v>1.0032000000000001</v>
      </c>
      <c r="BM581">
        <v>0.89329999999999998</v>
      </c>
      <c r="BN581">
        <v>0.5988</v>
      </c>
      <c r="BO581">
        <v>3.4099999999999998E-2</v>
      </c>
      <c r="BP581">
        <v>-0.21329999999999999</v>
      </c>
      <c r="BQ581">
        <v>-0.60360000000000003</v>
      </c>
      <c r="BR581">
        <v>-0.18629999999999999</v>
      </c>
      <c r="BS581">
        <v>0.4819</v>
      </c>
      <c r="BT581">
        <v>-0.21190000000000001</v>
      </c>
      <c r="BU581">
        <v>-0.52280000000000004</v>
      </c>
      <c r="BV581">
        <v>-0.12089999999999999</v>
      </c>
      <c r="BW581">
        <v>-0.3624</v>
      </c>
      <c r="BX581">
        <v>2.18E-2</v>
      </c>
      <c r="BY581">
        <v>0.14990000000000001</v>
      </c>
      <c r="BZ581">
        <v>-0.1222</v>
      </c>
      <c r="CA581">
        <v>0.54069999999999996</v>
      </c>
      <c r="CB581">
        <v>0.96560000000000001</v>
      </c>
      <c r="CC581">
        <v>1.3158000000000001</v>
      </c>
      <c r="CD581">
        <v>1.4734</v>
      </c>
      <c r="CE581">
        <v>1.3096000000000001</v>
      </c>
      <c r="CF581">
        <v>1.3685</v>
      </c>
      <c r="CG581">
        <v>1.3291999999999999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M:LSDIX</v>
      </c>
      <c r="B582" t="str">
        <v>Loomis Sayles Intermediate Duration Bond Fund Y</v>
      </c>
      <c r="C582" t="str">
        <v>Historical Sortino (5Y)</v>
      </c>
      <c r="D582">
        <v>-0.38700000000000001</v>
      </c>
      <c r="E582">
        <v>-0.20630000000000001</v>
      </c>
      <c r="F582">
        <v>-0.32240000000000002</v>
      </c>
      <c r="G582">
        <v>-0.1457</v>
      </c>
      <c r="H582">
        <v>6.0299999999999999E-2</v>
      </c>
      <c r="I582">
        <v>-0.10680000000000001</v>
      </c>
      <c r="J582">
        <v>9.1000000000000004E-3</v>
      </c>
      <c r="K582">
        <v>9.9199999999999997E-2</v>
      </c>
      <c r="L582">
        <v>-5.9799999999999999E-2</v>
      </c>
      <c r="M582">
        <v>-0.13350000000000001</v>
      </c>
      <c r="N582">
        <v>0.1542</v>
      </c>
      <c r="O582">
        <v>0.46389999999999998</v>
      </c>
      <c r="P582">
        <v>1.0270999999999999</v>
      </c>
      <c r="Q582">
        <v>0.87319999999999998</v>
      </c>
      <c r="R582">
        <v>0.89249999999999996</v>
      </c>
      <c r="S582">
        <v>0.96479999999999999</v>
      </c>
      <c r="T582">
        <v>1.2548999999999999</v>
      </c>
      <c r="U582">
        <v>1.1319999999999999</v>
      </c>
      <c r="V582">
        <v>1.1080000000000001</v>
      </c>
      <c r="W582">
        <v>0.72670000000000001</v>
      </c>
      <c r="X582">
        <v>1.4573</v>
      </c>
      <c r="Y582">
        <v>1.6064000000000001</v>
      </c>
      <c r="Z582">
        <v>1.4483999999999999</v>
      </c>
      <c r="AA582">
        <v>1.3752</v>
      </c>
      <c r="AB582">
        <v>1.2475000000000001</v>
      </c>
      <c r="AC582">
        <v>1.2343</v>
      </c>
      <c r="AD582">
        <v>1.3562000000000001</v>
      </c>
      <c r="AE582">
        <v>0.82589999999999997</v>
      </c>
      <c r="AF582">
        <v>0.9879</v>
      </c>
      <c r="AG582">
        <v>1.0840000000000001</v>
      </c>
      <c r="AH582">
        <v>1.2609999999999999</v>
      </c>
      <c r="AI582">
        <v>1.3551</v>
      </c>
      <c r="AJ582">
        <v>1.417</v>
      </c>
      <c r="AK582">
        <v>1.97</v>
      </c>
      <c r="AL582">
        <v>2.1385000000000001</v>
      </c>
      <c r="AM582">
        <v>2.1353</v>
      </c>
      <c r="AN582">
        <v>1.9419999999999999</v>
      </c>
      <c r="AO582">
        <v>1.6779999999999999</v>
      </c>
      <c r="AP582">
        <v>2.0278</v>
      </c>
      <c r="AQ582">
        <v>2.2736999999999998</v>
      </c>
      <c r="AR582">
        <v>2.3574000000000002</v>
      </c>
      <c r="AS582">
        <v>2.4238</v>
      </c>
      <c r="AT582">
        <v>3.0665</v>
      </c>
      <c r="AU582">
        <v>3.6772</v>
      </c>
      <c r="AV582">
        <v>3.4199000000000002</v>
      </c>
      <c r="AW582">
        <v>3.3515000000000001</v>
      </c>
      <c r="AX582">
        <v>1.3313999999999999</v>
      </c>
      <c r="AY582">
        <v>1.3960999999999999</v>
      </c>
      <c r="AZ582">
        <v>1.4282999999999999</v>
      </c>
      <c r="BA582">
        <v>1.4823999999999999</v>
      </c>
      <c r="BB582">
        <v>1.4283999999999999</v>
      </c>
      <c r="BC582">
        <v>1.3154999999999999</v>
      </c>
      <c r="BD582">
        <v>1.2970999999999999</v>
      </c>
      <c r="BE582">
        <v>1.2202999999999999</v>
      </c>
      <c r="BF582">
        <v>1.2243999999999999</v>
      </c>
      <c r="BG582">
        <v>1.1123000000000001</v>
      </c>
      <c r="BH582">
        <v>1.0437000000000001</v>
      </c>
      <c r="BI582">
        <v>1.0529999999999999</v>
      </c>
      <c r="BJ582">
        <v>0.88619999999999999</v>
      </c>
      <c r="BK582">
        <v>0.84530000000000005</v>
      </c>
      <c r="BL582">
        <v>0.65569999999999995</v>
      </c>
      <c r="BM582">
        <v>0.58909999999999996</v>
      </c>
      <c r="BN582">
        <v>0.38800000000000001</v>
      </c>
      <c r="BO582">
        <v>-0.13220000000000001</v>
      </c>
      <c r="BP582">
        <v>-0.12720000000000001</v>
      </c>
      <c r="BQ582">
        <v>-0.16320000000000001</v>
      </c>
      <c r="BR582">
        <v>0.20610000000000001</v>
      </c>
      <c r="BS582">
        <v>0.63160000000000005</v>
      </c>
      <c r="BT582">
        <v>0.75439999999999996</v>
      </c>
      <c r="BU582">
        <v>0.8972</v>
      </c>
      <c r="BV582">
        <v>0.82099999999999995</v>
      </c>
      <c r="BW582">
        <v>0.87639999999999996</v>
      </c>
      <c r="BX582">
        <v>0.76100000000000001</v>
      </c>
      <c r="BY582">
        <v>0.75519999999999998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M:LSDIX</v>
      </c>
      <c r="B583" t="str">
        <v>Loomis Sayles Intermediate Duration Bond Fund Y</v>
      </c>
      <c r="C583" t="str">
        <v>Alpha (3Y)</v>
      </c>
      <c r="D583">
        <v>0.2525</v>
      </c>
      <c r="E583">
        <v>-5.0299999999999997E-2</v>
      </c>
      <c r="F583">
        <v>-0.19600000000000001</v>
      </c>
      <c r="G583">
        <v>-0.31319999999999998</v>
      </c>
      <c r="H583">
        <v>-0.29949999999999999</v>
      </c>
      <c r="I583">
        <v>-3.4000000000000002E-2</v>
      </c>
      <c r="J583">
        <v>-6.13E-2</v>
      </c>
      <c r="K583">
        <v>1.2383999999999999</v>
      </c>
      <c r="L583">
        <v>0.71750000000000003</v>
      </c>
      <c r="M583">
        <v>0.79890000000000005</v>
      </c>
      <c r="N583">
        <v>0.70069999999999999</v>
      </c>
      <c r="O583">
        <v>0.44900000000000001</v>
      </c>
      <c r="P583">
        <v>0.81189999999999996</v>
      </c>
      <c r="Q583">
        <v>1.1633</v>
      </c>
      <c r="R583">
        <v>1.3071999999999999</v>
      </c>
      <c r="S583">
        <v>1.359</v>
      </c>
      <c r="T583">
        <v>0.98660000000000003</v>
      </c>
      <c r="U583">
        <v>0.70789999999999997</v>
      </c>
      <c r="V583">
        <v>0.35670000000000002</v>
      </c>
      <c r="W583">
        <v>-0.48899999999999999</v>
      </c>
      <c r="X583">
        <v>0.39639999999999997</v>
      </c>
      <c r="Y583">
        <v>0.31890000000000002</v>
      </c>
      <c r="Z583">
        <v>0.42259999999999998</v>
      </c>
      <c r="AA583">
        <v>0.41899999999999998</v>
      </c>
      <c r="AB583">
        <v>0.27860000000000001</v>
      </c>
      <c r="AC583">
        <v>0.15770000000000001</v>
      </c>
      <c r="AD583">
        <v>-4.2799999999999998E-2</v>
      </c>
      <c r="AE583">
        <v>0.16650000000000001</v>
      </c>
      <c r="AF583">
        <v>0.37769999999999998</v>
      </c>
      <c r="AG583">
        <v>0.36270000000000002</v>
      </c>
      <c r="AH583">
        <v>0.2757</v>
      </c>
      <c r="AI583">
        <v>0.35680000000000001</v>
      </c>
      <c r="AJ583">
        <v>0.33550000000000002</v>
      </c>
      <c r="AK583">
        <v>0.51859999999999995</v>
      </c>
      <c r="AL583">
        <v>0.61180000000000001</v>
      </c>
      <c r="AM583">
        <v>0.2465</v>
      </c>
      <c r="AN583">
        <v>0.34010000000000001</v>
      </c>
      <c r="AO583">
        <v>0.63700000000000001</v>
      </c>
      <c r="AP583">
        <v>1.0538000000000001</v>
      </c>
      <c r="AQ583">
        <v>0.88560000000000005</v>
      </c>
      <c r="AR583">
        <v>0.95230000000000004</v>
      </c>
      <c r="AS583">
        <v>1.1520999999999999</v>
      </c>
      <c r="AT583">
        <v>1.0108999999999999</v>
      </c>
      <c r="AU583">
        <v>0.94550000000000001</v>
      </c>
      <c r="AV583">
        <v>1.0438000000000001</v>
      </c>
      <c r="AW583">
        <v>0.72140000000000004</v>
      </c>
      <c r="AX583">
        <v>0.98050000000000004</v>
      </c>
      <c r="AY583">
        <v>1.1437999999999999</v>
      </c>
      <c r="AZ583">
        <v>1.4530000000000001</v>
      </c>
      <c r="BA583">
        <v>2.1709000000000001</v>
      </c>
      <c r="BB583">
        <v>2.1413000000000002</v>
      </c>
      <c r="BC583">
        <v>4.1173999999999999</v>
      </c>
      <c r="BD583">
        <v>5.2618</v>
      </c>
      <c r="BE583">
        <v>3.3624000000000001</v>
      </c>
      <c r="BF583">
        <v>2.1153</v>
      </c>
      <c r="BG583">
        <v>2.3163999999999998</v>
      </c>
      <c r="BH583">
        <v>1.927</v>
      </c>
      <c r="BI583">
        <v>1.6732</v>
      </c>
      <c r="BJ583">
        <v>1.1134999999999999</v>
      </c>
      <c r="BK583">
        <v>1.4326000000000001</v>
      </c>
      <c r="BL583">
        <v>1.1839999999999999</v>
      </c>
      <c r="BM583">
        <v>0.44269999999999998</v>
      </c>
      <c r="BN583">
        <v>-0.42799999999999999</v>
      </c>
      <c r="BO583">
        <v>-2.2677999999999998</v>
      </c>
      <c r="BP583">
        <v>-2.9272999999999998</v>
      </c>
      <c r="BQ583">
        <v>-1.4418</v>
      </c>
      <c r="BR583">
        <v>-0.37980000000000003</v>
      </c>
      <c r="BS583">
        <v>-0.47739999999999999</v>
      </c>
      <c r="BT583">
        <v>-0.5958</v>
      </c>
      <c r="BU583">
        <v>-0.52590000000000003</v>
      </c>
      <c r="BV583">
        <v>-0.3634</v>
      </c>
      <c r="BW583">
        <v>-0.57920000000000005</v>
      </c>
      <c r="BX583">
        <v>-0.51490000000000002</v>
      </c>
      <c r="BY583">
        <v>-0.26590000000000003</v>
      </c>
      <c r="BZ583">
        <v>-6.7100000000000007E-2</v>
      </c>
      <c r="CA583">
        <v>0.60099999999999998</v>
      </c>
      <c r="CB583">
        <v>0.90890000000000004</v>
      </c>
      <c r="CC583">
        <v>1.5523</v>
      </c>
      <c r="CD583">
        <v>0.67679999999999996</v>
      </c>
      <c r="CE583">
        <v>0.1007</v>
      </c>
      <c r="CF583">
        <v>0.1236</v>
      </c>
      <c r="CG583">
        <v>0.28060000000000002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M:LSDIX</v>
      </c>
      <c r="B584" t="str">
        <v>Loomis Sayles Intermediate Duration Bond Fund Y</v>
      </c>
      <c r="C584" t="str">
        <v>Alpha (5Y)</v>
      </c>
      <c r="D584">
        <v>0.67589999999999995</v>
      </c>
      <c r="E584">
        <v>0.6704</v>
      </c>
      <c r="F584">
        <v>0.57789999999999997</v>
      </c>
      <c r="G584">
        <v>0.624</v>
      </c>
      <c r="H584">
        <v>0.67759999999999998</v>
      </c>
      <c r="I584">
        <v>0.72989999999999999</v>
      </c>
      <c r="J584">
        <v>0.54149999999999998</v>
      </c>
      <c r="K584">
        <v>0.62819999999999998</v>
      </c>
      <c r="L584">
        <v>0.6089</v>
      </c>
      <c r="M584">
        <v>0.52729999999999999</v>
      </c>
      <c r="N584">
        <v>0.52690000000000003</v>
      </c>
      <c r="O584">
        <v>0.31740000000000002</v>
      </c>
      <c r="P584">
        <v>0.51870000000000005</v>
      </c>
      <c r="Q584">
        <v>0.73780000000000001</v>
      </c>
      <c r="R584">
        <v>0.77339999999999998</v>
      </c>
      <c r="S584">
        <v>0.89339999999999997</v>
      </c>
      <c r="T584">
        <v>0.7167</v>
      </c>
      <c r="U584">
        <v>0.53080000000000005</v>
      </c>
      <c r="V584">
        <v>0.26340000000000002</v>
      </c>
      <c r="W584">
        <v>-7.51E-2</v>
      </c>
      <c r="X584">
        <v>0.46939999999999998</v>
      </c>
      <c r="Y584">
        <v>0.35770000000000002</v>
      </c>
      <c r="Z584">
        <v>0.33289999999999997</v>
      </c>
      <c r="AA584">
        <v>0.29699999999999999</v>
      </c>
      <c r="AB584">
        <v>0.21920000000000001</v>
      </c>
      <c r="AC584">
        <v>0.35249999999999998</v>
      </c>
      <c r="AD584">
        <v>0.38379999999999997</v>
      </c>
      <c r="AE584">
        <v>0.2651</v>
      </c>
      <c r="AF584">
        <v>0.33379999999999999</v>
      </c>
      <c r="AG584">
        <v>0.49959999999999999</v>
      </c>
      <c r="AH584">
        <v>0.68789999999999996</v>
      </c>
      <c r="AI584">
        <v>0.74260000000000004</v>
      </c>
      <c r="AJ584">
        <v>0.85680000000000001</v>
      </c>
      <c r="AK584">
        <v>0.8095</v>
      </c>
      <c r="AL584">
        <v>0.66139999999999999</v>
      </c>
      <c r="AM584">
        <v>0.58660000000000001</v>
      </c>
      <c r="AN584">
        <v>0.65429999999999999</v>
      </c>
      <c r="AO584">
        <v>0.69620000000000004</v>
      </c>
      <c r="AP584">
        <v>1.0127999999999999</v>
      </c>
      <c r="AQ584">
        <v>0.80800000000000005</v>
      </c>
      <c r="AR584">
        <v>0.9153</v>
      </c>
      <c r="AS584">
        <v>1.4587000000000001</v>
      </c>
      <c r="AT584">
        <v>1.8361000000000001</v>
      </c>
      <c r="AU584">
        <v>2.9312999999999998</v>
      </c>
      <c r="AV584">
        <v>3.5583</v>
      </c>
      <c r="AW584">
        <v>2.4735999999999998</v>
      </c>
      <c r="AX584">
        <v>1.5048999999999999</v>
      </c>
      <c r="AY584">
        <v>1.5053000000000001</v>
      </c>
      <c r="AZ584">
        <v>1.2626999999999999</v>
      </c>
      <c r="BA584">
        <v>1.0583</v>
      </c>
      <c r="BB584">
        <v>0.79210000000000003</v>
      </c>
      <c r="BC584">
        <v>0.84670000000000001</v>
      </c>
      <c r="BD584">
        <v>0.748</v>
      </c>
      <c r="BE584">
        <v>0.74160000000000004</v>
      </c>
      <c r="BF584">
        <v>0.96389999999999998</v>
      </c>
      <c r="BG584">
        <v>1.0661</v>
      </c>
      <c r="BH584">
        <v>1.1193</v>
      </c>
      <c r="BI584">
        <v>1.1028</v>
      </c>
      <c r="BJ584">
        <v>1.0012000000000001</v>
      </c>
      <c r="BK584">
        <v>0.98040000000000005</v>
      </c>
      <c r="BL584">
        <v>0.62529999999999997</v>
      </c>
      <c r="BM584">
        <v>0.21060000000000001</v>
      </c>
      <c r="BN584">
        <v>-0.34639999999999999</v>
      </c>
      <c r="BO584">
        <v>-1.5961000000000001</v>
      </c>
      <c r="BP584">
        <v>-2.0489999999999999</v>
      </c>
      <c r="BQ584">
        <v>-1.0536000000000001</v>
      </c>
      <c r="BR584">
        <v>-0.33939999999999998</v>
      </c>
      <c r="BS584">
        <v>4.1200000000000001E-2</v>
      </c>
      <c r="BT584">
        <v>0.4335</v>
      </c>
      <c r="BU584">
        <v>0.91620000000000001</v>
      </c>
      <c r="BV584">
        <v>0.55510000000000004</v>
      </c>
      <c r="BW584">
        <v>0.1061</v>
      </c>
      <c r="BX584">
        <v>-0.1124</v>
      </c>
      <c r="BY584">
        <v>-4.19E-2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M:LSDIX</v>
      </c>
      <c r="B585" t="str">
        <v>Loomis Sayles Intermediate Duration Bond Fund Y</v>
      </c>
      <c r="C585" t="str">
        <v>Beta (3Y)</v>
      </c>
      <c r="D585">
        <v>0.63890000000000002</v>
      </c>
      <c r="E585">
        <v>0.63990000000000002</v>
      </c>
      <c r="F585">
        <v>0.63419999999999999</v>
      </c>
      <c r="G585">
        <v>0.63429999999999997</v>
      </c>
      <c r="H585">
        <v>0.63129999999999997</v>
      </c>
      <c r="I585">
        <v>0.64659999999999995</v>
      </c>
      <c r="J585">
        <v>0.65900000000000003</v>
      </c>
      <c r="K585">
        <v>0.6875</v>
      </c>
      <c r="L585">
        <v>0.69350000000000001</v>
      </c>
      <c r="M585">
        <v>0.71</v>
      </c>
      <c r="N585">
        <v>0.73060000000000003</v>
      </c>
      <c r="O585">
        <v>0.78049999999999997</v>
      </c>
      <c r="P585">
        <v>0.74009999999999998</v>
      </c>
      <c r="Q585">
        <v>0.70489999999999997</v>
      </c>
      <c r="R585">
        <v>0.70050000000000001</v>
      </c>
      <c r="S585">
        <v>0.70809999999999995</v>
      </c>
      <c r="T585">
        <v>0.72289999999999999</v>
      </c>
      <c r="U585">
        <v>0.73440000000000005</v>
      </c>
      <c r="V585">
        <v>0.75890000000000002</v>
      </c>
      <c r="W585">
        <v>0.71699999999999997</v>
      </c>
      <c r="X585">
        <v>0.64549999999999996</v>
      </c>
      <c r="Y585">
        <v>0.65759999999999996</v>
      </c>
      <c r="Z585">
        <v>0.66759999999999997</v>
      </c>
      <c r="AA585">
        <v>0.6744</v>
      </c>
      <c r="AB585">
        <v>0.65990000000000004</v>
      </c>
      <c r="AC585">
        <v>0.69910000000000005</v>
      </c>
      <c r="AD585">
        <v>0.69269999999999998</v>
      </c>
      <c r="AE585">
        <v>0.68379999999999996</v>
      </c>
      <c r="AF585">
        <v>0.69499999999999995</v>
      </c>
      <c r="AG585">
        <v>0.6925</v>
      </c>
      <c r="AH585">
        <v>0.68969999999999998</v>
      </c>
      <c r="AI585">
        <v>0.68659999999999999</v>
      </c>
      <c r="AJ585">
        <v>0.68689999999999996</v>
      </c>
      <c r="AK585">
        <v>0.68579999999999997</v>
      </c>
      <c r="AL585">
        <v>0.69720000000000004</v>
      </c>
      <c r="AM585">
        <v>0.73670000000000002</v>
      </c>
      <c r="AN585">
        <v>0.73839999999999995</v>
      </c>
      <c r="AO585">
        <v>0.72950000000000004</v>
      </c>
      <c r="AP585">
        <v>0.7419</v>
      </c>
      <c r="AQ585">
        <v>0.74019999999999997</v>
      </c>
      <c r="AR585">
        <v>0.77290000000000003</v>
      </c>
      <c r="AS585">
        <v>0.78979999999999995</v>
      </c>
      <c r="AT585">
        <v>0.74250000000000005</v>
      </c>
      <c r="AU585">
        <v>0.75339999999999996</v>
      </c>
      <c r="AV585">
        <v>0.7601</v>
      </c>
      <c r="AW585">
        <v>0.78180000000000005</v>
      </c>
      <c r="AX585">
        <v>0.80600000000000005</v>
      </c>
      <c r="AY585">
        <v>0.76370000000000005</v>
      </c>
      <c r="AZ585">
        <v>0.7702</v>
      </c>
      <c r="BA585">
        <v>0.71579999999999999</v>
      </c>
      <c r="BB585">
        <v>0.85860000000000003</v>
      </c>
      <c r="BC585">
        <v>0.88019999999999998</v>
      </c>
      <c r="BD585">
        <v>0.7833</v>
      </c>
      <c r="BE585">
        <v>0.85150000000000003</v>
      </c>
      <c r="BF585">
        <v>0.97440000000000004</v>
      </c>
      <c r="BG585">
        <v>0.98670000000000002</v>
      </c>
      <c r="BH585">
        <v>0.98</v>
      </c>
      <c r="BI585">
        <v>0.96040000000000003</v>
      </c>
      <c r="BJ585">
        <v>0.95079999999999998</v>
      </c>
      <c r="BK585">
        <v>0.9617</v>
      </c>
      <c r="BL585">
        <v>0.96140000000000003</v>
      </c>
      <c r="BM585">
        <v>1.0007999999999999</v>
      </c>
      <c r="BN585">
        <v>0.93530000000000002</v>
      </c>
      <c r="BO585">
        <v>0.91979999999999995</v>
      </c>
      <c r="BP585">
        <v>0.95</v>
      </c>
      <c r="BQ585">
        <v>0.92810000000000004</v>
      </c>
      <c r="BR585">
        <v>0.71479999999999999</v>
      </c>
      <c r="BS585">
        <v>0.69440000000000002</v>
      </c>
      <c r="BT585">
        <v>0.69330000000000003</v>
      </c>
      <c r="BU585">
        <v>0.69530000000000003</v>
      </c>
      <c r="BV585">
        <v>0.71489999999999998</v>
      </c>
      <c r="BW585">
        <v>0.77639999999999998</v>
      </c>
      <c r="BX585">
        <v>0.78110000000000002</v>
      </c>
      <c r="BY585">
        <v>0.78349999999999997</v>
      </c>
      <c r="BZ585">
        <v>0.8135</v>
      </c>
      <c r="CA585">
        <v>0.84150000000000003</v>
      </c>
      <c r="CB585">
        <v>0.85740000000000005</v>
      </c>
      <c r="CC585">
        <v>0.86460000000000004</v>
      </c>
      <c r="CD585">
        <v>0.8367</v>
      </c>
      <c r="CE585">
        <v>0.80100000000000005</v>
      </c>
      <c r="CF585">
        <v>0.77610000000000001</v>
      </c>
      <c r="CG585">
        <v>0.751</v>
      </c>
      <c r="CH585">
        <v>0.75229999999999997</v>
      </c>
      <c r="CI585">
        <v>0.70499999999999996</v>
      </c>
      <c r="CJ585">
        <v>0.72270000000000001</v>
      </c>
      <c r="CK585">
        <v>0.72109999999999996</v>
      </c>
      <c r="CL585">
        <v>0.63190000000000002</v>
      </c>
      <c r="CM585">
        <v>0.6714</v>
      </c>
      <c r="CN585">
        <v>0.67789999999999995</v>
      </c>
      <c r="CO585">
        <v>0.65629999999999999</v>
      </c>
      <c r="CP585">
        <v>0.69330000000000003</v>
      </c>
      <c r="CQ585">
        <v>0.77</v>
      </c>
      <c r="CR585">
        <v>0.77780000000000005</v>
      </c>
      <c r="CS585">
        <v>0.81499999999999995</v>
      </c>
      <c r="CT585">
        <v>0.62419999999999998</v>
      </c>
      <c r="CU585">
        <v>0.62129999999999996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M:LSDIX</v>
      </c>
      <c r="B586" t="str">
        <v>Loomis Sayles Intermediate Duration Bond Fund Y</v>
      </c>
      <c r="C586" t="str">
        <v>Beta (5Y)</v>
      </c>
      <c r="D586">
        <v>0.65490000000000004</v>
      </c>
      <c r="E586">
        <v>0.65769999999999995</v>
      </c>
      <c r="F586">
        <v>0.65259999999999996</v>
      </c>
      <c r="G586">
        <v>0.65590000000000004</v>
      </c>
      <c r="H586">
        <v>0.65759999999999996</v>
      </c>
      <c r="I586">
        <v>0.6734</v>
      </c>
      <c r="J586">
        <v>0.68669999999999998</v>
      </c>
      <c r="K586">
        <v>0.68479999999999996</v>
      </c>
      <c r="L586">
        <v>0.68220000000000003</v>
      </c>
      <c r="M586">
        <v>0.69240000000000002</v>
      </c>
      <c r="N586">
        <v>0.71160000000000001</v>
      </c>
      <c r="O586">
        <v>0.75060000000000004</v>
      </c>
      <c r="P586">
        <v>0.71650000000000003</v>
      </c>
      <c r="Q586">
        <v>0.71009999999999995</v>
      </c>
      <c r="R586">
        <v>0.70979999999999999</v>
      </c>
      <c r="S586">
        <v>0.71350000000000002</v>
      </c>
      <c r="T586">
        <v>0.72209999999999996</v>
      </c>
      <c r="U586">
        <v>0.73380000000000001</v>
      </c>
      <c r="V586">
        <v>0.74519999999999997</v>
      </c>
      <c r="W586">
        <v>0.70140000000000002</v>
      </c>
      <c r="X586">
        <v>0.66390000000000005</v>
      </c>
      <c r="Y586">
        <v>0.66449999999999998</v>
      </c>
      <c r="Z586">
        <v>0.67359999999999998</v>
      </c>
      <c r="AA586">
        <v>0.67589999999999995</v>
      </c>
      <c r="AB586">
        <v>0.66869999999999996</v>
      </c>
      <c r="AC586">
        <v>0.68630000000000002</v>
      </c>
      <c r="AD586">
        <v>0.69520000000000004</v>
      </c>
      <c r="AE586">
        <v>0.72109999999999996</v>
      </c>
      <c r="AF586">
        <v>0.72699999999999998</v>
      </c>
      <c r="AG586">
        <v>0.72550000000000003</v>
      </c>
      <c r="AH586">
        <v>0.72619999999999996</v>
      </c>
      <c r="AI586">
        <v>0.71930000000000005</v>
      </c>
      <c r="AJ586">
        <v>0.72940000000000005</v>
      </c>
      <c r="AK586">
        <v>0.74209999999999998</v>
      </c>
      <c r="AL586">
        <v>0.72060000000000002</v>
      </c>
      <c r="AM586">
        <v>0.72819999999999996</v>
      </c>
      <c r="AN586">
        <v>0.7319</v>
      </c>
      <c r="AO586">
        <v>0.73580000000000001</v>
      </c>
      <c r="AP586">
        <v>0.76119999999999999</v>
      </c>
      <c r="AQ586">
        <v>0.76580000000000004</v>
      </c>
      <c r="AR586">
        <v>0.78390000000000004</v>
      </c>
      <c r="AS586">
        <v>0.75739999999999996</v>
      </c>
      <c r="AT586">
        <v>0.84219999999999995</v>
      </c>
      <c r="AU586">
        <v>0.87339999999999995</v>
      </c>
      <c r="AV586">
        <v>0.84319999999999995</v>
      </c>
      <c r="AW586">
        <v>0.86599999999999999</v>
      </c>
      <c r="AX586">
        <v>0.92749999999999999</v>
      </c>
      <c r="AY586">
        <v>0.9335</v>
      </c>
      <c r="AZ586">
        <v>0.93430000000000002</v>
      </c>
      <c r="BA586">
        <v>0.92500000000000004</v>
      </c>
      <c r="BB586">
        <v>0.92479999999999996</v>
      </c>
      <c r="BC586">
        <v>0.93059999999999998</v>
      </c>
      <c r="BD586">
        <v>0.92659999999999998</v>
      </c>
      <c r="BE586">
        <v>0.92249999999999999</v>
      </c>
      <c r="BF586">
        <v>0.93379999999999996</v>
      </c>
      <c r="BG586">
        <v>0.93700000000000006</v>
      </c>
      <c r="BH586">
        <v>0.92889999999999995</v>
      </c>
      <c r="BI586">
        <v>0.91930000000000001</v>
      </c>
      <c r="BJ586">
        <v>0.89890000000000003</v>
      </c>
      <c r="BK586">
        <v>0.89580000000000004</v>
      </c>
      <c r="BL586">
        <v>0.89990000000000003</v>
      </c>
      <c r="BM586">
        <v>0.92149999999999999</v>
      </c>
      <c r="BN586">
        <v>0.8679</v>
      </c>
      <c r="BO586">
        <v>0.86040000000000005</v>
      </c>
      <c r="BP586">
        <v>0.89239999999999997</v>
      </c>
      <c r="BQ586">
        <v>0.86560000000000004</v>
      </c>
      <c r="BR586">
        <v>0.8054</v>
      </c>
      <c r="BS586">
        <v>0.8226</v>
      </c>
      <c r="BT586">
        <v>0.8266</v>
      </c>
      <c r="BU586">
        <v>0.83520000000000005</v>
      </c>
      <c r="BV586">
        <v>0.80740000000000001</v>
      </c>
      <c r="BW586">
        <v>0.76980000000000004</v>
      </c>
      <c r="BX586">
        <v>0.75409999999999999</v>
      </c>
      <c r="BY586">
        <v>0.73399999999999999</v>
      </c>
      <c r="BZ586">
        <v>0.7359</v>
      </c>
      <c r="CA586">
        <v>0.73460000000000003</v>
      </c>
      <c r="CB586">
        <v>0.755</v>
      </c>
      <c r="CC586">
        <v>0.75870000000000004</v>
      </c>
      <c r="CD586">
        <v>0.76600000000000001</v>
      </c>
      <c r="CE586">
        <v>0.78769999999999996</v>
      </c>
      <c r="CF586">
        <v>0.78220000000000001</v>
      </c>
      <c r="CG586">
        <v>0.77349999999999997</v>
      </c>
      <c r="CH586">
        <v>0.77849999999999997</v>
      </c>
      <c r="CI586">
        <v>0.75749999999999995</v>
      </c>
      <c r="CJ586">
        <v>0.749</v>
      </c>
      <c r="CK586">
        <v>0.74019999999999997</v>
      </c>
      <c r="CL586">
        <v>0.6089</v>
      </c>
      <c r="CM586">
        <v>0.58750000000000002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M:LSDIX</v>
      </c>
      <c r="B587" t="str">
        <v>Loomis Sayles Intermediate Duration Bond Fund Y</v>
      </c>
      <c r="C587" t="str">
        <v>Annualized Standard Deviation of Monthly Returns (3Y Lookback)</v>
      </c>
      <c r="D587">
        <v>4.8117E-2</v>
      </c>
      <c r="E587">
        <v>4.7905999999999997E-2</v>
      </c>
      <c r="F587">
        <v>4.5829000000000002E-2</v>
      </c>
      <c r="G587">
        <v>4.5106E-2</v>
      </c>
      <c r="H587">
        <v>4.4699999999999997E-2</v>
      </c>
      <c r="I587">
        <v>4.0228E-2</v>
      </c>
      <c r="J587">
        <v>4.0073999999999999E-2</v>
      </c>
      <c r="K587">
        <v>4.1855999999999997E-2</v>
      </c>
      <c r="L587">
        <v>4.7129999999999998E-2</v>
      </c>
      <c r="M587">
        <v>4.2875999999999997E-2</v>
      </c>
      <c r="N587">
        <v>4.0811E-2</v>
      </c>
      <c r="O587">
        <v>3.7915999999999998E-2</v>
      </c>
      <c r="P587">
        <v>3.4057999999999998E-2</v>
      </c>
      <c r="Q587">
        <v>3.3029999999999997E-2</v>
      </c>
      <c r="R587">
        <v>3.3179E-2</v>
      </c>
      <c r="S587">
        <v>3.3322999999999998E-2</v>
      </c>
      <c r="T587">
        <v>3.2801999999999998E-2</v>
      </c>
      <c r="U587">
        <v>3.3425999999999997E-2</v>
      </c>
      <c r="V587">
        <v>3.3328999999999998E-2</v>
      </c>
      <c r="W587">
        <v>2.5600000000000001E-2</v>
      </c>
      <c r="X587">
        <v>1.9539999999999998E-2</v>
      </c>
      <c r="Y587">
        <v>2.2498000000000001E-2</v>
      </c>
      <c r="Z587">
        <v>2.1070999999999999E-2</v>
      </c>
      <c r="AA587">
        <v>1.9778E-2</v>
      </c>
      <c r="AB587">
        <v>1.9189000000000001E-2</v>
      </c>
      <c r="AC587">
        <v>1.9532000000000001E-2</v>
      </c>
      <c r="AD587">
        <v>1.9456000000000001E-2</v>
      </c>
      <c r="AE587">
        <v>1.975E-2</v>
      </c>
      <c r="AF587">
        <v>1.9594E-2</v>
      </c>
      <c r="AG587">
        <v>2.0427000000000001E-2</v>
      </c>
      <c r="AH587">
        <v>2.0853E-2</v>
      </c>
      <c r="AI587">
        <v>2.0503E-2</v>
      </c>
      <c r="AJ587">
        <v>2.0556999999999999E-2</v>
      </c>
      <c r="AK587">
        <v>1.7551000000000001E-2</v>
      </c>
      <c r="AL587">
        <v>1.9282000000000001E-2</v>
      </c>
      <c r="AM587">
        <v>2.2710000000000001E-2</v>
      </c>
      <c r="AN587">
        <v>2.2696000000000001E-2</v>
      </c>
      <c r="AO587">
        <v>2.2415999999999998E-2</v>
      </c>
      <c r="AP587">
        <v>2.2741999999999998E-2</v>
      </c>
      <c r="AQ587">
        <v>2.231E-2</v>
      </c>
      <c r="AR587">
        <v>2.2154E-2</v>
      </c>
      <c r="AS587">
        <v>2.2529E-2</v>
      </c>
      <c r="AT587">
        <v>2.368E-2</v>
      </c>
      <c r="AU587">
        <v>2.4507000000000001E-2</v>
      </c>
      <c r="AV587">
        <v>2.5087999999999999E-2</v>
      </c>
      <c r="AW587">
        <v>2.7035E-2</v>
      </c>
      <c r="AX587">
        <v>2.7004E-2</v>
      </c>
      <c r="AY587">
        <v>2.5007999999999999E-2</v>
      </c>
      <c r="AZ587">
        <v>2.4908E-2</v>
      </c>
      <c r="BA587">
        <v>2.546E-2</v>
      </c>
      <c r="BB587">
        <v>2.8184000000000001E-2</v>
      </c>
      <c r="BC587">
        <v>3.5206000000000001E-2</v>
      </c>
      <c r="BD587">
        <v>4.0311E-2</v>
      </c>
      <c r="BE587">
        <v>4.6546999999999998E-2</v>
      </c>
      <c r="BF587">
        <v>6.0109999999999997E-2</v>
      </c>
      <c r="BG587">
        <v>6.1166999999999999E-2</v>
      </c>
      <c r="BH587">
        <v>6.1615999999999997E-2</v>
      </c>
      <c r="BI587">
        <v>6.0319999999999999E-2</v>
      </c>
      <c r="BJ587">
        <v>5.9882999999999999E-2</v>
      </c>
      <c r="BK587">
        <v>6.0645999999999999E-2</v>
      </c>
      <c r="BL587">
        <v>6.0610999999999998E-2</v>
      </c>
      <c r="BM587">
        <v>6.0580000000000002E-2</v>
      </c>
      <c r="BN587">
        <v>5.7362999999999997E-2</v>
      </c>
      <c r="BO587">
        <v>5.1679999999999997E-2</v>
      </c>
      <c r="BP587">
        <v>4.5236999999999999E-2</v>
      </c>
      <c r="BQ587">
        <v>2.6346999999999999E-2</v>
      </c>
      <c r="BR587">
        <v>2.47E-2</v>
      </c>
      <c r="BS587">
        <v>2.2879E-2</v>
      </c>
      <c r="BT587">
        <v>2.1434999999999999E-2</v>
      </c>
      <c r="BU587">
        <v>2.0892999999999998E-2</v>
      </c>
      <c r="BV587">
        <v>2.0951000000000001E-2</v>
      </c>
      <c r="BW587">
        <v>2.3559E-2</v>
      </c>
      <c r="BX587">
        <v>2.6702E-2</v>
      </c>
      <c r="BY587">
        <v>2.7463000000000001E-2</v>
      </c>
      <c r="BZ587">
        <v>3.0033000000000001E-2</v>
      </c>
      <c r="CA587">
        <v>3.5171000000000001E-2</v>
      </c>
      <c r="CB587">
        <v>3.6372000000000002E-2</v>
      </c>
      <c r="CC587">
        <v>3.8655000000000002E-2</v>
      </c>
      <c r="CD587">
        <v>4.2771999999999998E-2</v>
      </c>
      <c r="CE587">
        <v>4.5379000000000003E-2</v>
      </c>
      <c r="CF587">
        <v>4.5647E-2</v>
      </c>
      <c r="CG587">
        <v>4.6460000000000001E-2</v>
      </c>
      <c r="CH587">
        <v>4.6663000000000003E-2</v>
      </c>
      <c r="CI587">
        <v>4.3031E-2</v>
      </c>
      <c r="CJ587">
        <v>4.2974999999999999E-2</v>
      </c>
      <c r="CK587">
        <v>4.4116000000000002E-2</v>
      </c>
      <c r="CL587">
        <v>3.9342000000000002E-2</v>
      </c>
      <c r="CM587">
        <v>4.0015000000000002E-2</v>
      </c>
      <c r="CN587">
        <v>4.0077000000000002E-2</v>
      </c>
      <c r="CO587">
        <v>3.6061999999999997E-2</v>
      </c>
      <c r="CP587">
        <v>3.1552999999999998E-2</v>
      </c>
      <c r="CQ587">
        <v>3.3508000000000003E-2</v>
      </c>
      <c r="CR587">
        <v>3.2960000000000003E-2</v>
      </c>
      <c r="CS587">
        <v>3.2286000000000002E-2</v>
      </c>
      <c r="CT587">
        <v>3.3423000000000001E-2</v>
      </c>
      <c r="CU587">
        <v>3.3090000000000001E-2</v>
      </c>
      <c r="CV587">
        <v>3.1229E-2</v>
      </c>
      <c r="CW587">
        <v>3.1171999999999998E-2</v>
      </c>
      <c r="CX587">
        <v>3.1607000000000003E-2</v>
      </c>
      <c r="CY587">
        <v>0</v>
      </c>
    </row>
    <row r="588" spans="1:103" x14ac:dyDescent="0.25">
      <c r="A588" t="str">
        <v>M:LSDIX</v>
      </c>
      <c r="B588" t="str">
        <v>Loomis Sayles Intermediate Duration Bond Fund Y</v>
      </c>
      <c r="C588" t="str">
        <v>Annualized Standard Deviation of Monthly Returns (Since Inception)</v>
      </c>
      <c r="D588">
        <v>3.7314E-2</v>
      </c>
      <c r="E588">
        <v>3.7301000000000001E-2</v>
      </c>
      <c r="F588">
        <v>3.7283999999999998E-2</v>
      </c>
      <c r="G588">
        <v>3.7350000000000001E-2</v>
      </c>
      <c r="H588">
        <v>3.7444999999999999E-2</v>
      </c>
      <c r="I588">
        <v>3.7183000000000001E-2</v>
      </c>
      <c r="J588">
        <v>3.7287000000000001E-2</v>
      </c>
      <c r="K588">
        <v>3.7290999999999998E-2</v>
      </c>
      <c r="L588">
        <v>3.7187999999999999E-2</v>
      </c>
      <c r="M588">
        <v>3.6728999999999998E-2</v>
      </c>
      <c r="N588">
        <v>3.6420000000000001E-2</v>
      </c>
      <c r="O588">
        <v>3.5935000000000002E-2</v>
      </c>
      <c r="P588">
        <v>3.5515999999999999E-2</v>
      </c>
      <c r="Q588">
        <v>3.5569999999999997E-2</v>
      </c>
      <c r="R588">
        <v>3.5722999999999998E-2</v>
      </c>
      <c r="S588">
        <v>3.5900000000000001E-2</v>
      </c>
      <c r="T588">
        <v>3.5929999999999997E-2</v>
      </c>
      <c r="U588">
        <v>3.6110999999999997E-2</v>
      </c>
      <c r="V588">
        <v>3.6267000000000001E-2</v>
      </c>
      <c r="W588">
        <v>3.5643000000000001E-2</v>
      </c>
      <c r="X588">
        <v>3.5286999999999999E-2</v>
      </c>
      <c r="Y588">
        <v>3.5457000000000002E-2</v>
      </c>
      <c r="Z588">
        <v>3.5550999999999999E-2</v>
      </c>
      <c r="AA588">
        <v>3.5650000000000001E-2</v>
      </c>
      <c r="AB588">
        <v>3.5784999999999997E-2</v>
      </c>
      <c r="AC588">
        <v>3.5958999999999998E-2</v>
      </c>
      <c r="AD588">
        <v>3.6151000000000003E-2</v>
      </c>
      <c r="AE588">
        <v>3.6315E-2</v>
      </c>
      <c r="AF588">
        <v>3.6389999999999999E-2</v>
      </c>
      <c r="AG588">
        <v>3.6558E-2</v>
      </c>
      <c r="AH588">
        <v>3.6757999999999999E-2</v>
      </c>
      <c r="AI588">
        <v>3.6964999999999998E-2</v>
      </c>
      <c r="AJ588">
        <v>3.7177000000000002E-2</v>
      </c>
      <c r="AK588">
        <v>3.7061999999999998E-2</v>
      </c>
      <c r="AL588">
        <v>3.7276999999999998E-2</v>
      </c>
      <c r="AM588">
        <v>3.7461000000000001E-2</v>
      </c>
      <c r="AN588">
        <v>3.7692000000000003E-2</v>
      </c>
      <c r="AO588">
        <v>3.7845999999999998E-2</v>
      </c>
      <c r="AP588">
        <v>3.8087999999999997E-2</v>
      </c>
      <c r="AQ588">
        <v>3.8210000000000001E-2</v>
      </c>
      <c r="AR588">
        <v>3.8399000000000003E-2</v>
      </c>
      <c r="AS588">
        <v>3.8612E-2</v>
      </c>
      <c r="AT588">
        <v>3.8850999999999997E-2</v>
      </c>
      <c r="AU588">
        <v>3.9121999999999997E-2</v>
      </c>
      <c r="AV588">
        <v>3.9390000000000001E-2</v>
      </c>
      <c r="AW588">
        <v>3.9626000000000001E-2</v>
      </c>
      <c r="AX588">
        <v>3.9615999999999998E-2</v>
      </c>
      <c r="AY588">
        <v>3.9510000000000003E-2</v>
      </c>
      <c r="AZ588">
        <v>3.9760999999999998E-2</v>
      </c>
      <c r="BA588">
        <v>4.0060999999999999E-2</v>
      </c>
      <c r="BB588">
        <v>4.0356000000000003E-2</v>
      </c>
      <c r="BC588">
        <v>4.0660000000000002E-2</v>
      </c>
      <c r="BD588">
        <v>4.0936E-2</v>
      </c>
      <c r="BE588">
        <v>4.1112999999999997E-2</v>
      </c>
      <c r="BF588">
        <v>4.1388000000000001E-2</v>
      </c>
      <c r="BG588">
        <v>4.1676999999999999E-2</v>
      </c>
      <c r="BH588">
        <v>4.1965000000000002E-2</v>
      </c>
      <c r="BI588">
        <v>4.1845E-2</v>
      </c>
      <c r="BJ588">
        <v>4.1998000000000001E-2</v>
      </c>
      <c r="BK588">
        <v>4.2381000000000002E-2</v>
      </c>
      <c r="BL588">
        <v>4.2705E-2</v>
      </c>
      <c r="BM588">
        <v>4.3018000000000001E-2</v>
      </c>
      <c r="BN588">
        <v>4.2180000000000002E-2</v>
      </c>
      <c r="BO588">
        <v>4.0658E-2</v>
      </c>
      <c r="BP588">
        <v>3.9053999999999998E-2</v>
      </c>
      <c r="BQ588">
        <v>3.4215000000000002E-2</v>
      </c>
      <c r="BR588">
        <v>3.4076000000000002E-2</v>
      </c>
      <c r="BS588">
        <v>3.4012000000000001E-2</v>
      </c>
      <c r="BT588">
        <v>3.3901000000000001E-2</v>
      </c>
      <c r="BU588">
        <v>3.4206E-2</v>
      </c>
      <c r="BV588">
        <v>3.4566E-2</v>
      </c>
      <c r="BW588">
        <v>3.4667000000000003E-2</v>
      </c>
      <c r="BX588">
        <v>3.4985000000000002E-2</v>
      </c>
      <c r="BY588">
        <v>3.5360999999999997E-2</v>
      </c>
      <c r="BZ588">
        <v>3.5617000000000003E-2</v>
      </c>
      <c r="CA588">
        <v>3.5971000000000003E-2</v>
      </c>
      <c r="CB588">
        <v>3.6373000000000003E-2</v>
      </c>
      <c r="CC588">
        <v>3.6705000000000002E-2</v>
      </c>
      <c r="CD588">
        <v>3.7178000000000003E-2</v>
      </c>
      <c r="CE588">
        <v>3.7714999999999999E-2</v>
      </c>
      <c r="CF588">
        <v>3.7992999999999999E-2</v>
      </c>
      <c r="CG588">
        <v>3.8591E-2</v>
      </c>
      <c r="CH588">
        <v>3.9093000000000003E-2</v>
      </c>
      <c r="CI588">
        <v>3.7641000000000001E-2</v>
      </c>
      <c r="CJ588">
        <v>3.8080000000000003E-2</v>
      </c>
      <c r="CK588">
        <v>3.8539999999999998E-2</v>
      </c>
      <c r="CL588">
        <v>3.6733000000000002E-2</v>
      </c>
      <c r="CM588">
        <v>3.6006000000000003E-2</v>
      </c>
      <c r="CN588">
        <v>3.6438999999999999E-2</v>
      </c>
      <c r="CO588">
        <v>3.4137000000000001E-2</v>
      </c>
      <c r="CP588">
        <v>3.1338999999999999E-2</v>
      </c>
      <c r="CQ588">
        <v>3.1539999999999999E-2</v>
      </c>
      <c r="CR588">
        <v>3.1216000000000001E-2</v>
      </c>
      <c r="CS588">
        <v>3.1126999999999998E-2</v>
      </c>
      <c r="CT588">
        <v>3.1552999999999998E-2</v>
      </c>
      <c r="CU588">
        <v>3.2320000000000002E-2</v>
      </c>
      <c r="CV588">
        <v>3.1229E-2</v>
      </c>
      <c r="CW588">
        <v>3.1171999999999998E-2</v>
      </c>
      <c r="CX588">
        <v>3.1607000000000003E-2</v>
      </c>
      <c r="CY588">
        <v>2.8221E-2</v>
      </c>
    </row>
    <row r="589" spans="1:103" x14ac:dyDescent="0.25">
      <c r="A589" t="str">
        <v>M:LSDIX</v>
      </c>
      <c r="B589" t="str">
        <v>Loomis Sayles Intermediate Duration Bond Fund Y</v>
      </c>
      <c r="C589" t="str">
        <v>Treynor Measure Historical (vs YCharts Benchmark) (3Y)</v>
      </c>
      <c r="D589">
        <v>-5.9875999999999996</v>
      </c>
      <c r="E589">
        <v>-5.0534999999999997</v>
      </c>
      <c r="F589">
        <v>-6.4657999999999998</v>
      </c>
      <c r="G589">
        <v>-5.6273999999999997</v>
      </c>
      <c r="H589">
        <v>-6.0270000000000001</v>
      </c>
      <c r="I589">
        <v>-7.0522999999999998</v>
      </c>
      <c r="J589">
        <v>-5.4078999999999997</v>
      </c>
      <c r="K589">
        <v>-1.9207000000000001</v>
      </c>
      <c r="L589">
        <v>-2.3662000000000001</v>
      </c>
      <c r="M589">
        <v>-2.6558000000000002</v>
      </c>
      <c r="N589">
        <v>-0.48730000000000001</v>
      </c>
      <c r="O589">
        <v>1.6123000000000001</v>
      </c>
      <c r="P589">
        <v>5.0468000000000002</v>
      </c>
      <c r="Q589">
        <v>5.9892000000000003</v>
      </c>
      <c r="R589">
        <v>6.0343999999999998</v>
      </c>
      <c r="S589">
        <v>5.2531999999999996</v>
      </c>
      <c r="T589">
        <v>5.2747000000000002</v>
      </c>
      <c r="U589">
        <v>4.6940999999999997</v>
      </c>
      <c r="V589">
        <v>4.2053000000000003</v>
      </c>
      <c r="W589">
        <v>2.5011999999999999</v>
      </c>
      <c r="X589">
        <v>3.0520999999999998</v>
      </c>
      <c r="Y589">
        <v>1.9293</v>
      </c>
      <c r="Z589">
        <v>1.6207</v>
      </c>
      <c r="AA589">
        <v>1.5</v>
      </c>
      <c r="AB589">
        <v>1.5065</v>
      </c>
      <c r="AC589">
        <v>0.7419</v>
      </c>
      <c r="AD589">
        <v>1.0223</v>
      </c>
      <c r="AE589">
        <v>0.95150000000000001</v>
      </c>
      <c r="AF589">
        <v>2.4051</v>
      </c>
      <c r="AG589">
        <v>2.948</v>
      </c>
      <c r="AH589">
        <v>2.6714000000000002</v>
      </c>
      <c r="AI589">
        <v>3.0548999999999999</v>
      </c>
      <c r="AJ589">
        <v>3.4133</v>
      </c>
      <c r="AK589">
        <v>4.6976000000000004</v>
      </c>
      <c r="AL589">
        <v>4.8749000000000002</v>
      </c>
      <c r="AM589">
        <v>2.7831999999999999</v>
      </c>
      <c r="AN589">
        <v>1.8671</v>
      </c>
      <c r="AO589">
        <v>2.5444</v>
      </c>
      <c r="AP589">
        <v>3.2054</v>
      </c>
      <c r="AQ589">
        <v>4.2546999999999997</v>
      </c>
      <c r="AR589">
        <v>3.8450000000000002</v>
      </c>
      <c r="AS589">
        <v>3.8460000000000001</v>
      </c>
      <c r="AT589">
        <v>4.9798</v>
      </c>
      <c r="AU589">
        <v>4.9561999999999999</v>
      </c>
      <c r="AV589">
        <v>4.5841000000000003</v>
      </c>
      <c r="AW589">
        <v>3.7267999999999999</v>
      </c>
      <c r="AX589">
        <v>4.6574999999999998</v>
      </c>
      <c r="AY589">
        <v>6.9450000000000003</v>
      </c>
      <c r="AZ589">
        <v>8.0007999999999999</v>
      </c>
      <c r="BA589">
        <v>9.1478000000000002</v>
      </c>
      <c r="BB589">
        <v>9.3528000000000002</v>
      </c>
      <c r="BC589">
        <v>11.4344</v>
      </c>
      <c r="BD589">
        <v>13.4026</v>
      </c>
      <c r="BE589">
        <v>11.8249</v>
      </c>
      <c r="BF589">
        <v>8.4113000000000007</v>
      </c>
      <c r="BG589">
        <v>7.3041999999999998</v>
      </c>
      <c r="BH589">
        <v>7.3579999999999997</v>
      </c>
      <c r="BI589">
        <v>8.3756000000000004</v>
      </c>
      <c r="BJ589">
        <v>7.5819000000000001</v>
      </c>
      <c r="BK589">
        <v>6.0994000000000002</v>
      </c>
      <c r="BL589">
        <v>5.3430999999999997</v>
      </c>
      <c r="BM589">
        <v>4.5118999999999998</v>
      </c>
      <c r="BN589">
        <v>3.2233000000000001</v>
      </c>
      <c r="BO589">
        <v>0.18110000000000001</v>
      </c>
      <c r="BP589">
        <v>-1.0435000000000001</v>
      </c>
      <c r="BQ589">
        <v>-1.1662999999999999</v>
      </c>
      <c r="BR589">
        <v>-0.36520000000000002</v>
      </c>
      <c r="BS589">
        <v>0.7702</v>
      </c>
      <c r="BT589">
        <v>-0.33439999999999998</v>
      </c>
      <c r="BU589">
        <v>-0.79220000000000002</v>
      </c>
      <c r="BV589">
        <v>-0.17860000000000001</v>
      </c>
      <c r="BW589">
        <v>-0.7651</v>
      </c>
      <c r="BX589">
        <v>5.8000000000000003E-2</v>
      </c>
      <c r="BY589">
        <v>0.39779999999999999</v>
      </c>
      <c r="BZ589">
        <v>-0.3397</v>
      </c>
      <c r="CA589">
        <v>1.623</v>
      </c>
      <c r="CB589">
        <v>2.927</v>
      </c>
      <c r="CC589">
        <v>4.1802999999999999</v>
      </c>
      <c r="CD589">
        <v>5.1246</v>
      </c>
      <c r="CE589">
        <v>4.7577999999999996</v>
      </c>
      <c r="CF589">
        <v>5.0456000000000003</v>
      </c>
      <c r="CG589">
        <v>4.9218999999999999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M:LSDIX</v>
      </c>
      <c r="B590" t="str">
        <v>Loomis Sayles Intermediate Duration Bond Fund Y</v>
      </c>
      <c r="C590" t="str">
        <v>Treynor Measure Historical (vs YCharts Benchmark) (5Y)</v>
      </c>
      <c r="D590">
        <v>-1.7514000000000001</v>
      </c>
      <c r="E590">
        <v>-0.95850000000000002</v>
      </c>
      <c r="F590">
        <v>-1.494</v>
      </c>
      <c r="G590">
        <v>-0.68279999999999996</v>
      </c>
      <c r="H590">
        <v>0.28439999999999999</v>
      </c>
      <c r="I590">
        <v>-0.50109999999999999</v>
      </c>
      <c r="J590">
        <v>4.24E-2</v>
      </c>
      <c r="K590">
        <v>0.47070000000000001</v>
      </c>
      <c r="L590">
        <v>-0.28220000000000001</v>
      </c>
      <c r="M590">
        <v>-0.57979999999999998</v>
      </c>
      <c r="N590">
        <v>0.61060000000000003</v>
      </c>
      <c r="O590">
        <v>1.5552999999999999</v>
      </c>
      <c r="P590">
        <v>3.2616000000000001</v>
      </c>
      <c r="Q590">
        <v>2.9397000000000002</v>
      </c>
      <c r="R590">
        <v>3.0634000000000001</v>
      </c>
      <c r="S590">
        <v>3.2934999999999999</v>
      </c>
      <c r="T590">
        <v>4.3566000000000003</v>
      </c>
      <c r="U590">
        <v>3.8300999999999998</v>
      </c>
      <c r="V590">
        <v>3.5899000000000001</v>
      </c>
      <c r="W590">
        <v>2.1892</v>
      </c>
      <c r="X590">
        <v>2.7473000000000001</v>
      </c>
      <c r="Y590">
        <v>2.9872000000000001</v>
      </c>
      <c r="Z590">
        <v>2.6183000000000001</v>
      </c>
      <c r="AA590">
        <v>2.4716</v>
      </c>
      <c r="AB590">
        <v>2.2547000000000001</v>
      </c>
      <c r="AC590">
        <v>2.1861999999999999</v>
      </c>
      <c r="AD590">
        <v>2.4323999999999999</v>
      </c>
      <c r="AE590">
        <v>1.8852</v>
      </c>
      <c r="AF590">
        <v>2.3184</v>
      </c>
      <c r="AG590">
        <v>2.5611000000000002</v>
      </c>
      <c r="AH590">
        <v>3.0133000000000001</v>
      </c>
      <c r="AI590">
        <v>3.2581000000000002</v>
      </c>
      <c r="AJ590">
        <v>3.3207</v>
      </c>
      <c r="AK590">
        <v>4.101</v>
      </c>
      <c r="AL590">
        <v>4.6200999999999999</v>
      </c>
      <c r="AM590">
        <v>4.5324999999999998</v>
      </c>
      <c r="AN590">
        <v>4.0965999999999996</v>
      </c>
      <c r="AO590">
        <v>3.9954000000000001</v>
      </c>
      <c r="AP590">
        <v>4.6266999999999996</v>
      </c>
      <c r="AQ590">
        <v>5.4101999999999997</v>
      </c>
      <c r="AR590">
        <v>5.5570000000000004</v>
      </c>
      <c r="AS590">
        <v>5.9859</v>
      </c>
      <c r="AT590">
        <v>6.9686000000000003</v>
      </c>
      <c r="AU590">
        <v>8.0867000000000004</v>
      </c>
      <c r="AV590">
        <v>8.5889000000000006</v>
      </c>
      <c r="AW590">
        <v>8.1866000000000003</v>
      </c>
      <c r="AX590">
        <v>6.6536</v>
      </c>
      <c r="AY590">
        <v>6.8526999999999996</v>
      </c>
      <c r="AZ590">
        <v>6.9619</v>
      </c>
      <c r="BA590">
        <v>7.1726999999999999</v>
      </c>
      <c r="BB590">
        <v>6.9362000000000004</v>
      </c>
      <c r="BC590">
        <v>6.2031999999999998</v>
      </c>
      <c r="BD590">
        <v>6.1106999999999996</v>
      </c>
      <c r="BE590">
        <v>5.8930999999999996</v>
      </c>
      <c r="BF590">
        <v>5.8701999999999996</v>
      </c>
      <c r="BG590">
        <v>5.2469000000000001</v>
      </c>
      <c r="BH590">
        <v>4.8842999999999996</v>
      </c>
      <c r="BI590">
        <v>5.1079999999999997</v>
      </c>
      <c r="BJ590">
        <v>4.2043999999999997</v>
      </c>
      <c r="BK590">
        <v>3.9554</v>
      </c>
      <c r="BL590">
        <v>2.976</v>
      </c>
      <c r="BM590">
        <v>2.5783</v>
      </c>
      <c r="BN590">
        <v>1.7770999999999999</v>
      </c>
      <c r="BO590">
        <v>-0.60819999999999996</v>
      </c>
      <c r="BP590">
        <v>-0.5635</v>
      </c>
      <c r="BQ590">
        <v>-0.39150000000000001</v>
      </c>
      <c r="BR590">
        <v>0.50049999999999994</v>
      </c>
      <c r="BS590">
        <v>1.7210000000000001</v>
      </c>
      <c r="BT590">
        <v>2.0827</v>
      </c>
      <c r="BU590">
        <v>2.4639000000000002</v>
      </c>
      <c r="BV590">
        <v>2.5326</v>
      </c>
      <c r="BW590">
        <v>3.0065</v>
      </c>
      <c r="BX590">
        <v>2.5903999999999998</v>
      </c>
      <c r="BY590">
        <v>2.5754999999999999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M:LSDIX</v>
      </c>
      <c r="B591" t="str">
        <v>Loomis Sayles Intermediate Duration Bond Fund Y</v>
      </c>
      <c r="C591" t="str">
        <v>Treynor Measure Historical (vs YCharts Benchmark) (1Y)</v>
      </c>
      <c r="D591">
        <v>-2.2166000000000001</v>
      </c>
      <c r="E591">
        <v>8.1735000000000007</v>
      </c>
      <c r="F591">
        <v>-0.25059999999999999</v>
      </c>
      <c r="G591">
        <v>-2.7324000000000002</v>
      </c>
      <c r="H591">
        <v>1.048</v>
      </c>
      <c r="I591">
        <v>-2.9777</v>
      </c>
      <c r="J591">
        <v>-5.6276000000000002</v>
      </c>
      <c r="K591">
        <v>-6.9871999999999996</v>
      </c>
      <c r="L591">
        <v>-15.661899999999999</v>
      </c>
      <c r="M591">
        <v>-18.346900000000002</v>
      </c>
      <c r="N591">
        <v>-12.596500000000001</v>
      </c>
      <c r="O591">
        <v>-6.0952999999999999</v>
      </c>
      <c r="P591">
        <v>-2.5404</v>
      </c>
      <c r="Q591">
        <v>0.2571</v>
      </c>
      <c r="R591">
        <v>2.4352999999999998</v>
      </c>
      <c r="S591">
        <v>6.6516000000000002</v>
      </c>
      <c r="T591">
        <v>8.1652000000000005</v>
      </c>
      <c r="U591">
        <v>7.0237999999999996</v>
      </c>
      <c r="V591">
        <v>6.9760999999999997</v>
      </c>
      <c r="W591">
        <v>4.0662000000000003</v>
      </c>
      <c r="X591">
        <v>8.9891000000000005</v>
      </c>
      <c r="Y591">
        <v>10.593999999999999</v>
      </c>
      <c r="Z591">
        <v>8.8377999999999997</v>
      </c>
      <c r="AA591">
        <v>3.8853</v>
      </c>
      <c r="AB591">
        <v>-2.2744</v>
      </c>
      <c r="AC591">
        <v>-3.4687999999999999</v>
      </c>
      <c r="AD591">
        <v>-2.5880000000000001</v>
      </c>
      <c r="AE591">
        <v>-0.50519999999999998</v>
      </c>
      <c r="AF591">
        <v>2.1859999999999999</v>
      </c>
      <c r="AG591">
        <v>5.2699999999999997E-2</v>
      </c>
      <c r="AH591">
        <v>-1.9099999999999999E-2</v>
      </c>
      <c r="AI591">
        <v>1.4087000000000001</v>
      </c>
      <c r="AJ591">
        <v>3.6116000000000001</v>
      </c>
      <c r="AK591">
        <v>4.9344000000000001</v>
      </c>
      <c r="AL591">
        <v>5.1031000000000004</v>
      </c>
      <c r="AM591">
        <v>1.9908999999999999</v>
      </c>
      <c r="AN591">
        <v>1.0848</v>
      </c>
      <c r="AO591">
        <v>3.7323</v>
      </c>
      <c r="AP591">
        <v>2.5773000000000001</v>
      </c>
      <c r="AQ591">
        <v>5.6924999999999999</v>
      </c>
      <c r="AR591">
        <v>5.194</v>
      </c>
      <c r="AS591">
        <v>5.1444000000000001</v>
      </c>
      <c r="AT591">
        <v>6.5406000000000004</v>
      </c>
      <c r="AU591">
        <v>1.0439000000000001</v>
      </c>
      <c r="AV591">
        <v>-0.45390000000000003</v>
      </c>
      <c r="AW591">
        <v>-0.41349999999999998</v>
      </c>
      <c r="AX591">
        <v>0.96030000000000004</v>
      </c>
      <c r="AY591">
        <v>7.4256000000000002</v>
      </c>
      <c r="AZ591">
        <v>7.7732000000000001</v>
      </c>
      <c r="BA591">
        <v>7.8422000000000001</v>
      </c>
      <c r="BB591">
        <v>8.5040999999999993</v>
      </c>
      <c r="BC591">
        <v>7.6677</v>
      </c>
      <c r="BD591">
        <v>7.4767000000000001</v>
      </c>
      <c r="BE591">
        <v>4.3490000000000002</v>
      </c>
      <c r="BF591">
        <v>5.1109999999999998</v>
      </c>
      <c r="BG591">
        <v>6.1584000000000003</v>
      </c>
      <c r="BH591">
        <v>8.6336999999999993</v>
      </c>
      <c r="BI591">
        <v>17.2821</v>
      </c>
      <c r="BJ591">
        <v>16.6158</v>
      </c>
      <c r="BK591">
        <v>21.756900000000002</v>
      </c>
      <c r="BL591">
        <v>22.716899999999999</v>
      </c>
      <c r="BM591">
        <v>18.907</v>
      </c>
      <c r="BN591">
        <v>6.2098000000000004</v>
      </c>
      <c r="BO591">
        <v>-2.4047999999999998</v>
      </c>
      <c r="BP591">
        <v>-3.6892999999999998</v>
      </c>
      <c r="BQ591">
        <v>-2.1415999999999999</v>
      </c>
      <c r="BR591">
        <v>2.3984000000000001</v>
      </c>
      <c r="BS591">
        <v>1.8992</v>
      </c>
      <c r="BT591">
        <v>1.7846</v>
      </c>
      <c r="BU591">
        <v>-4.6699999999999998E-2</v>
      </c>
      <c r="BV591">
        <v>1.2035</v>
      </c>
      <c r="BW591">
        <v>1.8257000000000001</v>
      </c>
      <c r="BX591">
        <v>-0.4123</v>
      </c>
      <c r="BY591">
        <v>-0.87309999999999999</v>
      </c>
      <c r="BZ591">
        <v>-6.1993999999999998</v>
      </c>
      <c r="CA591">
        <v>-2.2873999999999999</v>
      </c>
      <c r="CB591">
        <v>-2.7252000000000001</v>
      </c>
      <c r="CC591">
        <v>-1.6144000000000001</v>
      </c>
      <c r="CD591">
        <v>2.9047000000000001</v>
      </c>
      <c r="CE591">
        <v>-2.1292</v>
      </c>
      <c r="CF591">
        <v>2.3277000000000001</v>
      </c>
      <c r="CG591">
        <v>2.7761999999999998</v>
      </c>
      <c r="CH591">
        <v>0.54759999999999998</v>
      </c>
      <c r="CI591">
        <v>8.3580000000000005</v>
      </c>
      <c r="CJ591">
        <v>7.9546999999999999</v>
      </c>
      <c r="CK591">
        <v>10.794700000000001</v>
      </c>
      <c r="CL591">
        <v>16.460699999999999</v>
      </c>
      <c r="CM591">
        <v>13.181800000000001</v>
      </c>
      <c r="CN591">
        <v>4.8061999999999996</v>
      </c>
      <c r="CO591">
        <v>-1.57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M:LSDIX</v>
      </c>
      <c r="B592" t="str">
        <v>Loomis Sayles Intermediate Duration Bond Fund Y</v>
      </c>
      <c r="C592" t="str">
        <v>1 Year Total Returns (Daily)</v>
      </c>
      <c r="D592">
        <v>3.8664999999999998E-2</v>
      </c>
      <c r="E592">
        <v>0.101546</v>
      </c>
      <c r="F592">
        <v>4.9135999999999999E-2</v>
      </c>
      <c r="G592">
        <v>4.2775000000000001E-2</v>
      </c>
      <c r="H592">
        <v>5.5266999999999997E-2</v>
      </c>
      <c r="I592">
        <v>2.6943999999999999E-2</v>
      </c>
      <c r="J592">
        <v>1.351E-3</v>
      </c>
      <c r="K592">
        <v>-1.7427999999999999E-2</v>
      </c>
      <c r="L592">
        <v>-8.5542000000000007E-2</v>
      </c>
      <c r="M592">
        <v>-0.10756599999999999</v>
      </c>
      <c r="N592">
        <v>-7.9402E-2</v>
      </c>
      <c r="O592">
        <v>-4.5836000000000002E-2</v>
      </c>
      <c r="P592">
        <v>-1.3783999999999999E-2</v>
      </c>
      <c r="Q592">
        <v>1.9759999999999999E-3</v>
      </c>
      <c r="R592">
        <v>1.4318000000000001E-2</v>
      </c>
      <c r="S592">
        <v>5.4801000000000002E-2</v>
      </c>
      <c r="T592">
        <v>7.7398999999999996E-2</v>
      </c>
      <c r="U592">
        <v>7.3298000000000002E-2</v>
      </c>
      <c r="V592">
        <v>7.5933E-2</v>
      </c>
      <c r="W592">
        <v>5.1617999999999997E-2</v>
      </c>
      <c r="X592">
        <v>7.6374999999999998E-2</v>
      </c>
      <c r="Y592">
        <v>8.3804000000000003E-2</v>
      </c>
      <c r="Z592">
        <v>7.3008000000000003E-2</v>
      </c>
      <c r="AA592">
        <v>4.4811999999999998E-2</v>
      </c>
      <c r="AB592">
        <v>5.1780000000000003E-3</v>
      </c>
      <c r="AC592">
        <v>-6.9589999999999999E-3</v>
      </c>
      <c r="AD592">
        <v>-4.5989999999999998E-3</v>
      </c>
      <c r="AE592">
        <v>7.1710000000000003E-3</v>
      </c>
      <c r="AF592">
        <v>2.7560999999999999E-2</v>
      </c>
      <c r="AG592">
        <v>5.0130000000000001E-3</v>
      </c>
      <c r="AH592">
        <v>4.5640000000000003E-3</v>
      </c>
      <c r="AI592">
        <v>1.3194000000000001E-2</v>
      </c>
      <c r="AJ592">
        <v>2.8406000000000001E-2</v>
      </c>
      <c r="AK592">
        <v>3.9033999999999999E-2</v>
      </c>
      <c r="AL592">
        <v>3.9903000000000001E-2</v>
      </c>
      <c r="AM592">
        <v>1.3908999999999999E-2</v>
      </c>
      <c r="AN592">
        <v>7.6309999999999998E-3</v>
      </c>
      <c r="AO592">
        <v>2.4229000000000001E-2</v>
      </c>
      <c r="AP592">
        <v>1.7416999999999998E-2</v>
      </c>
      <c r="AQ592">
        <v>4.0488999999999997E-2</v>
      </c>
      <c r="AR592">
        <v>3.8716E-2</v>
      </c>
      <c r="AS592">
        <v>3.5971000000000003E-2</v>
      </c>
      <c r="AT592">
        <v>4.6851999999999998E-2</v>
      </c>
      <c r="AU592">
        <v>8.9350000000000002E-3</v>
      </c>
      <c r="AV592">
        <v>-3.4169999999999999E-3</v>
      </c>
      <c r="AW592">
        <v>-3.0049999999999999E-3</v>
      </c>
      <c r="AX592">
        <v>7.7720000000000003E-3</v>
      </c>
      <c r="AY592">
        <v>4.5842000000000001E-2</v>
      </c>
      <c r="AZ592">
        <v>5.6210999999999997E-2</v>
      </c>
      <c r="BA592">
        <v>6.1561999999999999E-2</v>
      </c>
      <c r="BB592">
        <v>5.7386E-2</v>
      </c>
      <c r="BC592">
        <v>5.8307999999999999E-2</v>
      </c>
      <c r="BD592">
        <v>5.7496999999999999E-2</v>
      </c>
      <c r="BE592">
        <v>3.2576000000000001E-2</v>
      </c>
      <c r="BF592">
        <v>4.9196999999999998E-2</v>
      </c>
      <c r="BG592">
        <v>5.6272999999999997E-2</v>
      </c>
      <c r="BH592">
        <v>7.6590000000000005E-2</v>
      </c>
      <c r="BI592">
        <v>0.10674</v>
      </c>
      <c r="BJ592">
        <v>0.13877900000000001</v>
      </c>
      <c r="BK592">
        <v>0.19530400000000001</v>
      </c>
      <c r="BL592">
        <v>0.19117300000000001</v>
      </c>
      <c r="BM592">
        <v>0.16994000000000001</v>
      </c>
      <c r="BN592">
        <v>6.6457000000000002E-2</v>
      </c>
      <c r="BO592">
        <v>-1.4779E-2</v>
      </c>
      <c r="BP592">
        <v>-2.5262E-2</v>
      </c>
      <c r="BQ592">
        <v>-4.5519999999999996E-3</v>
      </c>
      <c r="BR592">
        <v>4.7211000000000003E-2</v>
      </c>
      <c r="BS592">
        <v>5.1853000000000003E-2</v>
      </c>
      <c r="BT592">
        <v>5.7124000000000001E-2</v>
      </c>
      <c r="BU592">
        <v>4.7558999999999997E-2</v>
      </c>
      <c r="BV592">
        <v>6.1586000000000002E-2</v>
      </c>
      <c r="BW592">
        <v>6.3588000000000006E-2</v>
      </c>
      <c r="BX592">
        <v>4.3354999999999998E-2</v>
      </c>
      <c r="BY592">
        <v>3.7099E-2</v>
      </c>
      <c r="BZ592">
        <v>4.0639999999999999E-3</v>
      </c>
      <c r="CA592">
        <v>2.1701999999999999E-2</v>
      </c>
      <c r="CB592">
        <v>1.4045E-2</v>
      </c>
      <c r="CC592">
        <v>1.4964999999999999E-2</v>
      </c>
      <c r="CD592">
        <v>4.3131000000000003E-2</v>
      </c>
      <c r="CE592">
        <v>-2.287E-3</v>
      </c>
      <c r="CF592">
        <v>3.3521000000000002E-2</v>
      </c>
      <c r="CG592">
        <v>3.5659000000000003E-2</v>
      </c>
      <c r="CH592">
        <v>1.4161999999999999E-2</v>
      </c>
      <c r="CI592">
        <v>8.3811999999999998E-2</v>
      </c>
      <c r="CJ592">
        <v>8.2568000000000003E-2</v>
      </c>
      <c r="CK592">
        <v>0.10710500000000001</v>
      </c>
      <c r="CL592">
        <v>0.117231</v>
      </c>
      <c r="CM592">
        <v>7.5777999999999998E-2</v>
      </c>
      <c r="CN592">
        <v>4.1304E-2</v>
      </c>
      <c r="CO592">
        <v>1.0297000000000001E-2</v>
      </c>
      <c r="CP592">
        <v>3.4485000000000002E-2</v>
      </c>
      <c r="CQ592">
        <v>5.3512999999999998E-2</v>
      </c>
      <c r="CR592">
        <v>0.10084700000000001</v>
      </c>
      <c r="CS592">
        <v>0.13154299999999999</v>
      </c>
      <c r="CT592">
        <v>0.120934</v>
      </c>
      <c r="CU592">
        <v>0.114853</v>
      </c>
      <c r="CV592">
        <v>8.8475999999999999E-2</v>
      </c>
      <c r="CW592">
        <v>7.1133000000000002E-2</v>
      </c>
      <c r="CX592">
        <v>4.7634000000000003E-2</v>
      </c>
      <c r="CY592">
        <v>3.5344E-2</v>
      </c>
    </row>
    <row r="593" spans="1:103" x14ac:dyDescent="0.25">
      <c r="A593" t="str">
        <v>M:LSDIX</v>
      </c>
      <c r="B593" t="str">
        <v>Loomis Sayles Intermediate Duration Bond Fund Y</v>
      </c>
      <c r="C593" t="str">
        <v>3 Year Total Returns (Daily)</v>
      </c>
      <c r="D593">
        <v>4.4619999999999998E-3</v>
      </c>
      <c r="E593">
        <v>1.0638E-2</v>
      </c>
      <c r="F593">
        <v>-2.7782000000000001E-2</v>
      </c>
      <c r="G593">
        <v>-2.8348000000000002E-2</v>
      </c>
      <c r="H593">
        <v>-4.5372000000000003E-2</v>
      </c>
      <c r="I593">
        <v>-8.0714999999999995E-2</v>
      </c>
      <c r="J593">
        <v>-6.4960000000000004E-2</v>
      </c>
      <c r="K593">
        <v>-1.1087E-2</v>
      </c>
      <c r="L593">
        <v>-2.8344000000000001E-2</v>
      </c>
      <c r="M593">
        <v>-4.0259999999999997E-2</v>
      </c>
      <c r="N593">
        <v>4.6829999999999997E-3</v>
      </c>
      <c r="O593">
        <v>5.8403999999999998E-2</v>
      </c>
      <c r="P593">
        <v>0.14369999999999999</v>
      </c>
      <c r="Q593">
        <v>0.165543</v>
      </c>
      <c r="R593">
        <v>0.171015</v>
      </c>
      <c r="S593">
        <v>0.15895400000000001</v>
      </c>
      <c r="T593">
        <v>0.16569</v>
      </c>
      <c r="U593">
        <v>0.15627199999999999</v>
      </c>
      <c r="V593">
        <v>0.15029500000000001</v>
      </c>
      <c r="W593">
        <v>0.10662099999999999</v>
      </c>
      <c r="X593">
        <v>0.110677</v>
      </c>
      <c r="Y593">
        <v>8.4766999999999995E-2</v>
      </c>
      <c r="Z593">
        <v>7.3994000000000004E-2</v>
      </c>
      <c r="AA593">
        <v>6.9278000000000006E-2</v>
      </c>
      <c r="AB593">
        <v>6.0138999999999998E-2</v>
      </c>
      <c r="AC593">
        <v>4.0959000000000002E-2</v>
      </c>
      <c r="AD593">
        <v>4.0857999999999998E-2</v>
      </c>
      <c r="AE593">
        <v>3.6623999999999997E-2</v>
      </c>
      <c r="AF593">
        <v>6.4772999999999997E-2</v>
      </c>
      <c r="AG593">
        <v>7.1577000000000002E-2</v>
      </c>
      <c r="AH593">
        <v>6.2843999999999997E-2</v>
      </c>
      <c r="AI593">
        <v>6.8879999999999997E-2</v>
      </c>
      <c r="AJ593">
        <v>7.4274000000000007E-2</v>
      </c>
      <c r="AK593">
        <v>0.102489</v>
      </c>
      <c r="AL593">
        <v>0.107585</v>
      </c>
      <c r="AM593">
        <v>6.4387E-2</v>
      </c>
      <c r="AN593">
        <v>4.3067000000000001E-2</v>
      </c>
      <c r="AO593">
        <v>5.7882999999999997E-2</v>
      </c>
      <c r="AP593">
        <v>7.4371000000000007E-2</v>
      </c>
      <c r="AQ593">
        <v>9.8951999999999998E-2</v>
      </c>
      <c r="AR593">
        <v>9.3354999999999994E-2</v>
      </c>
      <c r="AS593">
        <v>9.5402000000000001E-2</v>
      </c>
      <c r="AT593">
        <v>0.116577</v>
      </c>
      <c r="AU593">
        <v>0.117771</v>
      </c>
      <c r="AV593">
        <v>0.109904</v>
      </c>
      <c r="AW593">
        <v>9.1813000000000006E-2</v>
      </c>
      <c r="AX593">
        <v>0.12016499999999999</v>
      </c>
      <c r="AY593">
        <v>0.17136699999999999</v>
      </c>
      <c r="AZ593">
        <v>0.19900799999999999</v>
      </c>
      <c r="BA593">
        <v>0.21199499999999999</v>
      </c>
      <c r="BB593">
        <v>0.26336900000000002</v>
      </c>
      <c r="BC593">
        <v>0.34070899999999998</v>
      </c>
      <c r="BD593">
        <v>0.35221599999999997</v>
      </c>
      <c r="BE593">
        <v>0.33700000000000002</v>
      </c>
      <c r="BF593">
        <v>0.27420800000000001</v>
      </c>
      <c r="BG593">
        <v>0.24390800000000001</v>
      </c>
      <c r="BH593">
        <v>0.25000899999999998</v>
      </c>
      <c r="BI593">
        <v>0.28892499999999999</v>
      </c>
      <c r="BJ593">
        <v>0.27179599999999998</v>
      </c>
      <c r="BK593">
        <v>0.238703</v>
      </c>
      <c r="BL593">
        <v>0.227407</v>
      </c>
      <c r="BM593">
        <v>0.220002</v>
      </c>
      <c r="BN593">
        <v>0.18303800000000001</v>
      </c>
      <c r="BO593">
        <v>0.102204</v>
      </c>
      <c r="BP593">
        <v>7.6220999999999997E-2</v>
      </c>
      <c r="BQ593">
        <v>8.2603999999999997E-2</v>
      </c>
      <c r="BR593">
        <v>0.113825</v>
      </c>
      <c r="BS593">
        <v>0.143016</v>
      </c>
      <c r="BT593">
        <v>0.118483</v>
      </c>
      <c r="BU593">
        <v>0.101609</v>
      </c>
      <c r="BV593">
        <v>0.112899</v>
      </c>
      <c r="BW593">
        <v>8.6322999999999997E-2</v>
      </c>
      <c r="BX593">
        <v>9.3509999999999996E-2</v>
      </c>
      <c r="BY593">
        <v>9.672E-2</v>
      </c>
      <c r="BZ593">
        <v>6.2203000000000001E-2</v>
      </c>
      <c r="CA593">
        <v>0.1048</v>
      </c>
      <c r="CB593">
        <v>0.13225899999999999</v>
      </c>
      <c r="CC593">
        <v>0.163742</v>
      </c>
      <c r="CD593">
        <v>0.181923</v>
      </c>
      <c r="CE593">
        <v>0.163275</v>
      </c>
      <c r="CF593">
        <v>0.16506999999999999</v>
      </c>
      <c r="CG593">
        <v>0.158389</v>
      </c>
      <c r="CH593">
        <v>0.17331199999999999</v>
      </c>
      <c r="CI593">
        <v>0.22212299999999999</v>
      </c>
      <c r="CJ593">
        <v>0.24096600000000001</v>
      </c>
      <c r="CK593">
        <v>0.26430999999999999</v>
      </c>
      <c r="CL593">
        <v>0.295462</v>
      </c>
      <c r="CM593">
        <v>0.25845400000000002</v>
      </c>
      <c r="CN593">
        <v>0.24773800000000001</v>
      </c>
      <c r="CO593">
        <v>0.220663</v>
      </c>
      <c r="CP593">
        <v>0.22498099999999999</v>
      </c>
      <c r="CQ593">
        <v>0.21115400000000001</v>
      </c>
      <c r="CR593">
        <v>0.237513</v>
      </c>
      <c r="CS593">
        <v>0.24935399999999999</v>
      </c>
      <c r="CT593">
        <v>0.20164199999999999</v>
      </c>
      <c r="CU593">
        <v>0.20266799999999999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M:LSDIX</v>
      </c>
      <c r="B594" t="str">
        <v>Loomis Sayles Intermediate Duration Bond Fund Y</v>
      </c>
      <c r="C594" t="str">
        <v>5 Year Total Returns (Daily)</v>
      </c>
      <c r="D594">
        <v>6.7290000000000003E-2</v>
      </c>
      <c r="E594">
        <v>8.6859000000000006E-2</v>
      </c>
      <c r="F594">
        <v>6.0018000000000002E-2</v>
      </c>
      <c r="G594">
        <v>7.8792000000000001E-2</v>
      </c>
      <c r="H594">
        <v>0.108253</v>
      </c>
      <c r="I594">
        <v>6.9353999999999999E-2</v>
      </c>
      <c r="J594">
        <v>7.9490000000000005E-2</v>
      </c>
      <c r="K594">
        <v>8.6559999999999998E-2</v>
      </c>
      <c r="L594">
        <v>5.1281E-2</v>
      </c>
      <c r="M594">
        <v>3.3936000000000001E-2</v>
      </c>
      <c r="N594">
        <v>7.4121000000000006E-2</v>
      </c>
      <c r="O594">
        <v>0.113762</v>
      </c>
      <c r="P594">
        <v>0.180148</v>
      </c>
      <c r="Q594">
        <v>0.166579</v>
      </c>
      <c r="R594">
        <v>0.17208999999999999</v>
      </c>
      <c r="S594">
        <v>0.182666</v>
      </c>
      <c r="T594">
        <v>0.22942799999999999</v>
      </c>
      <c r="U594">
        <v>0.20972499999999999</v>
      </c>
      <c r="V594">
        <v>0.201654</v>
      </c>
      <c r="W594">
        <v>0.13681699999999999</v>
      </c>
      <c r="X594">
        <v>0.149816</v>
      </c>
      <c r="Y594">
        <v>0.154418</v>
      </c>
      <c r="Z594">
        <v>0.13630100000000001</v>
      </c>
      <c r="AA594">
        <v>0.124787</v>
      </c>
      <c r="AB594">
        <v>0.109588</v>
      </c>
      <c r="AC594">
        <v>0.103468</v>
      </c>
      <c r="AD594">
        <v>0.108602</v>
      </c>
      <c r="AE594">
        <v>8.6164000000000004E-2</v>
      </c>
      <c r="AF594">
        <v>0.10009999999999999</v>
      </c>
      <c r="AG594">
        <v>0.10678700000000001</v>
      </c>
      <c r="AH594">
        <v>0.12234100000000001</v>
      </c>
      <c r="AI594">
        <v>0.128938</v>
      </c>
      <c r="AJ594">
        <v>0.131884</v>
      </c>
      <c r="AK594">
        <v>0.165737</v>
      </c>
      <c r="AL594">
        <v>0.18135499999999999</v>
      </c>
      <c r="AM594">
        <v>0.179206</v>
      </c>
      <c r="AN594">
        <v>0.16167300000000001</v>
      </c>
      <c r="AO594">
        <v>0.15849099999999999</v>
      </c>
      <c r="AP594">
        <v>0.191914</v>
      </c>
      <c r="AQ594">
        <v>0.22847600000000001</v>
      </c>
      <c r="AR594">
        <v>0.241174</v>
      </c>
      <c r="AS594">
        <v>0.25181799999999999</v>
      </c>
      <c r="AT594">
        <v>0.33409100000000003</v>
      </c>
      <c r="AU594">
        <v>0.41126200000000002</v>
      </c>
      <c r="AV594">
        <v>0.423346</v>
      </c>
      <c r="AW594">
        <v>0.41370099999999999</v>
      </c>
      <c r="AX594">
        <v>0.35907600000000001</v>
      </c>
      <c r="AY594">
        <v>0.37953900000000002</v>
      </c>
      <c r="AZ594">
        <v>0.39214599999999999</v>
      </c>
      <c r="BA594">
        <v>0.41150700000000001</v>
      </c>
      <c r="BB594">
        <v>0.41093800000000003</v>
      </c>
      <c r="BC594">
        <v>0.38469799999999998</v>
      </c>
      <c r="BD594">
        <v>0.393349</v>
      </c>
      <c r="BE594">
        <v>0.39421</v>
      </c>
      <c r="BF594">
        <v>0.41349900000000001</v>
      </c>
      <c r="BG594">
        <v>0.39160699999999998</v>
      </c>
      <c r="BH594">
        <v>0.38015100000000002</v>
      </c>
      <c r="BI594">
        <v>0.40177600000000002</v>
      </c>
      <c r="BJ594">
        <v>0.35269499999999998</v>
      </c>
      <c r="BK594">
        <v>0.34605999999999998</v>
      </c>
      <c r="BL594">
        <v>0.29865000000000003</v>
      </c>
      <c r="BM594">
        <v>0.28553600000000001</v>
      </c>
      <c r="BN594">
        <v>0.23907900000000001</v>
      </c>
      <c r="BO594">
        <v>0.12354800000000001</v>
      </c>
      <c r="BP594">
        <v>0.126774</v>
      </c>
      <c r="BQ594">
        <v>0.137988</v>
      </c>
      <c r="BR594">
        <v>0.17831900000000001</v>
      </c>
      <c r="BS594">
        <v>0.235982</v>
      </c>
      <c r="BT594">
        <v>0.25142300000000001</v>
      </c>
      <c r="BU594">
        <v>0.26563199999999998</v>
      </c>
      <c r="BV594">
        <v>0.257106</v>
      </c>
      <c r="BW594">
        <v>0.26409500000000002</v>
      </c>
      <c r="BX594">
        <v>0.23642299999999999</v>
      </c>
      <c r="BY594">
        <v>0.220613</v>
      </c>
      <c r="BZ594">
        <v>0.22889200000000001</v>
      </c>
      <c r="CA594">
        <v>0.24579000000000001</v>
      </c>
      <c r="CB594">
        <v>0.29925600000000002</v>
      </c>
      <c r="CC594">
        <v>0.32899</v>
      </c>
      <c r="CD594">
        <v>0.37047400000000003</v>
      </c>
      <c r="CE594">
        <v>0.36080899999999999</v>
      </c>
      <c r="CF594">
        <v>0.39604</v>
      </c>
      <c r="CG594">
        <v>0.399592</v>
      </c>
      <c r="CH594">
        <v>0.37639099999999998</v>
      </c>
      <c r="CI594">
        <v>0.412134</v>
      </c>
      <c r="CJ594">
        <v>0.39502700000000002</v>
      </c>
      <c r="CK594">
        <v>0.40023900000000001</v>
      </c>
      <c r="CL594">
        <v>0.390212</v>
      </c>
      <c r="CM594">
        <v>0.35207899999999998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M:LSDIX</v>
      </c>
      <c r="B595" t="str">
        <v>Loomis Sayles Intermediate Duration Bond Fund Y</v>
      </c>
      <c r="C595" t="str">
        <v>10 Year Total Returns (Daily)</v>
      </c>
      <c r="D595">
        <v>0.227186</v>
      </c>
      <c r="E595">
        <v>0.25469000000000003</v>
      </c>
      <c r="F595">
        <v>0.20449999999999999</v>
      </c>
      <c r="G595">
        <v>0.21459900000000001</v>
      </c>
      <c r="H595">
        <v>0.227247</v>
      </c>
      <c r="I595">
        <v>0.17999799999999999</v>
      </c>
      <c r="J595">
        <v>0.19672400000000001</v>
      </c>
      <c r="K595">
        <v>0.18018300000000001</v>
      </c>
      <c r="L595">
        <v>0.15651499999999999</v>
      </c>
      <c r="M595">
        <v>0.144347</v>
      </c>
      <c r="N595">
        <v>0.20552999999999999</v>
      </c>
      <c r="O595">
        <v>0.25736900000000001</v>
      </c>
      <c r="P595">
        <v>0.33578999999999998</v>
      </c>
      <c r="Q595">
        <v>0.35992400000000002</v>
      </c>
      <c r="R595">
        <v>0.38465500000000002</v>
      </c>
      <c r="S595">
        <v>0.39460600000000001</v>
      </c>
      <c r="T595">
        <v>0.42819299999999999</v>
      </c>
      <c r="U595">
        <v>0.40145599999999998</v>
      </c>
      <c r="V595">
        <v>0.43226900000000001</v>
      </c>
      <c r="W595">
        <v>0.39655200000000002</v>
      </c>
      <c r="X595">
        <v>0.42712099999999997</v>
      </c>
      <c r="Y595">
        <v>0.44512200000000002</v>
      </c>
      <c r="Z595">
        <v>0.51753700000000002</v>
      </c>
      <c r="AA595">
        <v>0.59274400000000005</v>
      </c>
      <c r="AB595">
        <v>0.57932700000000004</v>
      </c>
      <c r="AC595">
        <v>0.55130699999999999</v>
      </c>
      <c r="AD595">
        <v>0.50667399999999996</v>
      </c>
      <c r="AE595">
        <v>0.49840600000000002</v>
      </c>
      <c r="AF595">
        <v>0.53633600000000003</v>
      </c>
      <c r="AG595">
        <v>0.56223800000000002</v>
      </c>
      <c r="AH595">
        <v>0.58355299999999999</v>
      </c>
      <c r="AI595">
        <v>0.56323900000000005</v>
      </c>
      <c r="AJ595">
        <v>0.57710899999999998</v>
      </c>
      <c r="AK595">
        <v>0.625282</v>
      </c>
      <c r="AL595">
        <v>0.66984500000000002</v>
      </c>
      <c r="AM595">
        <v>0.64099099999999998</v>
      </c>
      <c r="AN595">
        <v>0.60328400000000004</v>
      </c>
      <c r="AO595">
        <v>0.62394499999999997</v>
      </c>
      <c r="AP595">
        <v>0.61229599999999995</v>
      </c>
      <c r="AQ595">
        <v>0.65360300000000005</v>
      </c>
      <c r="AR595">
        <v>0.61185100000000003</v>
      </c>
      <c r="AS595">
        <v>0.60925799999999997</v>
      </c>
      <c r="AT595">
        <v>0.65304399999999996</v>
      </c>
      <c r="AU595">
        <v>0.58562099999999995</v>
      </c>
      <c r="AV595">
        <v>0.60378799999999999</v>
      </c>
      <c r="AW595">
        <v>0.60877400000000004</v>
      </c>
      <c r="AX595">
        <v>0.60300200000000004</v>
      </c>
      <c r="AY595">
        <v>0.70675100000000002</v>
      </c>
      <c r="AZ595">
        <v>0.74216300000000002</v>
      </c>
      <c r="BA595">
        <v>0.78644800000000004</v>
      </c>
      <c r="BB595">
        <v>0.773698</v>
      </c>
      <c r="BC595">
        <v>0.75039</v>
      </c>
      <c r="BD595">
        <v>0.72276899999999999</v>
      </c>
      <c r="BE595">
        <v>0.70179199999999997</v>
      </c>
      <c r="BF595">
        <v>0.73703799999999997</v>
      </c>
      <c r="BG595">
        <v>0.73365000000000002</v>
      </c>
      <c r="BH595">
        <v>0.79317000000000004</v>
      </c>
      <c r="BI595">
        <v>0.86294599999999999</v>
      </c>
      <c r="BJ595">
        <v>0.85383299999999995</v>
      </c>
      <c r="BK595">
        <v>0.831731</v>
      </c>
      <c r="BL595">
        <v>0.81296800000000002</v>
      </c>
      <c r="BM595">
        <v>0.79922599999999999</v>
      </c>
      <c r="BN595">
        <v>0.705457</v>
      </c>
      <c r="BO595">
        <v>0.58660100000000004</v>
      </c>
      <c r="BP595">
        <v>0.57187900000000003</v>
      </c>
      <c r="BQ595">
        <v>0.59345499999999995</v>
      </c>
      <c r="BR595">
        <v>0.63811399999999996</v>
      </c>
      <c r="BS595">
        <v>0.67114499999999999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M:LTRYX</v>
      </c>
      <c r="B596" t="str">
        <v>Lord Abbett Total Return Fund I</v>
      </c>
      <c r="C596" t="str">
        <v>Alpha (1Y)</v>
      </c>
      <c r="D596">
        <v>1.3803000000000001</v>
      </c>
      <c r="E596">
        <v>1.6368</v>
      </c>
      <c r="F596">
        <v>1.3319000000000001</v>
      </c>
      <c r="G596">
        <v>1.1238999999999999</v>
      </c>
      <c r="H596">
        <v>0.90869999999999995</v>
      </c>
      <c r="I596">
        <v>0.64659999999999995</v>
      </c>
      <c r="J596">
        <v>0.52449999999999997</v>
      </c>
      <c r="K596">
        <v>-1.0905</v>
      </c>
      <c r="L596">
        <v>-1.5604</v>
      </c>
      <c r="M596">
        <v>-1.2659</v>
      </c>
      <c r="N596">
        <v>-1.9792000000000001</v>
      </c>
      <c r="O596">
        <v>0.77629999999999999</v>
      </c>
      <c r="P596">
        <v>1.4746999999999999</v>
      </c>
      <c r="Q596">
        <v>3.0232000000000001</v>
      </c>
      <c r="R596">
        <v>4.3398000000000003</v>
      </c>
      <c r="S596">
        <v>5.4676999999999998</v>
      </c>
      <c r="T596">
        <v>-2.6375000000000002</v>
      </c>
      <c r="U596">
        <v>-3.8593000000000002</v>
      </c>
      <c r="V596">
        <v>-4.7464000000000004</v>
      </c>
      <c r="W596">
        <v>-6.1569000000000003</v>
      </c>
      <c r="X596">
        <v>1.3715999999999999</v>
      </c>
      <c r="Y596">
        <v>0.49730000000000002</v>
      </c>
      <c r="Z596">
        <v>0.66720000000000002</v>
      </c>
      <c r="AA596">
        <v>2.92E-2</v>
      </c>
      <c r="AB596">
        <v>-1.1054999999999999</v>
      </c>
      <c r="AC596">
        <v>-0.59109999999999996</v>
      </c>
      <c r="AD596">
        <v>-0.44390000000000002</v>
      </c>
      <c r="AE596">
        <v>0.13550000000000001</v>
      </c>
      <c r="AF596">
        <v>0.79959999999999998</v>
      </c>
      <c r="AG596">
        <v>0.86850000000000005</v>
      </c>
      <c r="AH596">
        <v>1.583</v>
      </c>
      <c r="AI596">
        <v>2.1133000000000002</v>
      </c>
      <c r="AJ596">
        <v>1.7669999999999999</v>
      </c>
      <c r="AK596">
        <v>1.5864</v>
      </c>
      <c r="AL596">
        <v>-0.66759999999999997</v>
      </c>
      <c r="AM596">
        <v>-0.94599999999999995</v>
      </c>
      <c r="AN596">
        <v>-0.86009999999999998</v>
      </c>
      <c r="AO596">
        <v>-0.92820000000000003</v>
      </c>
      <c r="AP596">
        <v>-4.8399999999999999E-2</v>
      </c>
      <c r="AQ596">
        <v>0.94189999999999996</v>
      </c>
      <c r="AR596">
        <v>0.6905</v>
      </c>
      <c r="AS596">
        <v>1.9361999999999999</v>
      </c>
      <c r="AT596">
        <v>2.0733000000000001</v>
      </c>
      <c r="AU596">
        <v>0.72140000000000004</v>
      </c>
      <c r="AV596">
        <v>0.94769999999999999</v>
      </c>
      <c r="AW596">
        <v>1.1702999999999999</v>
      </c>
      <c r="AX596">
        <v>2.3340000000000001</v>
      </c>
      <c r="AY596">
        <v>3.8224999999999998</v>
      </c>
      <c r="AZ596">
        <v>4.6058000000000003</v>
      </c>
      <c r="BA596">
        <v>4.1685999999999996</v>
      </c>
      <c r="BB596">
        <v>3.1017000000000001</v>
      </c>
      <c r="BC596">
        <v>2.0969000000000002</v>
      </c>
      <c r="BD596">
        <v>0.88900000000000001</v>
      </c>
      <c r="BE596">
        <v>0.27660000000000001</v>
      </c>
      <c r="BF596">
        <v>1.7269000000000001</v>
      </c>
      <c r="BG596">
        <v>1.7317</v>
      </c>
      <c r="BH596">
        <v>1.8878999999999999</v>
      </c>
      <c r="BI596">
        <v>3.0666000000000002</v>
      </c>
      <c r="BJ596">
        <v>3.3845000000000001</v>
      </c>
      <c r="BK596">
        <v>8.0121000000000002</v>
      </c>
      <c r="BL596">
        <v>9.5619999999999994</v>
      </c>
      <c r="BM596">
        <v>3.0649000000000002</v>
      </c>
      <c r="BN596">
        <v>-0.77039999999999997</v>
      </c>
      <c r="BO596">
        <v>-2.9035000000000002</v>
      </c>
      <c r="BP596">
        <v>-6.6051000000000002</v>
      </c>
      <c r="BQ596">
        <v>-2.0350000000000001</v>
      </c>
      <c r="BR596">
        <v>0.81830000000000003</v>
      </c>
      <c r="BS596">
        <v>-1.3072999999999999</v>
      </c>
      <c r="BT596">
        <v>-0.75839999999999996</v>
      </c>
      <c r="BU596">
        <v>-0.18509999999999999</v>
      </c>
      <c r="BV596">
        <v>-0.16109999999999999</v>
      </c>
      <c r="BW596">
        <v>-0.12759999999999999</v>
      </c>
      <c r="BX596">
        <v>0.26800000000000002</v>
      </c>
      <c r="BY596">
        <v>0.1008</v>
      </c>
      <c r="BZ596">
        <v>-0.28060000000000002</v>
      </c>
      <c r="CA596">
        <v>0.21049999999999999</v>
      </c>
      <c r="CB596">
        <v>0.19939999999999999</v>
      </c>
      <c r="CC596">
        <v>0.58530000000000004</v>
      </c>
      <c r="CD596">
        <v>1.0415000000000001</v>
      </c>
      <c r="CE596">
        <v>0.72740000000000005</v>
      </c>
      <c r="CF596">
        <v>0.4854</v>
      </c>
      <c r="CG596">
        <v>0.72019999999999995</v>
      </c>
      <c r="CH596">
        <v>0.48330000000000001</v>
      </c>
      <c r="CI596">
        <v>1.1970000000000001</v>
      </c>
      <c r="CJ596">
        <v>1.4418</v>
      </c>
      <c r="CK596">
        <v>2.3645</v>
      </c>
      <c r="CL596">
        <v>3.1859000000000002</v>
      </c>
      <c r="CM596">
        <v>1.6748000000000001</v>
      </c>
      <c r="CN596">
        <v>0.50380000000000003</v>
      </c>
      <c r="CO596">
        <v>-1.3207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M:LTRYX</v>
      </c>
      <c r="B597" t="str">
        <v>Lord Abbett Total Return Fund I</v>
      </c>
      <c r="C597" t="str">
        <v>Historical Sharpe Ratio (3Y)</v>
      </c>
      <c r="D597">
        <v>-0.81130000000000002</v>
      </c>
      <c r="E597">
        <v>-0.6381</v>
      </c>
      <c r="F597">
        <v>-0.83899999999999997</v>
      </c>
      <c r="G597">
        <v>-0.69359999999999999</v>
      </c>
      <c r="H597">
        <v>-0.7399</v>
      </c>
      <c r="I597">
        <v>-1.0015000000000001</v>
      </c>
      <c r="J597">
        <v>-0.68179999999999996</v>
      </c>
      <c r="K597">
        <v>-0.32619999999999999</v>
      </c>
      <c r="L597">
        <v>-0.4617</v>
      </c>
      <c r="M597">
        <v>-0.56710000000000005</v>
      </c>
      <c r="N597">
        <v>-0.24460000000000001</v>
      </c>
      <c r="O597">
        <v>0.31059999999999999</v>
      </c>
      <c r="P597">
        <v>0.98570000000000002</v>
      </c>
      <c r="Q597">
        <v>1.0091000000000001</v>
      </c>
      <c r="R597">
        <v>0.97909999999999997</v>
      </c>
      <c r="S597">
        <v>0.74619999999999997</v>
      </c>
      <c r="T597">
        <v>0.80959999999999999</v>
      </c>
      <c r="U597">
        <v>0.65180000000000005</v>
      </c>
      <c r="V597">
        <v>0.5716</v>
      </c>
      <c r="W597">
        <v>0.40110000000000001</v>
      </c>
      <c r="X597">
        <v>0.91969999999999996</v>
      </c>
      <c r="Y597">
        <v>0.48709999999999998</v>
      </c>
      <c r="Z597">
        <v>0.50849999999999995</v>
      </c>
      <c r="AA597">
        <v>0.55010000000000003</v>
      </c>
      <c r="AB597">
        <v>0.55349999999999999</v>
      </c>
      <c r="AC597">
        <v>0.4556</v>
      </c>
      <c r="AD597">
        <v>0.47389999999999999</v>
      </c>
      <c r="AE597">
        <v>0.37269999999999998</v>
      </c>
      <c r="AF597">
        <v>0.79520000000000002</v>
      </c>
      <c r="AG597">
        <v>0.91310000000000002</v>
      </c>
      <c r="AH597">
        <v>0.83709999999999996</v>
      </c>
      <c r="AI597">
        <v>0.99970000000000003</v>
      </c>
      <c r="AJ597">
        <v>1.1583000000000001</v>
      </c>
      <c r="AK597">
        <v>1.8409</v>
      </c>
      <c r="AL597">
        <v>1.6771</v>
      </c>
      <c r="AM597">
        <v>0.75449999999999995</v>
      </c>
      <c r="AN597">
        <v>0.50019999999999998</v>
      </c>
      <c r="AO597">
        <v>0.70640000000000003</v>
      </c>
      <c r="AP597">
        <v>1.0177</v>
      </c>
      <c r="AQ597">
        <v>1.4718</v>
      </c>
      <c r="AR597">
        <v>1.4951000000000001</v>
      </c>
      <c r="AS597">
        <v>1.5275000000000001</v>
      </c>
      <c r="AT597">
        <v>1.7166999999999999</v>
      </c>
      <c r="AU597">
        <v>1.6227</v>
      </c>
      <c r="AV597">
        <v>1.4551000000000001</v>
      </c>
      <c r="AW597">
        <v>1.2257</v>
      </c>
      <c r="AX597">
        <v>1.6116999999999999</v>
      </c>
      <c r="AY597">
        <v>2.6312000000000002</v>
      </c>
      <c r="AZ597">
        <v>2.8864999999999998</v>
      </c>
      <c r="BA597">
        <v>2.7545000000000002</v>
      </c>
      <c r="BB597">
        <v>3.0286</v>
      </c>
      <c r="BC597">
        <v>3.0156000000000001</v>
      </c>
      <c r="BD597">
        <v>2.6711999999999998</v>
      </c>
      <c r="BE597">
        <v>1.9153</v>
      </c>
      <c r="BF597">
        <v>1.2487999999999999</v>
      </c>
      <c r="BG597">
        <v>1.0955999999999999</v>
      </c>
      <c r="BH597">
        <v>1.0438000000000001</v>
      </c>
      <c r="BI597">
        <v>1.2015</v>
      </c>
      <c r="BJ597">
        <v>1.1215999999999999</v>
      </c>
      <c r="BK597">
        <v>0.85370000000000001</v>
      </c>
      <c r="BL597">
        <v>0.7389</v>
      </c>
      <c r="BM597">
        <v>0.70499999999999996</v>
      </c>
      <c r="BN597">
        <v>0.53139999999999998</v>
      </c>
      <c r="BO597">
        <v>0.16850000000000001</v>
      </c>
      <c r="BP597">
        <v>-4.9599999999999998E-2</v>
      </c>
      <c r="BQ597">
        <v>-0.1133</v>
      </c>
      <c r="BR597">
        <v>-1.7500000000000002E-2</v>
      </c>
      <c r="BS597">
        <v>0.27779999999999999</v>
      </c>
      <c r="BT597">
        <v>0.14249999999999999</v>
      </c>
      <c r="BU597">
        <v>5.0099999999999999E-2</v>
      </c>
      <c r="BV597">
        <v>0.19850000000000001</v>
      </c>
      <c r="BW597">
        <v>0.1041</v>
      </c>
      <c r="BX597">
        <v>0.30919999999999997</v>
      </c>
      <c r="BY597">
        <v>0.3604</v>
      </c>
      <c r="BZ597">
        <v>5.5300000000000002E-2</v>
      </c>
      <c r="CA597">
        <v>0.41899999999999998</v>
      </c>
      <c r="CB597">
        <v>0.64170000000000005</v>
      </c>
      <c r="CC597">
        <v>0.88190000000000002</v>
      </c>
      <c r="CD597">
        <v>1.2490000000000001</v>
      </c>
      <c r="CE597">
        <v>1.2181999999999999</v>
      </c>
      <c r="CF597">
        <v>1.2537</v>
      </c>
      <c r="CG597">
        <v>1.1125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M:LTRYX</v>
      </c>
      <c r="B598" t="str">
        <v>Lord Abbett Total Return Fund I</v>
      </c>
      <c r="C598" t="str">
        <v>Historical Sharpe Ratio (5Y)</v>
      </c>
      <c r="D598">
        <v>-0.32179999999999997</v>
      </c>
      <c r="E598">
        <v>-0.21179999999999999</v>
      </c>
      <c r="F598">
        <v>-0.3014</v>
      </c>
      <c r="G598">
        <v>-0.1971</v>
      </c>
      <c r="H598">
        <v>-6.8000000000000005E-2</v>
      </c>
      <c r="I598">
        <v>-0.2417</v>
      </c>
      <c r="J598">
        <v>-0.1084</v>
      </c>
      <c r="K598">
        <v>-6.9800000000000001E-2</v>
      </c>
      <c r="L598">
        <v>-0.20649999999999999</v>
      </c>
      <c r="M598">
        <v>-0.25690000000000002</v>
      </c>
      <c r="N598">
        <v>-3.1800000000000002E-2</v>
      </c>
      <c r="O598">
        <v>0.33439999999999998</v>
      </c>
      <c r="P598">
        <v>0.73280000000000001</v>
      </c>
      <c r="Q598">
        <v>0.58379999999999999</v>
      </c>
      <c r="R598">
        <v>0.61799999999999999</v>
      </c>
      <c r="S598">
        <v>0.63170000000000004</v>
      </c>
      <c r="T598">
        <v>0.90800000000000003</v>
      </c>
      <c r="U598">
        <v>0.76759999999999995</v>
      </c>
      <c r="V598">
        <v>0.67930000000000001</v>
      </c>
      <c r="W598">
        <v>0.4269</v>
      </c>
      <c r="X598">
        <v>0.74919999999999998</v>
      </c>
      <c r="Y598">
        <v>0.8357</v>
      </c>
      <c r="Z598">
        <v>0.77800000000000002</v>
      </c>
      <c r="AA598">
        <v>0.8206</v>
      </c>
      <c r="AB598">
        <v>0.80420000000000003</v>
      </c>
      <c r="AC598">
        <v>0.83199999999999996</v>
      </c>
      <c r="AD598">
        <v>0.8609</v>
      </c>
      <c r="AE598">
        <v>0.61680000000000001</v>
      </c>
      <c r="AF598">
        <v>0.77990000000000004</v>
      </c>
      <c r="AG598">
        <v>0.85140000000000005</v>
      </c>
      <c r="AH598">
        <v>0.99329999999999996</v>
      </c>
      <c r="AI598">
        <v>1.0383</v>
      </c>
      <c r="AJ598">
        <v>1.0911</v>
      </c>
      <c r="AK598">
        <v>1.4962</v>
      </c>
      <c r="AL598">
        <v>1.5772999999999999</v>
      </c>
      <c r="AM598">
        <v>1.5247999999999999</v>
      </c>
      <c r="AN598">
        <v>1.3668</v>
      </c>
      <c r="AO598">
        <v>1.3017000000000001</v>
      </c>
      <c r="AP598">
        <v>1.5147999999999999</v>
      </c>
      <c r="AQ598">
        <v>1.829</v>
      </c>
      <c r="AR598">
        <v>1.8915999999999999</v>
      </c>
      <c r="AS598">
        <v>1.8501000000000001</v>
      </c>
      <c r="AT598">
        <v>2.2258</v>
      </c>
      <c r="AU598">
        <v>2.2570000000000001</v>
      </c>
      <c r="AV598">
        <v>1.996</v>
      </c>
      <c r="AW598">
        <v>1.6541999999999999</v>
      </c>
      <c r="AX598">
        <v>1.252</v>
      </c>
      <c r="AY598">
        <v>1.3758999999999999</v>
      </c>
      <c r="AZ598">
        <v>1.3636999999999999</v>
      </c>
      <c r="BA598">
        <v>1.3524</v>
      </c>
      <c r="BB598">
        <v>1.3144</v>
      </c>
      <c r="BC598">
        <v>1.1519999999999999</v>
      </c>
      <c r="BD598">
        <v>1.0902000000000001</v>
      </c>
      <c r="BE598">
        <v>1.0377000000000001</v>
      </c>
      <c r="BF598">
        <v>1.0490999999999999</v>
      </c>
      <c r="BG598">
        <v>0.91300000000000003</v>
      </c>
      <c r="BH598">
        <v>0.81940000000000002</v>
      </c>
      <c r="BI598">
        <v>0.85870000000000002</v>
      </c>
      <c r="BJ598">
        <v>0.67110000000000003</v>
      </c>
      <c r="BK598">
        <v>0.64929999999999999</v>
      </c>
      <c r="BL598">
        <v>0.52200000000000002</v>
      </c>
      <c r="BM598">
        <v>0.52349999999999997</v>
      </c>
      <c r="BN598">
        <v>0.41470000000000001</v>
      </c>
      <c r="BO598">
        <v>0.1</v>
      </c>
      <c r="BP598">
        <v>9.1800000000000007E-2</v>
      </c>
      <c r="BQ598">
        <v>0.17599999999999999</v>
      </c>
      <c r="BR598">
        <v>0.30719999999999997</v>
      </c>
      <c r="BS598">
        <v>0.47139999999999999</v>
      </c>
      <c r="BT598">
        <v>0.52039999999999997</v>
      </c>
      <c r="BU598">
        <v>0.57010000000000005</v>
      </c>
      <c r="BV598">
        <v>0.6321</v>
      </c>
      <c r="BW598">
        <v>0.85840000000000005</v>
      </c>
      <c r="BX598">
        <v>0.81679999999999997</v>
      </c>
      <c r="BY598">
        <v>0.78010000000000002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M:LTRYX</v>
      </c>
      <c r="B599" t="str">
        <v>Lord Abbett Total Return Fund I</v>
      </c>
      <c r="C599" t="str">
        <v>Historical Sortino (3Y)</v>
      </c>
      <c r="D599">
        <v>-1.4571000000000001</v>
      </c>
      <c r="E599">
        <v>-1.1185</v>
      </c>
      <c r="F599">
        <v>-1.4159999999999999</v>
      </c>
      <c r="G599">
        <v>-1.1364000000000001</v>
      </c>
      <c r="H599">
        <v>-1.2325999999999999</v>
      </c>
      <c r="I599">
        <v>-1.4437</v>
      </c>
      <c r="J599">
        <v>-0.95030000000000003</v>
      </c>
      <c r="K599">
        <v>-0.45660000000000001</v>
      </c>
      <c r="L599">
        <v>-0.59560000000000002</v>
      </c>
      <c r="M599">
        <v>-0.6673</v>
      </c>
      <c r="N599">
        <v>-0.27839999999999998</v>
      </c>
      <c r="O599">
        <v>0.32819999999999999</v>
      </c>
      <c r="P599">
        <v>0.88009999999999999</v>
      </c>
      <c r="Q599">
        <v>0.83979999999999999</v>
      </c>
      <c r="R599">
        <v>0.88190000000000002</v>
      </c>
      <c r="S599">
        <v>0.68930000000000002</v>
      </c>
      <c r="T599">
        <v>0.72940000000000005</v>
      </c>
      <c r="U599">
        <v>0.61419999999999997</v>
      </c>
      <c r="V599">
        <v>0.53200000000000003</v>
      </c>
      <c r="W599">
        <v>0.3604</v>
      </c>
      <c r="X599">
        <v>1.7426999999999999</v>
      </c>
      <c r="Y599">
        <v>0.67020000000000002</v>
      </c>
      <c r="Z599">
        <v>0.66879999999999995</v>
      </c>
      <c r="AA599">
        <v>0.70840000000000003</v>
      </c>
      <c r="AB599">
        <v>0.72650000000000003</v>
      </c>
      <c r="AC599">
        <v>0.60209999999999997</v>
      </c>
      <c r="AD599">
        <v>0.6341</v>
      </c>
      <c r="AE599">
        <v>0.51680000000000004</v>
      </c>
      <c r="AF599">
        <v>1.08</v>
      </c>
      <c r="AG599">
        <v>1.2468999999999999</v>
      </c>
      <c r="AH599">
        <v>1.1620999999999999</v>
      </c>
      <c r="AI599">
        <v>1.3697999999999999</v>
      </c>
      <c r="AJ599">
        <v>1.5615000000000001</v>
      </c>
      <c r="AK599">
        <v>3.8071000000000002</v>
      </c>
      <c r="AL599">
        <v>3.2431000000000001</v>
      </c>
      <c r="AM599">
        <v>0.9466</v>
      </c>
      <c r="AN599">
        <v>0.62680000000000002</v>
      </c>
      <c r="AO599">
        <v>0.82530000000000003</v>
      </c>
      <c r="AP599">
        <v>1.1551</v>
      </c>
      <c r="AQ599">
        <v>1.4906999999999999</v>
      </c>
      <c r="AR599">
        <v>1.5128999999999999</v>
      </c>
      <c r="AS599">
        <v>1.5199</v>
      </c>
      <c r="AT599">
        <v>1.8115000000000001</v>
      </c>
      <c r="AU599">
        <v>1.7850999999999999</v>
      </c>
      <c r="AV599">
        <v>1.6554</v>
      </c>
      <c r="AW599">
        <v>1.5127999999999999</v>
      </c>
      <c r="AX599">
        <v>1.9312</v>
      </c>
      <c r="AY599">
        <v>4.0323000000000002</v>
      </c>
      <c r="AZ599">
        <v>4.3240999999999996</v>
      </c>
      <c r="BA599">
        <v>4.3445999999999998</v>
      </c>
      <c r="BB599">
        <v>5.0010000000000003</v>
      </c>
      <c r="BC599">
        <v>5.7443</v>
      </c>
      <c r="BD599">
        <v>5.5957999999999997</v>
      </c>
      <c r="BE599">
        <v>2.9256000000000002</v>
      </c>
      <c r="BF599">
        <v>1.2856000000000001</v>
      </c>
      <c r="BG599">
        <v>1.2378</v>
      </c>
      <c r="BH599">
        <v>1.2402</v>
      </c>
      <c r="BI599">
        <v>1.298</v>
      </c>
      <c r="BJ599">
        <v>1.2096</v>
      </c>
      <c r="BK599">
        <v>0.99670000000000003</v>
      </c>
      <c r="BL599">
        <v>0.86560000000000004</v>
      </c>
      <c r="BM599">
        <v>0.83889999999999998</v>
      </c>
      <c r="BN599">
        <v>0.61629999999999996</v>
      </c>
      <c r="BO599">
        <v>0.18990000000000001</v>
      </c>
      <c r="BP599">
        <v>-5.3600000000000002E-2</v>
      </c>
      <c r="BQ599">
        <v>-0.1883</v>
      </c>
      <c r="BR599">
        <v>-2.9399999999999999E-2</v>
      </c>
      <c r="BS599">
        <v>0.46610000000000001</v>
      </c>
      <c r="BT599">
        <v>0.27650000000000002</v>
      </c>
      <c r="BU599">
        <v>9.6299999999999997E-2</v>
      </c>
      <c r="BV599">
        <v>0.37580000000000002</v>
      </c>
      <c r="BW599">
        <v>0.17680000000000001</v>
      </c>
      <c r="BX599">
        <v>0.47220000000000001</v>
      </c>
      <c r="BY599">
        <v>0.54979999999999996</v>
      </c>
      <c r="BZ599">
        <v>8.1100000000000005E-2</v>
      </c>
      <c r="CA599">
        <v>0.59279999999999999</v>
      </c>
      <c r="CB599">
        <v>0.90790000000000004</v>
      </c>
      <c r="CC599">
        <v>1.1851</v>
      </c>
      <c r="CD599">
        <v>1.7445999999999999</v>
      </c>
      <c r="CE599">
        <v>1.6756</v>
      </c>
      <c r="CF599">
        <v>1.7287999999999999</v>
      </c>
      <c r="CG599">
        <v>1.6284000000000001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M:LTRYX</v>
      </c>
      <c r="B600" t="str">
        <v>Lord Abbett Total Return Fund I</v>
      </c>
      <c r="C600" t="str">
        <v>Historical Sortino (5Y)</v>
      </c>
      <c r="D600">
        <v>-0.46200000000000002</v>
      </c>
      <c r="E600">
        <v>-0.29270000000000002</v>
      </c>
      <c r="F600">
        <v>-0.41099999999999998</v>
      </c>
      <c r="G600">
        <v>-0.26529999999999998</v>
      </c>
      <c r="H600">
        <v>-0.09</v>
      </c>
      <c r="I600">
        <v>-0.2944</v>
      </c>
      <c r="J600">
        <v>-0.1308</v>
      </c>
      <c r="K600">
        <v>-8.14E-2</v>
      </c>
      <c r="L600">
        <v>-0.23430000000000001</v>
      </c>
      <c r="M600">
        <v>-0.28349999999999997</v>
      </c>
      <c r="N600">
        <v>-3.44E-2</v>
      </c>
      <c r="O600">
        <v>0.35360000000000003</v>
      </c>
      <c r="P600">
        <v>0.73170000000000002</v>
      </c>
      <c r="Q600">
        <v>0.57240000000000002</v>
      </c>
      <c r="R600">
        <v>0.62570000000000003</v>
      </c>
      <c r="S600">
        <v>0.64270000000000005</v>
      </c>
      <c r="T600">
        <v>0.87770000000000004</v>
      </c>
      <c r="U600">
        <v>0.74870000000000003</v>
      </c>
      <c r="V600">
        <v>0.67220000000000002</v>
      </c>
      <c r="W600">
        <v>0.43240000000000001</v>
      </c>
      <c r="X600">
        <v>1.1383000000000001</v>
      </c>
      <c r="Y600">
        <v>1.2836000000000001</v>
      </c>
      <c r="Z600">
        <v>1.169</v>
      </c>
      <c r="AA600">
        <v>1.1788000000000001</v>
      </c>
      <c r="AB600">
        <v>1.1443000000000001</v>
      </c>
      <c r="AC600">
        <v>1.1589</v>
      </c>
      <c r="AD600">
        <v>1.2238</v>
      </c>
      <c r="AE600">
        <v>0.76549999999999996</v>
      </c>
      <c r="AF600">
        <v>0.94110000000000005</v>
      </c>
      <c r="AG600">
        <v>1.0148999999999999</v>
      </c>
      <c r="AH600">
        <v>1.1718999999999999</v>
      </c>
      <c r="AI600">
        <v>1.2337</v>
      </c>
      <c r="AJ600">
        <v>1.2962</v>
      </c>
      <c r="AK600">
        <v>1.8331</v>
      </c>
      <c r="AL600">
        <v>1.9548000000000001</v>
      </c>
      <c r="AM600">
        <v>1.9174</v>
      </c>
      <c r="AN600">
        <v>1.7422</v>
      </c>
      <c r="AO600">
        <v>1.6373</v>
      </c>
      <c r="AP600">
        <v>1.9118999999999999</v>
      </c>
      <c r="AQ600">
        <v>2.1894999999999998</v>
      </c>
      <c r="AR600">
        <v>2.2282000000000002</v>
      </c>
      <c r="AS600">
        <v>2.1882000000000001</v>
      </c>
      <c r="AT600">
        <v>2.6419999999999999</v>
      </c>
      <c r="AU600">
        <v>2.9037999999999999</v>
      </c>
      <c r="AV600">
        <v>2.9403999999999999</v>
      </c>
      <c r="AW600">
        <v>2.8462999999999998</v>
      </c>
      <c r="AX600">
        <v>1.2419</v>
      </c>
      <c r="AY600">
        <v>1.3935</v>
      </c>
      <c r="AZ600">
        <v>1.3826000000000001</v>
      </c>
      <c r="BA600">
        <v>1.4369000000000001</v>
      </c>
      <c r="BB600">
        <v>1.3918999999999999</v>
      </c>
      <c r="BC600">
        <v>1.2667999999999999</v>
      </c>
      <c r="BD600">
        <v>1.2169000000000001</v>
      </c>
      <c r="BE600">
        <v>1.151</v>
      </c>
      <c r="BF600">
        <v>1.1524000000000001</v>
      </c>
      <c r="BG600">
        <v>1.0245</v>
      </c>
      <c r="BH600">
        <v>0.95189999999999997</v>
      </c>
      <c r="BI600">
        <v>0.95250000000000001</v>
      </c>
      <c r="BJ600">
        <v>0.78520000000000001</v>
      </c>
      <c r="BK600">
        <v>0.77639999999999998</v>
      </c>
      <c r="BL600">
        <v>0.64449999999999996</v>
      </c>
      <c r="BM600">
        <v>0.64090000000000003</v>
      </c>
      <c r="BN600">
        <v>0.49359999999999998</v>
      </c>
      <c r="BO600">
        <v>0.113</v>
      </c>
      <c r="BP600">
        <v>0.1007</v>
      </c>
      <c r="BQ600">
        <v>0.2732</v>
      </c>
      <c r="BR600">
        <v>0.47199999999999998</v>
      </c>
      <c r="BS600">
        <v>0.66</v>
      </c>
      <c r="BT600">
        <v>0.73860000000000003</v>
      </c>
      <c r="BU600">
        <v>0.8135</v>
      </c>
      <c r="BV600">
        <v>0.93559999999999999</v>
      </c>
      <c r="BW600">
        <v>1.2535000000000001</v>
      </c>
      <c r="BX600">
        <v>1.2079</v>
      </c>
      <c r="BY600">
        <v>1.1560999999999999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M:LTRYX</v>
      </c>
      <c r="B601" t="str">
        <v>Lord Abbett Total Return Fund I</v>
      </c>
      <c r="C601" t="str">
        <v>Alpha (3Y)</v>
      </c>
      <c r="D601">
        <v>0.30690000000000001</v>
      </c>
      <c r="E601">
        <v>0.2334</v>
      </c>
      <c r="F601">
        <v>0.1464</v>
      </c>
      <c r="G601">
        <v>0.2535</v>
      </c>
      <c r="H601">
        <v>0.35709999999999997</v>
      </c>
      <c r="I601">
        <v>0.89249999999999996</v>
      </c>
      <c r="J601">
        <v>1.2254</v>
      </c>
      <c r="K601">
        <v>1.7483</v>
      </c>
      <c r="L601">
        <v>0.31130000000000002</v>
      </c>
      <c r="M601">
        <v>0.46789999999999998</v>
      </c>
      <c r="N601">
        <v>7.17E-2</v>
      </c>
      <c r="O601">
        <v>0.54610000000000003</v>
      </c>
      <c r="P601">
        <v>0.60829999999999995</v>
      </c>
      <c r="Q601">
        <v>0.34789999999999999</v>
      </c>
      <c r="R601">
        <v>0.45179999999999998</v>
      </c>
      <c r="S601">
        <v>0.23569999999999999</v>
      </c>
      <c r="T601">
        <v>-0.1661</v>
      </c>
      <c r="U601">
        <v>-0.67920000000000003</v>
      </c>
      <c r="V601">
        <v>-1.0282</v>
      </c>
      <c r="W601">
        <v>-1.5035000000000001</v>
      </c>
      <c r="X601">
        <v>0.37230000000000002</v>
      </c>
      <c r="Y601">
        <v>0.23669999999999999</v>
      </c>
      <c r="Z601">
        <v>0.55069999999999997</v>
      </c>
      <c r="AA601">
        <v>0.7167</v>
      </c>
      <c r="AB601">
        <v>0.59989999999999999</v>
      </c>
      <c r="AC601">
        <v>0.78759999999999997</v>
      </c>
      <c r="AD601">
        <v>0.32800000000000001</v>
      </c>
      <c r="AE601">
        <v>0.40510000000000002</v>
      </c>
      <c r="AF601">
        <v>0.55369999999999997</v>
      </c>
      <c r="AG601">
        <v>0.4365</v>
      </c>
      <c r="AH601">
        <v>0.3664</v>
      </c>
      <c r="AI601">
        <v>0.51819999999999999</v>
      </c>
      <c r="AJ601">
        <v>0.62180000000000002</v>
      </c>
      <c r="AK601">
        <v>0.90369999999999995</v>
      </c>
      <c r="AL601">
        <v>0.63529999999999998</v>
      </c>
      <c r="AM601">
        <v>-5.4800000000000001E-2</v>
      </c>
      <c r="AN601">
        <v>0.16719999999999999</v>
      </c>
      <c r="AO601">
        <v>0.51200000000000001</v>
      </c>
      <c r="AP601">
        <v>1.2931999999999999</v>
      </c>
      <c r="AQ601">
        <v>1.3420000000000001</v>
      </c>
      <c r="AR601">
        <v>1.6634</v>
      </c>
      <c r="AS601">
        <v>1.9942</v>
      </c>
      <c r="AT601">
        <v>1.8267</v>
      </c>
      <c r="AU601">
        <v>1.5943000000000001</v>
      </c>
      <c r="AV601">
        <v>1.5731999999999999</v>
      </c>
      <c r="AW601">
        <v>1.4184000000000001</v>
      </c>
      <c r="AX601">
        <v>1.7390000000000001</v>
      </c>
      <c r="AY601">
        <v>2.5615999999999999</v>
      </c>
      <c r="AZ601">
        <v>2.5819000000000001</v>
      </c>
      <c r="BA601">
        <v>2.4586999999999999</v>
      </c>
      <c r="BB601">
        <v>2.3559000000000001</v>
      </c>
      <c r="BC601">
        <v>3.6757</v>
      </c>
      <c r="BD601">
        <v>3.9498000000000002</v>
      </c>
      <c r="BE601">
        <v>1.4175</v>
      </c>
      <c r="BF601">
        <v>1.0394000000000001</v>
      </c>
      <c r="BG601">
        <v>1.6679999999999999</v>
      </c>
      <c r="BH601">
        <v>1.1191</v>
      </c>
      <c r="BI601">
        <v>0.76049999999999995</v>
      </c>
      <c r="BJ601">
        <v>0.4677</v>
      </c>
      <c r="BK601">
        <v>0.68989999999999996</v>
      </c>
      <c r="BL601">
        <v>0.44069999999999998</v>
      </c>
      <c r="BM601">
        <v>0.15970000000000001</v>
      </c>
      <c r="BN601">
        <v>-0.48630000000000001</v>
      </c>
      <c r="BO601">
        <v>-1.7650999999999999</v>
      </c>
      <c r="BP601">
        <v>-2.4264999999999999</v>
      </c>
      <c r="BQ601">
        <v>-0.73609999999999998</v>
      </c>
      <c r="BR601">
        <v>-0.20039999999999999</v>
      </c>
      <c r="BS601">
        <v>-0.45650000000000002</v>
      </c>
      <c r="BT601">
        <v>-8.3000000000000004E-2</v>
      </c>
      <c r="BU601">
        <v>0.17510000000000001</v>
      </c>
      <c r="BV601">
        <v>0.23799999999999999</v>
      </c>
      <c r="BW601">
        <v>0.32100000000000001</v>
      </c>
      <c r="BX601">
        <v>0.30559999999999998</v>
      </c>
      <c r="BY601">
        <v>0.45319999999999999</v>
      </c>
      <c r="BZ601">
        <v>0.42609999999999998</v>
      </c>
      <c r="CA601">
        <v>0.73260000000000003</v>
      </c>
      <c r="CB601">
        <v>0.69869999999999999</v>
      </c>
      <c r="CC601">
        <v>1.2041999999999999</v>
      </c>
      <c r="CD601">
        <v>1.081</v>
      </c>
      <c r="CE601">
        <v>0.71870000000000001</v>
      </c>
      <c r="CF601">
        <v>0.63990000000000002</v>
      </c>
      <c r="CG601">
        <v>0.63170000000000004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M:LTRYX</v>
      </c>
      <c r="B602" t="str">
        <v>Lord Abbett Total Return Fund I</v>
      </c>
      <c r="C602" t="str">
        <v>Alpha (5Y)</v>
      </c>
      <c r="D602">
        <v>0.62990000000000002</v>
      </c>
      <c r="E602">
        <v>0.5716</v>
      </c>
      <c r="F602">
        <v>0.40210000000000001</v>
      </c>
      <c r="G602">
        <v>0.34039999999999998</v>
      </c>
      <c r="H602">
        <v>0.29980000000000001</v>
      </c>
      <c r="I602">
        <v>0.1221</v>
      </c>
      <c r="J602">
        <v>9.3200000000000005E-2</v>
      </c>
      <c r="K602">
        <v>3.15E-2</v>
      </c>
      <c r="L602">
        <v>-2.0299999999999999E-2</v>
      </c>
      <c r="M602">
        <v>5.1000000000000004E-3</v>
      </c>
      <c r="N602">
        <v>-2.41E-2</v>
      </c>
      <c r="O602">
        <v>0.32469999999999999</v>
      </c>
      <c r="P602">
        <v>0.43919999999999998</v>
      </c>
      <c r="Q602">
        <v>0.46779999999999999</v>
      </c>
      <c r="R602">
        <v>0.60240000000000005</v>
      </c>
      <c r="S602">
        <v>0.61899999999999999</v>
      </c>
      <c r="T602">
        <v>0.40410000000000001</v>
      </c>
      <c r="U602">
        <v>8.8200000000000001E-2</v>
      </c>
      <c r="V602">
        <v>-0.37819999999999998</v>
      </c>
      <c r="W602">
        <v>-0.65680000000000005</v>
      </c>
      <c r="X602">
        <v>0.38319999999999999</v>
      </c>
      <c r="Y602">
        <v>0.29930000000000001</v>
      </c>
      <c r="Z602">
        <v>0.28370000000000001</v>
      </c>
      <c r="AA602">
        <v>0.36499999999999999</v>
      </c>
      <c r="AB602">
        <v>0.40789999999999998</v>
      </c>
      <c r="AC602">
        <v>0.66210000000000002</v>
      </c>
      <c r="AD602">
        <v>0.60389999999999999</v>
      </c>
      <c r="AE602">
        <v>0.4229</v>
      </c>
      <c r="AF602">
        <v>0.56689999999999996</v>
      </c>
      <c r="AG602">
        <v>0.76390000000000002</v>
      </c>
      <c r="AH602">
        <v>0.98829999999999996</v>
      </c>
      <c r="AI602">
        <v>0.9869</v>
      </c>
      <c r="AJ602">
        <v>1.2252000000000001</v>
      </c>
      <c r="AK602">
        <v>1.3164</v>
      </c>
      <c r="AL602">
        <v>1.0547</v>
      </c>
      <c r="AM602">
        <v>0.89610000000000001</v>
      </c>
      <c r="AN602">
        <v>0.97919999999999996</v>
      </c>
      <c r="AO602">
        <v>1.0570999999999999</v>
      </c>
      <c r="AP602">
        <v>1.4758</v>
      </c>
      <c r="AQ602">
        <v>1.4758</v>
      </c>
      <c r="AR602">
        <v>1.4693000000000001</v>
      </c>
      <c r="AS602">
        <v>1.7461</v>
      </c>
      <c r="AT602">
        <v>2.0739999999999998</v>
      </c>
      <c r="AU602">
        <v>2.7128000000000001</v>
      </c>
      <c r="AV602">
        <v>3.0533999999999999</v>
      </c>
      <c r="AW602">
        <v>1.7376</v>
      </c>
      <c r="AX602">
        <v>1.302</v>
      </c>
      <c r="AY602">
        <v>1.7608999999999999</v>
      </c>
      <c r="AZ602">
        <v>1.4152</v>
      </c>
      <c r="BA602">
        <v>1.1367</v>
      </c>
      <c r="BB602">
        <v>0.87760000000000005</v>
      </c>
      <c r="BC602">
        <v>0.83520000000000005</v>
      </c>
      <c r="BD602">
        <v>0.443</v>
      </c>
      <c r="BE602">
        <v>0.36870000000000003</v>
      </c>
      <c r="BF602">
        <v>0.6109</v>
      </c>
      <c r="BG602">
        <v>0.65129999999999999</v>
      </c>
      <c r="BH602">
        <v>0.61770000000000003</v>
      </c>
      <c r="BI602">
        <v>0.49690000000000001</v>
      </c>
      <c r="BJ602">
        <v>0.39660000000000001</v>
      </c>
      <c r="BK602">
        <v>0.52159999999999995</v>
      </c>
      <c r="BL602">
        <v>0.45879999999999999</v>
      </c>
      <c r="BM602">
        <v>0.34820000000000001</v>
      </c>
      <c r="BN602">
        <v>-4.4200000000000003E-2</v>
      </c>
      <c r="BO602">
        <v>-0.748</v>
      </c>
      <c r="BP602">
        <v>-1.2963</v>
      </c>
      <c r="BQ602">
        <v>-0.18379999999999999</v>
      </c>
      <c r="BR602">
        <v>0.17560000000000001</v>
      </c>
      <c r="BS602">
        <v>0.11360000000000001</v>
      </c>
      <c r="BT602">
        <v>0.33310000000000001</v>
      </c>
      <c r="BU602">
        <v>0.69730000000000003</v>
      </c>
      <c r="BV602">
        <v>0.56459999999999999</v>
      </c>
      <c r="BW602">
        <v>0.44550000000000001</v>
      </c>
      <c r="BX602">
        <v>0.45319999999999999</v>
      </c>
      <c r="BY602">
        <v>0.505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M:LTRYX</v>
      </c>
      <c r="B603" t="str">
        <v>Lord Abbett Total Return Fund I</v>
      </c>
      <c r="C603" t="str">
        <v>Beta (3Y)</v>
      </c>
      <c r="D603">
        <v>0.96950000000000003</v>
      </c>
      <c r="E603">
        <v>0.9698</v>
      </c>
      <c r="F603">
        <v>0.96619999999999995</v>
      </c>
      <c r="G603">
        <v>0.97399999999999998</v>
      </c>
      <c r="H603">
        <v>0.97189999999999999</v>
      </c>
      <c r="I603">
        <v>0.98529999999999995</v>
      </c>
      <c r="J603">
        <v>0.99690000000000001</v>
      </c>
      <c r="K603">
        <v>1.0064</v>
      </c>
      <c r="L603">
        <v>1.0114000000000001</v>
      </c>
      <c r="M603">
        <v>1.0269999999999999</v>
      </c>
      <c r="N603">
        <v>0.99250000000000005</v>
      </c>
      <c r="O603">
        <v>0.99080000000000001</v>
      </c>
      <c r="P603">
        <v>0.99250000000000005</v>
      </c>
      <c r="Q603">
        <v>0.97389999999999999</v>
      </c>
      <c r="R603">
        <v>0.96850000000000003</v>
      </c>
      <c r="S603">
        <v>0.95940000000000003</v>
      </c>
      <c r="T603">
        <v>0.98380000000000001</v>
      </c>
      <c r="U603">
        <v>0.98019999999999996</v>
      </c>
      <c r="V603">
        <v>0.96020000000000005</v>
      </c>
      <c r="W603">
        <v>0.93279999999999996</v>
      </c>
      <c r="X603">
        <v>0.79379999999999995</v>
      </c>
      <c r="Y603">
        <v>0.8306</v>
      </c>
      <c r="Z603">
        <v>0.87250000000000005</v>
      </c>
      <c r="AA603">
        <v>0.8861</v>
      </c>
      <c r="AB603">
        <v>0.86080000000000001</v>
      </c>
      <c r="AC603">
        <v>0.89880000000000004</v>
      </c>
      <c r="AD603">
        <v>0.90100000000000002</v>
      </c>
      <c r="AE603">
        <v>0.91539999999999999</v>
      </c>
      <c r="AF603">
        <v>0.87549999999999994</v>
      </c>
      <c r="AG603">
        <v>0.87429999999999997</v>
      </c>
      <c r="AH603">
        <v>0.88260000000000005</v>
      </c>
      <c r="AI603">
        <v>0.89680000000000004</v>
      </c>
      <c r="AJ603">
        <v>0.89419999999999999</v>
      </c>
      <c r="AK603">
        <v>0.86819999999999997</v>
      </c>
      <c r="AL603">
        <v>0.872</v>
      </c>
      <c r="AM603">
        <v>0.9355</v>
      </c>
      <c r="AN603">
        <v>0.92969999999999997</v>
      </c>
      <c r="AO603">
        <v>0.91810000000000003</v>
      </c>
      <c r="AP603">
        <v>0.94010000000000005</v>
      </c>
      <c r="AQ603">
        <v>0.91849999999999998</v>
      </c>
      <c r="AR603">
        <v>0.98309999999999997</v>
      </c>
      <c r="AS603">
        <v>0.99970000000000003</v>
      </c>
      <c r="AT603">
        <v>0.92749999999999999</v>
      </c>
      <c r="AU603">
        <v>0.93120000000000003</v>
      </c>
      <c r="AV603">
        <v>0.93700000000000006</v>
      </c>
      <c r="AW603">
        <v>0.93940000000000001</v>
      </c>
      <c r="AX603">
        <v>0.94930000000000003</v>
      </c>
      <c r="AY603">
        <v>0.81430000000000002</v>
      </c>
      <c r="AZ603">
        <v>0.83479999999999999</v>
      </c>
      <c r="BA603">
        <v>0.8357</v>
      </c>
      <c r="BB603">
        <v>0.93840000000000001</v>
      </c>
      <c r="BC603">
        <v>0.95030000000000003</v>
      </c>
      <c r="BD603">
        <v>0.95299999999999996</v>
      </c>
      <c r="BE603">
        <v>1.0503</v>
      </c>
      <c r="BF603">
        <v>1.1116999999999999</v>
      </c>
      <c r="BG603">
        <v>1.0984</v>
      </c>
      <c r="BH603">
        <v>1.0803</v>
      </c>
      <c r="BI603">
        <v>1.0694999999999999</v>
      </c>
      <c r="BJ603">
        <v>1.0679000000000001</v>
      </c>
      <c r="BK603">
        <v>1.0770999999999999</v>
      </c>
      <c r="BL603">
        <v>1.0835999999999999</v>
      </c>
      <c r="BM603">
        <v>1.1087</v>
      </c>
      <c r="BN603">
        <v>1.0598000000000001</v>
      </c>
      <c r="BO603">
        <v>1.0522</v>
      </c>
      <c r="BP603">
        <v>1.0548999999999999</v>
      </c>
      <c r="BQ603">
        <v>0.94479999999999997</v>
      </c>
      <c r="BR603">
        <v>0.86370000000000002</v>
      </c>
      <c r="BS603">
        <v>0.90080000000000005</v>
      </c>
      <c r="BT603">
        <v>0.93</v>
      </c>
      <c r="BU603">
        <v>0.95350000000000001</v>
      </c>
      <c r="BV603">
        <v>0.95189999999999997</v>
      </c>
      <c r="BW603">
        <v>0.94169999999999998</v>
      </c>
      <c r="BX603">
        <v>0.92689999999999995</v>
      </c>
      <c r="BY603">
        <v>0.92230000000000001</v>
      </c>
      <c r="BZ603">
        <v>0.94159999999999999</v>
      </c>
      <c r="CA603">
        <v>0.94430000000000003</v>
      </c>
      <c r="CB603">
        <v>0.94330000000000003</v>
      </c>
      <c r="CC603">
        <v>0.92989999999999995</v>
      </c>
      <c r="CD603">
        <v>0.91659999999999997</v>
      </c>
      <c r="CE603">
        <v>0.90469999999999995</v>
      </c>
      <c r="CF603">
        <v>0.90739999999999998</v>
      </c>
      <c r="CG603">
        <v>0.92090000000000005</v>
      </c>
      <c r="CH603">
        <v>0.93030000000000002</v>
      </c>
      <c r="CI603">
        <v>0.92849999999999999</v>
      </c>
      <c r="CJ603">
        <v>0.9375</v>
      </c>
      <c r="CK603">
        <v>0.95240000000000002</v>
      </c>
      <c r="CL603">
        <v>0.94169999999999998</v>
      </c>
      <c r="CM603">
        <v>0.9526</v>
      </c>
      <c r="CN603">
        <v>0.97470000000000001</v>
      </c>
      <c r="CO603">
        <v>0.99990000000000001</v>
      </c>
      <c r="CP603">
        <v>1.032</v>
      </c>
      <c r="CQ603">
        <v>1.0645</v>
      </c>
      <c r="CR603">
        <v>1.0764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M:LTRYX</v>
      </c>
      <c r="B604" t="str">
        <v>Lord Abbett Total Return Fund I</v>
      </c>
      <c r="C604" t="str">
        <v>Beta (5Y)</v>
      </c>
      <c r="D604">
        <v>0.9869</v>
      </c>
      <c r="E604">
        <v>0.98809999999999998</v>
      </c>
      <c r="F604">
        <v>0.97660000000000002</v>
      </c>
      <c r="G604">
        <v>0.97950000000000004</v>
      </c>
      <c r="H604">
        <v>0.98260000000000003</v>
      </c>
      <c r="I604">
        <v>0.97919999999999996</v>
      </c>
      <c r="J604">
        <v>0.97860000000000003</v>
      </c>
      <c r="K604">
        <v>0.97629999999999995</v>
      </c>
      <c r="L604">
        <v>0.96789999999999998</v>
      </c>
      <c r="M604">
        <v>0.97209999999999996</v>
      </c>
      <c r="N604">
        <v>0.95589999999999997</v>
      </c>
      <c r="O604">
        <v>0.94879999999999998</v>
      </c>
      <c r="P604">
        <v>0.94269999999999998</v>
      </c>
      <c r="Q604">
        <v>0.94569999999999999</v>
      </c>
      <c r="R604">
        <v>0.94989999999999997</v>
      </c>
      <c r="S604">
        <v>0.94779999999999998</v>
      </c>
      <c r="T604">
        <v>0.95899999999999996</v>
      </c>
      <c r="U604">
        <v>0.95889999999999997</v>
      </c>
      <c r="V604">
        <v>0.9456</v>
      </c>
      <c r="W604">
        <v>0.9234</v>
      </c>
      <c r="X604">
        <v>0.83160000000000001</v>
      </c>
      <c r="Y604">
        <v>0.8327</v>
      </c>
      <c r="Z604">
        <v>0.86160000000000003</v>
      </c>
      <c r="AA604">
        <v>0.86829999999999996</v>
      </c>
      <c r="AB604">
        <v>0.8599</v>
      </c>
      <c r="AC604">
        <v>0.87429999999999997</v>
      </c>
      <c r="AD604">
        <v>0.88400000000000001</v>
      </c>
      <c r="AE604">
        <v>0.93220000000000003</v>
      </c>
      <c r="AF604">
        <v>0.92949999999999999</v>
      </c>
      <c r="AG604">
        <v>0.92769999999999997</v>
      </c>
      <c r="AH604">
        <v>0.93710000000000004</v>
      </c>
      <c r="AI604">
        <v>0.93289999999999995</v>
      </c>
      <c r="AJ604">
        <v>0.93320000000000003</v>
      </c>
      <c r="AK604">
        <v>0.92559999999999998</v>
      </c>
      <c r="AL604">
        <v>0.89510000000000001</v>
      </c>
      <c r="AM604">
        <v>0.9</v>
      </c>
      <c r="AN604">
        <v>0.90849999999999997</v>
      </c>
      <c r="AO604">
        <v>0.90149999999999997</v>
      </c>
      <c r="AP604">
        <v>0.91390000000000005</v>
      </c>
      <c r="AQ604">
        <v>0.89829999999999999</v>
      </c>
      <c r="AR604">
        <v>0.93300000000000005</v>
      </c>
      <c r="AS604">
        <v>0.91920000000000002</v>
      </c>
      <c r="AT604">
        <v>0.97650000000000003</v>
      </c>
      <c r="AU604">
        <v>0.99019999999999997</v>
      </c>
      <c r="AV604">
        <v>0.99970000000000003</v>
      </c>
      <c r="AW604">
        <v>1.0398000000000001</v>
      </c>
      <c r="AX604">
        <v>1.0656000000000001</v>
      </c>
      <c r="AY604">
        <v>1.0385</v>
      </c>
      <c r="AZ604">
        <v>1.0322</v>
      </c>
      <c r="BA604">
        <v>1.0227999999999999</v>
      </c>
      <c r="BB604">
        <v>1.0239</v>
      </c>
      <c r="BC604">
        <v>1.0317000000000001</v>
      </c>
      <c r="BD604">
        <v>1.0418000000000001</v>
      </c>
      <c r="BE604">
        <v>1.0398000000000001</v>
      </c>
      <c r="BF604">
        <v>1.0516000000000001</v>
      </c>
      <c r="BG604">
        <v>1.052</v>
      </c>
      <c r="BH604">
        <v>1.0508999999999999</v>
      </c>
      <c r="BI604">
        <v>1.0557000000000001</v>
      </c>
      <c r="BJ604">
        <v>1.0465</v>
      </c>
      <c r="BK604">
        <v>1.0489999999999999</v>
      </c>
      <c r="BL604">
        <v>1.0502</v>
      </c>
      <c r="BM604">
        <v>1.0648</v>
      </c>
      <c r="BN604">
        <v>1.0233000000000001</v>
      </c>
      <c r="BO604">
        <v>1.0004</v>
      </c>
      <c r="BP604">
        <v>1.0035000000000001</v>
      </c>
      <c r="BQ604">
        <v>0.92710000000000004</v>
      </c>
      <c r="BR604">
        <v>0.91379999999999995</v>
      </c>
      <c r="BS604">
        <v>0.92759999999999998</v>
      </c>
      <c r="BT604">
        <v>0.93869999999999998</v>
      </c>
      <c r="BU604">
        <v>0.93899999999999995</v>
      </c>
      <c r="BV604">
        <v>0.93059999999999998</v>
      </c>
      <c r="BW604">
        <v>0.91620000000000001</v>
      </c>
      <c r="BX604">
        <v>0.91449999999999998</v>
      </c>
      <c r="BY604">
        <v>0.92390000000000005</v>
      </c>
      <c r="BZ604">
        <v>0.93069999999999997</v>
      </c>
      <c r="CA604">
        <v>0.9294</v>
      </c>
      <c r="CB604">
        <v>0.93540000000000001</v>
      </c>
      <c r="CC604">
        <v>0.94230000000000003</v>
      </c>
      <c r="CD604">
        <v>0.94579999999999997</v>
      </c>
      <c r="CE604">
        <v>0.95030000000000003</v>
      </c>
      <c r="CF604">
        <v>0.95750000000000002</v>
      </c>
      <c r="CG604">
        <v>0.95509999999999995</v>
      </c>
      <c r="CH604">
        <v>0.96609999999999996</v>
      </c>
      <c r="CI604">
        <v>0.97370000000000001</v>
      </c>
      <c r="CJ604">
        <v>0.98129999999999995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M:LTRYX</v>
      </c>
      <c r="B605" t="str">
        <v>Lord Abbett Total Return Fund I</v>
      </c>
      <c r="C605" t="str">
        <v>Annualized Standard Deviation of Monthly Returns (3Y Lookback)</v>
      </c>
      <c r="D605">
        <v>7.2494000000000003E-2</v>
      </c>
      <c r="E605">
        <v>7.1946999999999997E-2</v>
      </c>
      <c r="F605">
        <v>6.9161E-2</v>
      </c>
      <c r="G605">
        <v>6.8436999999999998E-2</v>
      </c>
      <c r="H605">
        <v>6.8109000000000003E-2</v>
      </c>
      <c r="I605">
        <v>5.9952999999999999E-2</v>
      </c>
      <c r="J605">
        <v>5.9741000000000002E-2</v>
      </c>
      <c r="K605">
        <v>6.1237E-2</v>
      </c>
      <c r="L605">
        <v>6.7755999999999997E-2</v>
      </c>
      <c r="M605">
        <v>6.0220999999999997E-2</v>
      </c>
      <c r="N605">
        <v>5.5760999999999998E-2</v>
      </c>
      <c r="O605">
        <v>5.0668999999999999E-2</v>
      </c>
      <c r="P605">
        <v>4.5941999999999997E-2</v>
      </c>
      <c r="Q605">
        <v>4.5323000000000002E-2</v>
      </c>
      <c r="R605">
        <v>4.5844999999999997E-2</v>
      </c>
      <c r="S605">
        <v>4.6026999999999998E-2</v>
      </c>
      <c r="T605">
        <v>4.546E-2</v>
      </c>
      <c r="U605">
        <v>4.5669000000000001E-2</v>
      </c>
      <c r="V605">
        <v>4.4756999999999998E-2</v>
      </c>
      <c r="W605">
        <v>3.6547000000000003E-2</v>
      </c>
      <c r="X605">
        <v>2.5090000000000001E-2</v>
      </c>
      <c r="Y605">
        <v>2.9485999999999998E-2</v>
      </c>
      <c r="Z605">
        <v>2.7775999999999999E-2</v>
      </c>
      <c r="AA605">
        <v>2.7185999999999998E-2</v>
      </c>
      <c r="AB605">
        <v>2.7699999999999999E-2</v>
      </c>
      <c r="AC605">
        <v>2.7472E-2</v>
      </c>
      <c r="AD605">
        <v>2.7528E-2</v>
      </c>
      <c r="AE605">
        <v>2.8257999999999998E-2</v>
      </c>
      <c r="AF605">
        <v>2.7459000000000001E-2</v>
      </c>
      <c r="AG605">
        <v>2.7992E-2</v>
      </c>
      <c r="AH605">
        <v>2.8326E-2</v>
      </c>
      <c r="AI605">
        <v>2.7927E-2</v>
      </c>
      <c r="AJ605">
        <v>2.7949000000000002E-2</v>
      </c>
      <c r="AK605">
        <v>2.3498000000000002E-2</v>
      </c>
      <c r="AL605">
        <v>2.4572E-2</v>
      </c>
      <c r="AM605">
        <v>2.9635000000000002E-2</v>
      </c>
      <c r="AN605">
        <v>2.9485000000000001E-2</v>
      </c>
      <c r="AO605">
        <v>2.8969000000000002E-2</v>
      </c>
      <c r="AP605">
        <v>2.9196E-2</v>
      </c>
      <c r="AQ605">
        <v>2.8202999999999999E-2</v>
      </c>
      <c r="AR605">
        <v>2.8306999999999999E-2</v>
      </c>
      <c r="AS605">
        <v>2.8679E-2</v>
      </c>
      <c r="AT605">
        <v>3.0190000000000002E-2</v>
      </c>
      <c r="AU605">
        <v>3.1066E-2</v>
      </c>
      <c r="AV605">
        <v>3.1489000000000003E-2</v>
      </c>
      <c r="AW605">
        <v>3.3064000000000003E-2</v>
      </c>
      <c r="AX605">
        <v>3.1059E-2</v>
      </c>
      <c r="AY605">
        <v>2.6592999999999999E-2</v>
      </c>
      <c r="AZ605">
        <v>2.6627000000000001E-2</v>
      </c>
      <c r="BA605">
        <v>2.7477999999999999E-2</v>
      </c>
      <c r="BB605">
        <v>2.9031999999999999E-2</v>
      </c>
      <c r="BC605">
        <v>3.3481999999999998E-2</v>
      </c>
      <c r="BD605">
        <v>3.8636999999999998E-2</v>
      </c>
      <c r="BE605">
        <v>5.0592999999999999E-2</v>
      </c>
      <c r="BF605">
        <v>6.3874E-2</v>
      </c>
      <c r="BG605">
        <v>6.4918000000000003E-2</v>
      </c>
      <c r="BH605">
        <v>6.6522999999999999E-2</v>
      </c>
      <c r="BI605">
        <v>6.5377000000000005E-2</v>
      </c>
      <c r="BJ605">
        <v>6.5204999999999999E-2</v>
      </c>
      <c r="BK605">
        <v>6.6245999999999999E-2</v>
      </c>
      <c r="BL605">
        <v>6.6258999999999998E-2</v>
      </c>
      <c r="BM605">
        <v>6.6270999999999997E-2</v>
      </c>
      <c r="BN605">
        <v>6.4260999999999999E-2</v>
      </c>
      <c r="BO605">
        <v>6.0538000000000002E-2</v>
      </c>
      <c r="BP605">
        <v>5.5810999999999999E-2</v>
      </c>
      <c r="BQ605">
        <v>3.2689999999999997E-2</v>
      </c>
      <c r="BR605">
        <v>3.2568E-2</v>
      </c>
      <c r="BS605">
        <v>3.0835000000000001E-2</v>
      </c>
      <c r="BT605">
        <v>2.843E-2</v>
      </c>
      <c r="BU605">
        <v>2.8131E-2</v>
      </c>
      <c r="BV605">
        <v>2.7806000000000001E-2</v>
      </c>
      <c r="BW605">
        <v>2.9093000000000001E-2</v>
      </c>
      <c r="BX605">
        <v>3.1385000000000003E-2</v>
      </c>
      <c r="BY605">
        <v>3.1442999999999999E-2</v>
      </c>
      <c r="BZ605">
        <v>3.3251000000000003E-2</v>
      </c>
      <c r="CA605">
        <v>3.7971999999999999E-2</v>
      </c>
      <c r="CB605">
        <v>3.8332999999999999E-2</v>
      </c>
      <c r="CC605">
        <v>3.8802999999999997E-2</v>
      </c>
      <c r="CD605">
        <v>4.0328000000000003E-2</v>
      </c>
      <c r="CE605">
        <v>4.0300999999999997E-2</v>
      </c>
      <c r="CF605">
        <v>4.0468999999999998E-2</v>
      </c>
      <c r="CG605">
        <v>4.333E-2</v>
      </c>
      <c r="CH605">
        <v>4.3813999999999999E-2</v>
      </c>
      <c r="CI605">
        <v>3.9965000000000001E-2</v>
      </c>
      <c r="CJ605">
        <v>4.0370000000000003E-2</v>
      </c>
      <c r="CK605">
        <v>4.2472999999999997E-2</v>
      </c>
      <c r="CL605">
        <v>3.5621E-2</v>
      </c>
      <c r="CM605">
        <v>3.807E-2</v>
      </c>
      <c r="CN605">
        <v>3.8392000000000003E-2</v>
      </c>
      <c r="CO605">
        <v>3.8552999999999997E-2</v>
      </c>
      <c r="CP605">
        <v>3.9113000000000002E-2</v>
      </c>
      <c r="CQ605">
        <v>4.1623E-2</v>
      </c>
      <c r="CR605">
        <v>4.0952000000000002E-2</v>
      </c>
      <c r="CS605">
        <v>3.9076E-2</v>
      </c>
      <c r="CT605">
        <v>3.9976999999999999E-2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M:LTRYX</v>
      </c>
      <c r="B606" t="str">
        <v>Lord Abbett Total Return Fund I</v>
      </c>
      <c r="C606" t="str">
        <v>Annualized Standard Deviation of Monthly Returns (Since Inception)</v>
      </c>
      <c r="D606">
        <v>4.5884000000000001E-2</v>
      </c>
      <c r="E606">
        <v>4.5775999999999997E-2</v>
      </c>
      <c r="F606">
        <v>4.5679999999999998E-2</v>
      </c>
      <c r="G606">
        <v>4.5678999999999997E-2</v>
      </c>
      <c r="H606">
        <v>4.5759000000000001E-2</v>
      </c>
      <c r="I606">
        <v>4.4735999999999998E-2</v>
      </c>
      <c r="J606">
        <v>4.4766E-2</v>
      </c>
      <c r="K606">
        <v>4.4759E-2</v>
      </c>
      <c r="L606">
        <v>4.4464999999999998E-2</v>
      </c>
      <c r="M606">
        <v>4.3250999999999998E-2</v>
      </c>
      <c r="N606">
        <v>4.2432999999999998E-2</v>
      </c>
      <c r="O606">
        <v>4.1385999999999999E-2</v>
      </c>
      <c r="P606">
        <v>4.0765999999999997E-2</v>
      </c>
      <c r="Q606">
        <v>4.0857999999999998E-2</v>
      </c>
      <c r="R606">
        <v>4.1041000000000001E-2</v>
      </c>
      <c r="S606">
        <v>4.1236000000000002E-2</v>
      </c>
      <c r="T606">
        <v>4.1204999999999999E-2</v>
      </c>
      <c r="U606">
        <v>4.1385999999999999E-2</v>
      </c>
      <c r="V606">
        <v>4.1471000000000001E-2</v>
      </c>
      <c r="W606">
        <v>4.0600999999999998E-2</v>
      </c>
      <c r="X606">
        <v>3.9521000000000001E-2</v>
      </c>
      <c r="Y606">
        <v>3.9704000000000003E-2</v>
      </c>
      <c r="Z606">
        <v>3.9775999999999999E-2</v>
      </c>
      <c r="AA606">
        <v>3.9875000000000001E-2</v>
      </c>
      <c r="AB606">
        <v>4.0038999999999998E-2</v>
      </c>
      <c r="AC606">
        <v>4.0175000000000002E-2</v>
      </c>
      <c r="AD606">
        <v>4.0384999999999997E-2</v>
      </c>
      <c r="AE606">
        <v>4.054E-2</v>
      </c>
      <c r="AF606">
        <v>4.0551999999999998E-2</v>
      </c>
      <c r="AG606">
        <v>4.0757000000000002E-2</v>
      </c>
      <c r="AH606">
        <v>4.0987000000000003E-2</v>
      </c>
      <c r="AI606">
        <v>4.1202999999999997E-2</v>
      </c>
      <c r="AJ606">
        <v>4.1424000000000002E-2</v>
      </c>
      <c r="AK606">
        <v>4.1098000000000003E-2</v>
      </c>
      <c r="AL606">
        <v>4.1294999999999998E-2</v>
      </c>
      <c r="AM606">
        <v>4.1466999999999997E-2</v>
      </c>
      <c r="AN606">
        <v>4.1702999999999997E-2</v>
      </c>
      <c r="AO606">
        <v>4.1875000000000002E-2</v>
      </c>
      <c r="AP606">
        <v>4.2106999999999999E-2</v>
      </c>
      <c r="AQ606">
        <v>4.2116000000000001E-2</v>
      </c>
      <c r="AR606">
        <v>4.2352000000000001E-2</v>
      </c>
      <c r="AS606">
        <v>4.2611999999999997E-2</v>
      </c>
      <c r="AT606">
        <v>4.2897999999999999E-2</v>
      </c>
      <c r="AU606">
        <v>4.3191E-2</v>
      </c>
      <c r="AV606">
        <v>4.3501999999999999E-2</v>
      </c>
      <c r="AW606">
        <v>4.3765999999999999E-2</v>
      </c>
      <c r="AX606">
        <v>4.3575000000000003E-2</v>
      </c>
      <c r="AY606">
        <v>4.3221999999999997E-2</v>
      </c>
      <c r="AZ606">
        <v>4.3541000000000003E-2</v>
      </c>
      <c r="BA606">
        <v>4.3915999999999997E-2</v>
      </c>
      <c r="BB606">
        <v>4.4222999999999998E-2</v>
      </c>
      <c r="BC606">
        <v>4.4573000000000002E-2</v>
      </c>
      <c r="BD606">
        <v>4.4906000000000001E-2</v>
      </c>
      <c r="BE606">
        <v>4.5111999999999999E-2</v>
      </c>
      <c r="BF606">
        <v>4.5359999999999998E-2</v>
      </c>
      <c r="BG606">
        <v>4.5676000000000001E-2</v>
      </c>
      <c r="BH606">
        <v>4.6029E-2</v>
      </c>
      <c r="BI606">
        <v>4.5997000000000003E-2</v>
      </c>
      <c r="BJ606">
        <v>4.6268999999999998E-2</v>
      </c>
      <c r="BK606">
        <v>4.6705000000000003E-2</v>
      </c>
      <c r="BL606">
        <v>4.7119000000000001E-2</v>
      </c>
      <c r="BM606">
        <v>4.7488000000000002E-2</v>
      </c>
      <c r="BN606">
        <v>4.7112000000000001E-2</v>
      </c>
      <c r="BO606">
        <v>4.6171999999999998E-2</v>
      </c>
      <c r="BP606">
        <v>4.4935000000000003E-2</v>
      </c>
      <c r="BQ606">
        <v>3.7786E-2</v>
      </c>
      <c r="BR606">
        <v>3.7837000000000003E-2</v>
      </c>
      <c r="BS606">
        <v>3.7679999999999998E-2</v>
      </c>
      <c r="BT606">
        <v>3.7061999999999998E-2</v>
      </c>
      <c r="BU606">
        <v>3.7488E-2</v>
      </c>
      <c r="BV606">
        <v>3.7777999999999999E-2</v>
      </c>
      <c r="BW606">
        <v>3.7718000000000002E-2</v>
      </c>
      <c r="BX606">
        <v>3.8025000000000003E-2</v>
      </c>
      <c r="BY606">
        <v>3.8448000000000003E-2</v>
      </c>
      <c r="BZ606">
        <v>3.8681E-2</v>
      </c>
      <c r="CA606">
        <v>3.8961999999999997E-2</v>
      </c>
      <c r="CB606">
        <v>3.9341000000000001E-2</v>
      </c>
      <c r="CC606">
        <v>3.9444E-2</v>
      </c>
      <c r="CD606">
        <v>3.9868000000000001E-2</v>
      </c>
      <c r="CE606">
        <v>4.0398999999999997E-2</v>
      </c>
      <c r="CF606">
        <v>4.0580999999999999E-2</v>
      </c>
      <c r="CG606">
        <v>4.1348000000000003E-2</v>
      </c>
      <c r="CH606">
        <v>4.1921E-2</v>
      </c>
      <c r="CI606">
        <v>4.0391999999999997E-2</v>
      </c>
      <c r="CJ606">
        <v>4.1175000000000003E-2</v>
      </c>
      <c r="CK606">
        <v>4.1862999999999997E-2</v>
      </c>
      <c r="CL606">
        <v>3.8987000000000001E-2</v>
      </c>
      <c r="CM606">
        <v>3.8972E-2</v>
      </c>
      <c r="CN606">
        <v>3.9874E-2</v>
      </c>
      <c r="CO606">
        <v>3.9440000000000003E-2</v>
      </c>
      <c r="CP606">
        <v>3.9789999999999999E-2</v>
      </c>
      <c r="CQ606">
        <v>4.0683999999999998E-2</v>
      </c>
      <c r="CR606">
        <v>4.0530999999999998E-2</v>
      </c>
      <c r="CS606">
        <v>3.9076E-2</v>
      </c>
      <c r="CT606">
        <v>3.9976999999999999E-2</v>
      </c>
      <c r="CU606">
        <v>4.1431000000000003E-2</v>
      </c>
      <c r="CV606">
        <v>4.1610000000000001E-2</v>
      </c>
      <c r="CW606">
        <v>4.0868000000000002E-2</v>
      </c>
      <c r="CX606">
        <v>4.2070000000000003E-2</v>
      </c>
      <c r="CY606">
        <v>3.6125999999999998E-2</v>
      </c>
    </row>
    <row r="607" spans="1:103" x14ac:dyDescent="0.25">
      <c r="A607" t="str">
        <v>M:LTRYX</v>
      </c>
      <c r="B607" t="str">
        <v>Lord Abbett Total Return Fund I</v>
      </c>
      <c r="C607" t="str">
        <v>Treynor Measure Historical (vs YCharts Benchmark) (3Y)</v>
      </c>
      <c r="D607">
        <v>-6.0662000000000003</v>
      </c>
      <c r="E607">
        <v>-4.7343000000000002</v>
      </c>
      <c r="F607">
        <v>-6.0053000000000001</v>
      </c>
      <c r="G607">
        <v>-4.8734000000000002</v>
      </c>
      <c r="H607">
        <v>-5.1852</v>
      </c>
      <c r="I607">
        <v>-6.0938999999999997</v>
      </c>
      <c r="J607">
        <v>-4.0856000000000003</v>
      </c>
      <c r="K607">
        <v>-1.9847999999999999</v>
      </c>
      <c r="L607">
        <v>-3.0931000000000002</v>
      </c>
      <c r="M607">
        <v>-3.3252999999999999</v>
      </c>
      <c r="N607">
        <v>-1.3740000000000001</v>
      </c>
      <c r="O607">
        <v>1.5883</v>
      </c>
      <c r="P607">
        <v>4.5628000000000002</v>
      </c>
      <c r="Q607">
        <v>4.6961000000000004</v>
      </c>
      <c r="R607">
        <v>4.6345999999999998</v>
      </c>
      <c r="S607">
        <v>3.5796999999999999</v>
      </c>
      <c r="T607">
        <v>3.7410999999999999</v>
      </c>
      <c r="U607">
        <v>3.0371999999999999</v>
      </c>
      <c r="V607">
        <v>2.6644000000000001</v>
      </c>
      <c r="W607">
        <v>1.5714999999999999</v>
      </c>
      <c r="X607">
        <v>2.907</v>
      </c>
      <c r="Y607">
        <v>1.7293000000000001</v>
      </c>
      <c r="Z607">
        <v>1.6188</v>
      </c>
      <c r="AA607">
        <v>1.6876</v>
      </c>
      <c r="AB607">
        <v>1.7810999999999999</v>
      </c>
      <c r="AC607">
        <v>1.3926000000000001</v>
      </c>
      <c r="AD607">
        <v>1.448</v>
      </c>
      <c r="AE607">
        <v>1.1506000000000001</v>
      </c>
      <c r="AF607">
        <v>2.4941</v>
      </c>
      <c r="AG607">
        <v>2.9235000000000002</v>
      </c>
      <c r="AH607">
        <v>2.6867999999999999</v>
      </c>
      <c r="AI607">
        <v>3.1131000000000002</v>
      </c>
      <c r="AJ607">
        <v>3.6202000000000001</v>
      </c>
      <c r="AK607">
        <v>4.9823000000000004</v>
      </c>
      <c r="AL607">
        <v>4.7259000000000002</v>
      </c>
      <c r="AM607">
        <v>2.39</v>
      </c>
      <c r="AN607">
        <v>1.5863</v>
      </c>
      <c r="AO607">
        <v>2.2288999999999999</v>
      </c>
      <c r="AP607">
        <v>3.1606999999999998</v>
      </c>
      <c r="AQ607">
        <v>4.5191999999999997</v>
      </c>
      <c r="AR607">
        <v>4.3048999999999999</v>
      </c>
      <c r="AS607">
        <v>4.3819999999999997</v>
      </c>
      <c r="AT607">
        <v>5.5877999999999997</v>
      </c>
      <c r="AU607">
        <v>5.4134000000000002</v>
      </c>
      <c r="AV607">
        <v>4.8898999999999999</v>
      </c>
      <c r="AW607">
        <v>4.3137999999999996</v>
      </c>
      <c r="AX607">
        <v>5.2728999999999999</v>
      </c>
      <c r="AY607">
        <v>8.5931999999999995</v>
      </c>
      <c r="AZ607">
        <v>9.2070000000000007</v>
      </c>
      <c r="BA607">
        <v>9.0571999999999999</v>
      </c>
      <c r="BB607">
        <v>9.3695000000000004</v>
      </c>
      <c r="BC607">
        <v>10.6248</v>
      </c>
      <c r="BD607">
        <v>10.829599999999999</v>
      </c>
      <c r="BE607">
        <v>9.2257999999999996</v>
      </c>
      <c r="BF607">
        <v>7.1755000000000004</v>
      </c>
      <c r="BG607">
        <v>6.4751000000000003</v>
      </c>
      <c r="BH607">
        <v>6.4275000000000002</v>
      </c>
      <c r="BI607">
        <v>7.3445</v>
      </c>
      <c r="BJ607">
        <v>6.8487999999999998</v>
      </c>
      <c r="BK607">
        <v>5.2502000000000004</v>
      </c>
      <c r="BL607">
        <v>4.5183</v>
      </c>
      <c r="BM607">
        <v>4.2135999999999996</v>
      </c>
      <c r="BN607">
        <v>3.2221000000000002</v>
      </c>
      <c r="BO607">
        <v>0.96930000000000005</v>
      </c>
      <c r="BP607">
        <v>-0.26240000000000002</v>
      </c>
      <c r="BQ607">
        <v>-0.39200000000000002</v>
      </c>
      <c r="BR607">
        <v>-6.59E-2</v>
      </c>
      <c r="BS607">
        <v>0.95079999999999998</v>
      </c>
      <c r="BT607">
        <v>0.43569999999999998</v>
      </c>
      <c r="BU607">
        <v>0.14779999999999999</v>
      </c>
      <c r="BV607">
        <v>0.57979999999999998</v>
      </c>
      <c r="BW607">
        <v>0.32169999999999999</v>
      </c>
      <c r="BX607">
        <v>1.0468999999999999</v>
      </c>
      <c r="BY607">
        <v>1.2285999999999999</v>
      </c>
      <c r="BZ607">
        <v>0.1953</v>
      </c>
      <c r="CA607">
        <v>1.6848000000000001</v>
      </c>
      <c r="CB607">
        <v>2.6076999999999999</v>
      </c>
      <c r="CC607">
        <v>3.6798999999999999</v>
      </c>
      <c r="CD607">
        <v>5.4950999999999999</v>
      </c>
      <c r="CE607">
        <v>5.4264999999999999</v>
      </c>
      <c r="CF607">
        <v>5.5914999999999999</v>
      </c>
      <c r="CG607">
        <v>5.2342000000000004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M:LTRYX</v>
      </c>
      <c r="B608" t="str">
        <v>Lord Abbett Total Return Fund I</v>
      </c>
      <c r="C608" t="str">
        <v>Treynor Measure Historical (vs YCharts Benchmark) (5Y)</v>
      </c>
      <c r="D608">
        <v>-2.1453000000000002</v>
      </c>
      <c r="E608">
        <v>-1.3992</v>
      </c>
      <c r="F608">
        <v>-1.9679</v>
      </c>
      <c r="G608">
        <v>-1.2867</v>
      </c>
      <c r="H608">
        <v>-0.44080000000000003</v>
      </c>
      <c r="I608">
        <v>-1.4602999999999999</v>
      </c>
      <c r="J608">
        <v>-0.65100000000000002</v>
      </c>
      <c r="K608">
        <v>-0.41439999999999999</v>
      </c>
      <c r="L608">
        <v>-1.1956</v>
      </c>
      <c r="M608">
        <v>-1.3361000000000001</v>
      </c>
      <c r="N608">
        <v>-0.155</v>
      </c>
      <c r="O608">
        <v>1.4745999999999999</v>
      </c>
      <c r="P608">
        <v>3.0034999999999998</v>
      </c>
      <c r="Q608">
        <v>2.3954</v>
      </c>
      <c r="R608">
        <v>2.6078999999999999</v>
      </c>
      <c r="S608">
        <v>2.6943999999999999</v>
      </c>
      <c r="T608">
        <v>3.7854000000000001</v>
      </c>
      <c r="U608">
        <v>3.1985999999999999</v>
      </c>
      <c r="V608">
        <v>2.8365</v>
      </c>
      <c r="W608">
        <v>1.585</v>
      </c>
      <c r="X608">
        <v>2.5011999999999999</v>
      </c>
      <c r="Y608">
        <v>2.8083999999999998</v>
      </c>
      <c r="Z608">
        <v>2.4533</v>
      </c>
      <c r="AA608">
        <v>2.4523999999999999</v>
      </c>
      <c r="AB608">
        <v>2.4011999999999998</v>
      </c>
      <c r="AC608">
        <v>2.4298999999999999</v>
      </c>
      <c r="AD608">
        <v>2.5632999999999999</v>
      </c>
      <c r="AE608">
        <v>1.9713000000000001</v>
      </c>
      <c r="AF608">
        <v>2.4691000000000001</v>
      </c>
      <c r="AG608">
        <v>2.6958000000000002</v>
      </c>
      <c r="AH608">
        <v>3.1206</v>
      </c>
      <c r="AI608">
        <v>3.2835999999999999</v>
      </c>
      <c r="AJ608">
        <v>3.4590000000000001</v>
      </c>
      <c r="AK608">
        <v>4.4322999999999997</v>
      </c>
      <c r="AL608">
        <v>4.8804999999999996</v>
      </c>
      <c r="AM608">
        <v>4.7226999999999997</v>
      </c>
      <c r="AN608">
        <v>4.2805</v>
      </c>
      <c r="AO608">
        <v>4.2218999999999998</v>
      </c>
      <c r="AP608">
        <v>4.9109999999999996</v>
      </c>
      <c r="AQ608">
        <v>5.9981</v>
      </c>
      <c r="AR608">
        <v>5.9642999999999997</v>
      </c>
      <c r="AS608">
        <v>5.9595000000000002</v>
      </c>
      <c r="AT608">
        <v>6.9124999999999996</v>
      </c>
      <c r="AU608">
        <v>7.4702999999999999</v>
      </c>
      <c r="AV608">
        <v>7.4233000000000002</v>
      </c>
      <c r="AW608">
        <v>7.0012999999999996</v>
      </c>
      <c r="AX608">
        <v>6.2530000000000001</v>
      </c>
      <c r="AY608">
        <v>6.9358000000000004</v>
      </c>
      <c r="AZ608">
        <v>6.9814999999999996</v>
      </c>
      <c r="BA608">
        <v>7.14</v>
      </c>
      <c r="BB608">
        <v>6.9367999999999999</v>
      </c>
      <c r="BC608">
        <v>6.1029</v>
      </c>
      <c r="BD608">
        <v>5.7286999999999999</v>
      </c>
      <c r="BE608">
        <v>5.4436999999999998</v>
      </c>
      <c r="BF608">
        <v>5.4189999999999996</v>
      </c>
      <c r="BG608">
        <v>4.7282999999999999</v>
      </c>
      <c r="BH608">
        <v>4.2671000000000001</v>
      </c>
      <c r="BI608">
        <v>4.3789999999999996</v>
      </c>
      <c r="BJ608">
        <v>3.4695999999999998</v>
      </c>
      <c r="BK608">
        <v>3.3582000000000001</v>
      </c>
      <c r="BL608">
        <v>2.7179000000000002</v>
      </c>
      <c r="BM608">
        <v>2.6766999999999999</v>
      </c>
      <c r="BN608">
        <v>2.133</v>
      </c>
      <c r="BO608">
        <v>0.49930000000000002</v>
      </c>
      <c r="BP608">
        <v>0.44059999999999999</v>
      </c>
      <c r="BQ608">
        <v>0.62760000000000005</v>
      </c>
      <c r="BR608">
        <v>1.1140000000000001</v>
      </c>
      <c r="BS608">
        <v>1.7932999999999999</v>
      </c>
      <c r="BT608">
        <v>1.9131</v>
      </c>
      <c r="BU608">
        <v>2.1095000000000002</v>
      </c>
      <c r="BV608">
        <v>2.4517000000000002</v>
      </c>
      <c r="BW608">
        <v>3.3549000000000002</v>
      </c>
      <c r="BX608">
        <v>3.2349000000000001</v>
      </c>
      <c r="BY608">
        <v>3.1791999999999998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M:LTRYX</v>
      </c>
      <c r="B609" t="str">
        <v>Lord Abbett Total Return Fund I</v>
      </c>
      <c r="C609" t="str">
        <v>Treynor Measure Historical (vs YCharts Benchmark) (1Y)</v>
      </c>
      <c r="D609">
        <v>-2.5274000000000001</v>
      </c>
      <c r="E609">
        <v>7.8608000000000002</v>
      </c>
      <c r="F609">
        <v>-1.4512</v>
      </c>
      <c r="G609">
        <v>-2.4916999999999998</v>
      </c>
      <c r="H609">
        <v>1.3331999999999999</v>
      </c>
      <c r="I609">
        <v>-3.347</v>
      </c>
      <c r="J609">
        <v>-4.2416</v>
      </c>
      <c r="K609">
        <v>-8.6349</v>
      </c>
      <c r="L609">
        <v>-16.294699999999999</v>
      </c>
      <c r="M609">
        <v>-16.6922</v>
      </c>
      <c r="N609">
        <v>-12.720499999999999</v>
      </c>
      <c r="O609">
        <v>-3.4102000000000001</v>
      </c>
      <c r="P609">
        <v>0.1168</v>
      </c>
      <c r="Q609">
        <v>2.1543999999999999</v>
      </c>
      <c r="R609">
        <v>3.5518000000000001</v>
      </c>
      <c r="S609">
        <v>5.5449000000000002</v>
      </c>
      <c r="T609">
        <v>5.2443999999999997</v>
      </c>
      <c r="U609">
        <v>3.5074999999999998</v>
      </c>
      <c r="V609">
        <v>3.5461</v>
      </c>
      <c r="W609">
        <v>1.8472999999999999</v>
      </c>
      <c r="X609">
        <v>8.3812999999999995</v>
      </c>
      <c r="Y609">
        <v>8.6577999999999999</v>
      </c>
      <c r="Z609">
        <v>6.4382000000000001</v>
      </c>
      <c r="AA609">
        <v>2.4373999999999998</v>
      </c>
      <c r="AB609">
        <v>-3.3431000000000002</v>
      </c>
      <c r="AC609">
        <v>-3.5962000000000001</v>
      </c>
      <c r="AD609">
        <v>-2.2787999999999999</v>
      </c>
      <c r="AE609">
        <v>0.30280000000000001</v>
      </c>
      <c r="AF609">
        <v>3.6381000000000001</v>
      </c>
      <c r="AG609">
        <v>0.33679999999999999</v>
      </c>
      <c r="AH609">
        <v>0.81579999999999997</v>
      </c>
      <c r="AI609">
        <v>2.2155</v>
      </c>
      <c r="AJ609">
        <v>4.2881</v>
      </c>
      <c r="AK609">
        <v>6.7423000000000002</v>
      </c>
      <c r="AL609">
        <v>5.1618000000000004</v>
      </c>
      <c r="AM609">
        <v>0.78420000000000001</v>
      </c>
      <c r="AN609">
        <v>-0.62209999999999999</v>
      </c>
      <c r="AO609">
        <v>1.7059</v>
      </c>
      <c r="AP609">
        <v>1.7766999999999999</v>
      </c>
      <c r="AQ609">
        <v>6.867</v>
      </c>
      <c r="AR609">
        <v>6.6688000000000001</v>
      </c>
      <c r="AS609">
        <v>5.9836999999999998</v>
      </c>
      <c r="AT609">
        <v>6.5854999999999997</v>
      </c>
      <c r="AU609">
        <v>0.54249999999999998</v>
      </c>
      <c r="AV609">
        <v>-1.1716</v>
      </c>
      <c r="AW609">
        <v>-0.63880000000000003</v>
      </c>
      <c r="AX609">
        <v>1.3491</v>
      </c>
      <c r="AY609">
        <v>9.0823</v>
      </c>
      <c r="AZ609">
        <v>9.9998000000000005</v>
      </c>
      <c r="BA609">
        <v>10.1213</v>
      </c>
      <c r="BB609">
        <v>12.0647</v>
      </c>
      <c r="BC609">
        <v>10.3057</v>
      </c>
      <c r="BD609">
        <v>8.8719000000000001</v>
      </c>
      <c r="BE609">
        <v>5.5281000000000002</v>
      </c>
      <c r="BF609">
        <v>5.5267999999999997</v>
      </c>
      <c r="BG609">
        <v>6.8875999999999999</v>
      </c>
      <c r="BH609">
        <v>8.4732000000000003</v>
      </c>
      <c r="BI609">
        <v>11.777699999999999</v>
      </c>
      <c r="BJ609">
        <v>12.7662</v>
      </c>
      <c r="BK609">
        <v>15.270799999999999</v>
      </c>
      <c r="BL609">
        <v>14.526400000000001</v>
      </c>
      <c r="BM609">
        <v>13.119199999999999</v>
      </c>
      <c r="BN609">
        <v>4.9229000000000003</v>
      </c>
      <c r="BO609">
        <v>-0.32650000000000001</v>
      </c>
      <c r="BP609">
        <v>-2.0552000000000001</v>
      </c>
      <c r="BQ609">
        <v>-0.75139999999999996</v>
      </c>
      <c r="BR609">
        <v>5.5622999999999996</v>
      </c>
      <c r="BS609">
        <v>2.3858999999999999</v>
      </c>
      <c r="BT609">
        <v>1.7526999999999999</v>
      </c>
      <c r="BU609">
        <v>0.1613</v>
      </c>
      <c r="BV609">
        <v>0.99990000000000001</v>
      </c>
      <c r="BW609">
        <v>1.5289999999999999</v>
      </c>
      <c r="BX609">
        <v>-0.1255</v>
      </c>
      <c r="BY609">
        <v>-0.63480000000000003</v>
      </c>
      <c r="BZ609">
        <v>-5.0952000000000002</v>
      </c>
      <c r="CA609">
        <v>-0.999</v>
      </c>
      <c r="CB609">
        <v>-0.34610000000000002</v>
      </c>
      <c r="CC609">
        <v>0.89170000000000005</v>
      </c>
      <c r="CD609">
        <v>5.8761000000000001</v>
      </c>
      <c r="CE609">
        <v>0.30659999999999998</v>
      </c>
      <c r="CF609">
        <v>3.6021000000000001</v>
      </c>
      <c r="CG609">
        <v>3.4316</v>
      </c>
      <c r="CH609">
        <v>-9.3299999999999994E-2</v>
      </c>
      <c r="CI609">
        <v>5.7068000000000003</v>
      </c>
      <c r="CJ609">
        <v>4.585</v>
      </c>
      <c r="CK609">
        <v>6.7999000000000001</v>
      </c>
      <c r="CL609">
        <v>13.245100000000001</v>
      </c>
      <c r="CM609">
        <v>12.458600000000001</v>
      </c>
      <c r="CN609">
        <v>9.2386999999999997</v>
      </c>
      <c r="CO609">
        <v>5.3878000000000004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M:LTRYX</v>
      </c>
      <c r="B610" t="str">
        <v>Lord Abbett Total Return Fund I</v>
      </c>
      <c r="C610" t="str">
        <v>1 Year Total Returns (Daily)</v>
      </c>
      <c r="D610">
        <v>2.9298000000000001E-2</v>
      </c>
      <c r="E610">
        <v>0.12756300000000001</v>
      </c>
      <c r="F610">
        <v>3.6984999999999997E-2</v>
      </c>
      <c r="G610">
        <v>3.7303999999999997E-2</v>
      </c>
      <c r="H610">
        <v>6.0866999999999997E-2</v>
      </c>
      <c r="I610">
        <v>1.1846000000000001E-2</v>
      </c>
      <c r="J610">
        <v>-3.6679999999999998E-3</v>
      </c>
      <c r="K610">
        <v>-5.7179000000000001E-2</v>
      </c>
      <c r="L610">
        <v>-0.13836499999999999</v>
      </c>
      <c r="M610">
        <v>-0.15160399999999999</v>
      </c>
      <c r="N610">
        <v>-0.111355</v>
      </c>
      <c r="O610">
        <v>-3.2785000000000002E-2</v>
      </c>
      <c r="P610">
        <v>1.423E-3</v>
      </c>
      <c r="Q610">
        <v>2.1507999999999999E-2</v>
      </c>
      <c r="R610">
        <v>3.9675000000000002E-2</v>
      </c>
      <c r="S610">
        <v>6.2481000000000002E-2</v>
      </c>
      <c r="T610">
        <v>7.6106999999999994E-2</v>
      </c>
      <c r="U610">
        <v>5.6711999999999999E-2</v>
      </c>
      <c r="V610">
        <v>5.4940999999999997E-2</v>
      </c>
      <c r="W610">
        <v>3.9517999999999998E-2</v>
      </c>
      <c r="X610">
        <v>8.5636000000000004E-2</v>
      </c>
      <c r="Y610">
        <v>9.0634000000000006E-2</v>
      </c>
      <c r="Z610">
        <v>7.5847999999999999E-2</v>
      </c>
      <c r="AA610">
        <v>4.0801999999999998E-2</v>
      </c>
      <c r="AB610">
        <v>-5.973E-3</v>
      </c>
      <c r="AC610">
        <v>-9.9919999999999991E-3</v>
      </c>
      <c r="AD610">
        <v>-5.4929999999999996E-3</v>
      </c>
      <c r="AE610">
        <v>1.3289E-2</v>
      </c>
      <c r="AF610">
        <v>4.1480999999999997E-2</v>
      </c>
      <c r="AG610">
        <v>6.9040000000000004E-3</v>
      </c>
      <c r="AH610">
        <v>1.2768E-2</v>
      </c>
      <c r="AI610">
        <v>2.5543E-2</v>
      </c>
      <c r="AJ610">
        <v>4.4583999999999999E-2</v>
      </c>
      <c r="AK610">
        <v>6.3235E-2</v>
      </c>
      <c r="AL610">
        <v>5.076E-2</v>
      </c>
      <c r="AM610">
        <v>7.7419999999999998E-3</v>
      </c>
      <c r="AN610">
        <v>-4.3499999999999997E-3</v>
      </c>
      <c r="AO610">
        <v>1.3261999999999999E-2</v>
      </c>
      <c r="AP610">
        <v>1.4355E-2</v>
      </c>
      <c r="AQ610">
        <v>5.5467000000000002E-2</v>
      </c>
      <c r="AR610">
        <v>6.3263E-2</v>
      </c>
      <c r="AS610">
        <v>5.6512E-2</v>
      </c>
      <c r="AT610">
        <v>6.1080000000000002E-2</v>
      </c>
      <c r="AU610">
        <v>6.1650000000000003E-3</v>
      </c>
      <c r="AV610">
        <v>-1.1905000000000001E-2</v>
      </c>
      <c r="AW610">
        <v>-6.267E-3</v>
      </c>
      <c r="AX610">
        <v>1.491E-2</v>
      </c>
      <c r="AY610">
        <v>6.4590999999999996E-2</v>
      </c>
      <c r="AZ610">
        <v>7.9362000000000002E-2</v>
      </c>
      <c r="BA610">
        <v>8.6877999999999997E-2</v>
      </c>
      <c r="BB610">
        <v>8.1235000000000002E-2</v>
      </c>
      <c r="BC610">
        <v>8.3777000000000004E-2</v>
      </c>
      <c r="BD610">
        <v>7.7130000000000004E-2</v>
      </c>
      <c r="BE610">
        <v>4.6913999999999997E-2</v>
      </c>
      <c r="BF610">
        <v>5.6370000000000003E-2</v>
      </c>
      <c r="BG610">
        <v>6.4260999999999999E-2</v>
      </c>
      <c r="BH610">
        <v>7.9338000000000006E-2</v>
      </c>
      <c r="BI610">
        <v>9.8255999999999996E-2</v>
      </c>
      <c r="BJ610">
        <v>0.12965099999999999</v>
      </c>
      <c r="BK610">
        <v>0.16053899999999999</v>
      </c>
      <c r="BL610">
        <v>0.16075900000000001</v>
      </c>
      <c r="BM610">
        <v>0.15087500000000001</v>
      </c>
      <c r="BN610">
        <v>6.1312999999999999E-2</v>
      </c>
      <c r="BO610">
        <v>4.4609999999999997E-3</v>
      </c>
      <c r="BP610">
        <v>-9.672E-3</v>
      </c>
      <c r="BQ610">
        <v>1.4461E-2</v>
      </c>
      <c r="BR610">
        <v>6.3877000000000003E-2</v>
      </c>
      <c r="BS610">
        <v>5.6372999999999999E-2</v>
      </c>
      <c r="BT610">
        <v>6.0554999999999998E-2</v>
      </c>
      <c r="BU610">
        <v>4.9833000000000002E-2</v>
      </c>
      <c r="BV610">
        <v>6.2844999999999998E-2</v>
      </c>
      <c r="BW610">
        <v>6.4706E-2</v>
      </c>
      <c r="BX610">
        <v>4.5525999999999997E-2</v>
      </c>
      <c r="BY610">
        <v>3.6115000000000001E-2</v>
      </c>
      <c r="BZ610">
        <v>-6.1859999999999997E-3</v>
      </c>
      <c r="CA610">
        <v>2.5666999999999999E-2</v>
      </c>
      <c r="CB610">
        <v>2.8597000000000001E-2</v>
      </c>
      <c r="CC610">
        <v>3.3606999999999998E-2</v>
      </c>
      <c r="CD610">
        <v>7.4379000000000001E-2</v>
      </c>
      <c r="CE610">
        <v>1.9047000000000001E-2</v>
      </c>
      <c r="CF610">
        <v>4.5686999999999998E-2</v>
      </c>
      <c r="CG610">
        <v>4.1606999999999998E-2</v>
      </c>
      <c r="CH610">
        <v>8.345E-3</v>
      </c>
      <c r="CI610">
        <v>6.3938999999999996E-2</v>
      </c>
      <c r="CJ610">
        <v>5.4245000000000002E-2</v>
      </c>
      <c r="CK610">
        <v>7.5011999999999995E-2</v>
      </c>
      <c r="CL610">
        <v>0.114344</v>
      </c>
      <c r="CM610">
        <v>0.106903</v>
      </c>
      <c r="CN610">
        <v>9.2110999999999998E-2</v>
      </c>
      <c r="CO610">
        <v>6.8094000000000002E-2</v>
      </c>
      <c r="CP610">
        <v>7.6979000000000006E-2</v>
      </c>
      <c r="CQ610">
        <v>6.2168000000000001E-2</v>
      </c>
      <c r="CR610">
        <v>9.4891000000000003E-2</v>
      </c>
      <c r="CS610">
        <v>0.14191999999999999</v>
      </c>
      <c r="CT610">
        <v>0.12728800000000001</v>
      </c>
      <c r="CU610">
        <v>0.149141</v>
      </c>
      <c r="CV610">
        <v>0.131298</v>
      </c>
      <c r="CW610">
        <v>8.6761000000000005E-2</v>
      </c>
      <c r="CX610">
        <v>5.7910999999999997E-2</v>
      </c>
      <c r="CY610">
        <v>2.7137999999999999E-2</v>
      </c>
    </row>
    <row r="611" spans="1:103" x14ac:dyDescent="0.25">
      <c r="A611" t="str">
        <v>M:LTRYX</v>
      </c>
      <c r="B611" t="str">
        <v>Lord Abbett Total Return Fund I</v>
      </c>
      <c r="C611" t="str">
        <v>3 Year Total Returns (Daily)</v>
      </c>
      <c r="D611">
        <v>-5.6124E-2</v>
      </c>
      <c r="E611">
        <v>-2.9819999999999999E-2</v>
      </c>
      <c r="F611">
        <v>-7.6064000000000007E-2</v>
      </c>
      <c r="G611">
        <v>-6.1510000000000002E-2</v>
      </c>
      <c r="H611">
        <v>-7.9876000000000003E-2</v>
      </c>
      <c r="I611">
        <v>-0.121882</v>
      </c>
      <c r="J611">
        <v>-7.9486000000000001E-2</v>
      </c>
      <c r="K611">
        <v>-3.1112999999999998E-2</v>
      </c>
      <c r="L611">
        <v>-7.3231000000000004E-2</v>
      </c>
      <c r="M611">
        <v>-8.4208000000000005E-2</v>
      </c>
      <c r="N611">
        <v>-2.5336999999999998E-2</v>
      </c>
      <c r="O611">
        <v>6.8256999999999998E-2</v>
      </c>
      <c r="P611">
        <v>0.16992399999999999</v>
      </c>
      <c r="Q611">
        <v>0.17727399999999999</v>
      </c>
      <c r="R611">
        <v>0.179754</v>
      </c>
      <c r="S611">
        <v>0.149532</v>
      </c>
      <c r="T611">
        <v>0.16128300000000001</v>
      </c>
      <c r="U611">
        <v>0.14080100000000001</v>
      </c>
      <c r="V611">
        <v>0.129582</v>
      </c>
      <c r="W611">
        <v>9.6142000000000005E-2</v>
      </c>
      <c r="X611">
        <v>0.12156699999999999</v>
      </c>
      <c r="Y611">
        <v>9.0080999999999994E-2</v>
      </c>
      <c r="Z611">
        <v>8.6635000000000004E-2</v>
      </c>
      <c r="AA611">
        <v>8.4703000000000001E-2</v>
      </c>
      <c r="AB611">
        <v>7.7043E-2</v>
      </c>
      <c r="AC611">
        <v>6.1859999999999998E-2</v>
      </c>
      <c r="AD611">
        <v>5.9344000000000001E-2</v>
      </c>
      <c r="AE611">
        <v>4.8203999999999997E-2</v>
      </c>
      <c r="AF611">
        <v>8.0013000000000001E-2</v>
      </c>
      <c r="AG611">
        <v>8.6795999999999998E-2</v>
      </c>
      <c r="AH611">
        <v>7.9451999999999995E-2</v>
      </c>
      <c r="AI611">
        <v>9.0808E-2</v>
      </c>
      <c r="AJ611">
        <v>0.102606</v>
      </c>
      <c r="AK611">
        <v>0.13821800000000001</v>
      </c>
      <c r="AL611">
        <v>0.13094500000000001</v>
      </c>
      <c r="AM611">
        <v>7.0196999999999996E-2</v>
      </c>
      <c r="AN611">
        <v>4.6035E-2</v>
      </c>
      <c r="AO611">
        <v>6.3813999999999996E-2</v>
      </c>
      <c r="AP611">
        <v>9.3145000000000006E-2</v>
      </c>
      <c r="AQ611">
        <v>0.13126499999999999</v>
      </c>
      <c r="AR611">
        <v>0.13398399999999999</v>
      </c>
      <c r="AS611">
        <v>0.138789</v>
      </c>
      <c r="AT611">
        <v>0.16522100000000001</v>
      </c>
      <c r="AU611">
        <v>0.160527</v>
      </c>
      <c r="AV611">
        <v>0.145567</v>
      </c>
      <c r="AW611">
        <v>0.128444</v>
      </c>
      <c r="AX611">
        <v>0.16239899999999999</v>
      </c>
      <c r="AY611">
        <v>0.22795099999999999</v>
      </c>
      <c r="AZ611">
        <v>0.25135099999999999</v>
      </c>
      <c r="BA611">
        <v>0.247442</v>
      </c>
      <c r="BB611">
        <v>0.290269</v>
      </c>
      <c r="BC611">
        <v>0.34137099999999998</v>
      </c>
      <c r="BD611">
        <v>0.351186</v>
      </c>
      <c r="BE611">
        <v>0.32325199999999998</v>
      </c>
      <c r="BF611">
        <v>0.26649499999999998</v>
      </c>
      <c r="BG611">
        <v>0.24062600000000001</v>
      </c>
      <c r="BH611">
        <v>0.240734</v>
      </c>
      <c r="BI611">
        <v>0.28223300000000001</v>
      </c>
      <c r="BJ611">
        <v>0.27549600000000002</v>
      </c>
      <c r="BK611">
        <v>0.231431</v>
      </c>
      <c r="BL611">
        <v>0.219142</v>
      </c>
      <c r="BM611">
        <v>0.22536999999999999</v>
      </c>
      <c r="BN611">
        <v>0.196515</v>
      </c>
      <c r="BO611">
        <v>0.129744</v>
      </c>
      <c r="BP611">
        <v>9.8891000000000007E-2</v>
      </c>
      <c r="BQ611">
        <v>0.105283</v>
      </c>
      <c r="BR611">
        <v>0.120417</v>
      </c>
      <c r="BS611">
        <v>0.15359500000000001</v>
      </c>
      <c r="BT611">
        <v>0.13920199999999999</v>
      </c>
      <c r="BU611">
        <v>0.1222</v>
      </c>
      <c r="BV611">
        <v>0.134744</v>
      </c>
      <c r="BW611">
        <v>0.11490599999999999</v>
      </c>
      <c r="BX611">
        <v>0.12245499999999999</v>
      </c>
      <c r="BY611">
        <v>0.12177499999999999</v>
      </c>
      <c r="BZ611">
        <v>7.6643000000000003E-2</v>
      </c>
      <c r="CA611">
        <v>0.11203200000000001</v>
      </c>
      <c r="CB611">
        <v>0.13073599999999999</v>
      </c>
      <c r="CC611">
        <v>0.15737100000000001</v>
      </c>
      <c r="CD611">
        <v>0.20721800000000001</v>
      </c>
      <c r="CE611">
        <v>0.20010900000000001</v>
      </c>
      <c r="CF611">
        <v>0.203955</v>
      </c>
      <c r="CG611">
        <v>0.19598699999999999</v>
      </c>
      <c r="CH611">
        <v>0.21326899999999999</v>
      </c>
      <c r="CI611">
        <v>0.24725</v>
      </c>
      <c r="CJ611">
        <v>0.26060699999999998</v>
      </c>
      <c r="CK611">
        <v>0.30988300000000002</v>
      </c>
      <c r="CL611">
        <v>0.35500900000000002</v>
      </c>
      <c r="CM611">
        <v>0.342945</v>
      </c>
      <c r="CN611">
        <v>0.35131099999999998</v>
      </c>
      <c r="CO611">
        <v>0.32025399999999998</v>
      </c>
      <c r="CP611">
        <v>0.295485</v>
      </c>
      <c r="CQ611">
        <v>0.24617</v>
      </c>
      <c r="CR611">
        <v>0.24581600000000001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M:LTRYX</v>
      </c>
      <c r="B612" t="str">
        <v>Lord Abbett Total Return Fund I</v>
      </c>
      <c r="C612" t="str">
        <v>5 Year Total Returns (Daily)</v>
      </c>
      <c r="D612">
        <v>1.7156999999999999E-2</v>
      </c>
      <c r="E612">
        <v>4.7251000000000001E-2</v>
      </c>
      <c r="F612">
        <v>1.1332999999999999E-2</v>
      </c>
      <c r="G612">
        <v>3.6582000000000003E-2</v>
      </c>
      <c r="H612">
        <v>7.4980000000000005E-2</v>
      </c>
      <c r="I612">
        <v>1.2952E-2</v>
      </c>
      <c r="J612">
        <v>4.4538000000000001E-2</v>
      </c>
      <c r="K612">
        <v>4.827E-2</v>
      </c>
      <c r="L612">
        <v>2.0270000000000002E-3</v>
      </c>
      <c r="M612">
        <v>-1.1332999999999999E-2</v>
      </c>
      <c r="N612">
        <v>4.3624000000000003E-2</v>
      </c>
      <c r="O612">
        <v>0.126447</v>
      </c>
      <c r="P612">
        <v>0.208645</v>
      </c>
      <c r="Q612">
        <v>0.176677</v>
      </c>
      <c r="R612">
        <v>0.18939300000000001</v>
      </c>
      <c r="S612">
        <v>0.194378</v>
      </c>
      <c r="T612">
        <v>0.258268</v>
      </c>
      <c r="U612">
        <v>0.224743</v>
      </c>
      <c r="V612">
        <v>0.202073</v>
      </c>
      <c r="W612">
        <v>0.13284399999999999</v>
      </c>
      <c r="X612">
        <v>0.164191</v>
      </c>
      <c r="Y612">
        <v>0.17438300000000001</v>
      </c>
      <c r="Z612">
        <v>0.15690899999999999</v>
      </c>
      <c r="AA612">
        <v>0.150226</v>
      </c>
      <c r="AB612">
        <v>0.14019899999999999</v>
      </c>
      <c r="AC612">
        <v>0.136545</v>
      </c>
      <c r="AD612">
        <v>0.140185</v>
      </c>
      <c r="AE612">
        <v>0.11194800000000001</v>
      </c>
      <c r="AF612">
        <v>0.13234799999999999</v>
      </c>
      <c r="AG612">
        <v>0.14208999999999999</v>
      </c>
      <c r="AH612">
        <v>0.163299</v>
      </c>
      <c r="AI612">
        <v>0.16914299999999999</v>
      </c>
      <c r="AJ612">
        <v>0.17707899999999999</v>
      </c>
      <c r="AK612">
        <v>0.22685900000000001</v>
      </c>
      <c r="AL612">
        <v>0.24194299999999999</v>
      </c>
      <c r="AM612">
        <v>0.23438200000000001</v>
      </c>
      <c r="AN612">
        <v>0.21274000000000001</v>
      </c>
      <c r="AO612">
        <v>0.20802599999999999</v>
      </c>
      <c r="AP612">
        <v>0.24857299999999999</v>
      </c>
      <c r="AQ612">
        <v>0.30361100000000002</v>
      </c>
      <c r="AR612">
        <v>0.31467600000000001</v>
      </c>
      <c r="AS612">
        <v>0.30935699999999999</v>
      </c>
      <c r="AT612">
        <v>0.39049099999999998</v>
      </c>
      <c r="AU612">
        <v>0.43338599999999999</v>
      </c>
      <c r="AV612">
        <v>0.43522499999999997</v>
      </c>
      <c r="AW612">
        <v>0.42630299999999999</v>
      </c>
      <c r="AX612">
        <v>0.39079700000000001</v>
      </c>
      <c r="AY612">
        <v>0.435056</v>
      </c>
      <c r="AZ612">
        <v>0.438469</v>
      </c>
      <c r="BA612">
        <v>0.45605400000000001</v>
      </c>
      <c r="BB612">
        <v>0.45685100000000001</v>
      </c>
      <c r="BC612">
        <v>0.41903800000000002</v>
      </c>
      <c r="BD612">
        <v>0.41340399999999999</v>
      </c>
      <c r="BE612">
        <v>0.40890599999999999</v>
      </c>
      <c r="BF612">
        <v>0.42783599999999999</v>
      </c>
      <c r="BG612">
        <v>0.39536500000000002</v>
      </c>
      <c r="BH612">
        <v>0.37674800000000003</v>
      </c>
      <c r="BI612">
        <v>0.39702900000000002</v>
      </c>
      <c r="BJ612">
        <v>0.343283</v>
      </c>
      <c r="BK612">
        <v>0.34476400000000001</v>
      </c>
      <c r="BL612">
        <v>0.30955100000000002</v>
      </c>
      <c r="BM612">
        <v>0.31479299999999999</v>
      </c>
      <c r="BN612">
        <v>0.27755800000000003</v>
      </c>
      <c r="BO612">
        <v>0.180812</v>
      </c>
      <c r="BP612">
        <v>0.179728</v>
      </c>
      <c r="BQ612">
        <v>0.18996099999999999</v>
      </c>
      <c r="BR612">
        <v>0.21379799999999999</v>
      </c>
      <c r="BS612">
        <v>0.25073200000000001</v>
      </c>
      <c r="BT612">
        <v>0.25586900000000001</v>
      </c>
      <c r="BU612">
        <v>0.26339299999999999</v>
      </c>
      <c r="BV612">
        <v>0.27137600000000001</v>
      </c>
      <c r="BW612">
        <v>0.31055899999999997</v>
      </c>
      <c r="BX612">
        <v>0.29953999999999997</v>
      </c>
      <c r="BY612">
        <v>0.28326499999999999</v>
      </c>
      <c r="BZ612">
        <v>0.29544799999999999</v>
      </c>
      <c r="CA612">
        <v>0.30363000000000001</v>
      </c>
      <c r="CB612">
        <v>0.35333999999999999</v>
      </c>
      <c r="CC612">
        <v>0.41023500000000002</v>
      </c>
      <c r="CD612">
        <v>0.46794200000000002</v>
      </c>
      <c r="CE612">
        <v>0.45602599999999999</v>
      </c>
      <c r="CF612">
        <v>0.48970000000000002</v>
      </c>
      <c r="CG612">
        <v>0.47833999999999999</v>
      </c>
      <c r="CH612">
        <v>0.445442</v>
      </c>
      <c r="CI612">
        <v>0.467586</v>
      </c>
      <c r="CJ612">
        <v>0.43437500000000001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M:LTRYX</v>
      </c>
      <c r="B613" t="str">
        <v>Lord Abbett Total Return Fund I</v>
      </c>
      <c r="C613" t="str">
        <v>10 Year Total Returns (Daily)</v>
      </c>
      <c r="D613">
        <v>0.184165</v>
      </c>
      <c r="E613">
        <v>0.229874</v>
      </c>
      <c r="F613">
        <v>0.17002</v>
      </c>
      <c r="G613">
        <v>0.19317100000000001</v>
      </c>
      <c r="H613">
        <v>0.22464000000000001</v>
      </c>
      <c r="I613">
        <v>0.15126600000000001</v>
      </c>
      <c r="J613">
        <v>0.190966</v>
      </c>
      <c r="K613">
        <v>0.16562099999999999</v>
      </c>
      <c r="L613">
        <v>0.13464300000000001</v>
      </c>
      <c r="M613">
        <v>0.12914700000000001</v>
      </c>
      <c r="N613">
        <v>0.21404599999999999</v>
      </c>
      <c r="O613">
        <v>0.31697799999999998</v>
      </c>
      <c r="P613">
        <v>0.42266999999999999</v>
      </c>
      <c r="Q613">
        <v>0.44361600000000001</v>
      </c>
      <c r="R613">
        <v>0.47715800000000003</v>
      </c>
      <c r="S613">
        <v>0.47431899999999999</v>
      </c>
      <c r="T613">
        <v>0.525953</v>
      </c>
      <c r="U613">
        <v>0.47952099999999998</v>
      </c>
      <c r="V613">
        <v>0.50087700000000002</v>
      </c>
      <c r="W613">
        <v>0.47678900000000002</v>
      </c>
      <c r="X613">
        <v>0.53053399999999995</v>
      </c>
      <c r="Y613">
        <v>0.53768700000000003</v>
      </c>
      <c r="Z613">
        <v>0.60912900000000003</v>
      </c>
      <c r="AA613">
        <v>0.65417899999999995</v>
      </c>
      <c r="AB613">
        <v>0.63644199999999995</v>
      </c>
      <c r="AC613">
        <v>0.610286</v>
      </c>
      <c r="AD613">
        <v>0.58576499999999998</v>
      </c>
      <c r="AE613">
        <v>0.59570699999999999</v>
      </c>
      <c r="AF613">
        <v>0.63657300000000006</v>
      </c>
      <c r="AG613">
        <v>0.66294600000000004</v>
      </c>
      <c r="AH613">
        <v>0.69475299999999995</v>
      </c>
      <c r="AI613">
        <v>0.65905800000000003</v>
      </c>
      <c r="AJ613">
        <v>0.66368899999999997</v>
      </c>
      <c r="AK613">
        <v>0.72852799999999995</v>
      </c>
      <c r="AL613">
        <v>0.77329000000000003</v>
      </c>
      <c r="AM613">
        <v>0.722414</v>
      </c>
      <c r="AN613">
        <v>0.66963700000000004</v>
      </c>
      <c r="AO613">
        <v>0.68764700000000001</v>
      </c>
      <c r="AP613">
        <v>0.67718699999999998</v>
      </c>
      <c r="AQ613">
        <v>0.75305</v>
      </c>
      <c r="AR613">
        <v>0.72163500000000003</v>
      </c>
      <c r="AS613">
        <v>0.72153299999999998</v>
      </c>
      <c r="AT613">
        <v>0.77643399999999996</v>
      </c>
      <c r="AU613">
        <v>0.69255900000000004</v>
      </c>
      <c r="AV613">
        <v>0.69317499999999999</v>
      </c>
      <c r="AW613">
        <v>0.69724600000000003</v>
      </c>
      <c r="AX613">
        <v>0.68969499999999995</v>
      </c>
      <c r="AY613">
        <v>0.79478300000000002</v>
      </c>
      <c r="AZ613">
        <v>0.80652900000000005</v>
      </c>
      <c r="BA613">
        <v>0.83956900000000001</v>
      </c>
      <c r="BB613">
        <v>0.85220600000000002</v>
      </c>
      <c r="BC613">
        <v>0.85973200000000005</v>
      </c>
      <c r="BD613">
        <v>0.83677500000000005</v>
      </c>
      <c r="BE613">
        <v>0.80799900000000002</v>
      </c>
      <c r="BF613">
        <v>0.84968600000000005</v>
      </c>
      <c r="BG613">
        <v>0.81903999999999999</v>
      </c>
      <c r="BH613">
        <v>0.86320699999999995</v>
      </c>
      <c r="BI613">
        <v>0.97014</v>
      </c>
      <c r="BJ613">
        <v>0.97185999999999995</v>
      </c>
      <c r="BK613">
        <v>0.95801099999999995</v>
      </c>
      <c r="BL613">
        <v>0.95083700000000004</v>
      </c>
      <c r="BM613">
        <v>0.94371099999999997</v>
      </c>
      <c r="BN613">
        <v>0.84663600000000006</v>
      </c>
      <c r="BO613">
        <v>0.73294300000000001</v>
      </c>
      <c r="BP613">
        <v>0.69217200000000001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M:MAHQX</v>
      </c>
      <c r="B614" t="str">
        <v>BlackRock Total Return Fund Institutional</v>
      </c>
      <c r="C614" t="str">
        <v>Alpha (1Y)</v>
      </c>
      <c r="D614">
        <v>0.63560000000000005</v>
      </c>
      <c r="E614">
        <v>0.36359999999999998</v>
      </c>
      <c r="F614">
        <v>0.13539999999999999</v>
      </c>
      <c r="G614">
        <v>0.2079</v>
      </c>
      <c r="H614">
        <v>0.2878</v>
      </c>
      <c r="I614">
        <v>0.92520000000000002</v>
      </c>
      <c r="J614">
        <v>1.4157999999999999</v>
      </c>
      <c r="K614">
        <v>0.6956</v>
      </c>
      <c r="L614">
        <v>0.16569999999999999</v>
      </c>
      <c r="M614">
        <v>-1.43E-2</v>
      </c>
      <c r="N614">
        <v>-1.1656</v>
      </c>
      <c r="O614">
        <v>-0.40239999999999998</v>
      </c>
      <c r="P614">
        <v>0.51060000000000005</v>
      </c>
      <c r="Q614">
        <v>2.0808</v>
      </c>
      <c r="R614">
        <v>3.2675999999999998</v>
      </c>
      <c r="S614">
        <v>5.7161999999999997</v>
      </c>
      <c r="T614">
        <v>-1.2662</v>
      </c>
      <c r="U614">
        <v>-2.0411000000000001</v>
      </c>
      <c r="V614">
        <v>-3.2250000000000001</v>
      </c>
      <c r="W614">
        <v>-4.8954000000000004</v>
      </c>
      <c r="X614">
        <v>1.5284</v>
      </c>
      <c r="Y614">
        <v>0.32790000000000002</v>
      </c>
      <c r="Z614">
        <v>-7.5999999999999998E-2</v>
      </c>
      <c r="AA614">
        <v>-0.4945</v>
      </c>
      <c r="AB614">
        <v>-1.2141</v>
      </c>
      <c r="AC614">
        <v>-0.85760000000000003</v>
      </c>
      <c r="AD614">
        <v>-0.1726</v>
      </c>
      <c r="AE614">
        <v>0.43940000000000001</v>
      </c>
      <c r="AF614">
        <v>0.80420000000000003</v>
      </c>
      <c r="AG614">
        <v>1.3318000000000001</v>
      </c>
      <c r="AH614">
        <v>1.4589000000000001</v>
      </c>
      <c r="AI614">
        <v>1.6388</v>
      </c>
      <c r="AJ614">
        <v>1.0106999999999999</v>
      </c>
      <c r="AK614">
        <v>0.61509999999999998</v>
      </c>
      <c r="AL614">
        <v>-0.56989999999999996</v>
      </c>
      <c r="AM614">
        <v>-1.1739999999999999</v>
      </c>
      <c r="AN614">
        <v>-0.22489999999999999</v>
      </c>
      <c r="AO614">
        <v>-0.23669999999999999</v>
      </c>
      <c r="AP614">
        <v>0.72319999999999995</v>
      </c>
      <c r="AQ614">
        <v>1.7705</v>
      </c>
      <c r="AR614">
        <v>2.2930000000000001</v>
      </c>
      <c r="AS614">
        <v>2.7576000000000001</v>
      </c>
      <c r="AT614">
        <v>2.6246999999999998</v>
      </c>
      <c r="AU614">
        <v>2.0209000000000001</v>
      </c>
      <c r="AV614">
        <v>2.0632999999999999</v>
      </c>
      <c r="AW614">
        <v>2.6996000000000002</v>
      </c>
      <c r="AX614">
        <v>4.5709999999999997</v>
      </c>
      <c r="AY614">
        <v>5.5369999999999999</v>
      </c>
      <c r="AZ614">
        <v>6.5324999999999998</v>
      </c>
      <c r="BA614">
        <v>4.8391000000000002</v>
      </c>
      <c r="BB614">
        <v>3.629</v>
      </c>
      <c r="BC614">
        <v>1.5733999999999999</v>
      </c>
      <c r="BD614">
        <v>-1.1796</v>
      </c>
      <c r="BE614">
        <v>-1.2969999999999999</v>
      </c>
      <c r="BF614">
        <v>0.95760000000000001</v>
      </c>
      <c r="BG614">
        <v>1.8662000000000001</v>
      </c>
      <c r="BH614">
        <v>2.6147</v>
      </c>
      <c r="BI614">
        <v>5.7195999999999998</v>
      </c>
      <c r="BJ614">
        <v>6.4686000000000003</v>
      </c>
      <c r="BK614">
        <v>10.903499999999999</v>
      </c>
      <c r="BL614">
        <v>8.8648000000000007</v>
      </c>
      <c r="BM614">
        <v>1.9719</v>
      </c>
      <c r="BN614">
        <v>-9.6407000000000007</v>
      </c>
      <c r="BO614">
        <v>-13.7178</v>
      </c>
      <c r="BP614">
        <v>-16.0168</v>
      </c>
      <c r="BQ614">
        <v>-10.487399999999999</v>
      </c>
      <c r="BR614">
        <v>-3.3307000000000002</v>
      </c>
      <c r="BS614">
        <v>-4.3263999999999996</v>
      </c>
      <c r="BT614">
        <v>-1.3596999999999999</v>
      </c>
      <c r="BU614">
        <v>-0.86780000000000002</v>
      </c>
      <c r="BV614">
        <v>-1.2059</v>
      </c>
      <c r="BW614">
        <v>-0.3891</v>
      </c>
      <c r="BX614">
        <v>-0.15890000000000001</v>
      </c>
      <c r="BY614">
        <v>-0.1575</v>
      </c>
      <c r="BZ614">
        <v>-0.40289999999999998</v>
      </c>
      <c r="CA614">
        <v>-3.2599999999999997E-2</v>
      </c>
      <c r="CB614">
        <v>-6.2300000000000001E-2</v>
      </c>
      <c r="CC614">
        <v>0.4844</v>
      </c>
      <c r="CD614">
        <v>0.95169999999999999</v>
      </c>
      <c r="CE614">
        <v>0.80389999999999995</v>
      </c>
      <c r="CF614">
        <v>0.6835</v>
      </c>
      <c r="CG614">
        <v>0.35489999999999999</v>
      </c>
      <c r="CH614">
        <v>-9.5699999999999993E-2</v>
      </c>
      <c r="CI614">
        <v>0.25330000000000003</v>
      </c>
      <c r="CJ614">
        <v>0.70209999999999995</v>
      </c>
      <c r="CK614">
        <v>1.9096</v>
      </c>
      <c r="CL614">
        <v>3.5783999999999998</v>
      </c>
      <c r="CM614">
        <v>2.2820999999999998</v>
      </c>
      <c r="CN614">
        <v>-6.2799999999999995E-2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M:MAHQX</v>
      </c>
      <c r="B615" t="str">
        <v>BlackRock Total Return Fund Institutional</v>
      </c>
      <c r="C615" t="str">
        <v>Historical Sharpe Ratio (3Y)</v>
      </c>
      <c r="D615">
        <v>-0.83440000000000003</v>
      </c>
      <c r="E615">
        <v>-0.65549999999999997</v>
      </c>
      <c r="F615">
        <v>-0.84040000000000004</v>
      </c>
      <c r="G615">
        <v>-0.7077</v>
      </c>
      <c r="H615">
        <v>-0.75960000000000005</v>
      </c>
      <c r="I615">
        <v>-1.0133000000000001</v>
      </c>
      <c r="J615">
        <v>-0.6885</v>
      </c>
      <c r="K615">
        <v>-0.30620000000000003</v>
      </c>
      <c r="L615">
        <v>-0.42620000000000002</v>
      </c>
      <c r="M615">
        <v>-0.5353</v>
      </c>
      <c r="N615">
        <v>-0.19639999999999999</v>
      </c>
      <c r="O615">
        <v>0.32490000000000002</v>
      </c>
      <c r="P615">
        <v>1.0394000000000001</v>
      </c>
      <c r="Q615">
        <v>1.0918000000000001</v>
      </c>
      <c r="R615">
        <v>1.0185</v>
      </c>
      <c r="S615">
        <v>0.82450000000000001</v>
      </c>
      <c r="T615">
        <v>0.91859999999999997</v>
      </c>
      <c r="U615">
        <v>0.77510000000000001</v>
      </c>
      <c r="V615">
        <v>0.72529999999999994</v>
      </c>
      <c r="W615">
        <v>0.54279999999999995</v>
      </c>
      <c r="X615">
        <v>0.98470000000000002</v>
      </c>
      <c r="Y615">
        <v>0.56540000000000001</v>
      </c>
      <c r="Z615">
        <v>0.52510000000000001</v>
      </c>
      <c r="AA615">
        <v>0.50900000000000001</v>
      </c>
      <c r="AB615">
        <v>0.47870000000000001</v>
      </c>
      <c r="AC615">
        <v>0.36480000000000001</v>
      </c>
      <c r="AD615">
        <v>0.52210000000000001</v>
      </c>
      <c r="AE615">
        <v>0.34760000000000002</v>
      </c>
      <c r="AF615">
        <v>0.85129999999999995</v>
      </c>
      <c r="AG615">
        <v>1.0162</v>
      </c>
      <c r="AH615">
        <v>0.94910000000000005</v>
      </c>
      <c r="AI615">
        <v>1.1111</v>
      </c>
      <c r="AJ615">
        <v>1.3015000000000001</v>
      </c>
      <c r="AK615">
        <v>1.9371</v>
      </c>
      <c r="AL615">
        <v>1.8012999999999999</v>
      </c>
      <c r="AM615">
        <v>0.98519999999999996</v>
      </c>
      <c r="AN615">
        <v>0.79279999999999995</v>
      </c>
      <c r="AO615">
        <v>1.0412999999999999</v>
      </c>
      <c r="AP615">
        <v>1.3482000000000001</v>
      </c>
      <c r="AQ615">
        <v>1.8575999999999999</v>
      </c>
      <c r="AR615">
        <v>1.9236</v>
      </c>
      <c r="AS615">
        <v>1.8232999999999999</v>
      </c>
      <c r="AT615">
        <v>1.8541000000000001</v>
      </c>
      <c r="AU615">
        <v>1.7082999999999999</v>
      </c>
      <c r="AV615">
        <v>1.4399</v>
      </c>
      <c r="AW615">
        <v>1.2261</v>
      </c>
      <c r="AX615">
        <v>1.6087</v>
      </c>
      <c r="AY615">
        <v>2.6141999999999999</v>
      </c>
      <c r="AZ615">
        <v>2.8075999999999999</v>
      </c>
      <c r="BA615">
        <v>2.6981000000000002</v>
      </c>
      <c r="BB615">
        <v>2.8567</v>
      </c>
      <c r="BC615">
        <v>2.8494999999999999</v>
      </c>
      <c r="BD615">
        <v>2.2010000000000001</v>
      </c>
      <c r="BE615">
        <v>1.3603000000000001</v>
      </c>
      <c r="BF615">
        <v>0.70760000000000001</v>
      </c>
      <c r="BG615">
        <v>0.54730000000000001</v>
      </c>
      <c r="BH615">
        <v>0.48830000000000001</v>
      </c>
      <c r="BI615">
        <v>0.58079999999999998</v>
      </c>
      <c r="BJ615">
        <v>0.4909</v>
      </c>
      <c r="BK615">
        <v>0.21249999999999999</v>
      </c>
      <c r="BL615">
        <v>0.1089</v>
      </c>
      <c r="BM615">
        <v>3.7499999999999999E-2</v>
      </c>
      <c r="BN615">
        <v>-0.1888</v>
      </c>
      <c r="BO615">
        <v>-0.58660000000000001</v>
      </c>
      <c r="BP615">
        <v>-0.71330000000000005</v>
      </c>
      <c r="BQ615">
        <v>-0.89739999999999998</v>
      </c>
      <c r="BR615">
        <v>-0.3745</v>
      </c>
      <c r="BS615">
        <v>-1.72E-2</v>
      </c>
      <c r="BT615">
        <v>-1.9199999999999998E-2</v>
      </c>
      <c r="BU615">
        <v>-8.0699999999999994E-2</v>
      </c>
      <c r="BV615">
        <v>6.6100000000000006E-2</v>
      </c>
      <c r="BW615">
        <v>5.8000000000000003E-2</v>
      </c>
      <c r="BX615">
        <v>0.27479999999999999</v>
      </c>
      <c r="BY615">
        <v>0.30280000000000001</v>
      </c>
      <c r="BZ615">
        <v>-4.0000000000000001E-3</v>
      </c>
      <c r="CA615">
        <v>0.36909999999999998</v>
      </c>
      <c r="CB615">
        <v>0.59289999999999998</v>
      </c>
      <c r="CC615">
        <v>0.82550000000000001</v>
      </c>
      <c r="CD615">
        <v>1.1724000000000001</v>
      </c>
      <c r="CE615">
        <v>1.2195</v>
      </c>
      <c r="CF615">
        <v>1.1974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M:MAHQX</v>
      </c>
      <c r="B616" t="str">
        <v>BlackRock Total Return Fund Institutional</v>
      </c>
      <c r="C616" t="str">
        <v>Historical Sharpe Ratio (5Y)</v>
      </c>
      <c r="D616">
        <v>-0.34560000000000002</v>
      </c>
      <c r="E616">
        <v>-0.2177</v>
      </c>
      <c r="F616">
        <v>-0.29070000000000001</v>
      </c>
      <c r="G616">
        <v>-0.1711</v>
      </c>
      <c r="H616">
        <v>-4.3400000000000001E-2</v>
      </c>
      <c r="I616">
        <v>-0.1946</v>
      </c>
      <c r="J616">
        <v>-5.8500000000000003E-2</v>
      </c>
      <c r="K616">
        <v>-1.7100000000000001E-2</v>
      </c>
      <c r="L616">
        <v>-0.1603</v>
      </c>
      <c r="M616">
        <v>-0.22159999999999999</v>
      </c>
      <c r="N616">
        <v>1.18E-2</v>
      </c>
      <c r="O616">
        <v>0.34489999999999998</v>
      </c>
      <c r="P616">
        <v>0.77049999999999996</v>
      </c>
      <c r="Q616">
        <v>0.64380000000000004</v>
      </c>
      <c r="R616">
        <v>0.66059999999999997</v>
      </c>
      <c r="S616">
        <v>0.68</v>
      </c>
      <c r="T616">
        <v>0.96330000000000005</v>
      </c>
      <c r="U616">
        <v>0.83589999999999998</v>
      </c>
      <c r="V616">
        <v>0.78339999999999999</v>
      </c>
      <c r="W616">
        <v>0.4884</v>
      </c>
      <c r="X616">
        <v>0.80189999999999995</v>
      </c>
      <c r="Y616">
        <v>0.89280000000000004</v>
      </c>
      <c r="Z616">
        <v>0.85189999999999999</v>
      </c>
      <c r="AA616">
        <v>0.8931</v>
      </c>
      <c r="AB616">
        <v>0.89629999999999999</v>
      </c>
      <c r="AC616">
        <v>0.92510000000000003</v>
      </c>
      <c r="AD616">
        <v>0.99660000000000004</v>
      </c>
      <c r="AE616">
        <v>0.77129999999999999</v>
      </c>
      <c r="AF616">
        <v>0.93930000000000002</v>
      </c>
      <c r="AG616">
        <v>1.0527</v>
      </c>
      <c r="AH616">
        <v>1.2253000000000001</v>
      </c>
      <c r="AI616">
        <v>1.2504</v>
      </c>
      <c r="AJ616">
        <v>1.3283</v>
      </c>
      <c r="AK616">
        <v>1.6805000000000001</v>
      </c>
      <c r="AL616">
        <v>1.6881999999999999</v>
      </c>
      <c r="AM616">
        <v>1.6322000000000001</v>
      </c>
      <c r="AN616">
        <v>1.4599</v>
      </c>
      <c r="AO616">
        <v>1.3936999999999999</v>
      </c>
      <c r="AP616">
        <v>1.5760000000000001</v>
      </c>
      <c r="AQ616">
        <v>1.9891000000000001</v>
      </c>
      <c r="AR616">
        <v>2.0322</v>
      </c>
      <c r="AS616">
        <v>1.9877</v>
      </c>
      <c r="AT616">
        <v>2.3559999999999999</v>
      </c>
      <c r="AU616">
        <v>2.4041000000000001</v>
      </c>
      <c r="AV616">
        <v>1.9188000000000001</v>
      </c>
      <c r="AW616">
        <v>1.444</v>
      </c>
      <c r="AX616">
        <v>0.87019999999999997</v>
      </c>
      <c r="AY616">
        <v>0.89190000000000003</v>
      </c>
      <c r="AZ616">
        <v>0.83089999999999997</v>
      </c>
      <c r="BA616">
        <v>0.80630000000000002</v>
      </c>
      <c r="BB616">
        <v>0.74409999999999998</v>
      </c>
      <c r="BC616">
        <v>0.5958</v>
      </c>
      <c r="BD616">
        <v>0.5282</v>
      </c>
      <c r="BE616">
        <v>0.4879</v>
      </c>
      <c r="BF616">
        <v>0.51910000000000001</v>
      </c>
      <c r="BG616">
        <v>0.42759999999999998</v>
      </c>
      <c r="BH616">
        <v>0.37490000000000001</v>
      </c>
      <c r="BI616">
        <v>0.3931</v>
      </c>
      <c r="BJ616">
        <v>0.23169999999999999</v>
      </c>
      <c r="BK616">
        <v>0.16300000000000001</v>
      </c>
      <c r="BL616">
        <v>5.2400000000000002E-2</v>
      </c>
      <c r="BM616">
        <v>2.7199999999999998E-2</v>
      </c>
      <c r="BN616">
        <v>-0.1186</v>
      </c>
      <c r="BO616">
        <v>-0.45179999999999998</v>
      </c>
      <c r="BP616">
        <v>-0.40310000000000001</v>
      </c>
      <c r="BQ616">
        <v>-0.38769999999999999</v>
      </c>
      <c r="BR616">
        <v>2.8500000000000001E-2</v>
      </c>
      <c r="BS616">
        <v>0.28699999999999998</v>
      </c>
      <c r="BT616">
        <v>0.41710000000000003</v>
      </c>
      <c r="BU616">
        <v>0.47949999999999998</v>
      </c>
      <c r="BV616">
        <v>0.54749999999999999</v>
      </c>
      <c r="BW616">
        <v>0.84660000000000002</v>
      </c>
      <c r="BX616">
        <v>0.77349999999999997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M:MAHQX</v>
      </c>
      <c r="B617" t="str">
        <v>BlackRock Total Return Fund Institutional</v>
      </c>
      <c r="C617" t="str">
        <v>Historical Sortino (3Y)</v>
      </c>
      <c r="D617">
        <v>-1.5069999999999999</v>
      </c>
      <c r="E617">
        <v>-1.1443000000000001</v>
      </c>
      <c r="F617">
        <v>-1.4280999999999999</v>
      </c>
      <c r="G617">
        <v>-1.1635</v>
      </c>
      <c r="H617">
        <v>-1.2663</v>
      </c>
      <c r="I617">
        <v>-1.4804999999999999</v>
      </c>
      <c r="J617">
        <v>-0.96160000000000001</v>
      </c>
      <c r="K617">
        <v>-0.4269</v>
      </c>
      <c r="L617">
        <v>-0.57430000000000003</v>
      </c>
      <c r="M617">
        <v>-0.65780000000000005</v>
      </c>
      <c r="N617">
        <v>-0.23680000000000001</v>
      </c>
      <c r="O617">
        <v>0.36969999999999997</v>
      </c>
      <c r="P617">
        <v>0.99529999999999996</v>
      </c>
      <c r="Q617">
        <v>0.95440000000000003</v>
      </c>
      <c r="R617">
        <v>1.0008999999999999</v>
      </c>
      <c r="S617">
        <v>0.82940000000000003</v>
      </c>
      <c r="T617">
        <v>0.91110000000000002</v>
      </c>
      <c r="U617">
        <v>0.80230000000000001</v>
      </c>
      <c r="V617">
        <v>0.75229999999999997</v>
      </c>
      <c r="W617">
        <v>0.51</v>
      </c>
      <c r="X617">
        <v>1.9136</v>
      </c>
      <c r="Y617">
        <v>0.85260000000000002</v>
      </c>
      <c r="Z617">
        <v>0.74319999999999997</v>
      </c>
      <c r="AA617">
        <v>0.68230000000000002</v>
      </c>
      <c r="AB617">
        <v>0.62960000000000005</v>
      </c>
      <c r="AC617">
        <v>0.47360000000000002</v>
      </c>
      <c r="AD617">
        <v>0.67720000000000002</v>
      </c>
      <c r="AE617">
        <v>0.46060000000000001</v>
      </c>
      <c r="AF617">
        <v>1.131</v>
      </c>
      <c r="AG617">
        <v>1.4058999999999999</v>
      </c>
      <c r="AH617">
        <v>1.3422000000000001</v>
      </c>
      <c r="AI617">
        <v>1.5555000000000001</v>
      </c>
      <c r="AJ617">
        <v>1.8173999999999999</v>
      </c>
      <c r="AK617">
        <v>3.5396999999999998</v>
      </c>
      <c r="AL617">
        <v>3.2033999999999998</v>
      </c>
      <c r="AM617">
        <v>1.2692000000000001</v>
      </c>
      <c r="AN617">
        <v>1.0266</v>
      </c>
      <c r="AO617">
        <v>1.2571000000000001</v>
      </c>
      <c r="AP617">
        <v>1.6017999999999999</v>
      </c>
      <c r="AQ617">
        <v>1.9201999999999999</v>
      </c>
      <c r="AR617">
        <v>1.8749</v>
      </c>
      <c r="AS617">
        <v>1.8055000000000001</v>
      </c>
      <c r="AT617">
        <v>1.9371</v>
      </c>
      <c r="AU617">
        <v>1.8637999999999999</v>
      </c>
      <c r="AV617">
        <v>1.6352</v>
      </c>
      <c r="AW617">
        <v>1.4743999999999999</v>
      </c>
      <c r="AX617">
        <v>1.8303</v>
      </c>
      <c r="AY617">
        <v>3.7709999999999999</v>
      </c>
      <c r="AZ617">
        <v>4.1238999999999999</v>
      </c>
      <c r="BA617">
        <v>4.1852999999999998</v>
      </c>
      <c r="BB617">
        <v>4.8117999999999999</v>
      </c>
      <c r="BC617">
        <v>5.6382000000000003</v>
      </c>
      <c r="BD617">
        <v>3.4832999999999998</v>
      </c>
      <c r="BE617">
        <v>1.5065</v>
      </c>
      <c r="BF617">
        <v>0.78220000000000001</v>
      </c>
      <c r="BG617">
        <v>0.67220000000000002</v>
      </c>
      <c r="BH617">
        <v>0.63370000000000004</v>
      </c>
      <c r="BI617">
        <v>0.71179999999999999</v>
      </c>
      <c r="BJ617">
        <v>0.59840000000000004</v>
      </c>
      <c r="BK617">
        <v>0.2712</v>
      </c>
      <c r="BL617">
        <v>0.1384</v>
      </c>
      <c r="BM617">
        <v>4.7399999999999998E-2</v>
      </c>
      <c r="BN617">
        <v>-0.22950000000000001</v>
      </c>
      <c r="BO617">
        <v>-0.66</v>
      </c>
      <c r="BP617">
        <v>-0.73909999999999998</v>
      </c>
      <c r="BQ617">
        <v>-1.1382000000000001</v>
      </c>
      <c r="BR617">
        <v>-0.55479999999999996</v>
      </c>
      <c r="BS617">
        <v>-2.7300000000000001E-2</v>
      </c>
      <c r="BT617">
        <v>-3.49E-2</v>
      </c>
      <c r="BU617">
        <v>-0.14169999999999999</v>
      </c>
      <c r="BV617">
        <v>0.11269999999999999</v>
      </c>
      <c r="BW617">
        <v>9.64E-2</v>
      </c>
      <c r="BX617">
        <v>0.3982</v>
      </c>
      <c r="BY617">
        <v>0.43890000000000001</v>
      </c>
      <c r="BZ617">
        <v>-5.5999999999999999E-3</v>
      </c>
      <c r="CA617">
        <v>0.47760000000000002</v>
      </c>
      <c r="CB617">
        <v>0.76829999999999998</v>
      </c>
      <c r="CC617">
        <v>1.0138</v>
      </c>
      <c r="CD617">
        <v>1.5011000000000001</v>
      </c>
      <c r="CE617">
        <v>1.5492999999999999</v>
      </c>
      <c r="CF617">
        <v>1.5567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M:MAHQX</v>
      </c>
      <c r="B618" t="str">
        <v>BlackRock Total Return Fund Institutional</v>
      </c>
      <c r="C618" t="str">
        <v>Historical Sortino (5Y)</v>
      </c>
      <c r="D618">
        <v>-0.5171</v>
      </c>
      <c r="E618">
        <v>-0.3125</v>
      </c>
      <c r="F618">
        <v>-0.41260000000000002</v>
      </c>
      <c r="G618">
        <v>-0.2407</v>
      </c>
      <c r="H618">
        <v>-0.06</v>
      </c>
      <c r="I618">
        <v>-0.24940000000000001</v>
      </c>
      <c r="J618">
        <v>-7.3999999999999996E-2</v>
      </c>
      <c r="K618">
        <v>-2.0899999999999998E-2</v>
      </c>
      <c r="L618">
        <v>-0.1903</v>
      </c>
      <c r="M618">
        <v>-0.25490000000000002</v>
      </c>
      <c r="N618">
        <v>1.34E-2</v>
      </c>
      <c r="O618">
        <v>0.38829999999999998</v>
      </c>
      <c r="P618">
        <v>0.82550000000000001</v>
      </c>
      <c r="Q618">
        <v>0.67269999999999996</v>
      </c>
      <c r="R618">
        <v>0.72050000000000003</v>
      </c>
      <c r="S618">
        <v>0.74399999999999999</v>
      </c>
      <c r="T618">
        <v>0.99819999999999998</v>
      </c>
      <c r="U618">
        <v>0.87450000000000006</v>
      </c>
      <c r="V618">
        <v>0.83919999999999995</v>
      </c>
      <c r="W618">
        <v>0.50549999999999995</v>
      </c>
      <c r="X618">
        <v>1.2504999999999999</v>
      </c>
      <c r="Y618">
        <v>1.4350000000000001</v>
      </c>
      <c r="Z618">
        <v>1.3208</v>
      </c>
      <c r="AA618">
        <v>1.3073999999999999</v>
      </c>
      <c r="AB618">
        <v>1.3031999999999999</v>
      </c>
      <c r="AC618">
        <v>1.3204</v>
      </c>
      <c r="AD618">
        <v>1.4590000000000001</v>
      </c>
      <c r="AE618">
        <v>0.96760000000000002</v>
      </c>
      <c r="AF618">
        <v>1.1440999999999999</v>
      </c>
      <c r="AG618">
        <v>1.2577</v>
      </c>
      <c r="AH618">
        <v>1.4623999999999999</v>
      </c>
      <c r="AI618">
        <v>1.5147999999999999</v>
      </c>
      <c r="AJ618">
        <v>1.6084000000000001</v>
      </c>
      <c r="AK618">
        <v>2.0335999999999999</v>
      </c>
      <c r="AL618">
        <v>2.0682999999999998</v>
      </c>
      <c r="AM618">
        <v>2.0432999999999999</v>
      </c>
      <c r="AN618">
        <v>1.8593</v>
      </c>
      <c r="AO618">
        <v>1.7526999999999999</v>
      </c>
      <c r="AP618">
        <v>2.0131000000000001</v>
      </c>
      <c r="AQ618">
        <v>2.3942000000000001</v>
      </c>
      <c r="AR618">
        <v>2.3807</v>
      </c>
      <c r="AS618">
        <v>2.3612000000000002</v>
      </c>
      <c r="AT618">
        <v>2.8325</v>
      </c>
      <c r="AU618">
        <v>3.1347</v>
      </c>
      <c r="AV618">
        <v>2.6008</v>
      </c>
      <c r="AW618">
        <v>1.9555</v>
      </c>
      <c r="AX618">
        <v>0.8427</v>
      </c>
      <c r="AY618">
        <v>0.91339999999999999</v>
      </c>
      <c r="AZ618">
        <v>0.88490000000000002</v>
      </c>
      <c r="BA618">
        <v>0.88829999999999998</v>
      </c>
      <c r="BB618">
        <v>0.81920000000000004</v>
      </c>
      <c r="BC618">
        <v>0.67869999999999997</v>
      </c>
      <c r="BD618">
        <v>0.60699999999999998</v>
      </c>
      <c r="BE618">
        <v>0.55289999999999995</v>
      </c>
      <c r="BF618">
        <v>0.58309999999999995</v>
      </c>
      <c r="BG618">
        <v>0.48149999999999998</v>
      </c>
      <c r="BH618">
        <v>0.4274</v>
      </c>
      <c r="BI618">
        <v>0.42959999999999998</v>
      </c>
      <c r="BJ618">
        <v>0.2611</v>
      </c>
      <c r="BK618">
        <v>0.1852</v>
      </c>
      <c r="BL618">
        <v>6.0600000000000001E-2</v>
      </c>
      <c r="BM618">
        <v>3.1199999999999999E-2</v>
      </c>
      <c r="BN618">
        <v>-0.13100000000000001</v>
      </c>
      <c r="BO618">
        <v>-0.46860000000000002</v>
      </c>
      <c r="BP618">
        <v>-0.40429999999999999</v>
      </c>
      <c r="BQ618">
        <v>-0.495</v>
      </c>
      <c r="BR618">
        <v>4.0300000000000002E-2</v>
      </c>
      <c r="BS618">
        <v>0.37809999999999999</v>
      </c>
      <c r="BT618">
        <v>0.5534</v>
      </c>
      <c r="BU618">
        <v>0.63149999999999995</v>
      </c>
      <c r="BV618">
        <v>0.74629999999999996</v>
      </c>
      <c r="BW618">
        <v>1.1262000000000001</v>
      </c>
      <c r="BX618">
        <v>1.0429999999999999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M:MAHQX</v>
      </c>
      <c r="B619" t="str">
        <v>BlackRock Total Return Fund Institutional</v>
      </c>
      <c r="C619" t="str">
        <v>Alpha (3Y)</v>
      </c>
      <c r="D619">
        <v>0.25140000000000001</v>
      </c>
      <c r="E619">
        <v>0.1895</v>
      </c>
      <c r="F619">
        <v>0.21340000000000001</v>
      </c>
      <c r="G619">
        <v>0.21329999999999999</v>
      </c>
      <c r="H619">
        <v>0.26840000000000003</v>
      </c>
      <c r="I619">
        <v>0.92869999999999997</v>
      </c>
      <c r="J619">
        <v>1.2867999999999999</v>
      </c>
      <c r="K619">
        <v>2.0966</v>
      </c>
      <c r="L619">
        <v>0.66069999999999995</v>
      </c>
      <c r="M619">
        <v>0.78879999999999995</v>
      </c>
      <c r="N619">
        <v>0.41499999999999998</v>
      </c>
      <c r="O619">
        <v>0.65500000000000003</v>
      </c>
      <c r="P619">
        <v>0.84899999999999998</v>
      </c>
      <c r="Q619">
        <v>0.67969999999999997</v>
      </c>
      <c r="R619">
        <v>0.52659999999999996</v>
      </c>
      <c r="S619">
        <v>0.50229999999999997</v>
      </c>
      <c r="T619">
        <v>0.2077</v>
      </c>
      <c r="U619">
        <v>-0.28999999999999998</v>
      </c>
      <c r="V619">
        <v>-0.58640000000000003</v>
      </c>
      <c r="W619">
        <v>-1.1957</v>
      </c>
      <c r="X619">
        <v>0.44969999999999999</v>
      </c>
      <c r="Y619">
        <v>0.432</v>
      </c>
      <c r="Z619">
        <v>0.58799999999999997</v>
      </c>
      <c r="AA619">
        <v>0.56850000000000001</v>
      </c>
      <c r="AB619">
        <v>0.30919999999999997</v>
      </c>
      <c r="AC619">
        <v>0.47899999999999998</v>
      </c>
      <c r="AD619">
        <v>0.37609999999999999</v>
      </c>
      <c r="AE619">
        <v>0.29670000000000002</v>
      </c>
      <c r="AF619">
        <v>0.4874</v>
      </c>
      <c r="AG619">
        <v>0.58860000000000001</v>
      </c>
      <c r="AH619">
        <v>0.57169999999999999</v>
      </c>
      <c r="AI619">
        <v>0.72430000000000005</v>
      </c>
      <c r="AJ619">
        <v>0.91510000000000002</v>
      </c>
      <c r="AK619">
        <v>0.97070000000000001</v>
      </c>
      <c r="AL619">
        <v>0.88680000000000003</v>
      </c>
      <c r="AM619">
        <v>0.67630000000000001</v>
      </c>
      <c r="AN619">
        <v>1.1391</v>
      </c>
      <c r="AO619">
        <v>1.6465000000000001</v>
      </c>
      <c r="AP619">
        <v>2.5122</v>
      </c>
      <c r="AQ619">
        <v>2.6770999999999998</v>
      </c>
      <c r="AR619">
        <v>3.1353</v>
      </c>
      <c r="AS619">
        <v>3.1038000000000001</v>
      </c>
      <c r="AT619">
        <v>2.6381999999999999</v>
      </c>
      <c r="AU619">
        <v>2.2021999999999999</v>
      </c>
      <c r="AV619">
        <v>1.8245</v>
      </c>
      <c r="AW619">
        <v>1.6571</v>
      </c>
      <c r="AX619">
        <v>2.0626000000000002</v>
      </c>
      <c r="AY619">
        <v>2.9925000000000002</v>
      </c>
      <c r="AZ619">
        <v>2.7530000000000001</v>
      </c>
      <c r="BA619">
        <v>2.9708999999999999</v>
      </c>
      <c r="BB619">
        <v>2.7789999999999999</v>
      </c>
      <c r="BC619">
        <v>4.2767999999999997</v>
      </c>
      <c r="BD619">
        <v>3.0160999999999998</v>
      </c>
      <c r="BE619">
        <v>1.8957999999999999</v>
      </c>
      <c r="BF619">
        <v>-0.97089999999999999</v>
      </c>
      <c r="BG619">
        <v>-0.70720000000000005</v>
      </c>
      <c r="BH619">
        <v>-1.5928</v>
      </c>
      <c r="BI619">
        <v>-2.12</v>
      </c>
      <c r="BJ619">
        <v>-2.6013999999999999</v>
      </c>
      <c r="BK619">
        <v>-2.8513000000000002</v>
      </c>
      <c r="BL619">
        <v>-3.0968</v>
      </c>
      <c r="BM619">
        <v>-3.7761999999999998</v>
      </c>
      <c r="BN619">
        <v>-4.8148999999999997</v>
      </c>
      <c r="BO619">
        <v>-6.3348000000000004</v>
      </c>
      <c r="BP619">
        <v>-6.1352000000000002</v>
      </c>
      <c r="BQ619">
        <v>-3.7685</v>
      </c>
      <c r="BR619">
        <v>-1.3317000000000001</v>
      </c>
      <c r="BS619">
        <v>-1.2633000000000001</v>
      </c>
      <c r="BT619">
        <v>-0.4677</v>
      </c>
      <c r="BU619">
        <v>-0.17530000000000001</v>
      </c>
      <c r="BV619">
        <v>-0.1062</v>
      </c>
      <c r="BW619">
        <v>0.1638</v>
      </c>
      <c r="BX619">
        <v>0.19259999999999999</v>
      </c>
      <c r="BY619">
        <v>0.25669999999999998</v>
      </c>
      <c r="BZ619">
        <v>0.21479999999999999</v>
      </c>
      <c r="CA619">
        <v>0.51849999999999996</v>
      </c>
      <c r="CB619">
        <v>0.4919</v>
      </c>
      <c r="CC619">
        <v>0.95909999999999995</v>
      </c>
      <c r="CD619">
        <v>0.73570000000000002</v>
      </c>
      <c r="CE619">
        <v>0.62570000000000003</v>
      </c>
      <c r="CF619">
        <v>0.36420000000000002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M:MAHQX</v>
      </c>
      <c r="B620" t="str">
        <v>BlackRock Total Return Fund Institutional</v>
      </c>
      <c r="C620" t="str">
        <v>Alpha (5Y)</v>
      </c>
      <c r="D620">
        <v>0.54820000000000002</v>
      </c>
      <c r="E620">
        <v>0.60040000000000004</v>
      </c>
      <c r="F620">
        <v>0.55089999999999995</v>
      </c>
      <c r="G620">
        <v>0.57079999999999997</v>
      </c>
      <c r="H620">
        <v>0.50280000000000002</v>
      </c>
      <c r="I620">
        <v>0.45910000000000001</v>
      </c>
      <c r="J620">
        <v>0.43070000000000003</v>
      </c>
      <c r="K620">
        <v>0.37309999999999999</v>
      </c>
      <c r="L620">
        <v>0.28710000000000002</v>
      </c>
      <c r="M620">
        <v>0.23380000000000001</v>
      </c>
      <c r="N620">
        <v>0.1956</v>
      </c>
      <c r="O620">
        <v>0.37659999999999999</v>
      </c>
      <c r="P620">
        <v>0.55310000000000004</v>
      </c>
      <c r="Q620">
        <v>0.71350000000000002</v>
      </c>
      <c r="R620">
        <v>0.76480000000000004</v>
      </c>
      <c r="S620">
        <v>0.80020000000000002</v>
      </c>
      <c r="T620">
        <v>0.51719999999999999</v>
      </c>
      <c r="U620">
        <v>0.25480000000000003</v>
      </c>
      <c r="V620">
        <v>-0.11459999999999999</v>
      </c>
      <c r="W620">
        <v>-0.56969999999999998</v>
      </c>
      <c r="X620">
        <v>0.38979999999999998</v>
      </c>
      <c r="Y620">
        <v>0.34639999999999999</v>
      </c>
      <c r="Z620">
        <v>0.4022</v>
      </c>
      <c r="AA620">
        <v>0.46200000000000002</v>
      </c>
      <c r="AB620">
        <v>0.56440000000000001</v>
      </c>
      <c r="AC620">
        <v>0.83730000000000004</v>
      </c>
      <c r="AD620">
        <v>0.91700000000000004</v>
      </c>
      <c r="AE620">
        <v>0.88270000000000004</v>
      </c>
      <c r="AF620">
        <v>1.0298</v>
      </c>
      <c r="AG620">
        <v>1.3683000000000001</v>
      </c>
      <c r="AH620">
        <v>1.6960999999999999</v>
      </c>
      <c r="AI620">
        <v>1.6867000000000001</v>
      </c>
      <c r="AJ620">
        <v>2.0185</v>
      </c>
      <c r="AK620">
        <v>1.9115</v>
      </c>
      <c r="AL620">
        <v>1.5952</v>
      </c>
      <c r="AM620">
        <v>1.4032</v>
      </c>
      <c r="AN620">
        <v>1.3969</v>
      </c>
      <c r="AO620">
        <v>1.5038</v>
      </c>
      <c r="AP620">
        <v>1.8792</v>
      </c>
      <c r="AQ620">
        <v>2.1240000000000001</v>
      </c>
      <c r="AR620">
        <v>2.1291000000000002</v>
      </c>
      <c r="AS620">
        <v>2.5244</v>
      </c>
      <c r="AT620">
        <v>2.9062000000000001</v>
      </c>
      <c r="AU620">
        <v>3.661</v>
      </c>
      <c r="AV620">
        <v>3.2970000000000002</v>
      </c>
      <c r="AW620">
        <v>2.4344999999999999</v>
      </c>
      <c r="AX620">
        <v>0.48170000000000002</v>
      </c>
      <c r="AY620">
        <v>0.60680000000000001</v>
      </c>
      <c r="AZ620">
        <v>-0.16220000000000001</v>
      </c>
      <c r="BA620">
        <v>-0.63639999999999997</v>
      </c>
      <c r="BB620">
        <v>-1.0909</v>
      </c>
      <c r="BC620">
        <v>-1.2790999999999999</v>
      </c>
      <c r="BD620">
        <v>-1.7537</v>
      </c>
      <c r="BE620">
        <v>-1.7848999999999999</v>
      </c>
      <c r="BF620">
        <v>-1.4825999999999999</v>
      </c>
      <c r="BG620">
        <v>-1.3080000000000001</v>
      </c>
      <c r="BH620">
        <v>-1.1902999999999999</v>
      </c>
      <c r="BI620">
        <v>-1.3323</v>
      </c>
      <c r="BJ620">
        <v>-1.4672000000000001</v>
      </c>
      <c r="BK620">
        <v>-1.6377999999999999</v>
      </c>
      <c r="BL620">
        <v>-1.7425999999999999</v>
      </c>
      <c r="BM620">
        <v>-2.0036</v>
      </c>
      <c r="BN620">
        <v>-2.5903999999999998</v>
      </c>
      <c r="BO620">
        <v>-3.5192000000000001</v>
      </c>
      <c r="BP620">
        <v>-3.5150999999999999</v>
      </c>
      <c r="BQ620">
        <v>-2.1187999999999998</v>
      </c>
      <c r="BR620">
        <v>-0.71489999999999998</v>
      </c>
      <c r="BS620">
        <v>-0.50460000000000005</v>
      </c>
      <c r="BT620">
        <v>8.0000000000000002E-3</v>
      </c>
      <c r="BU620">
        <v>0.38080000000000003</v>
      </c>
      <c r="BV620">
        <v>0.26769999999999999</v>
      </c>
      <c r="BW620">
        <v>0.3659</v>
      </c>
      <c r="BX620">
        <v>0.26729999999999998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M:MAHQX</v>
      </c>
      <c r="B621" t="str">
        <v>BlackRock Total Return Fund Institutional</v>
      </c>
      <c r="C621" t="str">
        <v>Beta (3Y)</v>
      </c>
      <c r="D621">
        <v>1.0644</v>
      </c>
      <c r="E621">
        <v>1.0629999999999999</v>
      </c>
      <c r="F621">
        <v>1.0598000000000001</v>
      </c>
      <c r="G621">
        <v>1.0634999999999999</v>
      </c>
      <c r="H621">
        <v>1.0591999999999999</v>
      </c>
      <c r="I621">
        <v>1.0755999999999999</v>
      </c>
      <c r="J621">
        <v>1.0783</v>
      </c>
      <c r="K621">
        <v>1.103</v>
      </c>
      <c r="L621">
        <v>1.1075999999999999</v>
      </c>
      <c r="M621">
        <v>1.1153999999999999</v>
      </c>
      <c r="N621">
        <v>1.0915999999999999</v>
      </c>
      <c r="O621">
        <v>1.0760000000000001</v>
      </c>
      <c r="P621">
        <v>1.0691999999999999</v>
      </c>
      <c r="Q621">
        <v>1.0521</v>
      </c>
      <c r="R621">
        <v>1.0731999999999999</v>
      </c>
      <c r="S621">
        <v>1.0685</v>
      </c>
      <c r="T621">
        <v>1.0819000000000001</v>
      </c>
      <c r="U621">
        <v>1.087</v>
      </c>
      <c r="V621">
        <v>1.0883</v>
      </c>
      <c r="W621">
        <v>1.032</v>
      </c>
      <c r="X621">
        <v>0.93130000000000002</v>
      </c>
      <c r="Y621">
        <v>0.93059999999999998</v>
      </c>
      <c r="Z621">
        <v>0.94440000000000002</v>
      </c>
      <c r="AA621">
        <v>0.94189999999999996</v>
      </c>
      <c r="AB621">
        <v>0.8972</v>
      </c>
      <c r="AC621">
        <v>0.91639999999999999</v>
      </c>
      <c r="AD621">
        <v>0.90449999999999997</v>
      </c>
      <c r="AE621">
        <v>0.92230000000000001</v>
      </c>
      <c r="AF621">
        <v>0.97250000000000003</v>
      </c>
      <c r="AG621">
        <v>0.96340000000000003</v>
      </c>
      <c r="AH621">
        <v>0.96719999999999995</v>
      </c>
      <c r="AI621">
        <v>0.97940000000000005</v>
      </c>
      <c r="AJ621">
        <v>0.98509999999999998</v>
      </c>
      <c r="AK621">
        <v>1.0025999999999999</v>
      </c>
      <c r="AL621">
        <v>1.0043</v>
      </c>
      <c r="AM621">
        <v>1.0494000000000001</v>
      </c>
      <c r="AN621">
        <v>1.0604</v>
      </c>
      <c r="AO621">
        <v>1.048</v>
      </c>
      <c r="AP621">
        <v>1.0831999999999999</v>
      </c>
      <c r="AQ621">
        <v>1.0336000000000001</v>
      </c>
      <c r="AR621">
        <v>1.0405</v>
      </c>
      <c r="AS621">
        <v>1.0622</v>
      </c>
      <c r="AT621">
        <v>0.89890000000000003</v>
      </c>
      <c r="AU621">
        <v>0.89770000000000005</v>
      </c>
      <c r="AV621">
        <v>0.89119999999999999</v>
      </c>
      <c r="AW621">
        <v>0.90700000000000003</v>
      </c>
      <c r="AX621">
        <v>0.92330000000000001</v>
      </c>
      <c r="AY621">
        <v>0.81920000000000004</v>
      </c>
      <c r="AZ621">
        <v>0.87860000000000005</v>
      </c>
      <c r="BA621">
        <v>0.83389999999999997</v>
      </c>
      <c r="BB621">
        <v>0.94869999999999999</v>
      </c>
      <c r="BC621">
        <v>0.98380000000000001</v>
      </c>
      <c r="BD621">
        <v>1.0597000000000001</v>
      </c>
      <c r="BE621">
        <v>0.82099999999999995</v>
      </c>
      <c r="BF621">
        <v>1.0032000000000001</v>
      </c>
      <c r="BG621">
        <v>0.99</v>
      </c>
      <c r="BH621">
        <v>1</v>
      </c>
      <c r="BI621">
        <v>0.99450000000000005</v>
      </c>
      <c r="BJ621">
        <v>0.99329999999999996</v>
      </c>
      <c r="BK621">
        <v>0.97399999999999998</v>
      </c>
      <c r="BL621">
        <v>0.95669999999999999</v>
      </c>
      <c r="BM621">
        <v>0.99829999999999997</v>
      </c>
      <c r="BN621">
        <v>0.93189999999999995</v>
      </c>
      <c r="BO621">
        <v>0.90049999999999997</v>
      </c>
      <c r="BP621">
        <v>0.85870000000000002</v>
      </c>
      <c r="BQ621">
        <v>1.1032</v>
      </c>
      <c r="BR621">
        <v>0.81950000000000001</v>
      </c>
      <c r="BS621">
        <v>0.83179999999999998</v>
      </c>
      <c r="BT621">
        <v>0.7954</v>
      </c>
      <c r="BU621">
        <v>0.80969999999999998</v>
      </c>
      <c r="BV621">
        <v>0.81830000000000003</v>
      </c>
      <c r="BW621">
        <v>0.81269999999999998</v>
      </c>
      <c r="BX621">
        <v>0.81059999999999999</v>
      </c>
      <c r="BY621">
        <v>0.81010000000000004</v>
      </c>
      <c r="BZ621">
        <v>0.88270000000000004</v>
      </c>
      <c r="CA621">
        <v>0.88990000000000002</v>
      </c>
      <c r="CB621">
        <v>0.88880000000000003</v>
      </c>
      <c r="CC621">
        <v>0.87109999999999999</v>
      </c>
      <c r="CD621">
        <v>0.87390000000000001</v>
      </c>
      <c r="CE621">
        <v>0.878</v>
      </c>
      <c r="CF621">
        <v>0.90139999999999998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M:MAHQX</v>
      </c>
      <c r="B622" t="str">
        <v>BlackRock Total Return Fund Institutional</v>
      </c>
      <c r="C622" t="str">
        <v>Beta (5Y)</v>
      </c>
      <c r="D622">
        <v>1.0750999999999999</v>
      </c>
      <c r="E622">
        <v>1.0747</v>
      </c>
      <c r="F622">
        <v>1.0702</v>
      </c>
      <c r="G622">
        <v>1.0721000000000001</v>
      </c>
      <c r="H622">
        <v>1.0744</v>
      </c>
      <c r="I622">
        <v>1.0760000000000001</v>
      </c>
      <c r="J622">
        <v>1.0746</v>
      </c>
      <c r="K622">
        <v>1.0749</v>
      </c>
      <c r="L622">
        <v>1.0702</v>
      </c>
      <c r="M622">
        <v>1.0696000000000001</v>
      </c>
      <c r="N622">
        <v>1.0566</v>
      </c>
      <c r="O622">
        <v>1.0396000000000001</v>
      </c>
      <c r="P622">
        <v>1.0278</v>
      </c>
      <c r="Q622">
        <v>1.0153000000000001</v>
      </c>
      <c r="R622">
        <v>1.0275000000000001</v>
      </c>
      <c r="S622">
        <v>1.0255000000000001</v>
      </c>
      <c r="T622">
        <v>1.0315000000000001</v>
      </c>
      <c r="U622">
        <v>1.0330999999999999</v>
      </c>
      <c r="V622">
        <v>1.0323</v>
      </c>
      <c r="W622">
        <v>0.99280000000000002</v>
      </c>
      <c r="X622">
        <v>0.94969999999999999</v>
      </c>
      <c r="Y622">
        <v>0.94879999999999998</v>
      </c>
      <c r="Z622">
        <v>0.95920000000000005</v>
      </c>
      <c r="AA622">
        <v>0.96099999999999997</v>
      </c>
      <c r="AB622">
        <v>0.95579999999999998</v>
      </c>
      <c r="AC622">
        <v>0.97050000000000003</v>
      </c>
      <c r="AD622">
        <v>0.97060000000000002</v>
      </c>
      <c r="AE622">
        <v>1.0051000000000001</v>
      </c>
      <c r="AF622">
        <v>1.0061</v>
      </c>
      <c r="AG622">
        <v>1.0007999999999999</v>
      </c>
      <c r="AH622">
        <v>1.0195000000000001</v>
      </c>
      <c r="AI622">
        <v>1.0103</v>
      </c>
      <c r="AJ622">
        <v>1.0124</v>
      </c>
      <c r="AK622">
        <v>1.0205</v>
      </c>
      <c r="AL622">
        <v>0.9345</v>
      </c>
      <c r="AM622">
        <v>0.93540000000000001</v>
      </c>
      <c r="AN622">
        <v>0.95350000000000001</v>
      </c>
      <c r="AO622">
        <v>0.95599999999999996</v>
      </c>
      <c r="AP622">
        <v>0.97130000000000005</v>
      </c>
      <c r="AQ622">
        <v>0.96199999999999997</v>
      </c>
      <c r="AR622">
        <v>0.9677</v>
      </c>
      <c r="AS622">
        <v>0.93210000000000004</v>
      </c>
      <c r="AT622">
        <v>1.0015000000000001</v>
      </c>
      <c r="AU622">
        <v>1.0293000000000001</v>
      </c>
      <c r="AV622">
        <v>1.0632999999999999</v>
      </c>
      <c r="AW622">
        <v>0.86260000000000003</v>
      </c>
      <c r="AX622">
        <v>0.95409999999999995</v>
      </c>
      <c r="AY622">
        <v>0.92779999999999996</v>
      </c>
      <c r="AZ622">
        <v>0.94840000000000002</v>
      </c>
      <c r="BA622">
        <v>0.94599999999999995</v>
      </c>
      <c r="BB622">
        <v>0.94750000000000001</v>
      </c>
      <c r="BC622">
        <v>0.95440000000000003</v>
      </c>
      <c r="BD622">
        <v>0.96009999999999995</v>
      </c>
      <c r="BE622">
        <v>0.95450000000000002</v>
      </c>
      <c r="BF622">
        <v>0.98160000000000003</v>
      </c>
      <c r="BG622">
        <v>0.97260000000000002</v>
      </c>
      <c r="BH622">
        <v>0.96479999999999999</v>
      </c>
      <c r="BI622">
        <v>0.9647</v>
      </c>
      <c r="BJ622">
        <v>0.93740000000000001</v>
      </c>
      <c r="BK622">
        <v>0.92269999999999996</v>
      </c>
      <c r="BL622">
        <v>0.90500000000000003</v>
      </c>
      <c r="BM622">
        <v>0.92330000000000001</v>
      </c>
      <c r="BN622">
        <v>0.87119999999999997</v>
      </c>
      <c r="BO622">
        <v>0.83699999999999997</v>
      </c>
      <c r="BP622">
        <v>0.82379999999999998</v>
      </c>
      <c r="BQ622">
        <v>0.93859999999999999</v>
      </c>
      <c r="BR622">
        <v>0.873</v>
      </c>
      <c r="BS622">
        <v>0.88239999999999996</v>
      </c>
      <c r="BT622">
        <v>0.87339999999999995</v>
      </c>
      <c r="BU622">
        <v>0.87219999999999998</v>
      </c>
      <c r="BV622">
        <v>0.86409999999999998</v>
      </c>
      <c r="BW622">
        <v>0.85740000000000005</v>
      </c>
      <c r="BX622">
        <v>0.87619999999999998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M:MAHQX</v>
      </c>
      <c r="B623" t="str">
        <v>BlackRock Total Return Fund Institutional</v>
      </c>
      <c r="C623" t="str">
        <v>Annualized Standard Deviation of Monthly Returns (3Y Lookback)</v>
      </c>
      <c r="D623">
        <v>7.8405000000000002E-2</v>
      </c>
      <c r="E623">
        <v>7.7782000000000004E-2</v>
      </c>
      <c r="F623">
        <v>7.5107999999999994E-2</v>
      </c>
      <c r="G623">
        <v>7.4130000000000001E-2</v>
      </c>
      <c r="H623">
        <v>7.3887999999999995E-2</v>
      </c>
      <c r="I623">
        <v>6.5130999999999994E-2</v>
      </c>
      <c r="J623">
        <v>6.4549999999999996E-2</v>
      </c>
      <c r="K623">
        <v>6.5595000000000001E-2</v>
      </c>
      <c r="L623">
        <v>7.2882000000000002E-2</v>
      </c>
      <c r="M623">
        <v>6.404E-2</v>
      </c>
      <c r="N623">
        <v>5.9253E-2</v>
      </c>
      <c r="O623">
        <v>5.45E-2</v>
      </c>
      <c r="P623">
        <v>4.8802999999999999E-2</v>
      </c>
      <c r="Q623">
        <v>4.8038999999999998E-2</v>
      </c>
      <c r="R623">
        <v>4.9090000000000002E-2</v>
      </c>
      <c r="S623">
        <v>4.9299000000000003E-2</v>
      </c>
      <c r="T623">
        <v>4.8313000000000002E-2</v>
      </c>
      <c r="U623">
        <v>4.8568E-2</v>
      </c>
      <c r="V623">
        <v>4.7959000000000002E-2</v>
      </c>
      <c r="W623">
        <v>3.8498999999999999E-2</v>
      </c>
      <c r="X623">
        <v>2.7626999999999999E-2</v>
      </c>
      <c r="Y623">
        <v>3.1414999999999998E-2</v>
      </c>
      <c r="Z623">
        <v>2.8961000000000001E-2</v>
      </c>
      <c r="AA623">
        <v>2.7427E-2</v>
      </c>
      <c r="AB623">
        <v>2.6778E-2</v>
      </c>
      <c r="AC623">
        <v>2.6099000000000001E-2</v>
      </c>
      <c r="AD623">
        <v>2.5982000000000002E-2</v>
      </c>
      <c r="AE623">
        <v>2.7321999999999999E-2</v>
      </c>
      <c r="AF623">
        <v>2.6991000000000001E-2</v>
      </c>
      <c r="AG623">
        <v>2.8773E-2</v>
      </c>
      <c r="AH623">
        <v>2.9170999999999999E-2</v>
      </c>
      <c r="AI623">
        <v>2.8868000000000001E-2</v>
      </c>
      <c r="AJ623">
        <v>2.9169E-2</v>
      </c>
      <c r="AK623">
        <v>2.5412000000000001E-2</v>
      </c>
      <c r="AL623">
        <v>2.7210000000000002E-2</v>
      </c>
      <c r="AM623">
        <v>3.2946000000000003E-2</v>
      </c>
      <c r="AN623">
        <v>3.3177999999999999E-2</v>
      </c>
      <c r="AO623">
        <v>3.2632000000000001E-2</v>
      </c>
      <c r="AP623">
        <v>3.2975999999999998E-2</v>
      </c>
      <c r="AQ623">
        <v>3.1427999999999998E-2</v>
      </c>
      <c r="AR623">
        <v>3.0433000000000002E-2</v>
      </c>
      <c r="AS623">
        <v>3.0931E-2</v>
      </c>
      <c r="AT623">
        <v>3.1771000000000001E-2</v>
      </c>
      <c r="AU623">
        <v>3.2342999999999997E-2</v>
      </c>
      <c r="AV623">
        <v>3.2545999999999999E-2</v>
      </c>
      <c r="AW623">
        <v>3.4258999999999998E-2</v>
      </c>
      <c r="AX623">
        <v>3.2572999999999998E-2</v>
      </c>
      <c r="AY623">
        <v>2.8517000000000001E-2</v>
      </c>
      <c r="AZ623">
        <v>2.894E-2</v>
      </c>
      <c r="BA623">
        <v>2.9909999999999999E-2</v>
      </c>
      <c r="BB623">
        <v>3.2504999999999999E-2</v>
      </c>
      <c r="BC623">
        <v>3.8337999999999997E-2</v>
      </c>
      <c r="BD623">
        <v>4.5888999999999999E-2</v>
      </c>
      <c r="BE623">
        <v>6.1471999999999999E-2</v>
      </c>
      <c r="BF623">
        <v>7.4757000000000004E-2</v>
      </c>
      <c r="BG623">
        <v>7.6744000000000007E-2</v>
      </c>
      <c r="BH623">
        <v>7.7798999999999993E-2</v>
      </c>
      <c r="BI623">
        <v>7.7077000000000007E-2</v>
      </c>
      <c r="BJ623">
        <v>7.6730999999999994E-2</v>
      </c>
      <c r="BK623">
        <v>7.7109999999999998E-2</v>
      </c>
      <c r="BL623">
        <v>7.6819999999999999E-2</v>
      </c>
      <c r="BM623">
        <v>7.6462000000000002E-2</v>
      </c>
      <c r="BN623">
        <v>7.3348999999999998E-2</v>
      </c>
      <c r="BO623">
        <v>6.7362000000000005E-2</v>
      </c>
      <c r="BP623">
        <v>6.1482000000000002E-2</v>
      </c>
      <c r="BQ623">
        <v>3.7235999999999998E-2</v>
      </c>
      <c r="BR623">
        <v>3.1924000000000001E-2</v>
      </c>
      <c r="BS623">
        <v>2.9468000000000001E-2</v>
      </c>
      <c r="BT623">
        <v>2.606E-2</v>
      </c>
      <c r="BU623">
        <v>2.5319999999999999E-2</v>
      </c>
      <c r="BV623">
        <v>2.4726000000000001E-2</v>
      </c>
      <c r="BW623">
        <v>2.5547E-2</v>
      </c>
      <c r="BX623">
        <v>2.8160999999999999E-2</v>
      </c>
      <c r="BY623">
        <v>2.8199999999999999E-2</v>
      </c>
      <c r="BZ623">
        <v>3.0439999999999998E-2</v>
      </c>
      <c r="CA623">
        <v>3.5956000000000002E-2</v>
      </c>
      <c r="CB623">
        <v>3.6288000000000001E-2</v>
      </c>
      <c r="CC623">
        <v>3.6787E-2</v>
      </c>
      <c r="CD623">
        <v>3.8443999999999999E-2</v>
      </c>
      <c r="CE623">
        <v>3.8477999999999998E-2</v>
      </c>
      <c r="CF623">
        <v>3.9826E-2</v>
      </c>
      <c r="CG623">
        <v>4.1367000000000001E-2</v>
      </c>
      <c r="CH623">
        <v>4.2409000000000002E-2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M:MAHQX</v>
      </c>
      <c r="B624" t="str">
        <v>BlackRock Total Return Fund Institutional</v>
      </c>
      <c r="C624" t="str">
        <v>Annualized Standard Deviation of Monthly Returns (Since Inception)</v>
      </c>
      <c r="D624">
        <v>5.0028999999999997E-2</v>
      </c>
      <c r="E624">
        <v>4.9889999999999997E-2</v>
      </c>
      <c r="F624">
        <v>4.9798000000000002E-2</v>
      </c>
      <c r="G624">
        <v>4.9792000000000003E-2</v>
      </c>
      <c r="H624">
        <v>4.9898999999999999E-2</v>
      </c>
      <c r="I624">
        <v>4.8653000000000002E-2</v>
      </c>
      <c r="J624">
        <v>4.8626999999999997E-2</v>
      </c>
      <c r="K624">
        <v>4.8626000000000003E-2</v>
      </c>
      <c r="L624">
        <v>4.8287999999999998E-2</v>
      </c>
      <c r="M624">
        <v>4.6713999999999999E-2</v>
      </c>
      <c r="N624">
        <v>4.5705000000000003E-2</v>
      </c>
      <c r="O624">
        <v>4.4649000000000001E-2</v>
      </c>
      <c r="P624">
        <v>4.3857E-2</v>
      </c>
      <c r="Q624">
        <v>4.3984000000000002E-2</v>
      </c>
      <c r="R624">
        <v>4.4234000000000002E-2</v>
      </c>
      <c r="S624">
        <v>4.4478999999999998E-2</v>
      </c>
      <c r="T624">
        <v>4.4419E-2</v>
      </c>
      <c r="U624">
        <v>4.4676E-2</v>
      </c>
      <c r="V624">
        <v>4.4829000000000001E-2</v>
      </c>
      <c r="W624">
        <v>4.3632999999999998E-2</v>
      </c>
      <c r="X624">
        <v>4.2522999999999998E-2</v>
      </c>
      <c r="Y624">
        <v>4.2770000000000002E-2</v>
      </c>
      <c r="Z624">
        <v>4.2783000000000002E-2</v>
      </c>
      <c r="AA624">
        <v>4.2833999999999997E-2</v>
      </c>
      <c r="AB624">
        <v>4.3014999999999998E-2</v>
      </c>
      <c r="AC624">
        <v>4.3165000000000002E-2</v>
      </c>
      <c r="AD624">
        <v>4.3411999999999999E-2</v>
      </c>
      <c r="AE624">
        <v>4.3644000000000002E-2</v>
      </c>
      <c r="AF624">
        <v>4.3747000000000001E-2</v>
      </c>
      <c r="AG624">
        <v>4.4032000000000002E-2</v>
      </c>
      <c r="AH624">
        <v>4.4349E-2</v>
      </c>
      <c r="AI624">
        <v>4.4634E-2</v>
      </c>
      <c r="AJ624">
        <v>4.4943999999999998E-2</v>
      </c>
      <c r="AK624">
        <v>4.4733000000000002E-2</v>
      </c>
      <c r="AL624">
        <v>4.5007999999999999E-2</v>
      </c>
      <c r="AM624">
        <v>4.53E-2</v>
      </c>
      <c r="AN624">
        <v>4.5650000000000003E-2</v>
      </c>
      <c r="AO624">
        <v>4.5935999999999998E-2</v>
      </c>
      <c r="AP624">
        <v>4.6297999999999999E-2</v>
      </c>
      <c r="AQ624">
        <v>4.6304999999999999E-2</v>
      </c>
      <c r="AR624">
        <v>4.6486E-2</v>
      </c>
      <c r="AS624">
        <v>4.6870000000000002E-2</v>
      </c>
      <c r="AT624">
        <v>4.7293000000000002E-2</v>
      </c>
      <c r="AU624">
        <v>4.7662999999999997E-2</v>
      </c>
      <c r="AV624">
        <v>4.8056000000000001E-2</v>
      </c>
      <c r="AW624">
        <v>4.8391000000000003E-2</v>
      </c>
      <c r="AX624">
        <v>4.8319000000000001E-2</v>
      </c>
      <c r="AY624">
        <v>4.7988000000000003E-2</v>
      </c>
      <c r="AZ624">
        <v>4.8488000000000003E-2</v>
      </c>
      <c r="BA624">
        <v>4.9022999999999997E-2</v>
      </c>
      <c r="BB624">
        <v>4.9356999999999998E-2</v>
      </c>
      <c r="BC624">
        <v>4.9872E-2</v>
      </c>
      <c r="BD624">
        <v>5.0312000000000003E-2</v>
      </c>
      <c r="BE624">
        <v>5.0699000000000001E-2</v>
      </c>
      <c r="BF624">
        <v>5.1244999999999999E-2</v>
      </c>
      <c r="BG624">
        <v>5.1711E-2</v>
      </c>
      <c r="BH624">
        <v>5.2274000000000001E-2</v>
      </c>
      <c r="BI624">
        <v>5.2312999999999998E-2</v>
      </c>
      <c r="BJ624">
        <v>5.2644999999999997E-2</v>
      </c>
      <c r="BK624">
        <v>5.3177000000000002E-2</v>
      </c>
      <c r="BL624">
        <v>5.3754000000000003E-2</v>
      </c>
      <c r="BM624">
        <v>5.4334E-2</v>
      </c>
      <c r="BN624">
        <v>5.3557E-2</v>
      </c>
      <c r="BO624">
        <v>5.1560000000000002E-2</v>
      </c>
      <c r="BP624">
        <v>4.9342999999999998E-2</v>
      </c>
      <c r="BQ624">
        <v>3.7505999999999998E-2</v>
      </c>
      <c r="BR624">
        <v>3.5348999999999998E-2</v>
      </c>
      <c r="BS624">
        <v>3.4758999999999998E-2</v>
      </c>
      <c r="BT624">
        <v>3.3599999999999998E-2</v>
      </c>
      <c r="BU624">
        <v>3.4028999999999997E-2</v>
      </c>
      <c r="BV624">
        <v>3.4256000000000002E-2</v>
      </c>
      <c r="BW624">
        <v>3.3909000000000002E-2</v>
      </c>
      <c r="BX624">
        <v>3.4411999999999998E-2</v>
      </c>
      <c r="BY624">
        <v>3.5075000000000002E-2</v>
      </c>
      <c r="BZ624">
        <v>3.5453999999999999E-2</v>
      </c>
      <c r="CA624">
        <v>3.5972999999999998E-2</v>
      </c>
      <c r="CB624">
        <v>3.6630999999999997E-2</v>
      </c>
      <c r="CC624">
        <v>3.6982000000000001E-2</v>
      </c>
      <c r="CD624">
        <v>3.7887999999999998E-2</v>
      </c>
      <c r="CE624">
        <v>3.8986E-2</v>
      </c>
      <c r="CF624">
        <v>3.9717000000000002E-2</v>
      </c>
      <c r="CG624">
        <v>4.1367000000000001E-2</v>
      </c>
      <c r="CH624">
        <v>4.2409000000000002E-2</v>
      </c>
      <c r="CI624">
        <v>3.9745999999999997E-2</v>
      </c>
      <c r="CJ624">
        <v>4.1792999999999997E-2</v>
      </c>
      <c r="CK624">
        <v>4.3809000000000001E-2</v>
      </c>
      <c r="CL624">
        <v>3.4783000000000001E-2</v>
      </c>
      <c r="CM624">
        <v>3.4132000000000003E-2</v>
      </c>
      <c r="CN624">
        <v>3.7039999999999997E-2</v>
      </c>
      <c r="CO624">
        <v>3.5548999999999997E-2</v>
      </c>
      <c r="CP624">
        <v>3.7908999999999998E-2</v>
      </c>
      <c r="CQ624">
        <v>4.4444999999999998E-2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M:MAHQX</v>
      </c>
      <c r="B625" t="str">
        <v>BlackRock Total Return Fund Institutional</v>
      </c>
      <c r="C625" t="str">
        <v>Treynor Measure Historical (vs YCharts Benchmark) (3Y)</v>
      </c>
      <c r="D625">
        <v>-6.1464999999999996</v>
      </c>
      <c r="E625">
        <v>-4.7967000000000004</v>
      </c>
      <c r="F625">
        <v>-5.9554999999999998</v>
      </c>
      <c r="G625">
        <v>-4.9330999999999996</v>
      </c>
      <c r="H625">
        <v>-5.2991999999999999</v>
      </c>
      <c r="I625">
        <v>-6.1361999999999997</v>
      </c>
      <c r="J625">
        <v>-4.1215000000000002</v>
      </c>
      <c r="K625">
        <v>-1.8210999999999999</v>
      </c>
      <c r="L625">
        <v>-2.8043</v>
      </c>
      <c r="M625">
        <v>-3.0737000000000001</v>
      </c>
      <c r="N625">
        <v>-1.0661</v>
      </c>
      <c r="O625">
        <v>1.6457999999999999</v>
      </c>
      <c r="P625">
        <v>4.7439999999999998</v>
      </c>
      <c r="Q625">
        <v>4.9848999999999997</v>
      </c>
      <c r="R625">
        <v>4.6588000000000003</v>
      </c>
      <c r="S625">
        <v>3.8041</v>
      </c>
      <c r="T625">
        <v>4.1020000000000003</v>
      </c>
      <c r="U625">
        <v>3.4632999999999998</v>
      </c>
      <c r="V625">
        <v>3.1964000000000001</v>
      </c>
      <c r="W625">
        <v>2.0247999999999999</v>
      </c>
      <c r="X625">
        <v>2.9209000000000001</v>
      </c>
      <c r="Y625">
        <v>1.9085000000000001</v>
      </c>
      <c r="Z625">
        <v>1.6103000000000001</v>
      </c>
      <c r="AA625">
        <v>1.4823</v>
      </c>
      <c r="AB625">
        <v>1.4288000000000001</v>
      </c>
      <c r="AC625">
        <v>1.0389999999999999</v>
      </c>
      <c r="AD625">
        <v>1.4998</v>
      </c>
      <c r="AE625">
        <v>1.0296000000000001</v>
      </c>
      <c r="AF625">
        <v>2.3628999999999998</v>
      </c>
      <c r="AG625">
        <v>3.0352000000000001</v>
      </c>
      <c r="AH625">
        <v>2.8628</v>
      </c>
      <c r="AI625">
        <v>3.2747000000000002</v>
      </c>
      <c r="AJ625">
        <v>3.8538999999999999</v>
      </c>
      <c r="AK625">
        <v>4.9097</v>
      </c>
      <c r="AL625">
        <v>4.8803999999999998</v>
      </c>
      <c r="AM625">
        <v>3.093</v>
      </c>
      <c r="AN625">
        <v>2.4807000000000001</v>
      </c>
      <c r="AO625">
        <v>3.2423999999999999</v>
      </c>
      <c r="AP625">
        <v>4.1044</v>
      </c>
      <c r="AQ625">
        <v>5.6482000000000001</v>
      </c>
      <c r="AR625">
        <v>5.6261999999999999</v>
      </c>
      <c r="AS625">
        <v>5.3093000000000004</v>
      </c>
      <c r="AT625">
        <v>6.5533000000000001</v>
      </c>
      <c r="AU625">
        <v>6.1543999999999999</v>
      </c>
      <c r="AV625">
        <v>5.2580999999999998</v>
      </c>
      <c r="AW625">
        <v>4.6310000000000002</v>
      </c>
      <c r="AX625">
        <v>5.6749000000000001</v>
      </c>
      <c r="AY625">
        <v>9.1001999999999992</v>
      </c>
      <c r="AZ625">
        <v>9.2472999999999992</v>
      </c>
      <c r="BA625">
        <v>9.6776</v>
      </c>
      <c r="BB625">
        <v>9.7883999999999993</v>
      </c>
      <c r="BC625">
        <v>11.103899999999999</v>
      </c>
      <c r="BD625">
        <v>9.5311000000000003</v>
      </c>
      <c r="BE625">
        <v>10.1854</v>
      </c>
      <c r="BF625">
        <v>5.2727000000000004</v>
      </c>
      <c r="BG625">
        <v>4.2422000000000004</v>
      </c>
      <c r="BH625">
        <v>3.7988</v>
      </c>
      <c r="BI625">
        <v>4.5016999999999996</v>
      </c>
      <c r="BJ625">
        <v>3.7917999999999998</v>
      </c>
      <c r="BK625">
        <v>1.6821999999999999</v>
      </c>
      <c r="BL625">
        <v>0.87450000000000006</v>
      </c>
      <c r="BM625">
        <v>0.28689999999999999</v>
      </c>
      <c r="BN625">
        <v>-1.4857</v>
      </c>
      <c r="BO625">
        <v>-4.3883000000000001</v>
      </c>
      <c r="BP625">
        <v>-5.1069000000000004</v>
      </c>
      <c r="BQ625">
        <v>-3.0289000000000001</v>
      </c>
      <c r="BR625">
        <v>-1.4591000000000001</v>
      </c>
      <c r="BS625">
        <v>-6.1100000000000002E-2</v>
      </c>
      <c r="BT625">
        <v>-6.3E-2</v>
      </c>
      <c r="BU625">
        <v>-0.25230000000000002</v>
      </c>
      <c r="BV625">
        <v>0.19980000000000001</v>
      </c>
      <c r="BW625">
        <v>0.18240000000000001</v>
      </c>
      <c r="BX625">
        <v>0.95469999999999999</v>
      </c>
      <c r="BY625">
        <v>1.0541</v>
      </c>
      <c r="BZ625">
        <v>-1.3899999999999999E-2</v>
      </c>
      <c r="CA625">
        <v>1.4915</v>
      </c>
      <c r="CB625">
        <v>2.4203999999999999</v>
      </c>
      <c r="CC625">
        <v>3.4860000000000002</v>
      </c>
      <c r="CD625">
        <v>5.1574999999999998</v>
      </c>
      <c r="CE625">
        <v>5.3446999999999996</v>
      </c>
      <c r="CF625">
        <v>5.2903000000000002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M:MAHQX</v>
      </c>
      <c r="B626" t="str">
        <v>BlackRock Total Return Fund Institutional</v>
      </c>
      <c r="C626" t="str">
        <v>Treynor Measure Historical (vs YCharts Benchmark) (5Y)</v>
      </c>
      <c r="D626">
        <v>-2.2736000000000001</v>
      </c>
      <c r="E626">
        <v>-1.419</v>
      </c>
      <c r="F626">
        <v>-1.8648</v>
      </c>
      <c r="G626">
        <v>-1.1017999999999999</v>
      </c>
      <c r="H626">
        <v>-0.27800000000000002</v>
      </c>
      <c r="I626">
        <v>-1.1583000000000001</v>
      </c>
      <c r="J626">
        <v>-0.34549999999999997</v>
      </c>
      <c r="K626">
        <v>-9.9500000000000005E-2</v>
      </c>
      <c r="L626">
        <v>-0.90639999999999998</v>
      </c>
      <c r="M626">
        <v>-1.1228</v>
      </c>
      <c r="N626">
        <v>5.5300000000000002E-2</v>
      </c>
      <c r="O626">
        <v>1.4946999999999999</v>
      </c>
      <c r="P626">
        <v>3.0758000000000001</v>
      </c>
      <c r="Q626">
        <v>2.6034999999999999</v>
      </c>
      <c r="R626">
        <v>2.718</v>
      </c>
      <c r="S626">
        <v>2.8216000000000001</v>
      </c>
      <c r="T626">
        <v>3.8654000000000002</v>
      </c>
      <c r="U626">
        <v>3.3532999999999999</v>
      </c>
      <c r="V626">
        <v>3.1255000000000002</v>
      </c>
      <c r="W626">
        <v>1.7223999999999999</v>
      </c>
      <c r="X626">
        <v>2.4508999999999999</v>
      </c>
      <c r="Y626">
        <v>2.8140000000000001</v>
      </c>
      <c r="Z626">
        <v>2.5434000000000001</v>
      </c>
      <c r="AA626">
        <v>2.5127999999999999</v>
      </c>
      <c r="AB626">
        <v>2.5173999999999999</v>
      </c>
      <c r="AC626">
        <v>2.5354000000000001</v>
      </c>
      <c r="AD626">
        <v>2.8250999999999999</v>
      </c>
      <c r="AE626">
        <v>2.3957000000000002</v>
      </c>
      <c r="AF626">
        <v>2.8828</v>
      </c>
      <c r="AG626">
        <v>3.2395999999999998</v>
      </c>
      <c r="AH626">
        <v>3.7296</v>
      </c>
      <c r="AI626">
        <v>3.8953000000000002</v>
      </c>
      <c r="AJ626">
        <v>4.1398999999999999</v>
      </c>
      <c r="AK626">
        <v>4.8833000000000002</v>
      </c>
      <c r="AL626">
        <v>5.4093</v>
      </c>
      <c r="AM626">
        <v>5.2271999999999998</v>
      </c>
      <c r="AN626">
        <v>4.6677</v>
      </c>
      <c r="AO626">
        <v>4.6222000000000003</v>
      </c>
      <c r="AP626">
        <v>5.2308000000000003</v>
      </c>
      <c r="AQ626">
        <v>6.5629999999999997</v>
      </c>
      <c r="AR626">
        <v>6.5896999999999997</v>
      </c>
      <c r="AS626">
        <v>6.7683999999999997</v>
      </c>
      <c r="AT626">
        <v>7.6904000000000003</v>
      </c>
      <c r="AU626">
        <v>8.2873999999999999</v>
      </c>
      <c r="AV626">
        <v>7.4694000000000003</v>
      </c>
      <c r="AW626">
        <v>8.1523000000000003</v>
      </c>
      <c r="AX626">
        <v>5.5361000000000002</v>
      </c>
      <c r="AY626">
        <v>5.8940999999999999</v>
      </c>
      <c r="AZ626">
        <v>5.4393000000000002</v>
      </c>
      <c r="BA626">
        <v>5.3559000000000001</v>
      </c>
      <c r="BB626">
        <v>4.9283000000000001</v>
      </c>
      <c r="BC626">
        <v>3.9531000000000001</v>
      </c>
      <c r="BD626">
        <v>3.4769000000000001</v>
      </c>
      <c r="BE626">
        <v>3.2193000000000001</v>
      </c>
      <c r="BF626">
        <v>3.3277999999999999</v>
      </c>
      <c r="BG626">
        <v>2.7644000000000002</v>
      </c>
      <c r="BH626">
        <v>2.4456000000000002</v>
      </c>
      <c r="BI626">
        <v>2.5272999999999999</v>
      </c>
      <c r="BJ626">
        <v>1.5255000000000001</v>
      </c>
      <c r="BK626">
        <v>1.0858000000000001</v>
      </c>
      <c r="BL626">
        <v>0.35560000000000003</v>
      </c>
      <c r="BM626">
        <v>0.1797</v>
      </c>
      <c r="BN626">
        <v>-0.79710000000000003</v>
      </c>
      <c r="BO626">
        <v>-2.9575999999999998</v>
      </c>
      <c r="BP626">
        <v>-2.5347</v>
      </c>
      <c r="BQ626">
        <v>-1.4317</v>
      </c>
      <c r="BR626">
        <v>0.10299999999999999</v>
      </c>
      <c r="BS626">
        <v>1.0991</v>
      </c>
      <c r="BT626">
        <v>1.5673999999999999</v>
      </c>
      <c r="BU626">
        <v>1.8035000000000001</v>
      </c>
      <c r="BV626">
        <v>2.1549</v>
      </c>
      <c r="BW626">
        <v>3.2953999999999999</v>
      </c>
      <c r="BX626">
        <v>3.0445000000000002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M:MAHQX</v>
      </c>
      <c r="B627" t="str">
        <v>BlackRock Total Return Fund Institutional</v>
      </c>
      <c r="C627" t="str">
        <v>Treynor Measure Historical (vs YCharts Benchmark) (1Y)</v>
      </c>
      <c r="D627">
        <v>-3.4030999999999998</v>
      </c>
      <c r="E627">
        <v>6.4461000000000004</v>
      </c>
      <c r="F627">
        <v>-2.7427999999999999</v>
      </c>
      <c r="G627">
        <v>-3.4712999999999998</v>
      </c>
      <c r="H627">
        <v>0.67230000000000001</v>
      </c>
      <c r="I627">
        <v>-3.1459000000000001</v>
      </c>
      <c r="J627">
        <v>-3.4590000000000001</v>
      </c>
      <c r="K627">
        <v>-6.8819999999999997</v>
      </c>
      <c r="L627">
        <v>-14.499599999999999</v>
      </c>
      <c r="M627">
        <v>-15.3787</v>
      </c>
      <c r="N627">
        <v>-11.644</v>
      </c>
      <c r="O627">
        <v>-4.6054000000000004</v>
      </c>
      <c r="P627">
        <v>-0.96150000000000002</v>
      </c>
      <c r="Q627">
        <v>1.2922</v>
      </c>
      <c r="R627">
        <v>2.7431000000000001</v>
      </c>
      <c r="S627">
        <v>5.3356000000000003</v>
      </c>
      <c r="T627">
        <v>6.2380000000000004</v>
      </c>
      <c r="U627">
        <v>4.8022999999999998</v>
      </c>
      <c r="V627">
        <v>5.0448000000000004</v>
      </c>
      <c r="W627">
        <v>3.1465000000000001</v>
      </c>
      <c r="X627">
        <v>8.2317</v>
      </c>
      <c r="Y627">
        <v>8.3686000000000007</v>
      </c>
      <c r="Z627">
        <v>5.5560999999999998</v>
      </c>
      <c r="AA627">
        <v>1.8992</v>
      </c>
      <c r="AB627">
        <v>-3.3003999999999998</v>
      </c>
      <c r="AC627">
        <v>-3.8304999999999998</v>
      </c>
      <c r="AD627">
        <v>-1.9128000000000001</v>
      </c>
      <c r="AE627">
        <v>0.6532</v>
      </c>
      <c r="AF627">
        <v>3.5226999999999999</v>
      </c>
      <c r="AG627">
        <v>0.82679999999999998</v>
      </c>
      <c r="AH627">
        <v>0.73</v>
      </c>
      <c r="AI627">
        <v>1.7884</v>
      </c>
      <c r="AJ627">
        <v>3.5028000000000001</v>
      </c>
      <c r="AK627">
        <v>5.6567999999999996</v>
      </c>
      <c r="AL627">
        <v>5.2622999999999998</v>
      </c>
      <c r="AM627">
        <v>0.58840000000000003</v>
      </c>
      <c r="AN627">
        <v>0.30020000000000002</v>
      </c>
      <c r="AO627">
        <v>2.6884000000000001</v>
      </c>
      <c r="AP627">
        <v>2.5371000000000001</v>
      </c>
      <c r="AQ627">
        <v>7.4683999999999999</v>
      </c>
      <c r="AR627">
        <v>8.3138000000000005</v>
      </c>
      <c r="AS627">
        <v>6.6085000000000003</v>
      </c>
      <c r="AT627">
        <v>6.8731999999999998</v>
      </c>
      <c r="AU627">
        <v>1.6233</v>
      </c>
      <c r="AV627">
        <v>-0.2185</v>
      </c>
      <c r="AW627">
        <v>0.66649999999999998</v>
      </c>
      <c r="AX627">
        <v>3.0185</v>
      </c>
      <c r="AY627">
        <v>11.0962</v>
      </c>
      <c r="AZ627">
        <v>11.798500000000001</v>
      </c>
      <c r="BA627">
        <v>10.3185</v>
      </c>
      <c r="BB627">
        <v>15.593400000000001</v>
      </c>
      <c r="BC627">
        <v>10.1366</v>
      </c>
      <c r="BD627">
        <v>6.1783999999999999</v>
      </c>
      <c r="BE627">
        <v>3.4108999999999998</v>
      </c>
      <c r="BF627">
        <v>4.6722999999999999</v>
      </c>
      <c r="BG627">
        <v>6.6329000000000002</v>
      </c>
      <c r="BH627">
        <v>8.7302</v>
      </c>
      <c r="BI627">
        <v>14.976599999999999</v>
      </c>
      <c r="BJ627">
        <v>15.746700000000001</v>
      </c>
      <c r="BK627">
        <v>17.685500000000001</v>
      </c>
      <c r="BL627">
        <v>12.871499999999999</v>
      </c>
      <c r="BM627">
        <v>12.8505</v>
      </c>
      <c r="BN627">
        <v>-4.6818999999999997</v>
      </c>
      <c r="BO627">
        <v>-14.4116</v>
      </c>
      <c r="BP627">
        <v>-14.593999999999999</v>
      </c>
      <c r="BQ627">
        <v>-6.0892999999999997</v>
      </c>
      <c r="BR627">
        <v>0.65580000000000005</v>
      </c>
      <c r="BS627">
        <v>-0.17460000000000001</v>
      </c>
      <c r="BT627">
        <v>0.95820000000000005</v>
      </c>
      <c r="BU627">
        <v>-0.58720000000000006</v>
      </c>
      <c r="BV627">
        <v>-0.1774</v>
      </c>
      <c r="BW627">
        <v>1.1858</v>
      </c>
      <c r="BX627">
        <v>-0.60289999999999999</v>
      </c>
      <c r="BY627">
        <v>-0.92920000000000003</v>
      </c>
      <c r="BZ627">
        <v>-5.3205</v>
      </c>
      <c r="CA627">
        <v>-1.2709999999999999</v>
      </c>
      <c r="CB627">
        <v>-0.64280000000000004</v>
      </c>
      <c r="CC627">
        <v>0.93179999999999996</v>
      </c>
      <c r="CD627">
        <v>5.9344000000000001</v>
      </c>
      <c r="CE627">
        <v>0.47970000000000002</v>
      </c>
      <c r="CF627">
        <v>3.8898999999999999</v>
      </c>
      <c r="CG627">
        <v>3.0550999999999999</v>
      </c>
      <c r="CH627">
        <v>-0.70640000000000003</v>
      </c>
      <c r="CI627">
        <v>4.7134</v>
      </c>
      <c r="CJ627">
        <v>3.8104</v>
      </c>
      <c r="CK627">
        <v>6.3354999999999997</v>
      </c>
      <c r="CL627">
        <v>14.3279</v>
      </c>
      <c r="CM627">
        <v>13.4961</v>
      </c>
      <c r="CN627">
        <v>8.5526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M:MAHQX</v>
      </c>
      <c r="B628" t="str">
        <v>BlackRock Total Return Fund Institutional</v>
      </c>
      <c r="C628" t="str">
        <v>1 Year Total Returns (Daily)</v>
      </c>
      <c r="D628">
        <v>1.7559999999999999E-2</v>
      </c>
      <c r="E628">
        <v>0.121298</v>
      </c>
      <c r="F628">
        <v>2.0643000000000002E-2</v>
      </c>
      <c r="G628">
        <v>2.4957E-2</v>
      </c>
      <c r="H628">
        <v>5.4335000000000001E-2</v>
      </c>
      <c r="I628">
        <v>9.9950000000000004E-3</v>
      </c>
      <c r="J628">
        <v>1.0169999999999999E-3</v>
      </c>
      <c r="K628">
        <v>-4.7502999999999997E-2</v>
      </c>
      <c r="L628">
        <v>-0.14116999999999999</v>
      </c>
      <c r="M628">
        <v>-0.159025</v>
      </c>
      <c r="N628">
        <v>-0.11668100000000001</v>
      </c>
      <c r="O628">
        <v>-4.5740999999999997E-2</v>
      </c>
      <c r="P628">
        <v>-7.4900000000000001E-3</v>
      </c>
      <c r="Q628">
        <v>1.2508999999999999E-2</v>
      </c>
      <c r="R628">
        <v>2.9180999999999999E-2</v>
      </c>
      <c r="S628">
        <v>6.5605999999999998E-2</v>
      </c>
      <c r="T628">
        <v>9.0071999999999999E-2</v>
      </c>
      <c r="U628">
        <v>7.5066999999999995E-2</v>
      </c>
      <c r="V628">
        <v>7.8622999999999998E-2</v>
      </c>
      <c r="W628">
        <v>5.6634999999999998E-2</v>
      </c>
      <c r="X628">
        <v>9.8178000000000001E-2</v>
      </c>
      <c r="Y628">
        <v>0.10229199999999999</v>
      </c>
      <c r="Z628">
        <v>7.8436000000000006E-2</v>
      </c>
      <c r="AA628">
        <v>3.9475999999999997E-2</v>
      </c>
      <c r="AB628">
        <v>-8.7829999999999991E-3</v>
      </c>
      <c r="AC628">
        <v>-1.5216E-2</v>
      </c>
      <c r="AD628">
        <v>-4.4770000000000001E-3</v>
      </c>
      <c r="AE628">
        <v>1.6397999999999999E-2</v>
      </c>
      <c r="AF628">
        <v>4.5540999999999998E-2</v>
      </c>
      <c r="AG628">
        <v>1.2673E-2</v>
      </c>
      <c r="AH628">
        <v>1.1730000000000001E-2</v>
      </c>
      <c r="AI628">
        <v>2.0767000000000001E-2</v>
      </c>
      <c r="AJ628">
        <v>3.6262000000000003E-2</v>
      </c>
      <c r="AK628">
        <v>5.4683000000000002E-2</v>
      </c>
      <c r="AL628">
        <v>5.1594000000000001E-2</v>
      </c>
      <c r="AM628">
        <v>6.2989999999999999E-3</v>
      </c>
      <c r="AN628">
        <v>3.519E-3</v>
      </c>
      <c r="AO628">
        <v>2.777E-2</v>
      </c>
      <c r="AP628">
        <v>2.6429999999999999E-2</v>
      </c>
      <c r="AQ628">
        <v>7.4839000000000003E-2</v>
      </c>
      <c r="AR628">
        <v>8.0506999999999995E-2</v>
      </c>
      <c r="AS628">
        <v>6.8151000000000003E-2</v>
      </c>
      <c r="AT628">
        <v>7.1485000000000007E-2</v>
      </c>
      <c r="AU628">
        <v>1.9046E-2</v>
      </c>
      <c r="AV628">
        <v>-1.9759999999999999E-3</v>
      </c>
      <c r="AW628">
        <v>8.0309999999999999E-3</v>
      </c>
      <c r="AX628">
        <v>3.5673999999999997E-2</v>
      </c>
      <c r="AY628">
        <v>8.1245999999999999E-2</v>
      </c>
      <c r="AZ628">
        <v>0.1014</v>
      </c>
      <c r="BA628">
        <v>9.9515999999999993E-2</v>
      </c>
      <c r="BB628">
        <v>6.9744E-2</v>
      </c>
      <c r="BC628">
        <v>6.5356999999999998E-2</v>
      </c>
      <c r="BD628">
        <v>4.9044999999999998E-2</v>
      </c>
      <c r="BE628">
        <v>2.5432E-2</v>
      </c>
      <c r="BF628">
        <v>5.2490000000000002E-2</v>
      </c>
      <c r="BG628">
        <v>7.6817999999999997E-2</v>
      </c>
      <c r="BH628">
        <v>0.100273</v>
      </c>
      <c r="BI628">
        <v>0.124904</v>
      </c>
      <c r="BJ628">
        <v>0.16164300000000001</v>
      </c>
      <c r="BK628">
        <v>0.192218</v>
      </c>
      <c r="BL628">
        <v>0.16309899999999999</v>
      </c>
      <c r="BM628">
        <v>0.106019</v>
      </c>
      <c r="BN628">
        <v>-3.9385999999999997E-2</v>
      </c>
      <c r="BO628">
        <v>-0.11010200000000001</v>
      </c>
      <c r="BP628">
        <v>-0.113133</v>
      </c>
      <c r="BQ628">
        <v>-6.2585000000000002E-2</v>
      </c>
      <c r="BR628">
        <v>3.4500000000000003E-2</v>
      </c>
      <c r="BS628">
        <v>3.5025000000000001E-2</v>
      </c>
      <c r="BT628">
        <v>5.2212000000000001E-2</v>
      </c>
      <c r="BU628">
        <v>4.1688000000000003E-2</v>
      </c>
      <c r="BV628">
        <v>5.1178000000000001E-2</v>
      </c>
      <c r="BW628">
        <v>6.0224E-2</v>
      </c>
      <c r="BX628">
        <v>4.1847000000000002E-2</v>
      </c>
      <c r="BY628">
        <v>3.5333000000000003E-2</v>
      </c>
      <c r="BZ628">
        <v>-1.83E-4</v>
      </c>
      <c r="CA628">
        <v>2.5221E-2</v>
      </c>
      <c r="CB628">
        <v>2.6037999999999999E-2</v>
      </c>
      <c r="CC628">
        <v>3.2069E-2</v>
      </c>
      <c r="CD628">
        <v>6.7813999999999999E-2</v>
      </c>
      <c r="CE628">
        <v>2.0237000000000002E-2</v>
      </c>
      <c r="CF628">
        <v>4.5199000000000003E-2</v>
      </c>
      <c r="CG628">
        <v>3.6510000000000001E-2</v>
      </c>
      <c r="CH628">
        <v>2.673E-3</v>
      </c>
      <c r="CI628">
        <v>5.5065999999999997E-2</v>
      </c>
      <c r="CJ628">
        <v>4.7038000000000003E-2</v>
      </c>
      <c r="CK628">
        <v>7.0042999999999994E-2</v>
      </c>
      <c r="CL628">
        <v>0.11079899999999999</v>
      </c>
      <c r="CM628">
        <v>0.108098</v>
      </c>
      <c r="CN628">
        <v>9.0708999999999998E-2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M:MAHQX</v>
      </c>
      <c r="B629" t="str">
        <v>BlackRock Total Return Fund Institutional</v>
      </c>
      <c r="C629" t="str">
        <v>3 Year Total Returns (Daily)</v>
      </c>
      <c r="D629">
        <v>-7.5076000000000004E-2</v>
      </c>
      <c r="E629">
        <v>-4.4674999999999999E-2</v>
      </c>
      <c r="F629">
        <v>-9.0701000000000004E-2</v>
      </c>
      <c r="G629">
        <v>-7.4926000000000006E-2</v>
      </c>
      <c r="H629">
        <v>-9.6259999999999998E-2</v>
      </c>
      <c r="I629">
        <v>-0.138733</v>
      </c>
      <c r="J629">
        <v>-8.9979000000000003E-2</v>
      </c>
      <c r="K629">
        <v>-3.1440000000000003E-2</v>
      </c>
      <c r="L629">
        <v>-7.1601999999999999E-2</v>
      </c>
      <c r="M629">
        <v>-8.4585999999999995E-2</v>
      </c>
      <c r="N629">
        <v>-1.9428000000000001E-2</v>
      </c>
      <c r="O629">
        <v>7.4454000000000006E-2</v>
      </c>
      <c r="P629">
        <v>0.18812799999999999</v>
      </c>
      <c r="Q629">
        <v>0.19986200000000001</v>
      </c>
      <c r="R629">
        <v>0.196963</v>
      </c>
      <c r="S629">
        <v>0.170405</v>
      </c>
      <c r="T629">
        <v>0.18657899999999999</v>
      </c>
      <c r="U629">
        <v>0.166798</v>
      </c>
      <c r="V629">
        <v>0.15978500000000001</v>
      </c>
      <c r="W629">
        <v>0.116159</v>
      </c>
      <c r="X629">
        <v>0.134991</v>
      </c>
      <c r="Y629">
        <v>0.100914</v>
      </c>
      <c r="Z629">
        <v>8.8019E-2</v>
      </c>
      <c r="AA629">
        <v>8.0266000000000004E-2</v>
      </c>
      <c r="AB629">
        <v>6.9141999999999995E-2</v>
      </c>
      <c r="AC629">
        <v>5.4434000000000003E-2</v>
      </c>
      <c r="AD629">
        <v>6.0965999999999999E-2</v>
      </c>
      <c r="AE629">
        <v>4.5733000000000003E-2</v>
      </c>
      <c r="AF629">
        <v>8.4394999999999998E-2</v>
      </c>
      <c r="AG629">
        <v>9.9540000000000003E-2</v>
      </c>
      <c r="AH629">
        <v>9.2049000000000006E-2</v>
      </c>
      <c r="AI629">
        <v>0.104071</v>
      </c>
      <c r="AJ629">
        <v>0.120701</v>
      </c>
      <c r="AK629">
        <v>0.15784599999999999</v>
      </c>
      <c r="AL629">
        <v>0.15654799999999999</v>
      </c>
      <c r="AM629">
        <v>0.10220899999999999</v>
      </c>
      <c r="AN629">
        <v>8.2167000000000004E-2</v>
      </c>
      <c r="AO629">
        <v>0.106631</v>
      </c>
      <c r="AP629">
        <v>0.14076</v>
      </c>
      <c r="AQ629">
        <v>0.187111</v>
      </c>
      <c r="AR629">
        <v>0.18772</v>
      </c>
      <c r="AS629">
        <v>0.18046799999999999</v>
      </c>
      <c r="AT629">
        <v>0.18889800000000001</v>
      </c>
      <c r="AU629">
        <v>0.17663899999999999</v>
      </c>
      <c r="AV629">
        <v>0.14899999999999999</v>
      </c>
      <c r="AW629">
        <v>0.13325699999999999</v>
      </c>
      <c r="AX629">
        <v>0.169208</v>
      </c>
      <c r="AY629">
        <v>0.244889</v>
      </c>
      <c r="AZ629">
        <v>0.26671699999999998</v>
      </c>
      <c r="BA629">
        <v>0.26495099999999999</v>
      </c>
      <c r="BB629">
        <v>0.30658299999999999</v>
      </c>
      <c r="BC629">
        <v>0.370583</v>
      </c>
      <c r="BD629">
        <v>0.339061</v>
      </c>
      <c r="BE629">
        <v>0.275808</v>
      </c>
      <c r="BF629">
        <v>0.17446400000000001</v>
      </c>
      <c r="BG629">
        <v>0.142453</v>
      </c>
      <c r="BH629">
        <v>0.13494700000000001</v>
      </c>
      <c r="BI629">
        <v>0.1663</v>
      </c>
      <c r="BJ629">
        <v>0.154389</v>
      </c>
      <c r="BK629">
        <v>9.8113000000000006E-2</v>
      </c>
      <c r="BL629">
        <v>8.5371000000000002E-2</v>
      </c>
      <c r="BM629">
        <v>8.0807000000000004E-2</v>
      </c>
      <c r="BN629">
        <v>4.1466000000000003E-2</v>
      </c>
      <c r="BO629">
        <v>-2.4434000000000001E-2</v>
      </c>
      <c r="BP629">
        <v>-2.7206000000000001E-2</v>
      </c>
      <c r="BQ629">
        <v>1.2713E-2</v>
      </c>
      <c r="BR629">
        <v>8.3968000000000001E-2</v>
      </c>
      <c r="BS629">
        <v>0.123917</v>
      </c>
      <c r="BT629">
        <v>0.12436800000000001</v>
      </c>
      <c r="BU629">
        <v>0.110884</v>
      </c>
      <c r="BV629">
        <v>0.124421</v>
      </c>
      <c r="BW629">
        <v>0.109987</v>
      </c>
      <c r="BX629">
        <v>0.116049</v>
      </c>
      <c r="BY629">
        <v>0.113928</v>
      </c>
      <c r="BZ629">
        <v>7.0471000000000006E-2</v>
      </c>
      <c r="CA629">
        <v>0.103565</v>
      </c>
      <c r="CB629">
        <v>0.12070500000000001</v>
      </c>
      <c r="CC629">
        <v>0.144679</v>
      </c>
      <c r="CD629">
        <v>0.18929699999999999</v>
      </c>
      <c r="CE629">
        <v>0.192776</v>
      </c>
      <c r="CF629">
        <v>0.193631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M:MAHQX</v>
      </c>
      <c r="B630" t="str">
        <v>BlackRock Total Return Fund Institutional</v>
      </c>
      <c r="C630" t="str">
        <v>5 Year Total Returns (Daily)</v>
      </c>
      <c r="D630">
        <v>6.8199999999999999E-4</v>
      </c>
      <c r="E630">
        <v>3.9885999999999998E-2</v>
      </c>
      <c r="F630">
        <v>7.6140000000000001E-3</v>
      </c>
      <c r="G630">
        <v>3.9896000000000001E-2</v>
      </c>
      <c r="H630">
        <v>8.1886E-2</v>
      </c>
      <c r="I630">
        <v>2.2259999999999999E-2</v>
      </c>
      <c r="J630">
        <v>5.8375999999999997E-2</v>
      </c>
      <c r="K630">
        <v>6.3814999999999997E-2</v>
      </c>
      <c r="L630">
        <v>1.1436999999999999E-2</v>
      </c>
      <c r="M630">
        <v>-6.4770000000000001E-3</v>
      </c>
      <c r="N630">
        <v>5.4356000000000002E-2</v>
      </c>
      <c r="O630">
        <v>0.13498199999999999</v>
      </c>
      <c r="P630">
        <v>0.22795599999999999</v>
      </c>
      <c r="Q630">
        <v>0.19836200000000001</v>
      </c>
      <c r="R630">
        <v>0.20763000000000001</v>
      </c>
      <c r="S630">
        <v>0.214086</v>
      </c>
      <c r="T630">
        <v>0.279864</v>
      </c>
      <c r="U630">
        <v>0.248277</v>
      </c>
      <c r="V630">
        <v>0.233929</v>
      </c>
      <c r="W630">
        <v>0.14651600000000001</v>
      </c>
      <c r="X630">
        <v>0.17824100000000001</v>
      </c>
      <c r="Y630">
        <v>0.19336</v>
      </c>
      <c r="Z630">
        <v>0.17521200000000001</v>
      </c>
      <c r="AA630">
        <v>0.166268</v>
      </c>
      <c r="AB630">
        <v>0.15928200000000001</v>
      </c>
      <c r="AC630">
        <v>0.155389</v>
      </c>
      <c r="AD630">
        <v>0.166856</v>
      </c>
      <c r="AE630">
        <v>0.143345</v>
      </c>
      <c r="AF630">
        <v>0.16625999999999999</v>
      </c>
      <c r="AG630">
        <v>0.18390799999999999</v>
      </c>
      <c r="AH630">
        <v>0.21368799999999999</v>
      </c>
      <c r="AI630">
        <v>0.21939700000000001</v>
      </c>
      <c r="AJ630">
        <v>0.23297899999999999</v>
      </c>
      <c r="AK630">
        <v>0.27959299999999998</v>
      </c>
      <c r="AL630">
        <v>0.28328199999999998</v>
      </c>
      <c r="AM630">
        <v>0.27266299999999999</v>
      </c>
      <c r="AN630">
        <v>0.24587200000000001</v>
      </c>
      <c r="AO630">
        <v>0.24410499999999999</v>
      </c>
      <c r="AP630">
        <v>0.28437600000000002</v>
      </c>
      <c r="AQ630">
        <v>0.361848</v>
      </c>
      <c r="AR630">
        <v>0.36599300000000001</v>
      </c>
      <c r="AS630">
        <v>0.36168499999999998</v>
      </c>
      <c r="AT630">
        <v>0.45356800000000003</v>
      </c>
      <c r="AU630">
        <v>0.510571</v>
      </c>
      <c r="AV630">
        <v>0.47040599999999999</v>
      </c>
      <c r="AW630">
        <v>0.40995900000000002</v>
      </c>
      <c r="AX630">
        <v>0.30198700000000001</v>
      </c>
      <c r="AY630">
        <v>0.32145699999999999</v>
      </c>
      <c r="AZ630">
        <v>0.30663699999999999</v>
      </c>
      <c r="BA630">
        <v>0.31118699999999999</v>
      </c>
      <c r="BB630">
        <v>0.29971999999999999</v>
      </c>
      <c r="BC630">
        <v>0.25974999999999998</v>
      </c>
      <c r="BD630">
        <v>0.248282</v>
      </c>
      <c r="BE630">
        <v>0.246725</v>
      </c>
      <c r="BF630">
        <v>0.27331499999999997</v>
      </c>
      <c r="BG630">
        <v>0.25243399999999999</v>
      </c>
      <c r="BH630">
        <v>0.24491099999999999</v>
      </c>
      <c r="BI630">
        <v>0.25998300000000002</v>
      </c>
      <c r="BJ630">
        <v>0.20959</v>
      </c>
      <c r="BK630">
        <v>0.19242300000000001</v>
      </c>
      <c r="BL630">
        <v>0.159801</v>
      </c>
      <c r="BM630">
        <v>0.156001</v>
      </c>
      <c r="BN630">
        <v>0.111888</v>
      </c>
      <c r="BO630">
        <v>2.0410999999999999E-2</v>
      </c>
      <c r="BP630">
        <v>4.2236000000000003E-2</v>
      </c>
      <c r="BQ630">
        <v>8.3349999999999994E-2</v>
      </c>
      <c r="BR630">
        <v>0.16056999999999999</v>
      </c>
      <c r="BS630">
        <v>0.20980299999999999</v>
      </c>
      <c r="BT630">
        <v>0.23046700000000001</v>
      </c>
      <c r="BU630">
        <v>0.237821</v>
      </c>
      <c r="BV630">
        <v>0.246167</v>
      </c>
      <c r="BW630">
        <v>0.29521500000000001</v>
      </c>
      <c r="BX630">
        <v>0.280557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M:MAHQX</v>
      </c>
      <c r="B631" t="str">
        <v>BlackRock Total Return Fund Institutional</v>
      </c>
      <c r="C631" t="str">
        <v>10 Year Total Returns (Daily)</v>
      </c>
      <c r="D631">
        <v>0.17904500000000001</v>
      </c>
      <c r="E631">
        <v>0.24095800000000001</v>
      </c>
      <c r="F631">
        <v>0.18415999999999999</v>
      </c>
      <c r="G631">
        <v>0.214563</v>
      </c>
      <c r="H631">
        <v>0.25332300000000002</v>
      </c>
      <c r="I631">
        <v>0.18110799999999999</v>
      </c>
      <c r="J631">
        <v>0.23497199999999999</v>
      </c>
      <c r="K631">
        <v>0.216307</v>
      </c>
      <c r="L631">
        <v>0.17959900000000001</v>
      </c>
      <c r="M631">
        <v>0.17623900000000001</v>
      </c>
      <c r="N631">
        <v>0.27965899999999999</v>
      </c>
      <c r="O631">
        <v>0.38399299999999997</v>
      </c>
      <c r="P631">
        <v>0.51404300000000003</v>
      </c>
      <c r="Q631">
        <v>0.533416</v>
      </c>
      <c r="R631">
        <v>0.54973000000000005</v>
      </c>
      <c r="S631">
        <v>0.545122</v>
      </c>
      <c r="T631">
        <v>0.59454600000000002</v>
      </c>
      <c r="U631">
        <v>0.55298800000000004</v>
      </c>
      <c r="V631">
        <v>0.58482800000000001</v>
      </c>
      <c r="W631">
        <v>0.56137999999999999</v>
      </c>
      <c r="X631">
        <v>0.60946900000000004</v>
      </c>
      <c r="Y631">
        <v>0.62497999999999998</v>
      </c>
      <c r="Z631">
        <v>0.70386199999999999</v>
      </c>
      <c r="AA631">
        <v>0.77164900000000003</v>
      </c>
      <c r="AB631">
        <v>0.70461499999999999</v>
      </c>
      <c r="AC631">
        <v>0.61830499999999999</v>
      </c>
      <c r="AD631">
        <v>0.519231</v>
      </c>
      <c r="AE631">
        <v>0.51088100000000003</v>
      </c>
      <c r="AF631">
        <v>0.529138</v>
      </c>
      <c r="AG631">
        <v>0.55232499999999995</v>
      </c>
      <c r="AH631">
        <v>0.57745400000000002</v>
      </c>
      <c r="AI631">
        <v>0.53613599999999995</v>
      </c>
      <c r="AJ631">
        <v>0.53910499999999995</v>
      </c>
      <c r="AK631">
        <v>0.59530099999999997</v>
      </c>
      <c r="AL631">
        <v>0.63402199999999997</v>
      </c>
      <c r="AM631">
        <v>0.59392699999999998</v>
      </c>
      <c r="AN631">
        <v>0.55099900000000002</v>
      </c>
      <c r="AO631">
        <v>0.56755199999999995</v>
      </c>
      <c r="AP631">
        <v>0.55356799999999995</v>
      </c>
      <c r="AQ631">
        <v>0.62389899999999998</v>
      </c>
      <c r="AR631">
        <v>0.58428000000000002</v>
      </c>
      <c r="AS631">
        <v>0.57410899999999998</v>
      </c>
      <c r="AT631">
        <v>0.61620399999999997</v>
      </c>
      <c r="AU631">
        <v>0.541404</v>
      </c>
      <c r="AV631">
        <v>0.53251000000000004</v>
      </c>
      <c r="AW631">
        <v>0.52747999999999995</v>
      </c>
      <c r="AX631">
        <v>0.51383100000000004</v>
      </c>
      <c r="AY631">
        <v>0.60048599999999996</v>
      </c>
      <c r="AZ631">
        <v>0.60777300000000001</v>
      </c>
      <c r="BA631">
        <v>0.62301499999999999</v>
      </c>
      <c r="BB631">
        <v>0.619668</v>
      </c>
      <c r="BC631">
        <v>0.63164699999999996</v>
      </c>
      <c r="BD631">
        <v>0.59849699999999995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M:MBFIX</v>
      </c>
      <c r="B632" t="str">
        <v>Allspring Core Bond Fund Inst</v>
      </c>
      <c r="C632" t="str">
        <v>Alpha (1Y)</v>
      </c>
      <c r="D632">
        <v>0.36899999999999999</v>
      </c>
      <c r="E632">
        <v>0.32279999999999998</v>
      </c>
      <c r="F632">
        <v>0.49859999999999999</v>
      </c>
      <c r="G632">
        <v>0.44269999999999998</v>
      </c>
      <c r="H632">
        <v>0.48970000000000002</v>
      </c>
      <c r="I632">
        <v>0.48620000000000002</v>
      </c>
      <c r="J632">
        <v>0.41039999999999999</v>
      </c>
      <c r="K632">
        <v>7.5800000000000006E-2</v>
      </c>
      <c r="L632">
        <v>-0.50429999999999997</v>
      </c>
      <c r="M632">
        <v>-0.95540000000000003</v>
      </c>
      <c r="N632">
        <v>-0.69499999999999995</v>
      </c>
      <c r="O632">
        <v>-0.44900000000000001</v>
      </c>
      <c r="P632">
        <v>-0.26640000000000003</v>
      </c>
      <c r="Q632">
        <v>0.47060000000000002</v>
      </c>
      <c r="R632">
        <v>0.76270000000000004</v>
      </c>
      <c r="S632">
        <v>2.1347999999999998</v>
      </c>
      <c r="T632">
        <v>0.3896</v>
      </c>
      <c r="U632">
        <v>-0.128</v>
      </c>
      <c r="V632">
        <v>-0.33189999999999997</v>
      </c>
      <c r="W632">
        <v>-1.4866999999999999</v>
      </c>
      <c r="X632">
        <v>-2.2700000000000001E-2</v>
      </c>
      <c r="Y632">
        <v>0.11</v>
      </c>
      <c r="Z632">
        <v>-6.6299999999999998E-2</v>
      </c>
      <c r="AA632">
        <v>-8.2600000000000007E-2</v>
      </c>
      <c r="AB632">
        <v>-0.45290000000000002</v>
      </c>
      <c r="AC632">
        <v>-0.43280000000000002</v>
      </c>
      <c r="AD632">
        <v>-0.26450000000000001</v>
      </c>
      <c r="AE632">
        <v>-0.1205</v>
      </c>
      <c r="AF632">
        <v>0.25919999999999999</v>
      </c>
      <c r="AG632">
        <v>5.8599999999999999E-2</v>
      </c>
      <c r="AH632">
        <v>0.26679999999999998</v>
      </c>
      <c r="AI632">
        <v>0.32619999999999999</v>
      </c>
      <c r="AJ632">
        <v>6.3600000000000004E-2</v>
      </c>
      <c r="AK632">
        <v>0.19320000000000001</v>
      </c>
      <c r="AL632">
        <v>-0.2838</v>
      </c>
      <c r="AM632">
        <v>-0.32390000000000002</v>
      </c>
      <c r="AN632">
        <v>3.6200000000000003E-2</v>
      </c>
      <c r="AO632">
        <v>-0.18990000000000001</v>
      </c>
      <c r="AP632">
        <v>-6.3E-3</v>
      </c>
      <c r="AQ632">
        <v>-9.5000000000000001E-2</v>
      </c>
      <c r="AR632">
        <v>-0.1012</v>
      </c>
      <c r="AS632">
        <v>0.28639999999999999</v>
      </c>
      <c r="AT632">
        <v>0.30270000000000002</v>
      </c>
      <c r="AU632">
        <v>0.1774</v>
      </c>
      <c r="AV632">
        <v>0.32400000000000001</v>
      </c>
      <c r="AW632">
        <v>0.54949999999999999</v>
      </c>
      <c r="AX632">
        <v>0.9899</v>
      </c>
      <c r="AY632">
        <v>1.9892000000000001</v>
      </c>
      <c r="AZ632">
        <v>2.5470999999999999</v>
      </c>
      <c r="BA632">
        <v>2.5497999999999998</v>
      </c>
      <c r="BB632">
        <v>2.0878999999999999</v>
      </c>
      <c r="BC632">
        <v>1.5661</v>
      </c>
      <c r="BD632">
        <v>1.4938</v>
      </c>
      <c r="BE632">
        <v>0.86050000000000004</v>
      </c>
      <c r="BF632">
        <v>1.1307</v>
      </c>
      <c r="BG632">
        <v>1.0401</v>
      </c>
      <c r="BH632">
        <v>0.94110000000000005</v>
      </c>
      <c r="BI632">
        <v>1.2732000000000001</v>
      </c>
      <c r="BJ632">
        <v>1.4509000000000001</v>
      </c>
      <c r="BK632">
        <v>2.9226000000000001</v>
      </c>
      <c r="BL632">
        <v>6.0616000000000003</v>
      </c>
      <c r="BM632">
        <v>2.9041999999999999</v>
      </c>
      <c r="BN632">
        <v>1.5097</v>
      </c>
      <c r="BO632">
        <v>0.62490000000000001</v>
      </c>
      <c r="BP632">
        <v>-2.2359</v>
      </c>
      <c r="BQ632">
        <v>7.2300000000000003E-2</v>
      </c>
      <c r="BR632">
        <v>0.59419999999999995</v>
      </c>
      <c r="BS632">
        <v>-0.37369999999999998</v>
      </c>
      <c r="BT632">
        <v>-0.125</v>
      </c>
      <c r="BU632">
        <v>-0.1318</v>
      </c>
      <c r="BV632">
        <v>7.2099999999999997E-2</v>
      </c>
      <c r="BW632">
        <v>-2.4199999999999999E-2</v>
      </c>
      <c r="BX632">
        <v>4.3400000000000001E-2</v>
      </c>
      <c r="BY632">
        <v>1.15E-2</v>
      </c>
      <c r="BZ632">
        <v>-0.25009999999999999</v>
      </c>
      <c r="CA632">
        <v>-1.47E-2</v>
      </c>
      <c r="CB632">
        <v>-0.10879999999999999</v>
      </c>
      <c r="CC632">
        <v>-3.9300000000000002E-2</v>
      </c>
      <c r="CD632">
        <v>0.17580000000000001</v>
      </c>
      <c r="CE632">
        <v>0.1027</v>
      </c>
      <c r="CF632">
        <v>0.35170000000000001</v>
      </c>
      <c r="CG632">
        <v>0.35730000000000001</v>
      </c>
      <c r="CH632">
        <v>0.54920000000000002</v>
      </c>
      <c r="CI632">
        <v>0.5706</v>
      </c>
      <c r="CJ632">
        <v>0.4572</v>
      </c>
      <c r="CK632">
        <v>0.46870000000000001</v>
      </c>
      <c r="CL632">
        <v>0.1797</v>
      </c>
      <c r="CM632">
        <v>9.5299999999999996E-2</v>
      </c>
      <c r="CN632">
        <v>-1.9300000000000001E-2</v>
      </c>
      <c r="CO632">
        <v>0.35439999999999999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M:MBFIX</v>
      </c>
      <c r="B633" t="str">
        <v>Allspring Core Bond Fund Inst</v>
      </c>
      <c r="C633" t="str">
        <v>Historical Sharpe Ratio (3Y)</v>
      </c>
      <c r="D633">
        <v>-0.83169999999999999</v>
      </c>
      <c r="E633">
        <v>-0.66469999999999996</v>
      </c>
      <c r="F633">
        <v>-0.84899999999999998</v>
      </c>
      <c r="G633">
        <v>-0.72899999999999998</v>
      </c>
      <c r="H633">
        <v>-0.79569999999999996</v>
      </c>
      <c r="I633">
        <v>-1.1273</v>
      </c>
      <c r="J633">
        <v>-0.84489999999999998</v>
      </c>
      <c r="K633">
        <v>-0.51570000000000005</v>
      </c>
      <c r="L633">
        <v>-0.49609999999999999</v>
      </c>
      <c r="M633">
        <v>-0.64270000000000005</v>
      </c>
      <c r="N633">
        <v>-0.251</v>
      </c>
      <c r="O633">
        <v>0.27129999999999999</v>
      </c>
      <c r="P633">
        <v>1.0437000000000001</v>
      </c>
      <c r="Q633">
        <v>1.1720999999999999</v>
      </c>
      <c r="R633">
        <v>1.0949</v>
      </c>
      <c r="S633">
        <v>0.8911</v>
      </c>
      <c r="T633">
        <v>1.0508999999999999</v>
      </c>
      <c r="U633">
        <v>0.95379999999999998</v>
      </c>
      <c r="V633">
        <v>0.93079999999999996</v>
      </c>
      <c r="W633">
        <v>0.81899999999999995</v>
      </c>
      <c r="X633">
        <v>0.80600000000000005</v>
      </c>
      <c r="Y633">
        <v>0.40539999999999998</v>
      </c>
      <c r="Z633">
        <v>0.31109999999999999</v>
      </c>
      <c r="AA633">
        <v>0.30790000000000001</v>
      </c>
      <c r="AB633">
        <v>0.35620000000000002</v>
      </c>
      <c r="AC633">
        <v>0.18</v>
      </c>
      <c r="AD633">
        <v>0.38269999999999998</v>
      </c>
      <c r="AE633">
        <v>0.2331</v>
      </c>
      <c r="AF633">
        <v>0.68710000000000004</v>
      </c>
      <c r="AG633">
        <v>0.84670000000000001</v>
      </c>
      <c r="AH633">
        <v>0.77780000000000005</v>
      </c>
      <c r="AI633">
        <v>0.88439999999999996</v>
      </c>
      <c r="AJ633">
        <v>1.0362</v>
      </c>
      <c r="AK633">
        <v>1.653</v>
      </c>
      <c r="AL633">
        <v>1.5835999999999999</v>
      </c>
      <c r="AM633">
        <v>0.78359999999999996</v>
      </c>
      <c r="AN633">
        <v>0.48820000000000002</v>
      </c>
      <c r="AO633">
        <v>0.62190000000000001</v>
      </c>
      <c r="AP633">
        <v>0.75380000000000003</v>
      </c>
      <c r="AQ633">
        <v>1.2755000000000001</v>
      </c>
      <c r="AR633">
        <v>1.2072000000000001</v>
      </c>
      <c r="AS633">
        <v>1.1738999999999999</v>
      </c>
      <c r="AT633">
        <v>1.5053000000000001</v>
      </c>
      <c r="AU633">
        <v>1.4946999999999999</v>
      </c>
      <c r="AV633">
        <v>1.3302</v>
      </c>
      <c r="AW633">
        <v>1.1417999999999999</v>
      </c>
      <c r="AX633">
        <v>1.4403999999999999</v>
      </c>
      <c r="AY633">
        <v>2.4403999999999999</v>
      </c>
      <c r="AZ633">
        <v>2.7690000000000001</v>
      </c>
      <c r="BA633">
        <v>2.6507999999999998</v>
      </c>
      <c r="BB633">
        <v>2.8721999999999999</v>
      </c>
      <c r="BC633">
        <v>2.7964000000000002</v>
      </c>
      <c r="BD633">
        <v>2.9125999999999999</v>
      </c>
      <c r="BE633">
        <v>2.5371000000000001</v>
      </c>
      <c r="BF633">
        <v>1.6811</v>
      </c>
      <c r="BG633">
        <v>1.3948</v>
      </c>
      <c r="BH633">
        <v>1.4196</v>
      </c>
      <c r="BI633">
        <v>1.7029000000000001</v>
      </c>
      <c r="BJ633">
        <v>1.6163000000000001</v>
      </c>
      <c r="BK633">
        <v>1.1963999999999999</v>
      </c>
      <c r="BL633">
        <v>1.0694999999999999</v>
      </c>
      <c r="BM633">
        <v>1.0307999999999999</v>
      </c>
      <c r="BN633">
        <v>0.90300000000000002</v>
      </c>
      <c r="BO633">
        <v>0.57069999999999999</v>
      </c>
      <c r="BP633">
        <v>0.28089999999999998</v>
      </c>
      <c r="BQ633">
        <v>0.1024</v>
      </c>
      <c r="BR633">
        <v>5.1200000000000002E-2</v>
      </c>
      <c r="BS633">
        <v>0.40889999999999999</v>
      </c>
      <c r="BT633">
        <v>0.14199999999999999</v>
      </c>
      <c r="BU633">
        <v>-2.92E-2</v>
      </c>
      <c r="BV633">
        <v>0.127</v>
      </c>
      <c r="BW633">
        <v>1.0699999999999999E-2</v>
      </c>
      <c r="BX633">
        <v>0.24329999999999999</v>
      </c>
      <c r="BY633">
        <v>0.25790000000000002</v>
      </c>
      <c r="BZ633">
        <v>-2.1399999999999999E-2</v>
      </c>
      <c r="CA633">
        <v>0.30559999999999998</v>
      </c>
      <c r="CB633">
        <v>0.53859999999999997</v>
      </c>
      <c r="CC633">
        <v>0.6845</v>
      </c>
      <c r="CD633">
        <v>1.1775</v>
      </c>
      <c r="CE633">
        <v>1.2434000000000001</v>
      </c>
      <c r="CF633">
        <v>1.2881</v>
      </c>
      <c r="CG633">
        <v>1.1547000000000001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M:MBFIX</v>
      </c>
      <c r="B634" t="str">
        <v>Allspring Core Bond Fund Inst</v>
      </c>
      <c r="C634" t="str">
        <v>Historical Sharpe Ratio (5Y)</v>
      </c>
      <c r="D634">
        <v>-0.38369999999999999</v>
      </c>
      <c r="E634">
        <v>-0.2676</v>
      </c>
      <c r="F634">
        <v>-0.3382</v>
      </c>
      <c r="G634">
        <v>-0.22620000000000001</v>
      </c>
      <c r="H634">
        <v>-9.1399999999999995E-2</v>
      </c>
      <c r="I634">
        <v>-0.24929999999999999</v>
      </c>
      <c r="J634">
        <v>-0.1101</v>
      </c>
      <c r="K634">
        <v>-6.1899999999999997E-2</v>
      </c>
      <c r="L634">
        <v>-0.21290000000000001</v>
      </c>
      <c r="M634">
        <v>-0.2712</v>
      </c>
      <c r="N634">
        <v>-2.9000000000000001E-2</v>
      </c>
      <c r="O634">
        <v>0.30609999999999998</v>
      </c>
      <c r="P634">
        <v>0.74419999999999997</v>
      </c>
      <c r="Q634">
        <v>0.57730000000000004</v>
      </c>
      <c r="R634">
        <v>0.58030000000000004</v>
      </c>
      <c r="S634">
        <v>0.60399999999999998</v>
      </c>
      <c r="T634">
        <v>0.97689999999999999</v>
      </c>
      <c r="U634">
        <v>0.88119999999999998</v>
      </c>
      <c r="V634">
        <v>0.8952</v>
      </c>
      <c r="W634">
        <v>0.628</v>
      </c>
      <c r="X634">
        <v>0.6653</v>
      </c>
      <c r="Y634">
        <v>0.79049999999999998</v>
      </c>
      <c r="Z634">
        <v>0.7107</v>
      </c>
      <c r="AA634">
        <v>0.71970000000000001</v>
      </c>
      <c r="AB634">
        <v>0.70389999999999997</v>
      </c>
      <c r="AC634">
        <v>0.64290000000000003</v>
      </c>
      <c r="AD634">
        <v>0.71940000000000004</v>
      </c>
      <c r="AE634">
        <v>0.50860000000000005</v>
      </c>
      <c r="AF634">
        <v>0.64449999999999996</v>
      </c>
      <c r="AG634">
        <v>0.67500000000000004</v>
      </c>
      <c r="AH634">
        <v>0.79559999999999997</v>
      </c>
      <c r="AI634">
        <v>0.87729999999999997</v>
      </c>
      <c r="AJ634">
        <v>0.88190000000000002</v>
      </c>
      <c r="AK634">
        <v>1.2925</v>
      </c>
      <c r="AL634">
        <v>1.5059</v>
      </c>
      <c r="AM634">
        <v>1.4853000000000001</v>
      </c>
      <c r="AN634">
        <v>1.3095000000000001</v>
      </c>
      <c r="AO634">
        <v>1.2165999999999999</v>
      </c>
      <c r="AP634">
        <v>1.3129</v>
      </c>
      <c r="AQ634">
        <v>1.6977</v>
      </c>
      <c r="AR634">
        <v>1.7473000000000001</v>
      </c>
      <c r="AS634">
        <v>1.6549</v>
      </c>
      <c r="AT634">
        <v>1.9320999999999999</v>
      </c>
      <c r="AU634">
        <v>1.9233</v>
      </c>
      <c r="AV634">
        <v>1.9114</v>
      </c>
      <c r="AW634">
        <v>1.8465</v>
      </c>
      <c r="AX634">
        <v>1.5630999999999999</v>
      </c>
      <c r="AY634">
        <v>1.7117</v>
      </c>
      <c r="AZ634">
        <v>1.7811999999999999</v>
      </c>
      <c r="BA634">
        <v>1.8067</v>
      </c>
      <c r="BB634">
        <v>1.7644</v>
      </c>
      <c r="BC634">
        <v>1.5203</v>
      </c>
      <c r="BD634">
        <v>1.4905999999999999</v>
      </c>
      <c r="BE634">
        <v>1.4241999999999999</v>
      </c>
      <c r="BF634">
        <v>1.3871</v>
      </c>
      <c r="BG634">
        <v>1.196</v>
      </c>
      <c r="BH634">
        <v>1.0708</v>
      </c>
      <c r="BI634">
        <v>1.1520999999999999</v>
      </c>
      <c r="BJ634">
        <v>0.91669999999999996</v>
      </c>
      <c r="BK634">
        <v>0.85680000000000001</v>
      </c>
      <c r="BL634">
        <v>0.6855</v>
      </c>
      <c r="BM634">
        <v>0.68840000000000001</v>
      </c>
      <c r="BN634">
        <v>0.61719999999999997</v>
      </c>
      <c r="BO634">
        <v>0.31690000000000002</v>
      </c>
      <c r="BP634">
        <v>0.31769999999999998</v>
      </c>
      <c r="BQ634">
        <v>0.25469999999999998</v>
      </c>
      <c r="BR634">
        <v>0.31669999999999998</v>
      </c>
      <c r="BS634">
        <v>0.48139999999999999</v>
      </c>
      <c r="BT634">
        <v>0.47039999999999998</v>
      </c>
      <c r="BU634">
        <v>0.4294</v>
      </c>
      <c r="BV634">
        <v>0.57679999999999998</v>
      </c>
      <c r="BW634">
        <v>0.85819999999999996</v>
      </c>
      <c r="BX634">
        <v>0.80130000000000001</v>
      </c>
      <c r="BY634">
        <v>0.76290000000000002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M:MBFIX</v>
      </c>
      <c r="B635" t="str">
        <v>Allspring Core Bond Fund Inst</v>
      </c>
      <c r="C635" t="str">
        <v>Historical Sortino (3Y)</v>
      </c>
      <c r="D635">
        <v>-1.5179</v>
      </c>
      <c r="E635">
        <v>-1.1795</v>
      </c>
      <c r="F635">
        <v>-1.4619</v>
      </c>
      <c r="G635">
        <v>-1.2097</v>
      </c>
      <c r="H635">
        <v>-1.3334999999999999</v>
      </c>
      <c r="I635">
        <v>-1.6423000000000001</v>
      </c>
      <c r="J635">
        <v>-1.1931</v>
      </c>
      <c r="K635">
        <v>-0.71379999999999999</v>
      </c>
      <c r="L635">
        <v>-0.70840000000000003</v>
      </c>
      <c r="M635">
        <v>-0.83350000000000002</v>
      </c>
      <c r="N635">
        <v>-0.33229999999999998</v>
      </c>
      <c r="O635">
        <v>0.39019999999999999</v>
      </c>
      <c r="P635">
        <v>1.4841</v>
      </c>
      <c r="Q635">
        <v>1.5438000000000001</v>
      </c>
      <c r="R635">
        <v>1.5642</v>
      </c>
      <c r="S635">
        <v>1.2932999999999999</v>
      </c>
      <c r="T635">
        <v>1.5091000000000001</v>
      </c>
      <c r="U635">
        <v>1.4252</v>
      </c>
      <c r="V635">
        <v>1.3805000000000001</v>
      </c>
      <c r="W635">
        <v>1.0588</v>
      </c>
      <c r="X635">
        <v>1.5217000000000001</v>
      </c>
      <c r="Y635">
        <v>0.58640000000000003</v>
      </c>
      <c r="Z635">
        <v>0.42470000000000002</v>
      </c>
      <c r="AA635">
        <v>0.40500000000000003</v>
      </c>
      <c r="AB635">
        <v>0.46350000000000002</v>
      </c>
      <c r="AC635">
        <v>0.23019999999999999</v>
      </c>
      <c r="AD635">
        <v>0.48570000000000002</v>
      </c>
      <c r="AE635">
        <v>0.30499999999999999</v>
      </c>
      <c r="AF635">
        <v>0.89639999999999997</v>
      </c>
      <c r="AG635">
        <v>1.1336999999999999</v>
      </c>
      <c r="AH635">
        <v>1.0748</v>
      </c>
      <c r="AI635">
        <v>1.2034</v>
      </c>
      <c r="AJ635">
        <v>1.3926000000000001</v>
      </c>
      <c r="AK635">
        <v>3.1682999999999999</v>
      </c>
      <c r="AL635">
        <v>2.9148999999999998</v>
      </c>
      <c r="AM635">
        <v>1.0913999999999999</v>
      </c>
      <c r="AN635">
        <v>0.68469999999999998</v>
      </c>
      <c r="AO635">
        <v>0.84099999999999997</v>
      </c>
      <c r="AP635">
        <v>1.0225</v>
      </c>
      <c r="AQ635">
        <v>1.5851</v>
      </c>
      <c r="AR635">
        <v>1.4482999999999999</v>
      </c>
      <c r="AS635">
        <v>1.3682000000000001</v>
      </c>
      <c r="AT635">
        <v>1.8431</v>
      </c>
      <c r="AU635">
        <v>1.895</v>
      </c>
      <c r="AV635">
        <v>1.7462</v>
      </c>
      <c r="AW635">
        <v>1.548</v>
      </c>
      <c r="AX635">
        <v>1.8762000000000001</v>
      </c>
      <c r="AY635">
        <v>3.8786999999999998</v>
      </c>
      <c r="AZ635">
        <v>4.0552000000000001</v>
      </c>
      <c r="BA635">
        <v>4.0575999999999999</v>
      </c>
      <c r="BB635">
        <v>4.4241000000000001</v>
      </c>
      <c r="BC635">
        <v>4.5563000000000002</v>
      </c>
      <c r="BD635">
        <v>4.8217999999999996</v>
      </c>
      <c r="BE635">
        <v>4.5781999999999998</v>
      </c>
      <c r="BF635">
        <v>1.8656999999999999</v>
      </c>
      <c r="BG635">
        <v>1.7164999999999999</v>
      </c>
      <c r="BH635">
        <v>1.7981</v>
      </c>
      <c r="BI635">
        <v>1.9597</v>
      </c>
      <c r="BJ635">
        <v>1.8682000000000001</v>
      </c>
      <c r="BK635">
        <v>1.5134000000000001</v>
      </c>
      <c r="BL635">
        <v>1.3496999999999999</v>
      </c>
      <c r="BM635">
        <v>1.319</v>
      </c>
      <c r="BN635">
        <v>1.1297999999999999</v>
      </c>
      <c r="BO635">
        <v>0.72670000000000001</v>
      </c>
      <c r="BP635">
        <v>0.36980000000000002</v>
      </c>
      <c r="BQ635">
        <v>0.2</v>
      </c>
      <c r="BR635">
        <v>9.7900000000000001E-2</v>
      </c>
      <c r="BS635">
        <v>0.83899999999999997</v>
      </c>
      <c r="BT635">
        <v>0.28539999999999999</v>
      </c>
      <c r="BU635">
        <v>-5.7599999999999998E-2</v>
      </c>
      <c r="BV635">
        <v>0.24840000000000001</v>
      </c>
      <c r="BW635">
        <v>1.89E-2</v>
      </c>
      <c r="BX635">
        <v>0.3856</v>
      </c>
      <c r="BY635">
        <v>0.40810000000000002</v>
      </c>
      <c r="BZ635">
        <v>-3.3300000000000003E-2</v>
      </c>
      <c r="CA635">
        <v>0.45019999999999999</v>
      </c>
      <c r="CB635">
        <v>0.79859999999999998</v>
      </c>
      <c r="CC635">
        <v>0.94940000000000002</v>
      </c>
      <c r="CD635">
        <v>1.6612</v>
      </c>
      <c r="CE635">
        <v>1.7418</v>
      </c>
      <c r="CF635">
        <v>1.8117000000000001</v>
      </c>
      <c r="CG635">
        <v>1.7224999999999999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M:MBFIX</v>
      </c>
      <c r="B636" t="str">
        <v>Allspring Core Bond Fund Inst</v>
      </c>
      <c r="C636" t="str">
        <v>Historical Sortino (5Y)</v>
      </c>
      <c r="D636">
        <v>-0.61719999999999997</v>
      </c>
      <c r="E636">
        <v>-0.41510000000000002</v>
      </c>
      <c r="F636">
        <v>-0.51690000000000003</v>
      </c>
      <c r="G636">
        <v>-0.34289999999999998</v>
      </c>
      <c r="H636">
        <v>-0.1356</v>
      </c>
      <c r="I636">
        <v>-0.34139999999999998</v>
      </c>
      <c r="J636">
        <v>-0.14940000000000001</v>
      </c>
      <c r="K636">
        <v>-8.1000000000000003E-2</v>
      </c>
      <c r="L636">
        <v>-0.27229999999999999</v>
      </c>
      <c r="M636">
        <v>-0.33900000000000002</v>
      </c>
      <c r="N636">
        <v>-3.6900000000000002E-2</v>
      </c>
      <c r="O636">
        <v>0.43209999999999998</v>
      </c>
      <c r="P636">
        <v>1.1237999999999999</v>
      </c>
      <c r="Q636">
        <v>0.83750000000000002</v>
      </c>
      <c r="R636">
        <v>0.8246</v>
      </c>
      <c r="S636">
        <v>0.8639</v>
      </c>
      <c r="T636">
        <v>1.347</v>
      </c>
      <c r="U636">
        <v>1.2102999999999999</v>
      </c>
      <c r="V636">
        <v>1.2456</v>
      </c>
      <c r="W636">
        <v>0.80710000000000004</v>
      </c>
      <c r="X636">
        <v>0.99929999999999997</v>
      </c>
      <c r="Y636">
        <v>1.2161999999999999</v>
      </c>
      <c r="Z636">
        <v>1.0671999999999999</v>
      </c>
      <c r="AA636">
        <v>1.0351999999999999</v>
      </c>
      <c r="AB636">
        <v>1.0033000000000001</v>
      </c>
      <c r="AC636">
        <v>0.8992</v>
      </c>
      <c r="AD636">
        <v>1.0298</v>
      </c>
      <c r="AE636">
        <v>0.66669999999999996</v>
      </c>
      <c r="AF636">
        <v>0.82250000000000001</v>
      </c>
      <c r="AG636">
        <v>0.86809999999999998</v>
      </c>
      <c r="AH636">
        <v>1.0137</v>
      </c>
      <c r="AI636">
        <v>1.1241000000000001</v>
      </c>
      <c r="AJ636">
        <v>1.1409</v>
      </c>
      <c r="AK636">
        <v>1.7431000000000001</v>
      </c>
      <c r="AL636">
        <v>2.0463</v>
      </c>
      <c r="AM636">
        <v>2.0712999999999999</v>
      </c>
      <c r="AN636">
        <v>1.8724000000000001</v>
      </c>
      <c r="AO636">
        <v>1.7042999999999999</v>
      </c>
      <c r="AP636">
        <v>1.8721000000000001</v>
      </c>
      <c r="AQ636">
        <v>2.3016999999999999</v>
      </c>
      <c r="AR636">
        <v>2.2890999999999999</v>
      </c>
      <c r="AS636">
        <v>2.1796000000000002</v>
      </c>
      <c r="AT636">
        <v>2.5388999999999999</v>
      </c>
      <c r="AU636">
        <v>2.6475</v>
      </c>
      <c r="AV636">
        <v>2.6918000000000002</v>
      </c>
      <c r="AW636">
        <v>2.8336000000000001</v>
      </c>
      <c r="AX636">
        <v>1.7567999999999999</v>
      </c>
      <c r="AY636">
        <v>1.9975000000000001</v>
      </c>
      <c r="AZ636">
        <v>2.0461999999999998</v>
      </c>
      <c r="BA636">
        <v>2.1739000000000002</v>
      </c>
      <c r="BB636">
        <v>2.1116000000000001</v>
      </c>
      <c r="BC636">
        <v>1.8894</v>
      </c>
      <c r="BD636">
        <v>1.8772</v>
      </c>
      <c r="BE636">
        <v>1.7887</v>
      </c>
      <c r="BF636">
        <v>1.7296</v>
      </c>
      <c r="BG636">
        <v>1.5224</v>
      </c>
      <c r="BH636">
        <v>1.4065000000000001</v>
      </c>
      <c r="BI636">
        <v>1.4616</v>
      </c>
      <c r="BJ636">
        <v>1.2330000000000001</v>
      </c>
      <c r="BK636">
        <v>1.1862999999999999</v>
      </c>
      <c r="BL636">
        <v>0.9788</v>
      </c>
      <c r="BM636">
        <v>0.97599999999999998</v>
      </c>
      <c r="BN636">
        <v>0.85770000000000002</v>
      </c>
      <c r="BO636">
        <v>0.43780000000000002</v>
      </c>
      <c r="BP636">
        <v>0.43159999999999998</v>
      </c>
      <c r="BQ636">
        <v>0.4259</v>
      </c>
      <c r="BR636">
        <v>0.52600000000000002</v>
      </c>
      <c r="BS636">
        <v>0.72009999999999996</v>
      </c>
      <c r="BT636">
        <v>0.70079999999999998</v>
      </c>
      <c r="BU636">
        <v>0.6361</v>
      </c>
      <c r="BV636">
        <v>0.87849999999999995</v>
      </c>
      <c r="BW636">
        <v>1.2876000000000001</v>
      </c>
      <c r="BX636">
        <v>1.2193000000000001</v>
      </c>
      <c r="BY636">
        <v>1.1648000000000001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M:MBFIX</v>
      </c>
      <c r="B637" t="str">
        <v>Allspring Core Bond Fund Inst</v>
      </c>
      <c r="C637" t="str">
        <v>Alpha (3Y)</v>
      </c>
      <c r="D637">
        <v>0.2009</v>
      </c>
      <c r="E637">
        <v>7.46E-2</v>
      </c>
      <c r="F637">
        <v>0.1244</v>
      </c>
      <c r="G637">
        <v>3.7900000000000003E-2</v>
      </c>
      <c r="H637">
        <v>1E-4</v>
      </c>
      <c r="I637">
        <v>0.1229</v>
      </c>
      <c r="J637">
        <v>0.20930000000000001</v>
      </c>
      <c r="K637">
        <v>0.65659999999999996</v>
      </c>
      <c r="L637">
        <v>0.25330000000000003</v>
      </c>
      <c r="M637">
        <v>0.25059999999999999</v>
      </c>
      <c r="N637">
        <v>0.1835</v>
      </c>
      <c r="O637">
        <v>0.18479999999999999</v>
      </c>
      <c r="P637">
        <v>0.1525</v>
      </c>
      <c r="Q637">
        <v>0.25040000000000001</v>
      </c>
      <c r="R637">
        <v>0.20730000000000001</v>
      </c>
      <c r="S637">
        <v>0.26379999999999998</v>
      </c>
      <c r="T637">
        <v>0.17050000000000001</v>
      </c>
      <c r="U637">
        <v>3.7199999999999997E-2</v>
      </c>
      <c r="V637">
        <v>-9.8100000000000007E-2</v>
      </c>
      <c r="W637">
        <v>-0.43709999999999999</v>
      </c>
      <c r="X637">
        <v>-5.3400000000000003E-2</v>
      </c>
      <c r="Y637">
        <v>-8.3099999999999993E-2</v>
      </c>
      <c r="Z637">
        <v>-3.09E-2</v>
      </c>
      <c r="AA637">
        <v>2.4400000000000002E-2</v>
      </c>
      <c r="AB637">
        <v>-3.6900000000000002E-2</v>
      </c>
      <c r="AC637">
        <v>-6.3E-3</v>
      </c>
      <c r="AD637">
        <v>-1.6E-2</v>
      </c>
      <c r="AE637">
        <v>-4.1700000000000001E-2</v>
      </c>
      <c r="AF637">
        <v>2.75E-2</v>
      </c>
      <c r="AG637">
        <v>-3.2000000000000002E-3</v>
      </c>
      <c r="AH637">
        <v>8.0000000000000004E-4</v>
      </c>
      <c r="AI637">
        <v>-0.01</v>
      </c>
      <c r="AJ637">
        <v>2.3199999999999998E-2</v>
      </c>
      <c r="AK637">
        <v>3.6499999999999998E-2</v>
      </c>
      <c r="AL637">
        <v>-2E-3</v>
      </c>
      <c r="AM637">
        <v>-0.1603</v>
      </c>
      <c r="AN637">
        <v>9.1999999999999998E-3</v>
      </c>
      <c r="AO637">
        <v>0.1152</v>
      </c>
      <c r="AP637">
        <v>0.41689999999999999</v>
      </c>
      <c r="AQ637">
        <v>0.51480000000000004</v>
      </c>
      <c r="AR637">
        <v>0.68130000000000002</v>
      </c>
      <c r="AS637">
        <v>0.80449999999999999</v>
      </c>
      <c r="AT637">
        <v>0.76690000000000003</v>
      </c>
      <c r="AU637">
        <v>0.81559999999999999</v>
      </c>
      <c r="AV637">
        <v>0.91390000000000005</v>
      </c>
      <c r="AW637">
        <v>0.93</v>
      </c>
      <c r="AX637">
        <v>0.99660000000000004</v>
      </c>
      <c r="AY637">
        <v>1.5329999999999999</v>
      </c>
      <c r="AZ637">
        <v>1.6747000000000001</v>
      </c>
      <c r="BA637">
        <v>1.5762</v>
      </c>
      <c r="BB637">
        <v>1.4179999999999999</v>
      </c>
      <c r="BC637">
        <v>1.7343999999999999</v>
      </c>
      <c r="BD637">
        <v>2.8746</v>
      </c>
      <c r="BE637">
        <v>1.5417000000000001</v>
      </c>
      <c r="BF637">
        <v>1.4442999999999999</v>
      </c>
      <c r="BG637">
        <v>1.5995999999999999</v>
      </c>
      <c r="BH637">
        <v>1.3708</v>
      </c>
      <c r="BI637">
        <v>1.3426</v>
      </c>
      <c r="BJ637">
        <v>1.1795</v>
      </c>
      <c r="BK637">
        <v>1.1272</v>
      </c>
      <c r="BL637">
        <v>1.0118</v>
      </c>
      <c r="BM637">
        <v>0.85950000000000004</v>
      </c>
      <c r="BN637">
        <v>0.5827</v>
      </c>
      <c r="BO637">
        <v>3.7400000000000003E-2</v>
      </c>
      <c r="BP637">
        <v>-0.81859999999999999</v>
      </c>
      <c r="BQ637">
        <v>-4.0599999999999997E-2</v>
      </c>
      <c r="BR637">
        <v>2.8999999999999998E-3</v>
      </c>
      <c r="BS637">
        <v>-0.16170000000000001</v>
      </c>
      <c r="BT637">
        <v>-9.35E-2</v>
      </c>
      <c r="BU637">
        <v>-4.8000000000000001E-2</v>
      </c>
      <c r="BV637">
        <v>3.3399999999999999E-2</v>
      </c>
      <c r="BW637">
        <v>5.0299999999999997E-2</v>
      </c>
      <c r="BX637">
        <v>8.1799999999999998E-2</v>
      </c>
      <c r="BY637">
        <v>0.1113</v>
      </c>
      <c r="BZ637">
        <v>0.18229999999999999</v>
      </c>
      <c r="CA637">
        <v>0.27089999999999997</v>
      </c>
      <c r="CB637">
        <v>0.23150000000000001</v>
      </c>
      <c r="CC637">
        <v>0.26340000000000002</v>
      </c>
      <c r="CD637">
        <v>0.35949999999999999</v>
      </c>
      <c r="CE637">
        <v>0.33150000000000002</v>
      </c>
      <c r="CF637">
        <v>0.29249999999999998</v>
      </c>
      <c r="CG637">
        <v>0.39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M:MBFIX</v>
      </c>
      <c r="B638" t="str">
        <v>Allspring Core Bond Fund Inst</v>
      </c>
      <c r="C638" t="str">
        <v>Alpha (5Y)</v>
      </c>
      <c r="D638">
        <v>0.33539999999999998</v>
      </c>
      <c r="E638">
        <v>0.28960000000000002</v>
      </c>
      <c r="F638">
        <v>0.28949999999999998</v>
      </c>
      <c r="G638">
        <v>0.2303</v>
      </c>
      <c r="H638">
        <v>0.1822</v>
      </c>
      <c r="I638">
        <v>0.15429999999999999</v>
      </c>
      <c r="J638">
        <v>0.11899999999999999</v>
      </c>
      <c r="K638">
        <v>0.1004</v>
      </c>
      <c r="L638">
        <v>1.7100000000000001E-2</v>
      </c>
      <c r="M638">
        <v>2.3599999999999999E-2</v>
      </c>
      <c r="N638">
        <v>2.2000000000000001E-3</v>
      </c>
      <c r="O638">
        <v>5.7099999999999998E-2</v>
      </c>
      <c r="P638">
        <v>8.6099999999999996E-2</v>
      </c>
      <c r="Q638">
        <v>0.14649999999999999</v>
      </c>
      <c r="R638">
        <v>0.16270000000000001</v>
      </c>
      <c r="S638">
        <v>0.2029</v>
      </c>
      <c r="T638">
        <v>0.12759999999999999</v>
      </c>
      <c r="U638">
        <v>5.62E-2</v>
      </c>
      <c r="V638">
        <v>-4.7399999999999998E-2</v>
      </c>
      <c r="W638">
        <v>-0.27079999999999999</v>
      </c>
      <c r="X638">
        <v>-4.19E-2</v>
      </c>
      <c r="Y638">
        <v>-0.03</v>
      </c>
      <c r="Z638">
        <v>-4.3700000000000003E-2</v>
      </c>
      <c r="AA638">
        <v>-2.4500000000000001E-2</v>
      </c>
      <c r="AB638">
        <v>8.9999999999999993E-3</v>
      </c>
      <c r="AC638">
        <v>5.0799999999999998E-2</v>
      </c>
      <c r="AD638">
        <v>8.5099999999999995E-2</v>
      </c>
      <c r="AE638">
        <v>-1.95E-2</v>
      </c>
      <c r="AF638">
        <v>8.6999999999999994E-3</v>
      </c>
      <c r="AG638">
        <v>9.01E-2</v>
      </c>
      <c r="AH638">
        <v>0.247</v>
      </c>
      <c r="AI638">
        <v>0.31879999999999997</v>
      </c>
      <c r="AJ638">
        <v>0.43819999999999998</v>
      </c>
      <c r="AK638">
        <v>0.44969999999999999</v>
      </c>
      <c r="AL638">
        <v>0.39069999999999999</v>
      </c>
      <c r="AM638">
        <v>0.4093</v>
      </c>
      <c r="AN638">
        <v>0.53169999999999995</v>
      </c>
      <c r="AO638">
        <v>0.57509999999999994</v>
      </c>
      <c r="AP638">
        <v>0.66010000000000002</v>
      </c>
      <c r="AQ638">
        <v>0.67969999999999997</v>
      </c>
      <c r="AR638">
        <v>0.73480000000000001</v>
      </c>
      <c r="AS638">
        <v>0.84019999999999995</v>
      </c>
      <c r="AT638">
        <v>0.95420000000000005</v>
      </c>
      <c r="AU638">
        <v>1.2157</v>
      </c>
      <c r="AV638">
        <v>1.8498000000000001</v>
      </c>
      <c r="AW638">
        <v>1.3012999999999999</v>
      </c>
      <c r="AX638">
        <v>1.2322</v>
      </c>
      <c r="AY638">
        <v>1.5656000000000001</v>
      </c>
      <c r="AZ638">
        <v>1.5089999999999999</v>
      </c>
      <c r="BA638">
        <v>1.4401999999999999</v>
      </c>
      <c r="BB638">
        <v>1.2357</v>
      </c>
      <c r="BC638">
        <v>1.1012999999999999</v>
      </c>
      <c r="BD638">
        <v>0.98119999999999996</v>
      </c>
      <c r="BE638">
        <v>0.90359999999999996</v>
      </c>
      <c r="BF638">
        <v>0.93679999999999997</v>
      </c>
      <c r="BG638">
        <v>0.87250000000000005</v>
      </c>
      <c r="BH638">
        <v>0.79590000000000005</v>
      </c>
      <c r="BI638">
        <v>0.76659999999999995</v>
      </c>
      <c r="BJ638">
        <v>0.67269999999999996</v>
      </c>
      <c r="BK638">
        <v>0.67549999999999999</v>
      </c>
      <c r="BL638">
        <v>0.59009999999999996</v>
      </c>
      <c r="BM638">
        <v>0.51480000000000004</v>
      </c>
      <c r="BN638">
        <v>0.34289999999999998</v>
      </c>
      <c r="BO638">
        <v>5.3999999999999999E-2</v>
      </c>
      <c r="BP638">
        <v>-0.434</v>
      </c>
      <c r="BQ638">
        <v>4.3700000000000003E-2</v>
      </c>
      <c r="BR638">
        <v>0.1416</v>
      </c>
      <c r="BS638">
        <v>5.5899999999999998E-2</v>
      </c>
      <c r="BT638">
        <v>0.10489999999999999</v>
      </c>
      <c r="BU638">
        <v>0.14460000000000001</v>
      </c>
      <c r="BV638">
        <v>0.22109999999999999</v>
      </c>
      <c r="BW638">
        <v>0.20810000000000001</v>
      </c>
      <c r="BX638">
        <v>0.1772</v>
      </c>
      <c r="BY638">
        <v>0.24299999999999999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M:MBFIX</v>
      </c>
      <c r="B639" t="str">
        <v>Allspring Core Bond Fund Inst</v>
      </c>
      <c r="C639" t="str">
        <v>Beta (3Y)</v>
      </c>
      <c r="D639">
        <v>1.0087999999999999</v>
      </c>
      <c r="E639">
        <v>1.0088999999999999</v>
      </c>
      <c r="F639">
        <v>1.0097</v>
      </c>
      <c r="G639">
        <v>1.0105999999999999</v>
      </c>
      <c r="H639">
        <v>1.0088999999999999</v>
      </c>
      <c r="I639">
        <v>1.0076000000000001</v>
      </c>
      <c r="J639">
        <v>1.0087999999999999</v>
      </c>
      <c r="K639">
        <v>1.0235000000000001</v>
      </c>
      <c r="L639">
        <v>1.0185999999999999</v>
      </c>
      <c r="M639">
        <v>1.0202</v>
      </c>
      <c r="N639">
        <v>1.0304</v>
      </c>
      <c r="O639">
        <v>1.0274000000000001</v>
      </c>
      <c r="P639">
        <v>1.0310999999999999</v>
      </c>
      <c r="Q639">
        <v>1.0174000000000001</v>
      </c>
      <c r="R639">
        <v>1.0175000000000001</v>
      </c>
      <c r="S639">
        <v>1.0146999999999999</v>
      </c>
      <c r="T639">
        <v>1.0182</v>
      </c>
      <c r="U639">
        <v>1.0155000000000001</v>
      </c>
      <c r="V639">
        <v>1.0156000000000001</v>
      </c>
      <c r="W639">
        <v>0.98350000000000004</v>
      </c>
      <c r="X639">
        <v>0.95099999999999996</v>
      </c>
      <c r="Y639">
        <v>0.96630000000000005</v>
      </c>
      <c r="Z639">
        <v>0.97409999999999997</v>
      </c>
      <c r="AA639">
        <v>0.9829</v>
      </c>
      <c r="AB639">
        <v>0.96860000000000002</v>
      </c>
      <c r="AC639">
        <v>0.97909999999999997</v>
      </c>
      <c r="AD639">
        <v>0.9919</v>
      </c>
      <c r="AE639">
        <v>0.997</v>
      </c>
      <c r="AF639">
        <v>1.0159</v>
      </c>
      <c r="AG639">
        <v>1.0205</v>
      </c>
      <c r="AH639">
        <v>1.0248999999999999</v>
      </c>
      <c r="AI639">
        <v>1.0284</v>
      </c>
      <c r="AJ639">
        <v>1.0313000000000001</v>
      </c>
      <c r="AK639">
        <v>1.0313000000000001</v>
      </c>
      <c r="AL639">
        <v>1.0471999999999999</v>
      </c>
      <c r="AM639">
        <v>1.0674999999999999</v>
      </c>
      <c r="AN639">
        <v>1.0752999999999999</v>
      </c>
      <c r="AO639">
        <v>1.0742</v>
      </c>
      <c r="AP639">
        <v>1.0743</v>
      </c>
      <c r="AQ639">
        <v>1.0710999999999999</v>
      </c>
      <c r="AR639">
        <v>1.0722</v>
      </c>
      <c r="AS639">
        <v>1.0699000000000001</v>
      </c>
      <c r="AT639">
        <v>1.038</v>
      </c>
      <c r="AU639">
        <v>1.0374000000000001</v>
      </c>
      <c r="AV639">
        <v>1.0353000000000001</v>
      </c>
      <c r="AW639">
        <v>1.0324</v>
      </c>
      <c r="AX639">
        <v>1.0178</v>
      </c>
      <c r="AY639">
        <v>0.94589999999999996</v>
      </c>
      <c r="AZ639">
        <v>0.94579999999999997</v>
      </c>
      <c r="BA639">
        <v>0.96150000000000002</v>
      </c>
      <c r="BB639">
        <v>0.99850000000000005</v>
      </c>
      <c r="BC639">
        <v>1.0048999999999999</v>
      </c>
      <c r="BD639">
        <v>0.92720000000000002</v>
      </c>
      <c r="BE639">
        <v>1.0008999999999999</v>
      </c>
      <c r="BF639">
        <v>1.0128999999999999</v>
      </c>
      <c r="BG639">
        <v>1.0125</v>
      </c>
      <c r="BH639">
        <v>1.0088999999999999</v>
      </c>
      <c r="BI639">
        <v>0.997</v>
      </c>
      <c r="BJ639">
        <v>0.99280000000000002</v>
      </c>
      <c r="BK639">
        <v>0.99929999999999997</v>
      </c>
      <c r="BL639">
        <v>0.99919999999999998</v>
      </c>
      <c r="BM639">
        <v>1.0004</v>
      </c>
      <c r="BN639">
        <v>0.98180000000000001</v>
      </c>
      <c r="BO639">
        <v>0.98080000000000001</v>
      </c>
      <c r="BP639">
        <v>1.0165</v>
      </c>
      <c r="BQ639">
        <v>0.94259999999999999</v>
      </c>
      <c r="BR639">
        <v>0.95209999999999995</v>
      </c>
      <c r="BS639">
        <v>0.96699999999999997</v>
      </c>
      <c r="BT639">
        <v>0.96789999999999998</v>
      </c>
      <c r="BU639">
        <v>0.97689999999999999</v>
      </c>
      <c r="BV639">
        <v>0.98729999999999996</v>
      </c>
      <c r="BW639">
        <v>0.9728</v>
      </c>
      <c r="BX639">
        <v>0.97360000000000002</v>
      </c>
      <c r="BY639">
        <v>0.97119999999999995</v>
      </c>
      <c r="BZ639">
        <v>0.98829999999999996</v>
      </c>
      <c r="CA639">
        <v>0.99390000000000001</v>
      </c>
      <c r="CB639">
        <v>0.99850000000000005</v>
      </c>
      <c r="CC639">
        <v>0.99780000000000002</v>
      </c>
      <c r="CD639">
        <v>0.99970000000000003</v>
      </c>
      <c r="CE639">
        <v>0.99909999999999999</v>
      </c>
      <c r="CF639">
        <v>1.0081</v>
      </c>
      <c r="CG639">
        <v>1.0014000000000001</v>
      </c>
      <c r="CH639">
        <v>1.0046999999999999</v>
      </c>
      <c r="CI639">
        <v>1.0165</v>
      </c>
      <c r="CJ639">
        <v>1.0112000000000001</v>
      </c>
      <c r="CK639">
        <v>1.0121</v>
      </c>
      <c r="CL639">
        <v>1.0087999999999999</v>
      </c>
      <c r="CM639">
        <v>1.0083</v>
      </c>
      <c r="CN639">
        <v>0.99109999999999998</v>
      </c>
      <c r="CO639">
        <v>0.998</v>
      </c>
      <c r="CP639">
        <v>0.98440000000000005</v>
      </c>
      <c r="CQ639">
        <v>0.98429999999999995</v>
      </c>
      <c r="CR639">
        <v>0.96930000000000005</v>
      </c>
      <c r="CS639">
        <v>0.98729999999999996</v>
      </c>
      <c r="CT639">
        <v>0.97829999999999995</v>
      </c>
      <c r="CU639">
        <v>0.9768</v>
      </c>
      <c r="CV639">
        <v>0.98880000000000001</v>
      </c>
      <c r="CW639">
        <v>0.98560000000000003</v>
      </c>
      <c r="CX639">
        <v>1.002</v>
      </c>
      <c r="CY639">
        <v>0</v>
      </c>
    </row>
    <row r="640" spans="1:103" x14ac:dyDescent="0.25">
      <c r="A640" t="str">
        <v>M:MBFIX</v>
      </c>
      <c r="B640" t="str">
        <v>Allspring Core Bond Fund Inst</v>
      </c>
      <c r="C640" t="str">
        <v>Beta (5Y)</v>
      </c>
      <c r="D640">
        <v>1.0166999999999999</v>
      </c>
      <c r="E640">
        <v>1.0173000000000001</v>
      </c>
      <c r="F640">
        <v>1.0159</v>
      </c>
      <c r="G640">
        <v>1.0158</v>
      </c>
      <c r="H640">
        <v>1.0157</v>
      </c>
      <c r="I640">
        <v>1.0115000000000001</v>
      </c>
      <c r="J640">
        <v>1.0104</v>
      </c>
      <c r="K640">
        <v>1.0105999999999999</v>
      </c>
      <c r="L640">
        <v>1.0041</v>
      </c>
      <c r="M640">
        <v>1.0027999999999999</v>
      </c>
      <c r="N640">
        <v>1.0117</v>
      </c>
      <c r="O640">
        <v>1.0087999999999999</v>
      </c>
      <c r="P640">
        <v>1.0072000000000001</v>
      </c>
      <c r="Q640">
        <v>1.0091000000000001</v>
      </c>
      <c r="R640">
        <v>1.0108999999999999</v>
      </c>
      <c r="S640">
        <v>1.0115000000000001</v>
      </c>
      <c r="T640">
        <v>1.0109999999999999</v>
      </c>
      <c r="U640">
        <v>1.0092000000000001</v>
      </c>
      <c r="V640">
        <v>1.0127999999999999</v>
      </c>
      <c r="W640">
        <v>0.99150000000000005</v>
      </c>
      <c r="X640">
        <v>0.98450000000000004</v>
      </c>
      <c r="Y640">
        <v>0.98650000000000004</v>
      </c>
      <c r="Z640">
        <v>0.99619999999999997</v>
      </c>
      <c r="AA640">
        <v>1</v>
      </c>
      <c r="AB640">
        <v>1.0006999999999999</v>
      </c>
      <c r="AC640">
        <v>1.01</v>
      </c>
      <c r="AD640">
        <v>1.0237000000000001</v>
      </c>
      <c r="AE640">
        <v>1.0416000000000001</v>
      </c>
      <c r="AF640">
        <v>1.0438000000000001</v>
      </c>
      <c r="AG640">
        <v>1.0436000000000001</v>
      </c>
      <c r="AH640">
        <v>1.0488</v>
      </c>
      <c r="AI640">
        <v>1.0522</v>
      </c>
      <c r="AJ640">
        <v>1.0511999999999999</v>
      </c>
      <c r="AK640">
        <v>1.0506</v>
      </c>
      <c r="AL640">
        <v>1.0361</v>
      </c>
      <c r="AM640">
        <v>1.0353000000000001</v>
      </c>
      <c r="AN640">
        <v>1.0427999999999999</v>
      </c>
      <c r="AO640">
        <v>1.0382</v>
      </c>
      <c r="AP640">
        <v>1.0362</v>
      </c>
      <c r="AQ640">
        <v>1.0289999999999999</v>
      </c>
      <c r="AR640">
        <v>1.0259</v>
      </c>
      <c r="AS640">
        <v>1.0233000000000001</v>
      </c>
      <c r="AT640">
        <v>1.0408999999999999</v>
      </c>
      <c r="AU640">
        <v>1.0490999999999999</v>
      </c>
      <c r="AV640">
        <v>1.0096000000000001</v>
      </c>
      <c r="AW640">
        <v>1.0235000000000001</v>
      </c>
      <c r="AX640">
        <v>1.018</v>
      </c>
      <c r="AY640">
        <v>0.99650000000000005</v>
      </c>
      <c r="AZ640">
        <v>0.99270000000000003</v>
      </c>
      <c r="BA640">
        <v>0.98550000000000004</v>
      </c>
      <c r="BB640">
        <v>0.98350000000000004</v>
      </c>
      <c r="BC640">
        <v>0.98880000000000001</v>
      </c>
      <c r="BD640">
        <v>0.99060000000000004</v>
      </c>
      <c r="BE640">
        <v>0.9929</v>
      </c>
      <c r="BF640">
        <v>0.99650000000000005</v>
      </c>
      <c r="BG640">
        <v>0.99890000000000001</v>
      </c>
      <c r="BH640">
        <v>1.0009999999999999</v>
      </c>
      <c r="BI640">
        <v>0.99909999999999999</v>
      </c>
      <c r="BJ640">
        <v>1.0004999999999999</v>
      </c>
      <c r="BK640">
        <v>0.99939999999999996</v>
      </c>
      <c r="BL640">
        <v>0.999</v>
      </c>
      <c r="BM640">
        <v>0.99709999999999999</v>
      </c>
      <c r="BN640">
        <v>0.98240000000000005</v>
      </c>
      <c r="BO640">
        <v>0.97440000000000004</v>
      </c>
      <c r="BP640">
        <v>0.99729999999999996</v>
      </c>
      <c r="BQ640">
        <v>0.95830000000000004</v>
      </c>
      <c r="BR640">
        <v>0.97629999999999995</v>
      </c>
      <c r="BS640">
        <v>0.98570000000000002</v>
      </c>
      <c r="BT640">
        <v>0.99080000000000001</v>
      </c>
      <c r="BU640">
        <v>0.99370000000000003</v>
      </c>
      <c r="BV640">
        <v>0.99960000000000004</v>
      </c>
      <c r="BW640">
        <v>0.99729999999999996</v>
      </c>
      <c r="BX640">
        <v>1.0036</v>
      </c>
      <c r="BY640">
        <v>0.99629999999999996</v>
      </c>
      <c r="BZ640">
        <v>0.99990000000000001</v>
      </c>
      <c r="CA640">
        <v>1.0012000000000001</v>
      </c>
      <c r="CB640">
        <v>0.99860000000000004</v>
      </c>
      <c r="CC640">
        <v>1.0003</v>
      </c>
      <c r="CD640">
        <v>0.99829999999999997</v>
      </c>
      <c r="CE640">
        <v>1.0015000000000001</v>
      </c>
      <c r="CF640">
        <v>0.99760000000000004</v>
      </c>
      <c r="CG640">
        <v>0.99919999999999998</v>
      </c>
      <c r="CH640">
        <v>0.99529999999999996</v>
      </c>
      <c r="CI640">
        <v>1.0001</v>
      </c>
      <c r="CJ640">
        <v>0.99929999999999997</v>
      </c>
      <c r="CK640">
        <v>1.0023</v>
      </c>
      <c r="CL640">
        <v>0.99770000000000003</v>
      </c>
      <c r="CM640">
        <v>0.99570000000000003</v>
      </c>
      <c r="CN640">
        <v>0.99360000000000004</v>
      </c>
      <c r="CO640">
        <v>0.99609999999999999</v>
      </c>
      <c r="CP640">
        <v>1.0003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M:MBFIX</v>
      </c>
      <c r="B641" t="str">
        <v>Allspring Core Bond Fund Inst</v>
      </c>
      <c r="C641" t="str">
        <v>Annualized Standard Deviation of Monthly Returns (3Y Lookback)</v>
      </c>
      <c r="D641">
        <v>7.5006000000000003E-2</v>
      </c>
      <c r="E641">
        <v>7.4388999999999997E-2</v>
      </c>
      <c r="F641">
        <v>7.1759000000000003E-2</v>
      </c>
      <c r="G641">
        <v>7.0647000000000001E-2</v>
      </c>
      <c r="H641">
        <v>7.0400000000000004E-2</v>
      </c>
      <c r="I641">
        <v>6.1469999999999997E-2</v>
      </c>
      <c r="J641">
        <v>6.0982000000000001E-2</v>
      </c>
      <c r="K641">
        <v>6.1131999999999999E-2</v>
      </c>
      <c r="L641">
        <v>6.4722000000000002E-2</v>
      </c>
      <c r="M641">
        <v>5.6120999999999997E-2</v>
      </c>
      <c r="N641">
        <v>5.2061999999999997E-2</v>
      </c>
      <c r="O641">
        <v>4.6089999999999999E-2</v>
      </c>
      <c r="P641">
        <v>4.0485E-2</v>
      </c>
      <c r="Q641">
        <v>3.9798E-2</v>
      </c>
      <c r="R641">
        <v>4.0627999999999997E-2</v>
      </c>
      <c r="S641">
        <v>4.0929E-2</v>
      </c>
      <c r="T641">
        <v>3.9505999999999999E-2</v>
      </c>
      <c r="U641">
        <v>4.0105000000000002E-2</v>
      </c>
      <c r="V641">
        <v>3.9704999999999997E-2</v>
      </c>
      <c r="W641">
        <v>3.2890000000000003E-2</v>
      </c>
      <c r="X641">
        <v>2.8105000000000002E-2</v>
      </c>
      <c r="Y641">
        <v>3.2375000000000001E-2</v>
      </c>
      <c r="Z641">
        <v>2.9933999999999999E-2</v>
      </c>
      <c r="AA641">
        <v>2.8840000000000001E-2</v>
      </c>
      <c r="AB641">
        <v>2.8445999999999999E-2</v>
      </c>
      <c r="AC641">
        <v>2.7733000000000001E-2</v>
      </c>
      <c r="AD641">
        <v>2.7677E-2</v>
      </c>
      <c r="AE641">
        <v>2.8493999999999998E-2</v>
      </c>
      <c r="AF641">
        <v>2.7924999999999998E-2</v>
      </c>
      <c r="AG641">
        <v>2.9177999999999999E-2</v>
      </c>
      <c r="AH641">
        <v>2.9944999999999999E-2</v>
      </c>
      <c r="AI641">
        <v>2.9367000000000001E-2</v>
      </c>
      <c r="AJ641">
        <v>2.9333000000000001E-2</v>
      </c>
      <c r="AK641">
        <v>2.4813000000000002E-2</v>
      </c>
      <c r="AL641">
        <v>2.6419999999999999E-2</v>
      </c>
      <c r="AM641">
        <v>3.1308000000000002E-2</v>
      </c>
      <c r="AN641">
        <v>3.117E-2</v>
      </c>
      <c r="AO641">
        <v>3.0716E-2</v>
      </c>
      <c r="AP641">
        <v>3.0973000000000001E-2</v>
      </c>
      <c r="AQ641">
        <v>2.9718999999999999E-2</v>
      </c>
      <c r="AR641">
        <v>2.8850000000000001E-2</v>
      </c>
      <c r="AS641">
        <v>2.8611000000000001E-2</v>
      </c>
      <c r="AT641">
        <v>3.0044000000000001E-2</v>
      </c>
      <c r="AU641">
        <v>3.1147000000000001E-2</v>
      </c>
      <c r="AV641">
        <v>3.1859999999999999E-2</v>
      </c>
      <c r="AW641">
        <v>3.3499000000000001E-2</v>
      </c>
      <c r="AX641">
        <v>3.1231999999999999E-2</v>
      </c>
      <c r="AY641">
        <v>2.7394999999999999E-2</v>
      </c>
      <c r="AZ641">
        <v>2.6932000000000001E-2</v>
      </c>
      <c r="BA641">
        <v>2.8125000000000001E-2</v>
      </c>
      <c r="BB641">
        <v>2.8781000000000001E-2</v>
      </c>
      <c r="BC641">
        <v>3.0481999999999999E-2</v>
      </c>
      <c r="BD641">
        <v>3.1150000000000001E-2</v>
      </c>
      <c r="BE641">
        <v>3.7148E-2</v>
      </c>
      <c r="BF641">
        <v>4.6191000000000003E-2</v>
      </c>
      <c r="BG641">
        <v>4.7447999999999997E-2</v>
      </c>
      <c r="BH641">
        <v>4.7975999999999998E-2</v>
      </c>
      <c r="BI641">
        <v>4.6718999999999997E-2</v>
      </c>
      <c r="BJ641">
        <v>4.6676000000000002E-2</v>
      </c>
      <c r="BK641">
        <v>4.7921999999999999E-2</v>
      </c>
      <c r="BL641">
        <v>4.7872999999999999E-2</v>
      </c>
      <c r="BM641">
        <v>4.7834000000000002E-2</v>
      </c>
      <c r="BN641">
        <v>4.6474000000000001E-2</v>
      </c>
      <c r="BO641">
        <v>4.6138999999999999E-2</v>
      </c>
      <c r="BP641">
        <v>4.4607000000000001E-2</v>
      </c>
      <c r="BQ641">
        <v>3.1670999999999998E-2</v>
      </c>
      <c r="BR641">
        <v>3.1469999999999998E-2</v>
      </c>
      <c r="BS641">
        <v>3.0512999999999998E-2</v>
      </c>
      <c r="BT641">
        <v>2.9189E-2</v>
      </c>
      <c r="BU641">
        <v>2.8424999999999999E-2</v>
      </c>
      <c r="BV641">
        <v>2.8261999999999999E-2</v>
      </c>
      <c r="BW641">
        <v>2.9548999999999999E-2</v>
      </c>
      <c r="BX641">
        <v>3.2063000000000001E-2</v>
      </c>
      <c r="BY641">
        <v>3.2071000000000002E-2</v>
      </c>
      <c r="BZ641">
        <v>3.3663999999999999E-2</v>
      </c>
      <c r="CA641">
        <v>3.8427999999999997E-2</v>
      </c>
      <c r="CB641">
        <v>3.8906999999999997E-2</v>
      </c>
      <c r="CC641">
        <v>3.8612E-2</v>
      </c>
      <c r="CD641">
        <v>3.9692999999999999E-2</v>
      </c>
      <c r="CE641">
        <v>3.9884000000000003E-2</v>
      </c>
      <c r="CF641">
        <v>4.0510999999999998E-2</v>
      </c>
      <c r="CG641">
        <v>4.2819999999999997E-2</v>
      </c>
      <c r="CH641">
        <v>4.3263999999999997E-2</v>
      </c>
      <c r="CI641">
        <v>3.9350999999999997E-2</v>
      </c>
      <c r="CJ641">
        <v>3.9803999999999999E-2</v>
      </c>
      <c r="CK641">
        <v>4.0862999999999997E-2</v>
      </c>
      <c r="CL641">
        <v>3.3857999999999999E-2</v>
      </c>
      <c r="CM641">
        <v>3.6292999999999999E-2</v>
      </c>
      <c r="CN641">
        <v>3.6594000000000002E-2</v>
      </c>
      <c r="CO641">
        <v>3.7324000000000003E-2</v>
      </c>
      <c r="CP641">
        <v>3.8002000000000001E-2</v>
      </c>
      <c r="CQ641">
        <v>3.9808000000000003E-2</v>
      </c>
      <c r="CR641">
        <v>3.8712999999999997E-2</v>
      </c>
      <c r="CS641">
        <v>3.7004000000000002E-2</v>
      </c>
      <c r="CT641">
        <v>3.8270999999999999E-2</v>
      </c>
      <c r="CU641">
        <v>3.7952E-2</v>
      </c>
      <c r="CV641">
        <v>3.7048999999999999E-2</v>
      </c>
      <c r="CW641">
        <v>3.6184000000000001E-2</v>
      </c>
      <c r="CX641">
        <v>3.6469000000000001E-2</v>
      </c>
      <c r="CY641">
        <v>3.3087999999999999E-2</v>
      </c>
    </row>
    <row r="642" spans="1:103" x14ac:dyDescent="0.25">
      <c r="A642" t="str">
        <v>M:MBFIX</v>
      </c>
      <c r="B642" t="str">
        <v>Allspring Core Bond Fund Inst</v>
      </c>
      <c r="C642" t="str">
        <v>Annualized Standard Deviation of Monthly Returns (Since Inception)</v>
      </c>
      <c r="D642">
        <v>4.2715999999999997E-2</v>
      </c>
      <c r="E642">
        <v>4.2512000000000001E-2</v>
      </c>
      <c r="F642">
        <v>4.2394000000000001E-2</v>
      </c>
      <c r="G642">
        <v>4.2301999999999999E-2</v>
      </c>
      <c r="H642">
        <v>4.2317E-2</v>
      </c>
      <c r="I642">
        <v>4.1161999999999997E-2</v>
      </c>
      <c r="J642">
        <v>4.1097000000000002E-2</v>
      </c>
      <c r="K642">
        <v>4.1017999999999999E-2</v>
      </c>
      <c r="L642">
        <v>4.0618000000000001E-2</v>
      </c>
      <c r="M642">
        <v>3.9262999999999999E-2</v>
      </c>
      <c r="N642">
        <v>3.8355E-2</v>
      </c>
      <c r="O642">
        <v>3.7139999999999999E-2</v>
      </c>
      <c r="P642">
        <v>3.637E-2</v>
      </c>
      <c r="Q642">
        <v>3.6400000000000002E-2</v>
      </c>
      <c r="R642">
        <v>3.6533000000000003E-2</v>
      </c>
      <c r="S642">
        <v>3.6691000000000001E-2</v>
      </c>
      <c r="T642">
        <v>3.6473999999999999E-2</v>
      </c>
      <c r="U642">
        <v>3.6623999999999997E-2</v>
      </c>
      <c r="V642">
        <v>3.6720999999999997E-2</v>
      </c>
      <c r="W642">
        <v>3.6040000000000003E-2</v>
      </c>
      <c r="X642">
        <v>3.5618999999999998E-2</v>
      </c>
      <c r="Y642">
        <v>3.5750999999999998E-2</v>
      </c>
      <c r="Z642">
        <v>3.5687999999999998E-2</v>
      </c>
      <c r="AA642">
        <v>3.5721999999999997E-2</v>
      </c>
      <c r="AB642">
        <v>3.5840999999999998E-2</v>
      </c>
      <c r="AC642">
        <v>3.5872000000000001E-2</v>
      </c>
      <c r="AD642">
        <v>3.6011000000000001E-2</v>
      </c>
      <c r="AE642">
        <v>3.6097999999999998E-2</v>
      </c>
      <c r="AF642">
        <v>3.6004000000000001E-2</v>
      </c>
      <c r="AG642">
        <v>3.6151999999999997E-2</v>
      </c>
      <c r="AH642">
        <v>3.6327999999999999E-2</v>
      </c>
      <c r="AI642">
        <v>3.6481E-2</v>
      </c>
      <c r="AJ642">
        <v>3.6642000000000001E-2</v>
      </c>
      <c r="AK642">
        <v>3.6159999999999998E-2</v>
      </c>
      <c r="AL642">
        <v>3.6298999999999998E-2</v>
      </c>
      <c r="AM642">
        <v>3.6452999999999999E-2</v>
      </c>
      <c r="AN642">
        <v>3.6644000000000003E-2</v>
      </c>
      <c r="AO642">
        <v>3.6760000000000001E-2</v>
      </c>
      <c r="AP642">
        <v>3.6962000000000002E-2</v>
      </c>
      <c r="AQ642">
        <v>3.6821E-2</v>
      </c>
      <c r="AR642">
        <v>3.6875999999999999E-2</v>
      </c>
      <c r="AS642">
        <v>3.7033000000000003E-2</v>
      </c>
      <c r="AT642">
        <v>3.7227999999999997E-2</v>
      </c>
      <c r="AU642">
        <v>3.7449000000000003E-2</v>
      </c>
      <c r="AV642">
        <v>3.7664000000000003E-2</v>
      </c>
      <c r="AW642">
        <v>3.7796999999999997E-2</v>
      </c>
      <c r="AX642">
        <v>3.7508E-2</v>
      </c>
      <c r="AY642">
        <v>3.7073000000000002E-2</v>
      </c>
      <c r="AZ642">
        <v>3.7231E-2</v>
      </c>
      <c r="BA642">
        <v>3.7499999999999999E-2</v>
      </c>
      <c r="BB642">
        <v>3.7699000000000003E-2</v>
      </c>
      <c r="BC642">
        <v>3.7942999999999998E-2</v>
      </c>
      <c r="BD642">
        <v>3.8199999999999998E-2</v>
      </c>
      <c r="BE642">
        <v>3.8383E-2</v>
      </c>
      <c r="BF642">
        <v>3.8485999999999999E-2</v>
      </c>
      <c r="BG642">
        <v>3.8654000000000001E-2</v>
      </c>
      <c r="BH642">
        <v>3.8814000000000001E-2</v>
      </c>
      <c r="BI642">
        <v>3.8580000000000003E-2</v>
      </c>
      <c r="BJ642">
        <v>3.8782999999999998E-2</v>
      </c>
      <c r="BK642">
        <v>3.9039999999999998E-2</v>
      </c>
      <c r="BL642">
        <v>3.9301999999999997E-2</v>
      </c>
      <c r="BM642">
        <v>3.95E-2</v>
      </c>
      <c r="BN642">
        <v>3.9328000000000002E-2</v>
      </c>
      <c r="BO642">
        <v>3.9473000000000001E-2</v>
      </c>
      <c r="BP642">
        <v>3.9192999999999999E-2</v>
      </c>
      <c r="BQ642">
        <v>3.6089999999999997E-2</v>
      </c>
      <c r="BR642">
        <v>3.6083999999999998E-2</v>
      </c>
      <c r="BS642">
        <v>3.5999000000000003E-2</v>
      </c>
      <c r="BT642">
        <v>3.5673000000000003E-2</v>
      </c>
      <c r="BU642">
        <v>3.5915000000000002E-2</v>
      </c>
      <c r="BV642">
        <v>3.6176E-2</v>
      </c>
      <c r="BW642">
        <v>3.6096000000000003E-2</v>
      </c>
      <c r="BX642">
        <v>3.6341999999999999E-2</v>
      </c>
      <c r="BY642">
        <v>3.6649000000000001E-2</v>
      </c>
      <c r="BZ642">
        <v>3.6810000000000002E-2</v>
      </c>
      <c r="CA642">
        <v>3.6957999999999998E-2</v>
      </c>
      <c r="CB642">
        <v>3.7213999999999997E-2</v>
      </c>
      <c r="CC642">
        <v>3.7247000000000002E-2</v>
      </c>
      <c r="CD642">
        <v>3.7461000000000001E-2</v>
      </c>
      <c r="CE642">
        <v>3.7815000000000001E-2</v>
      </c>
      <c r="CF642">
        <v>3.7865000000000003E-2</v>
      </c>
      <c r="CG642">
        <v>3.8362E-2</v>
      </c>
      <c r="CH642">
        <v>3.8719999999999997E-2</v>
      </c>
      <c r="CI642">
        <v>3.7312999999999999E-2</v>
      </c>
      <c r="CJ642">
        <v>3.7819999999999999E-2</v>
      </c>
      <c r="CK642">
        <v>3.8128000000000002E-2</v>
      </c>
      <c r="CL642">
        <v>3.5680000000000003E-2</v>
      </c>
      <c r="CM642">
        <v>3.5443000000000002E-2</v>
      </c>
      <c r="CN642">
        <v>3.5931999999999999E-2</v>
      </c>
      <c r="CO642">
        <v>3.5907000000000001E-2</v>
      </c>
      <c r="CP642">
        <v>3.6163000000000001E-2</v>
      </c>
      <c r="CQ642">
        <v>3.6456000000000002E-2</v>
      </c>
      <c r="CR642">
        <v>3.5950000000000003E-2</v>
      </c>
      <c r="CS642">
        <v>3.4791000000000002E-2</v>
      </c>
      <c r="CT642">
        <v>3.5263999999999997E-2</v>
      </c>
      <c r="CU642">
        <v>3.5763999999999997E-2</v>
      </c>
      <c r="CV642">
        <v>3.5921000000000002E-2</v>
      </c>
      <c r="CW642">
        <v>3.5720000000000002E-2</v>
      </c>
      <c r="CX642">
        <v>3.6551E-2</v>
      </c>
      <c r="CY642">
        <v>3.3087999999999999E-2</v>
      </c>
    </row>
    <row r="643" spans="1:103" x14ac:dyDescent="0.25">
      <c r="A643" t="str">
        <v>M:MBFIX</v>
      </c>
      <c r="B643" t="str">
        <v>Allspring Core Bond Fund Inst</v>
      </c>
      <c r="C643" t="str">
        <v>Treynor Measure Historical (vs YCharts Benchmark) (3Y)</v>
      </c>
      <c r="D643">
        <v>-6.1836000000000002</v>
      </c>
      <c r="E643">
        <v>-4.9009999999999998</v>
      </c>
      <c r="F643">
        <v>-6.0336999999999996</v>
      </c>
      <c r="G643">
        <v>-5.0960999999999999</v>
      </c>
      <c r="H643">
        <v>-5.5526</v>
      </c>
      <c r="I643">
        <v>-6.8776999999999999</v>
      </c>
      <c r="J643">
        <v>-5.1074000000000002</v>
      </c>
      <c r="K643">
        <v>-3.0804</v>
      </c>
      <c r="L643">
        <v>-3.1522000000000001</v>
      </c>
      <c r="M643">
        <v>-3.5352999999999999</v>
      </c>
      <c r="N643">
        <v>-1.2682</v>
      </c>
      <c r="O643">
        <v>1.2170000000000001</v>
      </c>
      <c r="P643">
        <v>4.0978000000000003</v>
      </c>
      <c r="Q643">
        <v>4.585</v>
      </c>
      <c r="R643">
        <v>4.3719000000000001</v>
      </c>
      <c r="S643">
        <v>3.5939999999999999</v>
      </c>
      <c r="T643">
        <v>4.0773999999999999</v>
      </c>
      <c r="U643">
        <v>3.7667000000000002</v>
      </c>
      <c r="V643">
        <v>3.6387</v>
      </c>
      <c r="W643">
        <v>2.7389000000000001</v>
      </c>
      <c r="X643">
        <v>2.3818999999999999</v>
      </c>
      <c r="Y643">
        <v>1.3583000000000001</v>
      </c>
      <c r="Z643">
        <v>0.95589999999999997</v>
      </c>
      <c r="AA643">
        <v>0.90349999999999997</v>
      </c>
      <c r="AB643">
        <v>1.0461</v>
      </c>
      <c r="AC643">
        <v>0.50990000000000002</v>
      </c>
      <c r="AD643">
        <v>1.0679000000000001</v>
      </c>
      <c r="AE643">
        <v>0.66620000000000001</v>
      </c>
      <c r="AF643">
        <v>1.8888</v>
      </c>
      <c r="AG643">
        <v>2.4211</v>
      </c>
      <c r="AH643">
        <v>2.2724000000000002</v>
      </c>
      <c r="AI643">
        <v>2.5255999999999998</v>
      </c>
      <c r="AJ643">
        <v>2.9474</v>
      </c>
      <c r="AK643">
        <v>3.9769000000000001</v>
      </c>
      <c r="AL643">
        <v>3.9954000000000001</v>
      </c>
      <c r="AM643">
        <v>2.2984</v>
      </c>
      <c r="AN643">
        <v>1.415</v>
      </c>
      <c r="AO643">
        <v>1.7784</v>
      </c>
      <c r="AP643">
        <v>2.1732</v>
      </c>
      <c r="AQ643">
        <v>3.5388000000000002</v>
      </c>
      <c r="AR643">
        <v>3.2483</v>
      </c>
      <c r="AS643">
        <v>3.1392000000000002</v>
      </c>
      <c r="AT643">
        <v>4.3571999999999997</v>
      </c>
      <c r="AU643">
        <v>4.4875999999999996</v>
      </c>
      <c r="AV643">
        <v>4.0937999999999999</v>
      </c>
      <c r="AW643">
        <v>3.7048000000000001</v>
      </c>
      <c r="AX643">
        <v>4.4202000000000004</v>
      </c>
      <c r="AY643">
        <v>7.0679999999999996</v>
      </c>
      <c r="AZ643">
        <v>7.8846999999999996</v>
      </c>
      <c r="BA643">
        <v>7.7542999999999997</v>
      </c>
      <c r="BB643">
        <v>8.2791999999999994</v>
      </c>
      <c r="BC643">
        <v>8.4829000000000008</v>
      </c>
      <c r="BD643">
        <v>9.7855000000000008</v>
      </c>
      <c r="BE643">
        <v>9.4163999999999994</v>
      </c>
      <c r="BF643">
        <v>7.6662999999999997</v>
      </c>
      <c r="BG643">
        <v>6.5364000000000004</v>
      </c>
      <c r="BH643">
        <v>6.7503000000000002</v>
      </c>
      <c r="BI643">
        <v>7.9801000000000002</v>
      </c>
      <c r="BJ643">
        <v>7.5989000000000004</v>
      </c>
      <c r="BK643">
        <v>5.7377000000000002</v>
      </c>
      <c r="BL643">
        <v>5.1242999999999999</v>
      </c>
      <c r="BM643">
        <v>4.9287000000000001</v>
      </c>
      <c r="BN643">
        <v>4.2744</v>
      </c>
      <c r="BO643">
        <v>2.6850000000000001</v>
      </c>
      <c r="BP643">
        <v>1.2324999999999999</v>
      </c>
      <c r="BQ643">
        <v>0.34410000000000002</v>
      </c>
      <c r="BR643">
        <v>0.1691</v>
      </c>
      <c r="BS643">
        <v>1.2904</v>
      </c>
      <c r="BT643">
        <v>0.4284</v>
      </c>
      <c r="BU643">
        <v>-8.5000000000000006E-2</v>
      </c>
      <c r="BV643">
        <v>0.36349999999999999</v>
      </c>
      <c r="BW643">
        <v>3.2500000000000001E-2</v>
      </c>
      <c r="BX643">
        <v>0.80110000000000003</v>
      </c>
      <c r="BY643">
        <v>0.8518</v>
      </c>
      <c r="BZ643">
        <v>-7.2800000000000004E-2</v>
      </c>
      <c r="CA643">
        <v>1.1814</v>
      </c>
      <c r="CB643">
        <v>2.0988000000000002</v>
      </c>
      <c r="CC643">
        <v>2.649</v>
      </c>
      <c r="CD643">
        <v>4.6753</v>
      </c>
      <c r="CE643">
        <v>4.9638</v>
      </c>
      <c r="CF643">
        <v>5.1764000000000001</v>
      </c>
      <c r="CG643">
        <v>4.9378000000000002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M:MBFIX</v>
      </c>
      <c r="B644" t="str">
        <v>Allspring Core Bond Fund Inst</v>
      </c>
      <c r="C644" t="str">
        <v>Treynor Measure Historical (vs YCharts Benchmark) (5Y)</v>
      </c>
      <c r="D644">
        <v>-2.4535999999999998</v>
      </c>
      <c r="E644">
        <v>-1.6930000000000001</v>
      </c>
      <c r="F644">
        <v>-2.0947</v>
      </c>
      <c r="G644">
        <v>-1.4075</v>
      </c>
      <c r="H644">
        <v>-0.56659999999999999</v>
      </c>
      <c r="I644">
        <v>-1.4325000000000001</v>
      </c>
      <c r="J644">
        <v>-0.62839999999999996</v>
      </c>
      <c r="K644">
        <v>-0.3473</v>
      </c>
      <c r="L644">
        <v>-1.1576</v>
      </c>
      <c r="M644">
        <v>-1.3179000000000001</v>
      </c>
      <c r="N644">
        <v>-0.12759999999999999</v>
      </c>
      <c r="O644">
        <v>1.1890000000000001</v>
      </c>
      <c r="P644">
        <v>2.6231</v>
      </c>
      <c r="Q644">
        <v>2.0459000000000001</v>
      </c>
      <c r="R644">
        <v>2.1347</v>
      </c>
      <c r="S644">
        <v>2.2418999999999998</v>
      </c>
      <c r="T644">
        <v>3.4902000000000002</v>
      </c>
      <c r="U644">
        <v>3.1623999999999999</v>
      </c>
      <c r="V644">
        <v>3.1896</v>
      </c>
      <c r="W644">
        <v>2.0230999999999999</v>
      </c>
      <c r="X644">
        <v>1.9978</v>
      </c>
      <c r="Y644">
        <v>2.4184999999999999</v>
      </c>
      <c r="Z644">
        <v>2.0802</v>
      </c>
      <c r="AA644">
        <v>2.0076000000000001</v>
      </c>
      <c r="AB644">
        <v>1.9359</v>
      </c>
      <c r="AC644">
        <v>1.7229000000000001</v>
      </c>
      <c r="AD644">
        <v>1.9634</v>
      </c>
      <c r="AE644">
        <v>1.4988999999999999</v>
      </c>
      <c r="AF644">
        <v>1.8675999999999999</v>
      </c>
      <c r="AG644">
        <v>1.9587000000000001</v>
      </c>
      <c r="AH644">
        <v>2.3014000000000001</v>
      </c>
      <c r="AI644">
        <v>2.5286</v>
      </c>
      <c r="AJ644">
        <v>2.5629</v>
      </c>
      <c r="AK644">
        <v>3.4382000000000001</v>
      </c>
      <c r="AL644">
        <v>4.0792999999999999</v>
      </c>
      <c r="AM644">
        <v>4.1223999999999998</v>
      </c>
      <c r="AN644">
        <v>3.7124999999999999</v>
      </c>
      <c r="AO644">
        <v>3.6032000000000002</v>
      </c>
      <c r="AP644">
        <v>3.9331999999999998</v>
      </c>
      <c r="AQ644">
        <v>5.0156999999999998</v>
      </c>
      <c r="AR644">
        <v>5.1056999999999997</v>
      </c>
      <c r="AS644">
        <v>4.8811</v>
      </c>
      <c r="AT644">
        <v>5.7051999999999996</v>
      </c>
      <c r="AU644">
        <v>5.8894000000000002</v>
      </c>
      <c r="AV644">
        <v>6.2011000000000003</v>
      </c>
      <c r="AW644">
        <v>6.6014999999999997</v>
      </c>
      <c r="AX644">
        <v>6.2415000000000003</v>
      </c>
      <c r="AY644">
        <v>6.8113000000000001</v>
      </c>
      <c r="AZ644">
        <v>7.1303999999999998</v>
      </c>
      <c r="BA644">
        <v>7.49</v>
      </c>
      <c r="BB644">
        <v>7.3361000000000001</v>
      </c>
      <c r="BC644">
        <v>6.4070999999999998</v>
      </c>
      <c r="BD644">
        <v>6.2938999999999998</v>
      </c>
      <c r="BE644">
        <v>5.9992000000000001</v>
      </c>
      <c r="BF644">
        <v>5.7782</v>
      </c>
      <c r="BG644">
        <v>4.9825999999999997</v>
      </c>
      <c r="BH644">
        <v>4.4744999999999999</v>
      </c>
      <c r="BI644">
        <v>4.6756000000000002</v>
      </c>
      <c r="BJ644">
        <v>3.7629999999999999</v>
      </c>
      <c r="BK644">
        <v>3.5367999999999999</v>
      </c>
      <c r="BL644">
        <v>2.8717000000000001</v>
      </c>
      <c r="BM644">
        <v>2.8660000000000001</v>
      </c>
      <c r="BN644">
        <v>2.5253000000000001</v>
      </c>
      <c r="BO644">
        <v>1.3024</v>
      </c>
      <c r="BP644">
        <v>1.2972999999999999</v>
      </c>
      <c r="BQ644">
        <v>0.87129999999999996</v>
      </c>
      <c r="BR644">
        <v>1.0669</v>
      </c>
      <c r="BS644">
        <v>1.7276</v>
      </c>
      <c r="BT644">
        <v>1.6640999999999999</v>
      </c>
      <c r="BU644">
        <v>1.5124</v>
      </c>
      <c r="BV644">
        <v>2.0663</v>
      </c>
      <c r="BW644">
        <v>3.0773000000000001</v>
      </c>
      <c r="BX644">
        <v>2.9159999999999999</v>
      </c>
      <c r="BY644">
        <v>2.8765000000000001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M:MBFIX</v>
      </c>
      <c r="B645" t="str">
        <v>Allspring Core Bond Fund Inst</v>
      </c>
      <c r="C645" t="str">
        <v>Treynor Measure Historical (vs YCharts Benchmark) (1Y)</v>
      </c>
      <c r="D645">
        <v>-3.6474000000000002</v>
      </c>
      <c r="E645">
        <v>6.4138000000000002</v>
      </c>
      <c r="F645">
        <v>-2.3814000000000002</v>
      </c>
      <c r="G645">
        <v>-3.2361</v>
      </c>
      <c r="H645">
        <v>0.87709999999999999</v>
      </c>
      <c r="I645">
        <v>-3.5392000000000001</v>
      </c>
      <c r="J645">
        <v>-4.3627000000000002</v>
      </c>
      <c r="K645">
        <v>-7.4461000000000004</v>
      </c>
      <c r="L645">
        <v>-15.161300000000001</v>
      </c>
      <c r="M645">
        <v>-16.347100000000001</v>
      </c>
      <c r="N645">
        <v>-11.204800000000001</v>
      </c>
      <c r="O645">
        <v>-4.6567999999999996</v>
      </c>
      <c r="P645">
        <v>-1.8601000000000001</v>
      </c>
      <c r="Q645">
        <v>-0.4753</v>
      </c>
      <c r="R645">
        <v>0.35210000000000002</v>
      </c>
      <c r="S645">
        <v>2.5272999999999999</v>
      </c>
      <c r="T645">
        <v>7.4961000000000002</v>
      </c>
      <c r="U645">
        <v>6.1376999999999997</v>
      </c>
      <c r="V645">
        <v>7.1961000000000004</v>
      </c>
      <c r="W645">
        <v>5.7050999999999998</v>
      </c>
      <c r="X645">
        <v>6.5740999999999996</v>
      </c>
      <c r="Y645">
        <v>8.1394000000000002</v>
      </c>
      <c r="Z645">
        <v>5.5627000000000004</v>
      </c>
      <c r="AA645">
        <v>2.3157000000000001</v>
      </c>
      <c r="AB645">
        <v>-2.3155000000000001</v>
      </c>
      <c r="AC645">
        <v>-3.2431000000000001</v>
      </c>
      <c r="AD645">
        <v>-1.9871000000000001</v>
      </c>
      <c r="AE645">
        <v>8.8000000000000005E-3</v>
      </c>
      <c r="AF645">
        <v>2.9782000000000002</v>
      </c>
      <c r="AG645">
        <v>-0.52400000000000002</v>
      </c>
      <c r="AH645">
        <v>-0.52249999999999996</v>
      </c>
      <c r="AI645">
        <v>0.42699999999999999</v>
      </c>
      <c r="AJ645">
        <v>2.4573999999999998</v>
      </c>
      <c r="AK645">
        <v>5.1943000000000001</v>
      </c>
      <c r="AL645">
        <v>5.5811999999999999</v>
      </c>
      <c r="AM645">
        <v>1.5437000000000001</v>
      </c>
      <c r="AN645">
        <v>0.54810000000000003</v>
      </c>
      <c r="AO645">
        <v>2.7410000000000001</v>
      </c>
      <c r="AP645">
        <v>1.8314999999999999</v>
      </c>
      <c r="AQ645">
        <v>5.6055000000000001</v>
      </c>
      <c r="AR645">
        <v>5.8414000000000001</v>
      </c>
      <c r="AS645">
        <v>4.1989999999999998</v>
      </c>
      <c r="AT645">
        <v>4.6167999999999996</v>
      </c>
      <c r="AU645">
        <v>2.3199999999999998E-2</v>
      </c>
      <c r="AV645">
        <v>-1.7799</v>
      </c>
      <c r="AW645">
        <v>-1.2514000000000001</v>
      </c>
      <c r="AX645">
        <v>0.1353</v>
      </c>
      <c r="AY645">
        <v>5.7594000000000003</v>
      </c>
      <c r="AZ645">
        <v>6.7988</v>
      </c>
      <c r="BA645">
        <v>7.8117000000000001</v>
      </c>
      <c r="BB645">
        <v>9.8229000000000006</v>
      </c>
      <c r="BC645">
        <v>9.4080999999999992</v>
      </c>
      <c r="BD645">
        <v>9.4695</v>
      </c>
      <c r="BE645">
        <v>6.1143000000000001</v>
      </c>
      <c r="BF645">
        <v>4.9390999999999998</v>
      </c>
      <c r="BG645">
        <v>6.0510999999999999</v>
      </c>
      <c r="BH645">
        <v>7.3678999999999997</v>
      </c>
      <c r="BI645">
        <v>9.3470999999999993</v>
      </c>
      <c r="BJ645">
        <v>10.786199999999999</v>
      </c>
      <c r="BK645">
        <v>10.325200000000001</v>
      </c>
      <c r="BL645">
        <v>12.4579</v>
      </c>
      <c r="BM645">
        <v>13.322800000000001</v>
      </c>
      <c r="BN645">
        <v>7.0994999999999999</v>
      </c>
      <c r="BO645">
        <v>2.9535</v>
      </c>
      <c r="BP645">
        <v>1.7853000000000001</v>
      </c>
      <c r="BQ645">
        <v>1.6193</v>
      </c>
      <c r="BR645">
        <v>4.9779999999999998</v>
      </c>
      <c r="BS645">
        <v>3.5792999999999999</v>
      </c>
      <c r="BT645">
        <v>2.4257</v>
      </c>
      <c r="BU645">
        <v>0.21129999999999999</v>
      </c>
      <c r="BV645">
        <v>1.2304999999999999</v>
      </c>
      <c r="BW645">
        <v>1.6323000000000001</v>
      </c>
      <c r="BX645">
        <v>-0.3674</v>
      </c>
      <c r="BY645">
        <v>-0.72909999999999997</v>
      </c>
      <c r="BZ645">
        <v>-5.0453999999999999</v>
      </c>
      <c r="CA645">
        <v>-1.2432000000000001</v>
      </c>
      <c r="CB645">
        <v>-0.67230000000000001</v>
      </c>
      <c r="CC645">
        <v>0.2175</v>
      </c>
      <c r="CD645">
        <v>4.9180000000000001</v>
      </c>
      <c r="CE645">
        <v>-0.36199999999999999</v>
      </c>
      <c r="CF645">
        <v>3.4379</v>
      </c>
      <c r="CG645">
        <v>3.0082</v>
      </c>
      <c r="CH645">
        <v>-5.3600000000000002E-2</v>
      </c>
      <c r="CI645">
        <v>5.01</v>
      </c>
      <c r="CJ645">
        <v>3.5286</v>
      </c>
      <c r="CK645">
        <v>4.7340999999999998</v>
      </c>
      <c r="CL645">
        <v>9.2421000000000006</v>
      </c>
      <c r="CM645">
        <v>10.2834</v>
      </c>
      <c r="CN645">
        <v>8.6059999999999999</v>
      </c>
      <c r="CO645">
        <v>7.1597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M:MBFIX</v>
      </c>
      <c r="B646" t="str">
        <v>Allspring Core Bond Fund Inst</v>
      </c>
      <c r="C646" t="str">
        <v>1 Year Total Returns (Daily)</v>
      </c>
      <c r="D646">
        <v>1.6455000000000001E-2</v>
      </c>
      <c r="E646">
        <v>0.119467</v>
      </c>
      <c r="F646">
        <v>2.5562000000000001E-2</v>
      </c>
      <c r="G646">
        <v>2.7324999999999999E-2</v>
      </c>
      <c r="H646">
        <v>5.7588E-2</v>
      </c>
      <c r="I646">
        <v>8.5500000000000003E-3</v>
      </c>
      <c r="J646">
        <v>-5.4929999999999996E-3</v>
      </c>
      <c r="K646">
        <v>-4.7657999999999999E-2</v>
      </c>
      <c r="L646">
        <v>-0.133052</v>
      </c>
      <c r="M646">
        <v>-0.15143899999999999</v>
      </c>
      <c r="N646">
        <v>-0.108612</v>
      </c>
      <c r="O646">
        <v>-4.5732000000000002E-2</v>
      </c>
      <c r="P646">
        <v>-1.7471E-2</v>
      </c>
      <c r="Q646">
        <v>-4.3010000000000001E-3</v>
      </c>
      <c r="R646">
        <v>4.2030000000000001E-3</v>
      </c>
      <c r="S646">
        <v>2.9224E-2</v>
      </c>
      <c r="T646">
        <v>8.8168999999999997E-2</v>
      </c>
      <c r="U646">
        <v>7.7484999999999998E-2</v>
      </c>
      <c r="V646">
        <v>9.0723999999999999E-2</v>
      </c>
      <c r="W646">
        <v>7.7377000000000001E-2</v>
      </c>
      <c r="X646">
        <v>8.4827E-2</v>
      </c>
      <c r="Y646">
        <v>0.10016899999999999</v>
      </c>
      <c r="Z646">
        <v>7.603E-2</v>
      </c>
      <c r="AA646">
        <v>4.3004000000000001E-2</v>
      </c>
      <c r="AB646">
        <v>-2.97E-3</v>
      </c>
      <c r="AC646">
        <v>-1.4657999999999999E-2</v>
      </c>
      <c r="AD646">
        <v>-7.0730000000000003E-3</v>
      </c>
      <c r="AE646">
        <v>1.0062E-2</v>
      </c>
      <c r="AF646">
        <v>3.7416999999999999E-2</v>
      </c>
      <c r="AG646">
        <v>-2.2499999999999999E-4</v>
      </c>
      <c r="AH646">
        <v>-6.1899999999999998E-4</v>
      </c>
      <c r="AI646">
        <v>7.7029999999999998E-3</v>
      </c>
      <c r="AJ646">
        <v>2.8871000000000001E-2</v>
      </c>
      <c r="AK646">
        <v>5.2769999999999997E-2</v>
      </c>
      <c r="AL646">
        <v>5.8219E-2</v>
      </c>
      <c r="AM646">
        <v>1.6244999999999999E-2</v>
      </c>
      <c r="AN646">
        <v>6.1739999999999998E-3</v>
      </c>
      <c r="AO646">
        <v>2.9399999999999999E-2</v>
      </c>
      <c r="AP646">
        <v>1.9434E-2</v>
      </c>
      <c r="AQ646">
        <v>5.9133999999999999E-2</v>
      </c>
      <c r="AR646">
        <v>6.1691999999999997E-2</v>
      </c>
      <c r="AS646">
        <v>4.3536999999999999E-2</v>
      </c>
      <c r="AT646">
        <v>5.0252999999999999E-2</v>
      </c>
      <c r="AU646">
        <v>6.4899999999999995E-4</v>
      </c>
      <c r="AV646">
        <v>-1.9436999999999999E-2</v>
      </c>
      <c r="AW646">
        <v>-1.3635E-2</v>
      </c>
      <c r="AX646">
        <v>1.5579999999999999E-3</v>
      </c>
      <c r="AY646">
        <v>5.4913999999999998E-2</v>
      </c>
      <c r="AZ646">
        <v>6.5946000000000005E-2</v>
      </c>
      <c r="BA646">
        <v>7.6828999999999995E-2</v>
      </c>
      <c r="BB646">
        <v>8.6347999999999994E-2</v>
      </c>
      <c r="BC646">
        <v>8.6716000000000001E-2</v>
      </c>
      <c r="BD646">
        <v>8.9596999999999996E-2</v>
      </c>
      <c r="BE646">
        <v>5.8051999999999999E-2</v>
      </c>
      <c r="BF646">
        <v>5.0165000000000001E-2</v>
      </c>
      <c r="BG646">
        <v>6.0840999999999999E-2</v>
      </c>
      <c r="BH646">
        <v>7.4875999999999998E-2</v>
      </c>
      <c r="BI646">
        <v>9.3842999999999996E-2</v>
      </c>
      <c r="BJ646">
        <v>0.114664</v>
      </c>
      <c r="BK646">
        <v>0.111966</v>
      </c>
      <c r="BL646">
        <v>0.114966</v>
      </c>
      <c r="BM646">
        <v>0.13508899999999999</v>
      </c>
      <c r="BN646">
        <v>7.5606000000000007E-2</v>
      </c>
      <c r="BO646">
        <v>3.7274000000000002E-2</v>
      </c>
      <c r="BP646">
        <v>3.1434999999999998E-2</v>
      </c>
      <c r="BQ646">
        <v>3.5597999999999998E-2</v>
      </c>
      <c r="BR646">
        <v>7.0653999999999995E-2</v>
      </c>
      <c r="BS646">
        <v>6.9985000000000006E-2</v>
      </c>
      <c r="BT646">
        <v>6.6785999999999998E-2</v>
      </c>
      <c r="BU646">
        <v>4.9446999999999998E-2</v>
      </c>
      <c r="BV646">
        <v>6.5726999999999994E-2</v>
      </c>
      <c r="BW646">
        <v>6.6843E-2</v>
      </c>
      <c r="BX646">
        <v>4.2306999999999997E-2</v>
      </c>
      <c r="BY646">
        <v>3.4544999999999999E-2</v>
      </c>
      <c r="BZ646">
        <v>-8.5129999999999997E-3</v>
      </c>
      <c r="CA646">
        <v>2.2800000000000001E-2</v>
      </c>
      <c r="CB646">
        <v>2.5855E-2</v>
      </c>
      <c r="CC646">
        <v>2.7493E-2</v>
      </c>
      <c r="CD646">
        <v>6.8487000000000006E-2</v>
      </c>
      <c r="CE646">
        <v>1.2711999999999999E-2</v>
      </c>
      <c r="CF646">
        <v>4.5776999999999998E-2</v>
      </c>
      <c r="CG646">
        <v>3.9581999999999999E-2</v>
      </c>
      <c r="CH646">
        <v>8.6940000000000003E-3</v>
      </c>
      <c r="CI646">
        <v>6.0697000000000001E-2</v>
      </c>
      <c r="CJ646">
        <v>4.6489000000000003E-2</v>
      </c>
      <c r="CK646">
        <v>5.9582000000000003E-2</v>
      </c>
      <c r="CL646">
        <v>0.108685</v>
      </c>
      <c r="CM646">
        <v>0.118808</v>
      </c>
      <c r="CN646">
        <v>0.10460700000000001</v>
      </c>
      <c r="CO646">
        <v>8.9575000000000002E-2</v>
      </c>
      <c r="CP646">
        <v>8.7750999999999996E-2</v>
      </c>
      <c r="CQ646">
        <v>6.0324000000000003E-2</v>
      </c>
      <c r="CR646">
        <v>8.7503999999999998E-2</v>
      </c>
      <c r="CS646">
        <v>0.12964300000000001</v>
      </c>
      <c r="CT646">
        <v>0.11054700000000001</v>
      </c>
      <c r="CU646">
        <v>0.124973</v>
      </c>
      <c r="CV646">
        <v>0.120987</v>
      </c>
      <c r="CW646">
        <v>7.9818E-2</v>
      </c>
      <c r="CX646">
        <v>4.9625000000000002E-2</v>
      </c>
      <c r="CY646">
        <v>2.2214999999999999E-2</v>
      </c>
    </row>
    <row r="647" spans="1:103" x14ac:dyDescent="0.25">
      <c r="A647" t="str">
        <v>M:MBFIX</v>
      </c>
      <c r="B647" t="str">
        <v>Allspring Core Bond Fund Inst</v>
      </c>
      <c r="C647" t="str">
        <v>3 Year Total Returns (Daily)</v>
      </c>
      <c r="D647">
        <v>-6.6387000000000002E-2</v>
      </c>
      <c r="E647">
        <v>-4.0183000000000003E-2</v>
      </c>
      <c r="F647">
        <v>-8.4670999999999996E-2</v>
      </c>
      <c r="G647">
        <v>-7.1565000000000004E-2</v>
      </c>
      <c r="H647">
        <v>-9.6140000000000003E-2</v>
      </c>
      <c r="I647">
        <v>-0.14751500000000001</v>
      </c>
      <c r="J647">
        <v>-0.10978300000000001</v>
      </c>
      <c r="K647">
        <v>-6.4653000000000002E-2</v>
      </c>
      <c r="L647">
        <v>-7.5908000000000003E-2</v>
      </c>
      <c r="M647">
        <v>-8.9621000000000006E-2</v>
      </c>
      <c r="N647">
        <v>-2.3656E-2</v>
      </c>
      <c r="O647">
        <v>5.8151000000000001E-2</v>
      </c>
      <c r="P647">
        <v>0.15985099999999999</v>
      </c>
      <c r="Q647">
        <v>0.18031700000000001</v>
      </c>
      <c r="R647">
        <v>0.17840900000000001</v>
      </c>
      <c r="S647">
        <v>0.15654699999999999</v>
      </c>
      <c r="T647">
        <v>0.17696899999999999</v>
      </c>
      <c r="U647">
        <v>0.16881099999999999</v>
      </c>
      <c r="V647">
        <v>0.166986</v>
      </c>
      <c r="W647">
        <v>0.135773</v>
      </c>
      <c r="X647">
        <v>0.120198</v>
      </c>
      <c r="Y647">
        <v>8.6154999999999995E-2</v>
      </c>
      <c r="Z647">
        <v>7.0174E-2</v>
      </c>
      <c r="AA647">
        <v>6.4072000000000004E-2</v>
      </c>
      <c r="AB647">
        <v>6.0736999999999999E-2</v>
      </c>
      <c r="AC647">
        <v>4.0289999999999999E-2</v>
      </c>
      <c r="AD647">
        <v>5.0058999999999999E-2</v>
      </c>
      <c r="AE647">
        <v>3.6768000000000002E-2</v>
      </c>
      <c r="AF647">
        <v>7.2239999999999999E-2</v>
      </c>
      <c r="AG647">
        <v>8.4256999999999999E-2</v>
      </c>
      <c r="AH647">
        <v>7.8117000000000006E-2</v>
      </c>
      <c r="AI647">
        <v>8.4630999999999998E-2</v>
      </c>
      <c r="AJ647">
        <v>9.4675999999999996E-2</v>
      </c>
      <c r="AK647">
        <v>0.13090299999999999</v>
      </c>
      <c r="AL647">
        <v>0.13299800000000001</v>
      </c>
      <c r="AM647">
        <v>7.7038999999999996E-2</v>
      </c>
      <c r="AN647">
        <v>4.7482999999999997E-2</v>
      </c>
      <c r="AO647">
        <v>5.9569999999999998E-2</v>
      </c>
      <c r="AP647">
        <v>7.3000999999999996E-2</v>
      </c>
      <c r="AQ647">
        <v>0.11956600000000001</v>
      </c>
      <c r="AR647">
        <v>0.109709</v>
      </c>
      <c r="AS647">
        <v>0.10567600000000001</v>
      </c>
      <c r="AT647">
        <v>0.14343</v>
      </c>
      <c r="AU647">
        <v>0.14780199999999999</v>
      </c>
      <c r="AV647">
        <v>0.13431699999999999</v>
      </c>
      <c r="AW647">
        <v>0.121055</v>
      </c>
      <c r="AX647">
        <v>0.145264</v>
      </c>
      <c r="AY647">
        <v>0.217191</v>
      </c>
      <c r="AZ647">
        <v>0.243418</v>
      </c>
      <c r="BA647">
        <v>0.24252299999999999</v>
      </c>
      <c r="BB647">
        <v>0.27165899999999998</v>
      </c>
      <c r="BC647">
        <v>0.28299299999999999</v>
      </c>
      <c r="BD647">
        <v>0.29952099999999998</v>
      </c>
      <c r="BE647">
        <v>0.31368699999999999</v>
      </c>
      <c r="BF647">
        <v>0.25908500000000001</v>
      </c>
      <c r="BG647">
        <v>0.22358700000000001</v>
      </c>
      <c r="BH647">
        <v>0.236124</v>
      </c>
      <c r="BI647">
        <v>0.28580899999999998</v>
      </c>
      <c r="BJ647">
        <v>0.28364899999999998</v>
      </c>
      <c r="BK647">
        <v>0.23413500000000001</v>
      </c>
      <c r="BL647">
        <v>0.22682099999999999</v>
      </c>
      <c r="BM647">
        <v>0.234292</v>
      </c>
      <c r="BN647">
        <v>0.22314300000000001</v>
      </c>
      <c r="BO647">
        <v>0.18306600000000001</v>
      </c>
      <c r="BP647">
        <v>0.14848600000000001</v>
      </c>
      <c r="BQ647">
        <v>0.12771399999999999</v>
      </c>
      <c r="BR647">
        <v>0.12748499999999999</v>
      </c>
      <c r="BS647">
        <v>0.16655800000000001</v>
      </c>
      <c r="BT647">
        <v>0.139512</v>
      </c>
      <c r="BU647">
        <v>0.113744</v>
      </c>
      <c r="BV647">
        <v>0.12984599999999999</v>
      </c>
      <c r="BW647">
        <v>0.106756</v>
      </c>
      <c r="BX647">
        <v>0.116412</v>
      </c>
      <c r="BY647">
        <v>0.113097</v>
      </c>
      <c r="BZ647">
        <v>6.8600999999999995E-2</v>
      </c>
      <c r="CA647">
        <v>9.8670999999999995E-2</v>
      </c>
      <c r="CB647">
        <v>0.118172</v>
      </c>
      <c r="CC647">
        <v>0.13180600000000001</v>
      </c>
      <c r="CD647">
        <v>0.194915</v>
      </c>
      <c r="CE647">
        <v>0.20180100000000001</v>
      </c>
      <c r="CF647">
        <v>0.20887600000000001</v>
      </c>
      <c r="CG647">
        <v>0.20019100000000001</v>
      </c>
      <c r="CH647">
        <v>0.21912599999999999</v>
      </c>
      <c r="CI647">
        <v>0.25478800000000001</v>
      </c>
      <c r="CJ647">
        <v>0.25711099999999998</v>
      </c>
      <c r="CK647">
        <v>0.30145300000000003</v>
      </c>
      <c r="CL647">
        <v>0.342227</v>
      </c>
      <c r="CM647">
        <v>0.33082600000000001</v>
      </c>
      <c r="CN647">
        <v>0.34610800000000003</v>
      </c>
      <c r="CO647">
        <v>0.32175199999999998</v>
      </c>
      <c r="CP647">
        <v>0.27995500000000001</v>
      </c>
      <c r="CQ647">
        <v>0.217365</v>
      </c>
      <c r="CR647">
        <v>0.21144399999999999</v>
      </c>
      <c r="CS647">
        <v>0.21839800000000001</v>
      </c>
      <c r="CT647">
        <v>0.20460300000000001</v>
      </c>
      <c r="CU647">
        <v>0.230629</v>
      </c>
      <c r="CV647">
        <v>0.21246499999999999</v>
      </c>
      <c r="CW647">
        <v>0.19750100000000001</v>
      </c>
      <c r="CX647">
        <v>0.19882</v>
      </c>
      <c r="CY647">
        <v>0</v>
      </c>
    </row>
    <row r="648" spans="1:103" x14ac:dyDescent="0.25">
      <c r="A648" t="str">
        <v>M:MBFIX</v>
      </c>
      <c r="B648" t="str">
        <v>Allspring Core Bond Fund Inst</v>
      </c>
      <c r="C648" t="str">
        <v>5 Year Total Returns (Daily)</v>
      </c>
      <c r="D648">
        <v>-1.8209999999999999E-3</v>
      </c>
      <c r="E648">
        <v>2.9741E-2</v>
      </c>
      <c r="F648">
        <v>9.7199999999999999E-4</v>
      </c>
      <c r="G648">
        <v>2.8641E-2</v>
      </c>
      <c r="H648">
        <v>6.7022999999999999E-2</v>
      </c>
      <c r="I648">
        <v>1.1990000000000001E-2</v>
      </c>
      <c r="J648">
        <v>4.4650000000000002E-2</v>
      </c>
      <c r="K648">
        <v>5.1057999999999999E-2</v>
      </c>
      <c r="L648">
        <v>1.771E-3</v>
      </c>
      <c r="M648">
        <v>-1.2458E-2</v>
      </c>
      <c r="N648">
        <v>4.4609000000000003E-2</v>
      </c>
      <c r="O648">
        <v>0.115506</v>
      </c>
      <c r="P648">
        <v>0.19766800000000001</v>
      </c>
      <c r="Q648">
        <v>0.16528300000000001</v>
      </c>
      <c r="R648">
        <v>0.17116500000000001</v>
      </c>
      <c r="S648">
        <v>0.17796899999999999</v>
      </c>
      <c r="T648">
        <v>0.25217299999999998</v>
      </c>
      <c r="U648">
        <v>0.232073</v>
      </c>
      <c r="V648">
        <v>0.23416300000000001</v>
      </c>
      <c r="W648">
        <v>0.16311500000000001</v>
      </c>
      <c r="X648">
        <v>0.15782099999999999</v>
      </c>
      <c r="Y648">
        <v>0.177089</v>
      </c>
      <c r="Z648">
        <v>0.15440999999999999</v>
      </c>
      <c r="AA648">
        <v>0.14433799999999999</v>
      </c>
      <c r="AB648">
        <v>0.133128</v>
      </c>
      <c r="AC648">
        <v>0.116498</v>
      </c>
      <c r="AD648">
        <v>0.12603300000000001</v>
      </c>
      <c r="AE648">
        <v>9.6988000000000005E-2</v>
      </c>
      <c r="AF648">
        <v>0.112688</v>
      </c>
      <c r="AG648">
        <v>0.116919</v>
      </c>
      <c r="AH648">
        <v>0.134768</v>
      </c>
      <c r="AI648">
        <v>0.14651700000000001</v>
      </c>
      <c r="AJ648">
        <v>0.146979</v>
      </c>
      <c r="AK648">
        <v>0.198244</v>
      </c>
      <c r="AL648">
        <v>0.233516</v>
      </c>
      <c r="AM648">
        <v>0.235426</v>
      </c>
      <c r="AN648">
        <v>0.21173</v>
      </c>
      <c r="AO648">
        <v>0.20425599999999999</v>
      </c>
      <c r="AP648">
        <v>0.22412699999999999</v>
      </c>
      <c r="AQ648">
        <v>0.28964000000000001</v>
      </c>
      <c r="AR648">
        <v>0.29446699999999998</v>
      </c>
      <c r="AS648">
        <v>0.27964600000000001</v>
      </c>
      <c r="AT648">
        <v>0.33847899999999997</v>
      </c>
      <c r="AU648">
        <v>0.35396899999999998</v>
      </c>
      <c r="AV648">
        <v>0.35942200000000002</v>
      </c>
      <c r="AW648">
        <v>0.39191199999999998</v>
      </c>
      <c r="AX648">
        <v>0.371917</v>
      </c>
      <c r="AY648">
        <v>0.40579799999999999</v>
      </c>
      <c r="AZ648">
        <v>0.42995</v>
      </c>
      <c r="BA648">
        <v>0.46138899999999999</v>
      </c>
      <c r="BB648">
        <v>0.46444400000000002</v>
      </c>
      <c r="BC648">
        <v>0.42161300000000002</v>
      </c>
      <c r="BD648">
        <v>0.43107699999999999</v>
      </c>
      <c r="BE648">
        <v>0.42849799999999999</v>
      </c>
      <c r="BF648">
        <v>0.43178899999999998</v>
      </c>
      <c r="BG648">
        <v>0.395567</v>
      </c>
      <c r="BH648">
        <v>0.37640299999999999</v>
      </c>
      <c r="BI648">
        <v>0.40017999999999998</v>
      </c>
      <c r="BJ648">
        <v>0.35178700000000002</v>
      </c>
      <c r="BK648">
        <v>0.34552300000000002</v>
      </c>
      <c r="BL648">
        <v>0.31045600000000001</v>
      </c>
      <c r="BM648">
        <v>0.31524799999999997</v>
      </c>
      <c r="BN648">
        <v>0.29578599999999999</v>
      </c>
      <c r="BO648">
        <v>0.22542200000000001</v>
      </c>
      <c r="BP648">
        <v>0.22913600000000001</v>
      </c>
      <c r="BQ648">
        <v>0.20458200000000001</v>
      </c>
      <c r="BR648">
        <v>0.21517700000000001</v>
      </c>
      <c r="BS648">
        <v>0.25309399999999999</v>
      </c>
      <c r="BT648">
        <v>0.24707499999999999</v>
      </c>
      <c r="BU648">
        <v>0.235461</v>
      </c>
      <c r="BV648">
        <v>0.25834200000000002</v>
      </c>
      <c r="BW648">
        <v>0.31027199999999999</v>
      </c>
      <c r="BX648">
        <v>0.29671399999999998</v>
      </c>
      <c r="BY648">
        <v>0.27891100000000002</v>
      </c>
      <c r="BZ648">
        <v>0.29153099999999998</v>
      </c>
      <c r="CA648">
        <v>0.29971199999999998</v>
      </c>
      <c r="CB648">
        <v>0.345389</v>
      </c>
      <c r="CC648">
        <v>0.39016400000000001</v>
      </c>
      <c r="CD648">
        <v>0.44662099999999999</v>
      </c>
      <c r="CE648">
        <v>0.42954700000000001</v>
      </c>
      <c r="CF648">
        <v>0.47317399999999998</v>
      </c>
      <c r="CG648">
        <v>0.45593899999999998</v>
      </c>
      <c r="CH648">
        <v>0.42108299999999999</v>
      </c>
      <c r="CI648">
        <v>0.44296099999999999</v>
      </c>
      <c r="CJ648">
        <v>0.40038000000000001</v>
      </c>
      <c r="CK648">
        <v>0.39634000000000003</v>
      </c>
      <c r="CL648">
        <v>0.454015</v>
      </c>
      <c r="CM648">
        <v>0.45111200000000001</v>
      </c>
      <c r="CN648">
        <v>0.45484599999999997</v>
      </c>
      <c r="CO648">
        <v>0.472053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M:MBFIX</v>
      </c>
      <c r="B649" t="str">
        <v>Allspring Core Bond Fund Inst</v>
      </c>
      <c r="C649" t="str">
        <v>10 Year Total Returns (Daily)</v>
      </c>
      <c r="D649">
        <v>0.15571199999999999</v>
      </c>
      <c r="E649">
        <v>0.21209700000000001</v>
      </c>
      <c r="F649">
        <v>0.155532</v>
      </c>
      <c r="G649">
        <v>0.17711299999999999</v>
      </c>
      <c r="H649">
        <v>0.20727499999999999</v>
      </c>
      <c r="I649">
        <v>0.129884</v>
      </c>
      <c r="J649">
        <v>0.17630999999999999</v>
      </c>
      <c r="K649">
        <v>0.152998</v>
      </c>
      <c r="L649">
        <v>0.114658</v>
      </c>
      <c r="M649">
        <v>0.103004</v>
      </c>
      <c r="N649">
        <v>0.185389</v>
      </c>
      <c r="O649">
        <v>0.27894600000000003</v>
      </c>
      <c r="P649">
        <v>0.37369999999999998</v>
      </c>
      <c r="Q649">
        <v>0.39629300000000001</v>
      </c>
      <c r="R649">
        <v>0.44465100000000002</v>
      </c>
      <c r="S649">
        <v>0.455293</v>
      </c>
      <c r="T649">
        <v>0.51729599999999998</v>
      </c>
      <c r="U649">
        <v>0.48373100000000002</v>
      </c>
      <c r="V649">
        <v>0.51077300000000003</v>
      </c>
      <c r="W649">
        <v>0.49999900000000003</v>
      </c>
      <c r="X649">
        <v>0.49876100000000001</v>
      </c>
      <c r="Y649">
        <v>0.50625699999999996</v>
      </c>
      <c r="Z649">
        <v>0.54434099999999996</v>
      </c>
      <c r="AA649">
        <v>0.55240100000000003</v>
      </c>
      <c r="AB649">
        <v>0.54039999999999999</v>
      </c>
      <c r="AC649">
        <v>0.54545999999999994</v>
      </c>
      <c r="AD649">
        <v>0.54482399999999997</v>
      </c>
      <c r="AE649">
        <v>0.54214399999999996</v>
      </c>
      <c r="AF649">
        <v>0.59875800000000001</v>
      </c>
      <c r="AG649">
        <v>0.63225200000000004</v>
      </c>
      <c r="AH649">
        <v>0.66180399999999995</v>
      </c>
      <c r="AI649">
        <v>0.62990400000000002</v>
      </c>
      <c r="AJ649">
        <v>0.64141599999999999</v>
      </c>
      <c r="AK649">
        <v>0.71168900000000002</v>
      </c>
      <c r="AL649">
        <v>0.76613399999999998</v>
      </c>
      <c r="AM649">
        <v>0.72411999999999999</v>
      </c>
      <c r="AN649">
        <v>0.66782799999999998</v>
      </c>
      <c r="AO649">
        <v>0.68617499999999998</v>
      </c>
      <c r="AP649">
        <v>0.65475899999999998</v>
      </c>
      <c r="AQ649">
        <v>0.73524100000000003</v>
      </c>
      <c r="AR649">
        <v>0.69634200000000002</v>
      </c>
      <c r="AS649">
        <v>0.68305199999999999</v>
      </c>
      <c r="AT649">
        <v>0.73438199999999998</v>
      </c>
      <c r="AU649">
        <v>0.65918399999999999</v>
      </c>
      <c r="AV649">
        <v>0.67091500000000004</v>
      </c>
      <c r="AW649">
        <v>0.67667299999999997</v>
      </c>
      <c r="AX649">
        <v>0.66839499999999996</v>
      </c>
      <c r="AY649">
        <v>0.76158599999999999</v>
      </c>
      <c r="AZ649">
        <v>0.78325500000000003</v>
      </c>
      <c r="BA649">
        <v>0.80548799999999998</v>
      </c>
      <c r="BB649">
        <v>0.84277199999999997</v>
      </c>
      <c r="BC649">
        <v>0.86269899999999999</v>
      </c>
      <c r="BD649">
        <v>0.85569799999999996</v>
      </c>
      <c r="BE649">
        <v>0.82692200000000005</v>
      </c>
      <c r="BF649">
        <v>0.84919900000000004</v>
      </c>
      <c r="BG649">
        <v>0.81383499999999998</v>
      </c>
      <c r="BH649">
        <v>0.85179800000000006</v>
      </c>
      <c r="BI649">
        <v>0.94647999999999999</v>
      </c>
      <c r="BJ649">
        <v>0.95552300000000001</v>
      </c>
      <c r="BK649">
        <v>0.923489</v>
      </c>
      <c r="BL649">
        <v>0.93052900000000005</v>
      </c>
      <c r="BM649">
        <v>0.91492099999999998</v>
      </c>
      <c r="BN649">
        <v>0.84141999999999995</v>
      </c>
      <c r="BO649">
        <v>0.76823600000000003</v>
      </c>
      <c r="BP649">
        <v>0.72125700000000004</v>
      </c>
      <c r="BQ649">
        <v>0.682006</v>
      </c>
      <c r="BR649">
        <v>0.76688500000000004</v>
      </c>
      <c r="BS649">
        <v>0.81837899999999997</v>
      </c>
      <c r="BT649">
        <v>0.81430199999999997</v>
      </c>
      <c r="BU649">
        <v>0.81336299999999995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M:MBOIX</v>
      </c>
      <c r="B650" t="str">
        <v>Madison Core Bond Fund I</v>
      </c>
      <c r="C650" t="str">
        <v>Alpha (1Y)</v>
      </c>
      <c r="D650">
        <v>-3.5200000000000002E-2</v>
      </c>
      <c r="E650">
        <v>0.26090000000000002</v>
      </c>
      <c r="F650">
        <v>0.80800000000000005</v>
      </c>
      <c r="G650">
        <v>0.87180000000000002</v>
      </c>
      <c r="H650">
        <v>0.4153</v>
      </c>
      <c r="I650">
        <v>-0.1419</v>
      </c>
      <c r="J650">
        <v>-0.10539999999999999</v>
      </c>
      <c r="K650">
        <v>-0.54369999999999996</v>
      </c>
      <c r="L650">
        <v>-0.72729999999999995</v>
      </c>
      <c r="M650">
        <v>-0.86250000000000004</v>
      </c>
      <c r="N650">
        <v>-1.1786000000000001</v>
      </c>
      <c r="O650">
        <v>-0.1119</v>
      </c>
      <c r="P650">
        <v>-0.1046</v>
      </c>
      <c r="Q650">
        <v>1.0125</v>
      </c>
      <c r="R650">
        <v>1.6615</v>
      </c>
      <c r="S650">
        <v>2.8172000000000001</v>
      </c>
      <c r="T650">
        <v>0.63749999999999996</v>
      </c>
      <c r="U650">
        <v>-0.4657</v>
      </c>
      <c r="V650">
        <v>-0.98850000000000005</v>
      </c>
      <c r="W650">
        <v>-2.2212999999999998</v>
      </c>
      <c r="X650">
        <v>-0.2873</v>
      </c>
      <c r="Y650">
        <v>-0.50629999999999997</v>
      </c>
      <c r="Z650">
        <v>2.1399999999999999E-2</v>
      </c>
      <c r="AA650">
        <v>-0.49270000000000003</v>
      </c>
      <c r="AB650">
        <v>-1.3033999999999999</v>
      </c>
      <c r="AC650">
        <v>-0.72660000000000002</v>
      </c>
      <c r="AD650">
        <v>-0.86050000000000004</v>
      </c>
      <c r="AE650">
        <v>-0.44690000000000002</v>
      </c>
      <c r="AF650">
        <v>-0.2472</v>
      </c>
      <c r="AG650">
        <v>9.1800000000000007E-2</v>
      </c>
      <c r="AH650">
        <v>0.35720000000000002</v>
      </c>
      <c r="AI650">
        <v>0.69989999999999997</v>
      </c>
      <c r="AJ650">
        <v>0.95620000000000005</v>
      </c>
      <c r="AK650">
        <v>0.31819999999999998</v>
      </c>
      <c r="AL650">
        <v>-0.38100000000000001</v>
      </c>
      <c r="AM650">
        <v>-0.35189999999999999</v>
      </c>
      <c r="AN650">
        <v>-0.4425</v>
      </c>
      <c r="AO650">
        <v>-0.47499999999999998</v>
      </c>
      <c r="AP650">
        <v>-0.4234</v>
      </c>
      <c r="AQ650">
        <v>-0.54320000000000002</v>
      </c>
      <c r="AR650">
        <v>-0.95120000000000005</v>
      </c>
      <c r="AS650">
        <v>-0.8</v>
      </c>
      <c r="AT650">
        <v>-1.0141</v>
      </c>
      <c r="AU650">
        <v>-0.90790000000000004</v>
      </c>
      <c r="AV650">
        <v>-0.9738</v>
      </c>
      <c r="AW650">
        <v>-0.96740000000000004</v>
      </c>
      <c r="AX650">
        <v>-1.3328</v>
      </c>
      <c r="AY650">
        <v>-1.4348000000000001</v>
      </c>
      <c r="AZ650">
        <v>-2.4087000000000001</v>
      </c>
      <c r="BA650">
        <v>-2.3637999999999999</v>
      </c>
      <c r="BB650">
        <v>-2.2574000000000001</v>
      </c>
      <c r="BC650">
        <v>-1.7686999999999999</v>
      </c>
      <c r="BD650">
        <v>-1.1827000000000001</v>
      </c>
      <c r="BE650">
        <v>-1.2611000000000001</v>
      </c>
      <c r="BF650">
        <v>-1.5806</v>
      </c>
      <c r="BG650">
        <v>-1.6886000000000001</v>
      </c>
      <c r="BH650">
        <v>-1.8021</v>
      </c>
      <c r="BI650">
        <v>-2.2475000000000001</v>
      </c>
      <c r="BJ650">
        <v>-2.6476999999999999</v>
      </c>
      <c r="BK650">
        <v>-3.3136000000000001</v>
      </c>
      <c r="BL650">
        <v>-2.7519</v>
      </c>
      <c r="BM650">
        <v>-0.37030000000000002</v>
      </c>
      <c r="BN650">
        <v>0.30880000000000002</v>
      </c>
      <c r="BO650">
        <v>0.8599</v>
      </c>
      <c r="BP650">
        <v>0.93279999999999996</v>
      </c>
      <c r="BQ650">
        <v>-0.44640000000000002</v>
      </c>
      <c r="BR650">
        <v>-0.99860000000000004</v>
      </c>
      <c r="BS650">
        <v>-1.6142000000000001</v>
      </c>
      <c r="BT650">
        <v>-2.0234000000000001</v>
      </c>
      <c r="BU650">
        <v>-1.7888999999999999</v>
      </c>
      <c r="BV650">
        <v>-1.6538999999999999</v>
      </c>
      <c r="BW650">
        <v>-1.6008</v>
      </c>
      <c r="BX650">
        <v>-0.57879999999999998</v>
      </c>
      <c r="BY650">
        <v>-0.37</v>
      </c>
      <c r="BZ650">
        <v>-0.37859999999999999</v>
      </c>
      <c r="CA650">
        <v>-0.4929</v>
      </c>
      <c r="CB650">
        <v>-0.44519999999999998</v>
      </c>
      <c r="CC650">
        <v>-0.44159999999999999</v>
      </c>
      <c r="CD650">
        <v>-0.46839999999999998</v>
      </c>
      <c r="CE650">
        <v>-0.3291</v>
      </c>
      <c r="CF650">
        <v>-0.8286</v>
      </c>
      <c r="CG650">
        <v>-0.87809999999999999</v>
      </c>
      <c r="CH650">
        <v>-0.7228</v>
      </c>
      <c r="CI650">
        <v>-1.1066</v>
      </c>
      <c r="CJ650">
        <v>-0.94279999999999997</v>
      </c>
      <c r="CK650">
        <v>-0.89039999999999997</v>
      </c>
      <c r="CL650">
        <v>-1.1485000000000001</v>
      </c>
      <c r="CM650">
        <v>-0.69779999999999998</v>
      </c>
      <c r="CN650">
        <v>-1.4712000000000001</v>
      </c>
      <c r="CO650">
        <v>-1.92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M:MBOIX</v>
      </c>
      <c r="B651" t="str">
        <v>Madison Core Bond Fund I</v>
      </c>
      <c r="C651" t="str">
        <v>Historical Sharpe Ratio (3Y)</v>
      </c>
      <c r="D651">
        <v>-0.83640000000000003</v>
      </c>
      <c r="E651">
        <v>-0.66349999999999998</v>
      </c>
      <c r="F651">
        <v>-0.84950000000000003</v>
      </c>
      <c r="G651">
        <v>-0.70609999999999995</v>
      </c>
      <c r="H651">
        <v>-0.77080000000000004</v>
      </c>
      <c r="I651">
        <v>-1.071</v>
      </c>
      <c r="J651">
        <v>-0.75349999999999995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M:MBOIX</v>
      </c>
      <c r="B652" t="str">
        <v>Madison Core Bond Fund I</v>
      </c>
      <c r="C652" t="str">
        <v>Historical Sharpe Ratio (5Y)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M:MBOIX</v>
      </c>
      <c r="B653" t="str">
        <v>Madison Core Bond Fund I</v>
      </c>
      <c r="C653" t="str">
        <v>Historical Sortino (3Y)</v>
      </c>
      <c r="D653">
        <v>-1.5831</v>
      </c>
      <c r="E653">
        <v>-1.2146999999999999</v>
      </c>
      <c r="F653">
        <v>-1.4984</v>
      </c>
      <c r="G653">
        <v>-1.2012</v>
      </c>
      <c r="H653">
        <v>-1.3302</v>
      </c>
      <c r="I653">
        <v>-1.6464000000000001</v>
      </c>
      <c r="J653">
        <v>-1.1771</v>
      </c>
      <c r="K653">
        <v>-0.66769999999999996</v>
      </c>
      <c r="L653">
        <v>-0.65469999999999995</v>
      </c>
      <c r="M653">
        <v>-0.79449999999999998</v>
      </c>
      <c r="N653">
        <v>-0.27610000000000001</v>
      </c>
      <c r="O653">
        <v>0.52229999999999999</v>
      </c>
      <c r="P653">
        <v>2.0295000000000001</v>
      </c>
      <c r="Q653">
        <v>1.8142</v>
      </c>
      <c r="R653">
        <v>1.7521</v>
      </c>
      <c r="S653">
        <v>2.0041000000000002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M:MBOIX</v>
      </c>
      <c r="B654" t="str">
        <v>Madison Core Bond Fund I</v>
      </c>
      <c r="C654" t="str">
        <v>Historical Sortino (5Y)</v>
      </c>
      <c r="D654">
        <v>-0.60350000000000004</v>
      </c>
      <c r="E654">
        <v>-0.3982</v>
      </c>
      <c r="F654">
        <v>-0.49659999999999999</v>
      </c>
      <c r="G654">
        <v>-0.3085</v>
      </c>
      <c r="H654">
        <v>-7.9600000000000004E-2</v>
      </c>
      <c r="I654">
        <v>-0.33779999999999999</v>
      </c>
      <c r="J654">
        <v>-0.1285</v>
      </c>
      <c r="K654">
        <v>-7.8399999999999997E-2</v>
      </c>
      <c r="L654">
        <v>-0.2475</v>
      </c>
      <c r="M654">
        <v>-0.30099999999999999</v>
      </c>
      <c r="N654">
        <v>-2.1700000000000001E-2</v>
      </c>
      <c r="O654">
        <v>0.4133</v>
      </c>
      <c r="P654">
        <v>1.1497999999999999</v>
      </c>
      <c r="Q654">
        <v>0.79449999999999998</v>
      </c>
      <c r="R654">
        <v>0.83209999999999995</v>
      </c>
      <c r="S654">
        <v>1.2513000000000001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M:MBOIX</v>
      </c>
      <c r="B655" t="str">
        <v>Madison Core Bond Fund I</v>
      </c>
      <c r="C655" t="str">
        <v>Alpha (3Y)</v>
      </c>
      <c r="D655">
        <v>5.6399999999999999E-2</v>
      </c>
      <c r="E655">
        <v>-8.0999999999999996E-3</v>
      </c>
      <c r="F655">
        <v>2.5999999999999999E-2</v>
      </c>
      <c r="G655">
        <v>0.10440000000000001</v>
      </c>
      <c r="H655">
        <v>3.95E-2</v>
      </c>
      <c r="I655">
        <v>8.2000000000000003E-2</v>
      </c>
      <c r="J655">
        <v>0.27979999999999999</v>
      </c>
      <c r="K655">
        <v>0.85699999999999998</v>
      </c>
      <c r="L655">
        <v>0.58289999999999997</v>
      </c>
      <c r="M655">
        <v>0.56430000000000002</v>
      </c>
      <c r="N655">
        <v>0.43380000000000002</v>
      </c>
      <c r="O655">
        <v>0.43469999999999998</v>
      </c>
      <c r="P655">
        <v>0.29930000000000001</v>
      </c>
      <c r="Q655">
        <v>0.1875</v>
      </c>
      <c r="R655">
        <v>0.28639999999999999</v>
      </c>
      <c r="S655">
        <v>0.1135</v>
      </c>
      <c r="T655">
        <v>1.8100000000000002E-2</v>
      </c>
      <c r="U655">
        <v>-0.27560000000000001</v>
      </c>
      <c r="V655">
        <v>-0.43759999999999999</v>
      </c>
      <c r="W655">
        <v>-0.86939999999999995</v>
      </c>
      <c r="X655">
        <v>-0.47749999999999998</v>
      </c>
      <c r="Y655">
        <v>-0.20430000000000001</v>
      </c>
      <c r="Z655">
        <v>-8.8800000000000004E-2</v>
      </c>
      <c r="AA655">
        <v>-4.7500000000000001E-2</v>
      </c>
      <c r="AB655">
        <v>-0.15590000000000001</v>
      </c>
      <c r="AC655">
        <v>-4.8599999999999997E-2</v>
      </c>
      <c r="AD655">
        <v>-0.19739999999999999</v>
      </c>
      <c r="AE655">
        <v>-3.8399999999999997E-2</v>
      </c>
      <c r="AF655">
        <v>0.1095</v>
      </c>
      <c r="AG655">
        <v>5.1299999999999998E-2</v>
      </c>
      <c r="AH655">
        <v>-3.1099999999999999E-2</v>
      </c>
      <c r="AI655">
        <v>-1.9199999999999998E-2</v>
      </c>
      <c r="AJ655">
        <v>-2.24E-2</v>
      </c>
      <c r="AK655">
        <v>-0.29799999999999999</v>
      </c>
      <c r="AL655">
        <v>-0.53269999999999995</v>
      </c>
      <c r="AM655">
        <v>-0.63529999999999998</v>
      </c>
      <c r="AN655">
        <v>-0.70679999999999998</v>
      </c>
      <c r="AO655">
        <v>-0.74029999999999996</v>
      </c>
      <c r="AP655">
        <v>-0.83889999999999998</v>
      </c>
      <c r="AQ655">
        <v>-0.91920000000000002</v>
      </c>
      <c r="AR655">
        <v>-1.2555000000000001</v>
      </c>
      <c r="AS655">
        <v>-1.2243999999999999</v>
      </c>
      <c r="AT655">
        <v>-1.1154999999999999</v>
      </c>
      <c r="AU655">
        <v>-1.1166</v>
      </c>
      <c r="AV655">
        <v>-1.2034</v>
      </c>
      <c r="AW655">
        <v>-1.2965</v>
      </c>
      <c r="AX655">
        <v>-1.2955000000000001</v>
      </c>
      <c r="AY655">
        <v>-1.6044</v>
      </c>
      <c r="AZ655">
        <v>-1.8535999999999999</v>
      </c>
      <c r="BA655">
        <v>-1.9876</v>
      </c>
      <c r="BB655">
        <v>-1.9764999999999999</v>
      </c>
      <c r="BC655">
        <v>-2.1987000000000001</v>
      </c>
      <c r="BD655">
        <v>-1.8551</v>
      </c>
      <c r="BE655">
        <v>-0.87229999999999996</v>
      </c>
      <c r="BF655">
        <v>-0.83</v>
      </c>
      <c r="BG655">
        <v>-0.84570000000000001</v>
      </c>
      <c r="BH655">
        <v>-0.8266</v>
      </c>
      <c r="BI655">
        <v>-0.65359999999999996</v>
      </c>
      <c r="BJ655">
        <v>-0.60540000000000005</v>
      </c>
      <c r="BK655">
        <v>-0.84789999999999999</v>
      </c>
      <c r="BL655">
        <v>-1.0839000000000001</v>
      </c>
      <c r="BM655">
        <v>-0.92010000000000003</v>
      </c>
      <c r="BN655">
        <v>-0.67359999999999998</v>
      </c>
      <c r="BO655">
        <v>-0.53790000000000004</v>
      </c>
      <c r="BP655">
        <v>-0.5272</v>
      </c>
      <c r="BQ655">
        <v>-0.92689999999999995</v>
      </c>
      <c r="BR655">
        <v>-1.1007</v>
      </c>
      <c r="BS655">
        <v>-1.2065999999999999</v>
      </c>
      <c r="BT655">
        <v>-1.0049999999999999</v>
      </c>
      <c r="BU655">
        <v>-0.86950000000000005</v>
      </c>
      <c r="BV655">
        <v>-0.84179999999999999</v>
      </c>
      <c r="BW655">
        <v>-0.80930000000000002</v>
      </c>
      <c r="BX655">
        <v>-0.59379999999999999</v>
      </c>
      <c r="BY655">
        <v>-0.57220000000000004</v>
      </c>
      <c r="BZ655">
        <v>-0.52910000000000001</v>
      </c>
      <c r="CA655">
        <v>-0.73450000000000004</v>
      </c>
      <c r="CB655">
        <v>-0.72160000000000002</v>
      </c>
      <c r="CC655">
        <v>-0.75329999999999997</v>
      </c>
      <c r="CD655">
        <v>-0.89129999999999998</v>
      </c>
      <c r="CE655">
        <v>-0.9042</v>
      </c>
      <c r="CF655">
        <v>-1.0293000000000001</v>
      </c>
      <c r="CG655">
        <v>-1.1928000000000001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M:MBOIX</v>
      </c>
      <c r="B656" t="str">
        <v>Madison Core Bond Fund I</v>
      </c>
      <c r="C656" t="str">
        <v>Alpha (5Y)</v>
      </c>
      <c r="D656">
        <v>0.4456</v>
      </c>
      <c r="E656">
        <v>0.38229999999999997</v>
      </c>
      <c r="F656">
        <v>0.40289999999999998</v>
      </c>
      <c r="G656">
        <v>0.38109999999999999</v>
      </c>
      <c r="H656">
        <v>0.4098</v>
      </c>
      <c r="I656">
        <v>0.18160000000000001</v>
      </c>
      <c r="J656">
        <v>0.19420000000000001</v>
      </c>
      <c r="K656">
        <v>0.10630000000000001</v>
      </c>
      <c r="L656">
        <v>9.8100000000000007E-2</v>
      </c>
      <c r="M656">
        <v>0.1004</v>
      </c>
      <c r="N656">
        <v>4.7199999999999999E-2</v>
      </c>
      <c r="O656">
        <v>5.9900000000000002E-2</v>
      </c>
      <c r="P656">
        <v>-4.4699999999999997E-2</v>
      </c>
      <c r="Q656">
        <v>0.15690000000000001</v>
      </c>
      <c r="R656">
        <v>0.21879999999999999</v>
      </c>
      <c r="S656">
        <v>0.1966</v>
      </c>
      <c r="T656">
        <v>0.17449999999999999</v>
      </c>
      <c r="U656">
        <v>-2.01E-2</v>
      </c>
      <c r="V656">
        <v>-0.1827</v>
      </c>
      <c r="W656">
        <v>-0.39429999999999998</v>
      </c>
      <c r="X656">
        <v>-0.15859999999999999</v>
      </c>
      <c r="Y656">
        <v>-0.1666</v>
      </c>
      <c r="Z656">
        <v>-0.186</v>
      </c>
      <c r="AA656">
        <v>-0.20250000000000001</v>
      </c>
      <c r="AB656">
        <v>-0.29249999999999998</v>
      </c>
      <c r="AC656">
        <v>-0.25030000000000002</v>
      </c>
      <c r="AD656">
        <v>-0.35070000000000001</v>
      </c>
      <c r="AE656">
        <v>-0.31209999999999999</v>
      </c>
      <c r="AF656">
        <v>-0.28499999999999998</v>
      </c>
      <c r="AG656">
        <v>-0.33029999999999998</v>
      </c>
      <c r="AH656">
        <v>-0.44790000000000002</v>
      </c>
      <c r="AI656">
        <v>-0.44419999999999998</v>
      </c>
      <c r="AJ656">
        <v>-0.61770000000000003</v>
      </c>
      <c r="AK656">
        <v>-0.79039999999999999</v>
      </c>
      <c r="AL656">
        <v>-0.80769999999999997</v>
      </c>
      <c r="AM656">
        <v>-0.84899999999999998</v>
      </c>
      <c r="AN656">
        <v>-0.9446</v>
      </c>
      <c r="AO656">
        <v>-1.032</v>
      </c>
      <c r="AP656">
        <v>-1.0194000000000001</v>
      </c>
      <c r="AQ656">
        <v>-1.1268</v>
      </c>
      <c r="AR656">
        <v>-1.2659</v>
      </c>
      <c r="AS656">
        <v>-1.3273999999999999</v>
      </c>
      <c r="AT656">
        <v>-1.4353</v>
      </c>
      <c r="AU656">
        <v>-1.5928</v>
      </c>
      <c r="AV656">
        <v>-1.585</v>
      </c>
      <c r="AW656">
        <v>-1.1424000000000001</v>
      </c>
      <c r="AX656">
        <v>-0.95630000000000004</v>
      </c>
      <c r="AY656">
        <v>-0.90500000000000003</v>
      </c>
      <c r="AZ656">
        <v>-0.9667</v>
      </c>
      <c r="BA656">
        <v>-0.98850000000000005</v>
      </c>
      <c r="BB656">
        <v>-0.871</v>
      </c>
      <c r="BC656">
        <v>-0.95879999999999999</v>
      </c>
      <c r="BD656">
        <v>-0.94899999999999995</v>
      </c>
      <c r="BE656">
        <v>-0.95489999999999997</v>
      </c>
      <c r="BF656">
        <v>-1.0346</v>
      </c>
      <c r="BG656">
        <v>-1.1023000000000001</v>
      </c>
      <c r="BH656">
        <v>-1.0543</v>
      </c>
      <c r="BI656">
        <v>-0.92520000000000002</v>
      </c>
      <c r="BJ656">
        <v>-0.98929999999999996</v>
      </c>
      <c r="BK656">
        <v>-0.99680000000000002</v>
      </c>
      <c r="BL656">
        <v>-0.94740000000000002</v>
      </c>
      <c r="BM656">
        <v>-0.82240000000000002</v>
      </c>
      <c r="BN656">
        <v>-0.66620000000000001</v>
      </c>
      <c r="BO656">
        <v>-0.6</v>
      </c>
      <c r="BP656">
        <v>-0.56779999999999997</v>
      </c>
      <c r="BQ656">
        <v>-0.80879999999999996</v>
      </c>
      <c r="BR656">
        <v>-0.85199999999999998</v>
      </c>
      <c r="BS656">
        <v>-1.0384</v>
      </c>
      <c r="BT656">
        <v>-0.94510000000000005</v>
      </c>
      <c r="BU656">
        <v>-0.89319999999999999</v>
      </c>
      <c r="BV656">
        <v>-1.0250999999999999</v>
      </c>
      <c r="BW656">
        <v>-0.98419999999999996</v>
      </c>
      <c r="BX656">
        <v>-0.84709999999999996</v>
      </c>
      <c r="BY656">
        <v>-0.90790000000000004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M:MBOIX</v>
      </c>
      <c r="B657" t="str">
        <v>Madison Core Bond Fund I</v>
      </c>
      <c r="C657" t="str">
        <v>Beta (3Y)</v>
      </c>
      <c r="D657">
        <v>0.95479999999999998</v>
      </c>
      <c r="E657">
        <v>0.95120000000000005</v>
      </c>
      <c r="F657">
        <v>0.95389999999999997</v>
      </c>
      <c r="G657">
        <v>0.95379999999999998</v>
      </c>
      <c r="H657">
        <v>0.95320000000000005</v>
      </c>
      <c r="I657">
        <v>0.94010000000000005</v>
      </c>
      <c r="J657">
        <v>0.9456</v>
      </c>
      <c r="K657">
        <v>0.96279999999999999</v>
      </c>
      <c r="L657">
        <v>0.96799999999999997</v>
      </c>
      <c r="M657">
        <v>0.98319999999999996</v>
      </c>
      <c r="N657">
        <v>0.99560000000000004</v>
      </c>
      <c r="O657">
        <v>1.0051000000000001</v>
      </c>
      <c r="P657">
        <v>1.032</v>
      </c>
      <c r="Q657">
        <v>1.0109999999999999</v>
      </c>
      <c r="R657">
        <v>1.0133000000000001</v>
      </c>
      <c r="S657">
        <v>1.012</v>
      </c>
      <c r="T657">
        <v>1.0142</v>
      </c>
      <c r="U657">
        <v>1.0092000000000001</v>
      </c>
      <c r="V657">
        <v>0.99650000000000005</v>
      </c>
      <c r="W657">
        <v>0.95760000000000001</v>
      </c>
      <c r="X657">
        <v>0.92930000000000001</v>
      </c>
      <c r="Y657">
        <v>0.90069999999999995</v>
      </c>
      <c r="Z657">
        <v>0.88619999999999999</v>
      </c>
      <c r="AA657">
        <v>0.88500000000000001</v>
      </c>
      <c r="AB657">
        <v>0.85270000000000001</v>
      </c>
      <c r="AC657">
        <v>0.87109999999999999</v>
      </c>
      <c r="AD657">
        <v>0.8659</v>
      </c>
      <c r="AE657">
        <v>0.86150000000000004</v>
      </c>
      <c r="AF657">
        <v>0.8589</v>
      </c>
      <c r="AG657">
        <v>0.8548</v>
      </c>
      <c r="AH657">
        <v>0.8589</v>
      </c>
      <c r="AI657">
        <v>0.86099999999999999</v>
      </c>
      <c r="AJ657">
        <v>0.86419999999999997</v>
      </c>
      <c r="AK657">
        <v>0.89090000000000003</v>
      </c>
      <c r="AL657">
        <v>0.89890000000000003</v>
      </c>
      <c r="AM657">
        <v>0.88890000000000002</v>
      </c>
      <c r="AN657">
        <v>0.89090000000000003</v>
      </c>
      <c r="AO657">
        <v>0.89039999999999997</v>
      </c>
      <c r="AP657">
        <v>0.8841</v>
      </c>
      <c r="AQ657">
        <v>0.91279999999999994</v>
      </c>
      <c r="AR657">
        <v>0.92230000000000001</v>
      </c>
      <c r="AS657">
        <v>0.9143</v>
      </c>
      <c r="AT657">
        <v>0.95389999999999997</v>
      </c>
      <c r="AU657">
        <v>0.95479999999999998</v>
      </c>
      <c r="AV657">
        <v>0.95330000000000004</v>
      </c>
      <c r="AW657">
        <v>0.96260000000000001</v>
      </c>
      <c r="AX657">
        <v>0.95589999999999997</v>
      </c>
      <c r="AY657">
        <v>1.0007999999999999</v>
      </c>
      <c r="AZ657">
        <v>1.0208999999999999</v>
      </c>
      <c r="BA657">
        <v>1.0299</v>
      </c>
      <c r="BB657">
        <v>1.0039</v>
      </c>
      <c r="BC657">
        <v>0.98919999999999997</v>
      </c>
      <c r="BD657">
        <v>0.97199999999999998</v>
      </c>
      <c r="BE657">
        <v>0.88349999999999995</v>
      </c>
      <c r="BF657">
        <v>0.84930000000000005</v>
      </c>
      <c r="BG657">
        <v>0.84399999999999997</v>
      </c>
      <c r="BH657">
        <v>0.84540000000000004</v>
      </c>
      <c r="BI657">
        <v>0.84250000000000003</v>
      </c>
      <c r="BJ657">
        <v>0.84430000000000005</v>
      </c>
      <c r="BK657">
        <v>0.84560000000000002</v>
      </c>
      <c r="BL657">
        <v>0.83840000000000003</v>
      </c>
      <c r="BM657">
        <v>0.82030000000000003</v>
      </c>
      <c r="BN657">
        <v>0.8407</v>
      </c>
      <c r="BO657">
        <v>0.84450000000000003</v>
      </c>
      <c r="BP657">
        <v>0.84399999999999997</v>
      </c>
      <c r="BQ657">
        <v>0.9002</v>
      </c>
      <c r="BR657">
        <v>0.96319999999999995</v>
      </c>
      <c r="BS657">
        <v>0.97299999999999998</v>
      </c>
      <c r="BT657">
        <v>0.9698</v>
      </c>
      <c r="BU657">
        <v>0.97819999999999996</v>
      </c>
      <c r="BV657">
        <v>0.98929999999999996</v>
      </c>
      <c r="BW657">
        <v>0.98929999999999996</v>
      </c>
      <c r="BX657">
        <v>0.99919999999999998</v>
      </c>
      <c r="BY657">
        <v>0.99160000000000004</v>
      </c>
      <c r="BZ657">
        <v>0.9667</v>
      </c>
      <c r="CA657">
        <v>0.94799999999999995</v>
      </c>
      <c r="CB657">
        <v>0.94689999999999996</v>
      </c>
      <c r="CC657">
        <v>0.94640000000000002</v>
      </c>
      <c r="CD657">
        <v>0.92730000000000001</v>
      </c>
      <c r="CE657">
        <v>0.92800000000000005</v>
      </c>
      <c r="CF657">
        <v>0.93869999999999998</v>
      </c>
      <c r="CG657">
        <v>0.93440000000000001</v>
      </c>
      <c r="CH657">
        <v>0.93940000000000001</v>
      </c>
      <c r="CI657">
        <v>0.93240000000000001</v>
      </c>
      <c r="CJ657">
        <v>0.93940000000000001</v>
      </c>
      <c r="CK657">
        <v>0.93379999999999996</v>
      </c>
      <c r="CL657">
        <v>0.93930000000000002</v>
      </c>
      <c r="CM657">
        <v>0.96450000000000002</v>
      </c>
      <c r="CN657">
        <v>0.97289999999999999</v>
      </c>
      <c r="CO657">
        <v>0.95450000000000002</v>
      </c>
      <c r="CP657">
        <v>0.95660000000000001</v>
      </c>
      <c r="CQ657">
        <v>0.94489999999999996</v>
      </c>
      <c r="CR657">
        <v>0.89859999999999995</v>
      </c>
      <c r="CS657">
        <v>0.87839999999999996</v>
      </c>
      <c r="CT657">
        <v>0.83409999999999995</v>
      </c>
      <c r="CU657">
        <v>0.83120000000000005</v>
      </c>
      <c r="CV657">
        <v>0.80069999999999997</v>
      </c>
      <c r="CW657">
        <v>0</v>
      </c>
      <c r="CX657">
        <v>0</v>
      </c>
      <c r="CY657">
        <v>0</v>
      </c>
    </row>
    <row r="658" spans="1:103" x14ac:dyDescent="0.25">
      <c r="A658" t="str">
        <v>M:MBOIX</v>
      </c>
      <c r="B658" t="str">
        <v>Madison Core Bond Fund I</v>
      </c>
      <c r="C658" t="str">
        <v>Beta (5Y)</v>
      </c>
      <c r="D658">
        <v>0.96950000000000003</v>
      </c>
      <c r="E658">
        <v>0.96699999999999997</v>
      </c>
      <c r="F658">
        <v>0.97070000000000001</v>
      </c>
      <c r="G658">
        <v>0.96909999999999996</v>
      </c>
      <c r="H658">
        <v>0.97060000000000002</v>
      </c>
      <c r="I658">
        <v>0.95579999999999998</v>
      </c>
      <c r="J658">
        <v>0.95450000000000002</v>
      </c>
      <c r="K658">
        <v>0.95430000000000004</v>
      </c>
      <c r="L658">
        <v>0.95540000000000003</v>
      </c>
      <c r="M658">
        <v>0.96550000000000002</v>
      </c>
      <c r="N658">
        <v>0.97309999999999997</v>
      </c>
      <c r="O658">
        <v>0.97919999999999996</v>
      </c>
      <c r="P658">
        <v>0.99450000000000005</v>
      </c>
      <c r="Q658">
        <v>0.97140000000000004</v>
      </c>
      <c r="R658">
        <v>0.97430000000000005</v>
      </c>
      <c r="S658">
        <v>0.97040000000000004</v>
      </c>
      <c r="T658">
        <v>0.96509999999999996</v>
      </c>
      <c r="U658">
        <v>0.9617</v>
      </c>
      <c r="V658">
        <v>0.95</v>
      </c>
      <c r="W658">
        <v>0.91739999999999999</v>
      </c>
      <c r="X658">
        <v>0.89390000000000003</v>
      </c>
      <c r="Y658">
        <v>0.89229999999999998</v>
      </c>
      <c r="Z658">
        <v>0.88349999999999995</v>
      </c>
      <c r="AA658">
        <v>0.87719999999999998</v>
      </c>
      <c r="AB658">
        <v>0.86280000000000001</v>
      </c>
      <c r="AC658">
        <v>0.87190000000000001</v>
      </c>
      <c r="AD658">
        <v>0.87519999999999998</v>
      </c>
      <c r="AE658">
        <v>0.878</v>
      </c>
      <c r="AF658">
        <v>0.88039999999999996</v>
      </c>
      <c r="AG658">
        <v>0.88119999999999998</v>
      </c>
      <c r="AH658">
        <v>0.87519999999999998</v>
      </c>
      <c r="AI658">
        <v>0.88660000000000005</v>
      </c>
      <c r="AJ658">
        <v>0.88590000000000002</v>
      </c>
      <c r="AK658">
        <v>0.90259999999999996</v>
      </c>
      <c r="AL658">
        <v>0.92520000000000002</v>
      </c>
      <c r="AM658">
        <v>0.92300000000000004</v>
      </c>
      <c r="AN658">
        <v>0.92620000000000002</v>
      </c>
      <c r="AO658">
        <v>0.93169999999999997</v>
      </c>
      <c r="AP658">
        <v>0.93020000000000003</v>
      </c>
      <c r="AQ658">
        <v>0.94310000000000005</v>
      </c>
      <c r="AR658">
        <v>0.95960000000000001</v>
      </c>
      <c r="AS658">
        <v>0.97150000000000003</v>
      </c>
      <c r="AT658">
        <v>0.95409999999999995</v>
      </c>
      <c r="AU658">
        <v>0.95130000000000003</v>
      </c>
      <c r="AV658">
        <v>0.94540000000000002</v>
      </c>
      <c r="AW658">
        <v>0.89290000000000003</v>
      </c>
      <c r="AX658">
        <v>0.87590000000000001</v>
      </c>
      <c r="AY658">
        <v>0.87370000000000003</v>
      </c>
      <c r="AZ658">
        <v>0.87490000000000001</v>
      </c>
      <c r="BA658">
        <v>0.88009999999999999</v>
      </c>
      <c r="BB658">
        <v>0.88200000000000001</v>
      </c>
      <c r="BC658">
        <v>0.87849999999999995</v>
      </c>
      <c r="BD658">
        <v>0.874</v>
      </c>
      <c r="BE658">
        <v>0.87790000000000001</v>
      </c>
      <c r="BF658">
        <v>0.87329999999999997</v>
      </c>
      <c r="BG658">
        <v>0.87170000000000003</v>
      </c>
      <c r="BH658">
        <v>0.872</v>
      </c>
      <c r="BI658">
        <v>0.86580000000000001</v>
      </c>
      <c r="BJ658">
        <v>0.87539999999999996</v>
      </c>
      <c r="BK658">
        <v>0.87490000000000001</v>
      </c>
      <c r="BL658">
        <v>0.86970000000000003</v>
      </c>
      <c r="BM658">
        <v>0.8629</v>
      </c>
      <c r="BN658">
        <v>0.88149999999999995</v>
      </c>
      <c r="BO658">
        <v>0.89759999999999995</v>
      </c>
      <c r="BP658">
        <v>0.89659999999999995</v>
      </c>
      <c r="BQ658">
        <v>0.94720000000000004</v>
      </c>
      <c r="BR658">
        <v>0.96020000000000005</v>
      </c>
      <c r="BS658">
        <v>0.95109999999999995</v>
      </c>
      <c r="BT658">
        <v>0.95199999999999996</v>
      </c>
      <c r="BU658">
        <v>0.94899999999999995</v>
      </c>
      <c r="BV658">
        <v>0.93779999999999997</v>
      </c>
      <c r="BW658">
        <v>0.93779999999999997</v>
      </c>
      <c r="BX658">
        <v>0.94630000000000003</v>
      </c>
      <c r="BY658">
        <v>0.94579999999999997</v>
      </c>
      <c r="BZ658">
        <v>0.9506</v>
      </c>
      <c r="CA658">
        <v>0.95040000000000002</v>
      </c>
      <c r="CB658">
        <v>0.95569999999999999</v>
      </c>
      <c r="CC658">
        <v>0.94720000000000004</v>
      </c>
      <c r="CD658">
        <v>0.94089999999999996</v>
      </c>
      <c r="CE658">
        <v>0.94569999999999999</v>
      </c>
      <c r="CF658">
        <v>0.95030000000000003</v>
      </c>
      <c r="CG658">
        <v>0.9395</v>
      </c>
      <c r="CH658">
        <v>0.93140000000000001</v>
      </c>
      <c r="CI658">
        <v>0.9204</v>
      </c>
      <c r="CJ658">
        <v>0.90500000000000003</v>
      </c>
      <c r="CK658">
        <v>0.90410000000000001</v>
      </c>
      <c r="CL658">
        <v>0.88649999999999995</v>
      </c>
      <c r="CM658">
        <v>0.89470000000000005</v>
      </c>
      <c r="CN658">
        <v>0.88859999999999995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M:MBOIX</v>
      </c>
      <c r="B659" t="str">
        <v>Madison Core Bond Fund I</v>
      </c>
      <c r="C659" t="str">
        <v>Annualized Standard Deviation of Monthly Returns (3Y Lookback)</v>
      </c>
      <c r="D659">
        <v>7.2193999999999994E-2</v>
      </c>
      <c r="E659">
        <v>7.1451000000000001E-2</v>
      </c>
      <c r="F659">
        <v>6.8828E-2</v>
      </c>
      <c r="G659">
        <v>6.7868999999999999E-2</v>
      </c>
      <c r="H659">
        <v>6.8154999999999993E-2</v>
      </c>
      <c r="I659">
        <v>6.0675E-2</v>
      </c>
      <c r="J659">
        <v>6.2980999999999995E-2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M:MBOIX</v>
      </c>
      <c r="B660" t="str">
        <v>Madison Core Bond Fund I</v>
      </c>
      <c r="C660" t="str">
        <v>Annualized Standard Deviation of Monthly Returns (Since Inception)</v>
      </c>
      <c r="D660">
        <v>6.4671999999999993E-2</v>
      </c>
      <c r="E660">
        <v>6.5532000000000007E-2</v>
      </c>
      <c r="F660">
        <v>6.5434999999999993E-2</v>
      </c>
      <c r="G660">
        <v>6.6490999999999995E-2</v>
      </c>
      <c r="H660">
        <v>6.8154999999999993E-2</v>
      </c>
      <c r="I660">
        <v>6.0675E-2</v>
      </c>
      <c r="J660">
        <v>6.2980999999999995E-2</v>
      </c>
      <c r="K660">
        <v>6.4262E-2</v>
      </c>
      <c r="L660">
        <v>6.3117999999999994E-2</v>
      </c>
      <c r="M660">
        <v>5.3029E-2</v>
      </c>
      <c r="N660">
        <v>4.5177000000000002E-2</v>
      </c>
      <c r="O660">
        <v>3.7100000000000001E-2</v>
      </c>
      <c r="P660">
        <v>2.8018999999999999E-2</v>
      </c>
      <c r="Q660">
        <v>2.9718999999999999E-2</v>
      </c>
      <c r="R660">
        <v>3.3685E-2</v>
      </c>
      <c r="S660">
        <v>1.7402000000000001E-2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M:MBOIX</v>
      </c>
      <c r="B661" t="str">
        <v>Madison Core Bond Fund I</v>
      </c>
      <c r="C661" t="str">
        <v>Treynor Measure Historical (vs YCharts Benchmark) (3Y)</v>
      </c>
      <c r="D661">
        <v>-6.3236999999999997</v>
      </c>
      <c r="E661">
        <v>-4.9835000000000003</v>
      </c>
      <c r="F661">
        <v>-6.1295999999999999</v>
      </c>
      <c r="G661">
        <v>-5.0240999999999998</v>
      </c>
      <c r="H661">
        <v>-5.5111999999999997</v>
      </c>
      <c r="I661">
        <v>-6.9123999999999999</v>
      </c>
      <c r="J661">
        <v>-5.0189000000000004</v>
      </c>
      <c r="K661">
        <v>-2.8319000000000001</v>
      </c>
      <c r="L661">
        <v>-2.7987000000000002</v>
      </c>
      <c r="M661">
        <v>-3.2069999999999999</v>
      </c>
      <c r="N661">
        <v>-1.0105999999999999</v>
      </c>
      <c r="O661">
        <v>1.4695</v>
      </c>
      <c r="P661">
        <v>4.2398999999999996</v>
      </c>
      <c r="Q661">
        <v>4.5243000000000002</v>
      </c>
      <c r="R661">
        <v>4.4508000000000001</v>
      </c>
      <c r="S661">
        <v>3.4462000000000002</v>
      </c>
      <c r="T661">
        <v>3.9278</v>
      </c>
      <c r="U661">
        <v>3.4571000000000001</v>
      </c>
      <c r="V661">
        <v>3.2961</v>
      </c>
      <c r="W661">
        <v>2.2755000000000001</v>
      </c>
      <c r="X661">
        <v>1.9242999999999999</v>
      </c>
      <c r="Y661">
        <v>1.2175</v>
      </c>
      <c r="Z661">
        <v>0.88739999999999997</v>
      </c>
      <c r="AA661">
        <v>0.82509999999999994</v>
      </c>
      <c r="AB661">
        <v>0.90139999999999998</v>
      </c>
      <c r="AC661">
        <v>0.46050000000000002</v>
      </c>
      <c r="AD661">
        <v>0.85609999999999997</v>
      </c>
      <c r="AE661">
        <v>0.66339999999999999</v>
      </c>
      <c r="AF661">
        <v>1.9892000000000001</v>
      </c>
      <c r="AG661">
        <v>2.4842</v>
      </c>
      <c r="AH661">
        <v>2.2353999999999998</v>
      </c>
      <c r="AI661">
        <v>2.5129999999999999</v>
      </c>
      <c r="AJ661">
        <v>2.899</v>
      </c>
      <c r="AK661">
        <v>3.6071</v>
      </c>
      <c r="AL661">
        <v>3.4047999999999998</v>
      </c>
      <c r="AM661">
        <v>1.7339</v>
      </c>
      <c r="AN661">
        <v>0.61299999999999999</v>
      </c>
      <c r="AO661">
        <v>0.83979999999999999</v>
      </c>
      <c r="AP661">
        <v>0.83630000000000004</v>
      </c>
      <c r="AQ661">
        <v>2.0512000000000001</v>
      </c>
      <c r="AR661">
        <v>1.2516</v>
      </c>
      <c r="AS661">
        <v>1.0481</v>
      </c>
      <c r="AT661">
        <v>2.4489000000000001</v>
      </c>
      <c r="AU661">
        <v>2.5318000000000001</v>
      </c>
      <c r="AV661">
        <v>1.9487000000000001</v>
      </c>
      <c r="AW661">
        <v>1.4572000000000001</v>
      </c>
      <c r="AX661">
        <v>2.0857999999999999</v>
      </c>
      <c r="AY661">
        <v>3.8441999999999998</v>
      </c>
      <c r="AZ661">
        <v>4.2984999999999998</v>
      </c>
      <c r="BA661">
        <v>4.1851000000000003</v>
      </c>
      <c r="BB661">
        <v>4.8899999999999997</v>
      </c>
      <c r="BC661">
        <v>4.5342000000000002</v>
      </c>
      <c r="BD661">
        <v>4.7765000000000004</v>
      </c>
      <c r="BE661">
        <v>6.8888999999999996</v>
      </c>
      <c r="BF661">
        <v>5.2630999999999997</v>
      </c>
      <c r="BG661">
        <v>3.9546000000000001</v>
      </c>
      <c r="BH661">
        <v>4.4138999999999999</v>
      </c>
      <c r="BI661">
        <v>5.8575999999999997</v>
      </c>
      <c r="BJ661">
        <v>5.6936999999999998</v>
      </c>
      <c r="BK661">
        <v>3.6070000000000002</v>
      </c>
      <c r="BL661">
        <v>2.8187000000000002</v>
      </c>
      <c r="BM661">
        <v>2.9479000000000002</v>
      </c>
      <c r="BN661">
        <v>2.8795999999999999</v>
      </c>
      <c r="BO661">
        <v>2.0099</v>
      </c>
      <c r="BP661">
        <v>1.4131</v>
      </c>
      <c r="BQ661">
        <v>-0.64249999999999996</v>
      </c>
      <c r="BR661">
        <v>-0.97660000000000002</v>
      </c>
      <c r="BS661">
        <v>0.2175</v>
      </c>
      <c r="BT661">
        <v>-0.51139999999999997</v>
      </c>
      <c r="BU661">
        <v>-0.92459999999999998</v>
      </c>
      <c r="BV661">
        <v>-0.5212</v>
      </c>
      <c r="BW661">
        <v>-0.83730000000000004</v>
      </c>
      <c r="BX661">
        <v>0.1229</v>
      </c>
      <c r="BY661">
        <v>0.16020000000000001</v>
      </c>
      <c r="BZ661">
        <v>-0.80459999999999998</v>
      </c>
      <c r="CA661">
        <v>0.1341</v>
      </c>
      <c r="CB661">
        <v>1.1049</v>
      </c>
      <c r="CC661">
        <v>1.589</v>
      </c>
      <c r="CD661">
        <v>3.3544999999999998</v>
      </c>
      <c r="CE661">
        <v>3.6577000000000002</v>
      </c>
      <c r="CF661">
        <v>3.7898000000000001</v>
      </c>
      <c r="CG661">
        <v>3.2717000000000001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M:MBOIX</v>
      </c>
      <c r="B662" t="str">
        <v>Madison Core Bond Fund I</v>
      </c>
      <c r="C662" t="str">
        <v>Treynor Measure Historical (vs YCharts Benchmark) (5Y)</v>
      </c>
      <c r="D662">
        <v>-2.3239000000000001</v>
      </c>
      <c r="E662">
        <v>-1.5824</v>
      </c>
      <c r="F662">
        <v>-1.9644999999999999</v>
      </c>
      <c r="G662">
        <v>-1.2410000000000001</v>
      </c>
      <c r="H662">
        <v>-0.32379999999999998</v>
      </c>
      <c r="I662">
        <v>-1.395</v>
      </c>
      <c r="J662">
        <v>-0.54279999999999995</v>
      </c>
      <c r="K662">
        <v>-0.33529999999999999</v>
      </c>
      <c r="L662">
        <v>-1.0720000000000001</v>
      </c>
      <c r="M662">
        <v>-1.2374000000000001</v>
      </c>
      <c r="N662">
        <v>-8.1299999999999997E-2</v>
      </c>
      <c r="O662">
        <v>1.1936</v>
      </c>
      <c r="P662">
        <v>2.4927000000000001</v>
      </c>
      <c r="Q662">
        <v>2.0623</v>
      </c>
      <c r="R662">
        <v>2.1983000000000001</v>
      </c>
      <c r="S662">
        <v>2.2440000000000002</v>
      </c>
      <c r="T662">
        <v>3.5448</v>
      </c>
      <c r="U662">
        <v>3.0857999999999999</v>
      </c>
      <c r="V662">
        <v>3.0440999999999998</v>
      </c>
      <c r="W662">
        <v>1.8665</v>
      </c>
      <c r="X662">
        <v>1.8629</v>
      </c>
      <c r="Y662">
        <v>2.2623000000000002</v>
      </c>
      <c r="Z662">
        <v>1.9135</v>
      </c>
      <c r="AA662">
        <v>1.8011999999999999</v>
      </c>
      <c r="AB662">
        <v>1.5878000000000001</v>
      </c>
      <c r="AC662">
        <v>1.3855</v>
      </c>
      <c r="AD662">
        <v>1.4795</v>
      </c>
      <c r="AE662">
        <v>1.1620999999999999</v>
      </c>
      <c r="AF662">
        <v>1.5355000000000001</v>
      </c>
      <c r="AG662">
        <v>1.4975000000000001</v>
      </c>
      <c r="AH662">
        <v>1.5542</v>
      </c>
      <c r="AI662">
        <v>1.7246999999999999</v>
      </c>
      <c r="AJ662">
        <v>1.4488000000000001</v>
      </c>
      <c r="AK662">
        <v>2.1343000000000001</v>
      </c>
      <c r="AL662">
        <v>2.8292000000000002</v>
      </c>
      <c r="AM662">
        <v>2.8071999999999999</v>
      </c>
      <c r="AN662">
        <v>2.1827000000000001</v>
      </c>
      <c r="AO662">
        <v>1.9415</v>
      </c>
      <c r="AP662">
        <v>2.2002000000000002</v>
      </c>
      <c r="AQ662">
        <v>3.1604000000000001</v>
      </c>
      <c r="AR662">
        <v>3.0703</v>
      </c>
      <c r="AS662">
        <v>2.6938</v>
      </c>
      <c r="AT662">
        <v>3.2841999999999998</v>
      </c>
      <c r="AU662">
        <v>3.0562</v>
      </c>
      <c r="AV662">
        <v>2.6922999999999999</v>
      </c>
      <c r="AW662">
        <v>4.0507</v>
      </c>
      <c r="AX662">
        <v>3.9392999999999998</v>
      </c>
      <c r="AY662">
        <v>4.2042999999999999</v>
      </c>
      <c r="AZ662">
        <v>4.5054999999999996</v>
      </c>
      <c r="BA662">
        <v>4.9055</v>
      </c>
      <c r="BB662">
        <v>5.0921000000000003</v>
      </c>
      <c r="BC662">
        <v>4.2019000000000002</v>
      </c>
      <c r="BD662">
        <v>4.2175000000000002</v>
      </c>
      <c r="BE662">
        <v>4.0012999999999996</v>
      </c>
      <c r="BF662">
        <v>3.6534</v>
      </c>
      <c r="BG662">
        <v>2.8445999999999998</v>
      </c>
      <c r="BH662">
        <v>2.4702000000000002</v>
      </c>
      <c r="BI662">
        <v>2.8397999999999999</v>
      </c>
      <c r="BJ662">
        <v>1.9604999999999999</v>
      </c>
      <c r="BK662">
        <v>1.7216</v>
      </c>
      <c r="BL662">
        <v>1.1917</v>
      </c>
      <c r="BM662">
        <v>1.3966000000000001</v>
      </c>
      <c r="BN662">
        <v>1.4205000000000001</v>
      </c>
      <c r="BO662">
        <v>0.57850000000000001</v>
      </c>
      <c r="BP662">
        <v>1.0991</v>
      </c>
      <c r="BQ662">
        <v>-2.8199999999999999E-2</v>
      </c>
      <c r="BR662">
        <v>3.4500000000000003E-2</v>
      </c>
      <c r="BS662">
        <v>0.57909999999999995</v>
      </c>
      <c r="BT662">
        <v>0.5655</v>
      </c>
      <c r="BU662">
        <v>0.42570000000000002</v>
      </c>
      <c r="BV662">
        <v>0.752</v>
      </c>
      <c r="BW662">
        <v>1.8190999999999999</v>
      </c>
      <c r="BX662">
        <v>1.8442000000000001</v>
      </c>
      <c r="BY662">
        <v>1.6726000000000001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M:MBOIX</v>
      </c>
      <c r="B663" t="str">
        <v>Madison Core Bond Fund I</v>
      </c>
      <c r="C663" t="str">
        <v>Treynor Measure Historical (vs YCharts Benchmark) (1Y)</v>
      </c>
      <c r="D663">
        <v>-4.0556000000000001</v>
      </c>
      <c r="E663">
        <v>6.3601000000000001</v>
      </c>
      <c r="F663">
        <v>-2.0608</v>
      </c>
      <c r="G663">
        <v>-2.7974999999999999</v>
      </c>
      <c r="H663">
        <v>0.82250000000000001</v>
      </c>
      <c r="I663">
        <v>-4.1680999999999999</v>
      </c>
      <c r="J663">
        <v>-4.8846999999999996</v>
      </c>
      <c r="K663">
        <v>-8.1065000000000005</v>
      </c>
      <c r="L663">
        <v>-15.4435</v>
      </c>
      <c r="M663">
        <v>-16.302900000000001</v>
      </c>
      <c r="N663">
        <v>-11.8194</v>
      </c>
      <c r="O663">
        <v>-4.3253000000000004</v>
      </c>
      <c r="P663">
        <v>-1.696</v>
      </c>
      <c r="Q663">
        <v>4.8000000000000001E-2</v>
      </c>
      <c r="R663">
        <v>1.1136999999999999</v>
      </c>
      <c r="S663">
        <v>3.0143</v>
      </c>
      <c r="T663">
        <v>7.7049000000000003</v>
      </c>
      <c r="U663">
        <v>5.8494000000000002</v>
      </c>
      <c r="V663">
        <v>6.6036999999999999</v>
      </c>
      <c r="W663">
        <v>5.0045000000000002</v>
      </c>
      <c r="X663">
        <v>6.3045999999999998</v>
      </c>
      <c r="Y663">
        <v>7.4894999999999996</v>
      </c>
      <c r="Z663">
        <v>5.6551</v>
      </c>
      <c r="AA663">
        <v>1.8664000000000001</v>
      </c>
      <c r="AB663">
        <v>-3.3990999999999998</v>
      </c>
      <c r="AC663">
        <v>-3.6061999999999999</v>
      </c>
      <c r="AD663">
        <v>-2.6928000000000001</v>
      </c>
      <c r="AE663">
        <v>-0.37459999999999999</v>
      </c>
      <c r="AF663">
        <v>2.4192</v>
      </c>
      <c r="AG663">
        <v>-0.4718</v>
      </c>
      <c r="AH663">
        <v>-0.35599999999999998</v>
      </c>
      <c r="AI663">
        <v>0.9163</v>
      </c>
      <c r="AJ663">
        <v>3.5246</v>
      </c>
      <c r="AK663">
        <v>5.3502000000000001</v>
      </c>
      <c r="AL663">
        <v>5.4417999999999997</v>
      </c>
      <c r="AM663">
        <v>1.4549000000000001</v>
      </c>
      <c r="AN663">
        <v>-2E-3</v>
      </c>
      <c r="AO663">
        <v>2.3582000000000001</v>
      </c>
      <c r="AP663">
        <v>1.3472</v>
      </c>
      <c r="AQ663">
        <v>5.0816999999999997</v>
      </c>
      <c r="AR663">
        <v>4.9183000000000003</v>
      </c>
      <c r="AS663">
        <v>3.0608</v>
      </c>
      <c r="AT663">
        <v>3.2673000000000001</v>
      </c>
      <c r="AU663">
        <v>-1.1389</v>
      </c>
      <c r="AV663">
        <v>-3.1661000000000001</v>
      </c>
      <c r="AW663">
        <v>-2.8193000000000001</v>
      </c>
      <c r="AX663">
        <v>-2.3136000000000001</v>
      </c>
      <c r="AY663">
        <v>2.2507999999999999</v>
      </c>
      <c r="AZ663">
        <v>1.786</v>
      </c>
      <c r="BA663">
        <v>2.6934</v>
      </c>
      <c r="BB663">
        <v>5.4165000000000001</v>
      </c>
      <c r="BC663">
        <v>5.9760999999999997</v>
      </c>
      <c r="BD663">
        <v>6.6443000000000003</v>
      </c>
      <c r="BE663">
        <v>4.0006000000000004</v>
      </c>
      <c r="BF663">
        <v>2.1562999999999999</v>
      </c>
      <c r="BG663">
        <v>3.2606999999999999</v>
      </c>
      <c r="BH663">
        <v>4.6216999999999997</v>
      </c>
      <c r="BI663">
        <v>5.8966000000000003</v>
      </c>
      <c r="BJ663">
        <v>6.7361000000000004</v>
      </c>
      <c r="BK663">
        <v>4.2184999999999997</v>
      </c>
      <c r="BL663">
        <v>2.8170000000000002</v>
      </c>
      <c r="BM663">
        <v>9.9687000000000001</v>
      </c>
      <c r="BN663">
        <v>5.9810999999999996</v>
      </c>
      <c r="BO663">
        <v>3.3915999999999999</v>
      </c>
      <c r="BP663">
        <v>5.1216999999999997</v>
      </c>
      <c r="BQ663">
        <v>0.99280000000000002</v>
      </c>
      <c r="BR663">
        <v>3.2197</v>
      </c>
      <c r="BS663">
        <v>2.3561000000000001</v>
      </c>
      <c r="BT663">
        <v>0.4874</v>
      </c>
      <c r="BU663">
        <v>-1.57</v>
      </c>
      <c r="BV663">
        <v>-0.54330000000000001</v>
      </c>
      <c r="BW663">
        <v>9.4000000000000004E-3</v>
      </c>
      <c r="BX663">
        <v>-0.99150000000000005</v>
      </c>
      <c r="BY663">
        <v>-1.1131</v>
      </c>
      <c r="BZ663">
        <v>-5.1580000000000004</v>
      </c>
      <c r="CA663">
        <v>-1.7271000000000001</v>
      </c>
      <c r="CB663">
        <v>-1.0166999999999999</v>
      </c>
      <c r="CC663">
        <v>-0.17979999999999999</v>
      </c>
      <c r="CD663">
        <v>4.2728000000000002</v>
      </c>
      <c r="CE663">
        <v>-0.79310000000000003</v>
      </c>
      <c r="CF663">
        <v>2.2578</v>
      </c>
      <c r="CG663">
        <v>1.7444</v>
      </c>
      <c r="CH663">
        <v>-1.3705000000000001</v>
      </c>
      <c r="CI663">
        <v>3.2208000000000001</v>
      </c>
      <c r="CJ663">
        <v>2.0337999999999998</v>
      </c>
      <c r="CK663">
        <v>3.2936999999999999</v>
      </c>
      <c r="CL663">
        <v>7.7073999999999998</v>
      </c>
      <c r="CM663">
        <v>9.3988999999999994</v>
      </c>
      <c r="CN663">
        <v>7.0610999999999997</v>
      </c>
      <c r="CO663">
        <v>4.7756999999999996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M:MBOIX</v>
      </c>
      <c r="B664" t="str">
        <v>Madison Core Bond Fund I</v>
      </c>
      <c r="C664" t="str">
        <v>1 Year Total Returns (Daily)</v>
      </c>
      <c r="D664">
        <v>1.3949E-2</v>
      </c>
      <c r="E664">
        <v>0.117094</v>
      </c>
      <c r="F664">
        <v>3.0204000000000002E-2</v>
      </c>
      <c r="G664">
        <v>3.2888000000000001E-2</v>
      </c>
      <c r="H664">
        <v>5.8158000000000001E-2</v>
      </c>
      <c r="I664">
        <v>5.3499999999999997E-3</v>
      </c>
      <c r="J664">
        <v>-7.051E-3</v>
      </c>
      <c r="K664">
        <v>-4.7934999999999998E-2</v>
      </c>
      <c r="L664">
        <v>-0.12463100000000001</v>
      </c>
      <c r="M664">
        <v>-0.14233799999999999</v>
      </c>
      <c r="N664">
        <v>-0.103598</v>
      </c>
      <c r="O664">
        <v>-3.9619000000000001E-2</v>
      </c>
      <c r="P664">
        <v>-1.5291000000000001E-2</v>
      </c>
      <c r="Q664">
        <v>9.7099999999999997E-4</v>
      </c>
      <c r="R664">
        <v>1.2881E-2</v>
      </c>
      <c r="S664">
        <v>3.6403999999999999E-2</v>
      </c>
      <c r="T664">
        <v>9.2221999999999998E-2</v>
      </c>
      <c r="U664">
        <v>7.5391E-2</v>
      </c>
      <c r="V664">
        <v>8.5131999999999999E-2</v>
      </c>
      <c r="W664">
        <v>7.0215E-2</v>
      </c>
      <c r="X664">
        <v>8.3041000000000004E-2</v>
      </c>
      <c r="Y664">
        <v>9.3697000000000003E-2</v>
      </c>
      <c r="Z664">
        <v>7.3941999999999994E-2</v>
      </c>
      <c r="AA664">
        <v>3.7964999999999999E-2</v>
      </c>
      <c r="AB664">
        <v>-9.7719999999999994E-3</v>
      </c>
      <c r="AC664">
        <v>-1.5956999999999999E-2</v>
      </c>
      <c r="AD664">
        <v>-1.1469999999999999E-2</v>
      </c>
      <c r="AE664">
        <v>7.2059999999999997E-3</v>
      </c>
      <c r="AF664">
        <v>3.227E-2</v>
      </c>
      <c r="AG664">
        <v>6.0099999999999997E-4</v>
      </c>
      <c r="AH664">
        <v>1.7309999999999999E-3</v>
      </c>
      <c r="AI664">
        <v>1.1259E-2</v>
      </c>
      <c r="AJ664">
        <v>3.3390000000000003E-2</v>
      </c>
      <c r="AK664">
        <v>5.0146999999999997E-2</v>
      </c>
      <c r="AL664">
        <v>5.0982E-2</v>
      </c>
      <c r="AM664">
        <v>1.3252999999999999E-2</v>
      </c>
      <c r="AN664">
        <v>3.4299999999999999E-4</v>
      </c>
      <c r="AO664">
        <v>2.0174999999999998E-2</v>
      </c>
      <c r="AP664">
        <v>1.1842999999999999E-2</v>
      </c>
      <c r="AQ664">
        <v>4.5185000000000003E-2</v>
      </c>
      <c r="AR664">
        <v>4.6177000000000003E-2</v>
      </c>
      <c r="AS664">
        <v>2.8840000000000001E-2</v>
      </c>
      <c r="AT664">
        <v>3.1345999999999999E-2</v>
      </c>
      <c r="AU664">
        <v>-9.9120000000000007E-3</v>
      </c>
      <c r="AV664">
        <v>-2.7661999999999999E-2</v>
      </c>
      <c r="AW664">
        <v>-2.4643000000000002E-2</v>
      </c>
      <c r="AX664">
        <v>-2.1798000000000001E-2</v>
      </c>
      <c r="AY664">
        <v>2.2171E-2</v>
      </c>
      <c r="AZ664">
        <v>1.8943000000000002E-2</v>
      </c>
      <c r="BA664">
        <v>2.9878999999999999E-2</v>
      </c>
      <c r="BB664">
        <v>6.003E-2</v>
      </c>
      <c r="BC664">
        <v>6.1386000000000003E-2</v>
      </c>
      <c r="BD664">
        <v>7.1415999999999993E-2</v>
      </c>
      <c r="BE664">
        <v>4.2826000000000003E-2</v>
      </c>
      <c r="BF664">
        <v>2.1670999999999999E-2</v>
      </c>
      <c r="BG664">
        <v>3.2976999999999999E-2</v>
      </c>
      <c r="BH664">
        <v>4.7265000000000001E-2</v>
      </c>
      <c r="BI664">
        <v>6.2038999999999997E-2</v>
      </c>
      <c r="BJ664">
        <v>6.7553000000000002E-2</v>
      </c>
      <c r="BK664">
        <v>4.2051999999999999E-2</v>
      </c>
      <c r="BL664">
        <v>2.666E-2</v>
      </c>
      <c r="BM664">
        <v>8.0951999999999996E-2</v>
      </c>
      <c r="BN664">
        <v>5.1903999999999999E-2</v>
      </c>
      <c r="BO664">
        <v>3.5311000000000002E-2</v>
      </c>
      <c r="BP664">
        <v>5.3552000000000002E-2</v>
      </c>
      <c r="BQ664">
        <v>2.9263999999999998E-2</v>
      </c>
      <c r="BR664">
        <v>5.8879000000000001E-2</v>
      </c>
      <c r="BS664">
        <v>6.0220000000000003E-2</v>
      </c>
      <c r="BT664">
        <v>4.8835000000000003E-2</v>
      </c>
      <c r="BU664">
        <v>3.3487000000000003E-2</v>
      </c>
      <c r="BV664">
        <v>4.7843999999999998E-2</v>
      </c>
      <c r="BW664">
        <v>4.9696999999999998E-2</v>
      </c>
      <c r="BX664">
        <v>3.7123999999999997E-2</v>
      </c>
      <c r="BY664">
        <v>3.1208E-2</v>
      </c>
      <c r="BZ664">
        <v>-1.2447E-2</v>
      </c>
      <c r="CA664">
        <v>1.7798000000000001E-2</v>
      </c>
      <c r="CB664">
        <v>2.2211000000000002E-2</v>
      </c>
      <c r="CC664">
        <v>2.3557999999999999E-2</v>
      </c>
      <c r="CD664">
        <v>6.3728000000000007E-2</v>
      </c>
      <c r="CE664">
        <v>8.1080000000000006E-3</v>
      </c>
      <c r="CF664">
        <v>3.5615000000000001E-2</v>
      </c>
      <c r="CG664">
        <v>2.7477999999999999E-2</v>
      </c>
      <c r="CH664">
        <v>-3.6819999999999999E-3</v>
      </c>
      <c r="CI664">
        <v>3.8509000000000002E-2</v>
      </c>
      <c r="CJ664">
        <v>2.8462000000000001E-2</v>
      </c>
      <c r="CK664">
        <v>4.1272999999999997E-2</v>
      </c>
      <c r="CL664">
        <v>7.8382999999999994E-2</v>
      </c>
      <c r="CM664">
        <v>9.7983000000000001E-2</v>
      </c>
      <c r="CN664">
        <v>8.2738000000000006E-2</v>
      </c>
      <c r="CO664">
        <v>6.3076999999999994E-2</v>
      </c>
      <c r="CP664">
        <v>7.2173000000000001E-2</v>
      </c>
      <c r="CQ664">
        <v>4.6193999999999999E-2</v>
      </c>
      <c r="CR664">
        <v>7.6363E-2</v>
      </c>
      <c r="CS664">
        <v>0.11480600000000001</v>
      </c>
      <c r="CT664">
        <v>8.4330000000000002E-2</v>
      </c>
      <c r="CU664">
        <v>9.5029000000000002E-2</v>
      </c>
      <c r="CV664">
        <v>7.6168E-2</v>
      </c>
      <c r="CW664">
        <v>5.0741000000000001E-2</v>
      </c>
      <c r="CX664">
        <v>3.8748999999999999E-2</v>
      </c>
      <c r="CY664">
        <v>2.2429999999999999E-2</v>
      </c>
    </row>
    <row r="665" spans="1:103" x14ac:dyDescent="0.25">
      <c r="A665" t="str">
        <v>M:MBOIX</v>
      </c>
      <c r="B665" t="str">
        <v>Madison Core Bond Fund I</v>
      </c>
      <c r="C665" t="str">
        <v>3 Year Total Returns (Daily)</v>
      </c>
      <c r="D665">
        <v>-6.0648000000000001E-2</v>
      </c>
      <c r="E665">
        <v>-3.4206E-2</v>
      </c>
      <c r="F665">
        <v>-7.6878000000000002E-2</v>
      </c>
      <c r="G665">
        <v>-6.4047000000000007E-2</v>
      </c>
      <c r="H665">
        <v>-8.5183999999999996E-2</v>
      </c>
      <c r="I665">
        <v>-0.13486300000000001</v>
      </c>
      <c r="J665">
        <v>-9.8452999999999999E-2</v>
      </c>
      <c r="K665">
        <v>-5.2368999999999999E-2</v>
      </c>
      <c r="L665">
        <v>-6.0359999999999997E-2</v>
      </c>
      <c r="M665">
        <v>-7.6783000000000004E-2</v>
      </c>
      <c r="N665">
        <v>-1.4755000000000001E-2</v>
      </c>
      <c r="O665">
        <v>6.5230999999999997E-2</v>
      </c>
      <c r="P665">
        <v>0.16483300000000001</v>
      </c>
      <c r="Q665">
        <v>0.17729500000000001</v>
      </c>
      <c r="R665">
        <v>0.18046999999999999</v>
      </c>
      <c r="S665">
        <v>0.151285</v>
      </c>
      <c r="T665">
        <v>0.17136199999999999</v>
      </c>
      <c r="U665">
        <v>0.15764700000000001</v>
      </c>
      <c r="V665">
        <v>0.153367</v>
      </c>
      <c r="W665">
        <v>0.119048</v>
      </c>
      <c r="X665">
        <v>0.104838</v>
      </c>
      <c r="Y665">
        <v>7.9321000000000003E-2</v>
      </c>
      <c r="Z665">
        <v>6.5637000000000001E-2</v>
      </c>
      <c r="AA665">
        <v>5.9359000000000002E-2</v>
      </c>
      <c r="AB665">
        <v>5.3121000000000002E-2</v>
      </c>
      <c r="AC665">
        <v>3.7164000000000003E-2</v>
      </c>
      <c r="AD665">
        <v>4.1758999999999998E-2</v>
      </c>
      <c r="AE665">
        <v>3.3007000000000002E-2</v>
      </c>
      <c r="AF665">
        <v>6.4924999999999997E-2</v>
      </c>
      <c r="AG665">
        <v>7.3854000000000003E-2</v>
      </c>
      <c r="AH665">
        <v>6.5269999999999995E-2</v>
      </c>
      <c r="AI665">
        <v>7.0959999999999995E-2</v>
      </c>
      <c r="AJ665">
        <v>7.9309000000000004E-2</v>
      </c>
      <c r="AK665">
        <v>0.102231</v>
      </c>
      <c r="AL665">
        <v>9.6763000000000002E-2</v>
      </c>
      <c r="AM665">
        <v>4.8538999999999999E-2</v>
      </c>
      <c r="AN665">
        <v>1.7586999999999998E-2</v>
      </c>
      <c r="AO665">
        <v>2.3732E-2</v>
      </c>
      <c r="AP665">
        <v>2.3616999999999999E-2</v>
      </c>
      <c r="AQ665">
        <v>5.8660999999999998E-2</v>
      </c>
      <c r="AR665">
        <v>3.6506999999999998E-2</v>
      </c>
      <c r="AS665">
        <v>3.0449E-2</v>
      </c>
      <c r="AT665">
        <v>7.3190000000000005E-2</v>
      </c>
      <c r="AU665">
        <v>7.5759000000000007E-2</v>
      </c>
      <c r="AV665">
        <v>5.8399E-2</v>
      </c>
      <c r="AW665">
        <v>4.4456000000000002E-2</v>
      </c>
      <c r="AX665">
        <v>6.5419000000000005E-2</v>
      </c>
      <c r="AY665">
        <v>0.123775</v>
      </c>
      <c r="AZ665">
        <v>0.139958</v>
      </c>
      <c r="BA665">
        <v>0.13644400000000001</v>
      </c>
      <c r="BB665">
        <v>0.155889</v>
      </c>
      <c r="BC665">
        <v>0.14552599999999999</v>
      </c>
      <c r="BD665">
        <v>0.14528099999999999</v>
      </c>
      <c r="BE665">
        <v>0.19717799999999999</v>
      </c>
      <c r="BF665">
        <v>0.14729900000000001</v>
      </c>
      <c r="BG665">
        <v>0.114426</v>
      </c>
      <c r="BH665">
        <v>0.13276299999999999</v>
      </c>
      <c r="BI665">
        <v>0.18160799999999999</v>
      </c>
      <c r="BJ665">
        <v>0.189082</v>
      </c>
      <c r="BK665">
        <v>0.143816</v>
      </c>
      <c r="BL665">
        <v>0.134461</v>
      </c>
      <c r="BM665">
        <v>0.14957100000000001</v>
      </c>
      <c r="BN665">
        <v>0.16322</v>
      </c>
      <c r="BO665">
        <v>0.15193499999999999</v>
      </c>
      <c r="BP665">
        <v>0.146508</v>
      </c>
      <c r="BQ665">
        <v>9.8624000000000003E-2</v>
      </c>
      <c r="BR665">
        <v>9.2059000000000002E-2</v>
      </c>
      <c r="BS665">
        <v>0.13244800000000001</v>
      </c>
      <c r="BT665">
        <v>0.10997</v>
      </c>
      <c r="BU665">
        <v>8.7409000000000001E-2</v>
      </c>
      <c r="BV665">
        <v>0.10148699999999999</v>
      </c>
      <c r="BW665">
        <v>7.9927999999999999E-2</v>
      </c>
      <c r="BX665">
        <v>9.6324000000000007E-2</v>
      </c>
      <c r="BY665">
        <v>9.0685000000000002E-2</v>
      </c>
      <c r="BZ665">
        <v>4.6620000000000002E-2</v>
      </c>
      <c r="CA665">
        <v>6.5561999999999995E-2</v>
      </c>
      <c r="CB665">
        <v>8.6486999999999994E-2</v>
      </c>
      <c r="CC665">
        <v>9.5089000000000007E-2</v>
      </c>
      <c r="CD665">
        <v>0.14288200000000001</v>
      </c>
      <c r="CE665">
        <v>0.14951</v>
      </c>
      <c r="CF665">
        <v>0.15321399999999999</v>
      </c>
      <c r="CG665">
        <v>0.13736999999999999</v>
      </c>
      <c r="CH665">
        <v>0.15511800000000001</v>
      </c>
      <c r="CI665">
        <v>0.18998699999999999</v>
      </c>
      <c r="CJ665">
        <v>0.19858799999999999</v>
      </c>
      <c r="CK665">
        <v>0.23230999999999999</v>
      </c>
      <c r="CL665">
        <v>0.25670599999999999</v>
      </c>
      <c r="CM665">
        <v>0.25169999999999998</v>
      </c>
      <c r="CN665">
        <v>0.25589299999999998</v>
      </c>
      <c r="CO665">
        <v>0.240983</v>
      </c>
      <c r="CP665">
        <v>0.21579899999999999</v>
      </c>
      <c r="CQ665">
        <v>0.16490299999999999</v>
      </c>
      <c r="CR665">
        <v>0.16938</v>
      </c>
      <c r="CS665">
        <v>0.18154000000000001</v>
      </c>
      <c r="CT665">
        <v>0.167101</v>
      </c>
      <c r="CU665">
        <v>0.186442</v>
      </c>
      <c r="CV665">
        <v>0.160826</v>
      </c>
      <c r="CW665">
        <v>0</v>
      </c>
      <c r="CX665">
        <v>0</v>
      </c>
      <c r="CY665">
        <v>0</v>
      </c>
    </row>
    <row r="666" spans="1:103" x14ac:dyDescent="0.25">
      <c r="A666" t="str">
        <v>M:MBOIX</v>
      </c>
      <c r="B666" t="str">
        <v>Madison Core Bond Fund I</v>
      </c>
      <c r="C666" t="str">
        <v>5 Year Total Returns (Daily)</v>
      </c>
      <c r="D666">
        <v>1.0293E-2</v>
      </c>
      <c r="E666">
        <v>3.9614999999999997E-2</v>
      </c>
      <c r="F666">
        <v>1.2083999999999999E-2</v>
      </c>
      <c r="G666">
        <v>4.0250000000000001E-2</v>
      </c>
      <c r="H666">
        <v>8.1373000000000001E-2</v>
      </c>
      <c r="I666">
        <v>1.7840999999999999E-2</v>
      </c>
      <c r="J666">
        <v>5.0714000000000002E-2</v>
      </c>
      <c r="K666">
        <v>5.2671000000000003E-2</v>
      </c>
      <c r="L666">
        <v>8.711E-3</v>
      </c>
      <c r="M666">
        <v>-6.1659999999999996E-3</v>
      </c>
      <c r="N666">
        <v>4.7197999999999997E-2</v>
      </c>
      <c r="O666">
        <v>0.11383600000000001</v>
      </c>
      <c r="P666">
        <v>0.188276</v>
      </c>
      <c r="Q666">
        <v>0.16181999999999999</v>
      </c>
      <c r="R666">
        <v>0.17024600000000001</v>
      </c>
      <c r="S666">
        <v>0.172843</v>
      </c>
      <c r="T666">
        <v>0.24575900000000001</v>
      </c>
      <c r="U666">
        <v>0.21889800000000001</v>
      </c>
      <c r="V666">
        <v>0.21426600000000001</v>
      </c>
      <c r="W666">
        <v>0.146645</v>
      </c>
      <c r="X666">
        <v>0.14096500000000001</v>
      </c>
      <c r="Y666">
        <v>0.15631400000000001</v>
      </c>
      <c r="Z666">
        <v>0.13314899999999999</v>
      </c>
      <c r="AA666">
        <v>0.119699</v>
      </c>
      <c r="AB666">
        <v>0.102129</v>
      </c>
      <c r="AC666">
        <v>8.6600999999999997E-2</v>
      </c>
      <c r="AD666">
        <v>8.7263999999999994E-2</v>
      </c>
      <c r="AE666">
        <v>6.8173999999999998E-2</v>
      </c>
      <c r="AF666">
        <v>8.1197000000000005E-2</v>
      </c>
      <c r="AG666">
        <v>7.7896999999999994E-2</v>
      </c>
      <c r="AH666">
        <v>7.7664999999999998E-2</v>
      </c>
      <c r="AI666">
        <v>8.4768999999999997E-2</v>
      </c>
      <c r="AJ666">
        <v>7.0400000000000004E-2</v>
      </c>
      <c r="AK666">
        <v>0.10395500000000001</v>
      </c>
      <c r="AL666">
        <v>0.141261</v>
      </c>
      <c r="AM666">
        <v>0.139268</v>
      </c>
      <c r="AN666">
        <v>0.107653</v>
      </c>
      <c r="AO666">
        <v>9.6257999999999996E-2</v>
      </c>
      <c r="AP666">
        <v>0.109433</v>
      </c>
      <c r="AQ666">
        <v>0.16144500000000001</v>
      </c>
      <c r="AR666">
        <v>0.159609</v>
      </c>
      <c r="AS666">
        <v>0.14124400000000001</v>
      </c>
      <c r="AT666">
        <v>0.170515</v>
      </c>
      <c r="AU666">
        <v>0.15796399999999999</v>
      </c>
      <c r="AV666">
        <v>0.13797499999999999</v>
      </c>
      <c r="AW666">
        <v>0.19905</v>
      </c>
      <c r="AX666">
        <v>0.19506899999999999</v>
      </c>
      <c r="AY666">
        <v>0.21328800000000001</v>
      </c>
      <c r="AZ666">
        <v>0.23302400000000001</v>
      </c>
      <c r="BA666">
        <v>0.26531900000000003</v>
      </c>
      <c r="BB666">
        <v>0.28877000000000003</v>
      </c>
      <c r="BC666">
        <v>0.25486700000000001</v>
      </c>
      <c r="BD666">
        <v>0.26919599999999999</v>
      </c>
      <c r="BE666">
        <v>0.273175</v>
      </c>
      <c r="BF666">
        <v>0.26870899999999998</v>
      </c>
      <c r="BG666">
        <v>0.23996100000000001</v>
      </c>
      <c r="BH666">
        <v>0.232709</v>
      </c>
      <c r="BI666">
        <v>0.26123499999999999</v>
      </c>
      <c r="BJ666">
        <v>0.22634199999999999</v>
      </c>
      <c r="BK666">
        <v>0.22173999999999999</v>
      </c>
      <c r="BL666">
        <v>0.20058699999999999</v>
      </c>
      <c r="BM666">
        <v>0.21553700000000001</v>
      </c>
      <c r="BN666">
        <v>0.22194800000000001</v>
      </c>
      <c r="BO666">
        <v>0.18194299999999999</v>
      </c>
      <c r="BP666">
        <v>0.211059</v>
      </c>
      <c r="BQ666">
        <v>0.15540499999999999</v>
      </c>
      <c r="BR666">
        <v>0.15737599999999999</v>
      </c>
      <c r="BS666">
        <v>0.18559300000000001</v>
      </c>
      <c r="BT666">
        <v>0.18221799999999999</v>
      </c>
      <c r="BU666">
        <v>0.17116799999999999</v>
      </c>
      <c r="BV666">
        <v>0.17869399999999999</v>
      </c>
      <c r="BW666">
        <v>0.227822</v>
      </c>
      <c r="BX666">
        <v>0.22675000000000001</v>
      </c>
      <c r="BY666">
        <v>0.20263500000000001</v>
      </c>
      <c r="BZ666">
        <v>0.21343799999999999</v>
      </c>
      <c r="CA666">
        <v>0.22098599999999999</v>
      </c>
      <c r="CB666">
        <v>0.266071</v>
      </c>
      <c r="CC666">
        <v>0.29600100000000001</v>
      </c>
      <c r="CD666">
        <v>0.33187</v>
      </c>
      <c r="CE666">
        <v>0.31044100000000002</v>
      </c>
      <c r="CF666">
        <v>0.33763900000000002</v>
      </c>
      <c r="CG666">
        <v>0.32770899999999997</v>
      </c>
      <c r="CH666">
        <v>0.300595</v>
      </c>
      <c r="CI666">
        <v>0.32905699999999999</v>
      </c>
      <c r="CJ666">
        <v>0.30216799999999999</v>
      </c>
      <c r="CK666">
        <v>0.30497800000000003</v>
      </c>
      <c r="CL666">
        <v>0.35177799999999998</v>
      </c>
      <c r="CM666">
        <v>0.35678399999999999</v>
      </c>
      <c r="CN666">
        <v>0.352524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M:MBOIX</v>
      </c>
      <c r="B667" t="str">
        <v>Madison Core Bond Fund I</v>
      </c>
      <c r="C667" t="str">
        <v>10 Year Total Returns (Daily)</v>
      </c>
      <c r="D667">
        <v>0.15270900000000001</v>
      </c>
      <c r="E667">
        <v>0.202121</v>
      </c>
      <c r="F667">
        <v>0.146842</v>
      </c>
      <c r="G667">
        <v>0.16483200000000001</v>
      </c>
      <c r="H667">
        <v>0.19053500000000001</v>
      </c>
      <c r="I667">
        <v>0.105987</v>
      </c>
      <c r="J667">
        <v>0.142404</v>
      </c>
      <c r="K667">
        <v>0.124436</v>
      </c>
      <c r="L667">
        <v>9.0615000000000001E-2</v>
      </c>
      <c r="M667">
        <v>7.1250999999999995E-2</v>
      </c>
      <c r="N667">
        <v>0.128529</v>
      </c>
      <c r="O667">
        <v>0.208256</v>
      </c>
      <c r="P667">
        <v>0.27193000000000001</v>
      </c>
      <c r="Q667">
        <v>0.28259600000000001</v>
      </c>
      <c r="R667">
        <v>0.33555600000000002</v>
      </c>
      <c r="S667">
        <v>0.33618300000000001</v>
      </c>
      <c r="T667">
        <v>0.37986900000000001</v>
      </c>
      <c r="U667">
        <v>0.336227</v>
      </c>
      <c r="V667">
        <v>0.34714699999999998</v>
      </c>
      <c r="W667">
        <v>0.33176499999999998</v>
      </c>
      <c r="X667">
        <v>0.323073</v>
      </c>
      <c r="Y667">
        <v>0.31963599999999998</v>
      </c>
      <c r="Z667">
        <v>0.32419700000000001</v>
      </c>
      <c r="AA667">
        <v>0.30083500000000002</v>
      </c>
      <c r="AB667">
        <v>0.25419599999999998</v>
      </c>
      <c r="AC667">
        <v>0.300508</v>
      </c>
      <c r="AD667">
        <v>0.29935499999999998</v>
      </c>
      <c r="AE667">
        <v>0.29600300000000002</v>
      </c>
      <c r="AF667">
        <v>0.33727000000000001</v>
      </c>
      <c r="AG667">
        <v>0.36388399999999999</v>
      </c>
      <c r="AH667">
        <v>0.38886199999999999</v>
      </c>
      <c r="AI667">
        <v>0.36124200000000001</v>
      </c>
      <c r="AJ667">
        <v>0.358547</v>
      </c>
      <c r="AK667">
        <v>0.40552700000000003</v>
      </c>
      <c r="AL667">
        <v>0.44792900000000002</v>
      </c>
      <c r="AM667">
        <v>0.41264800000000001</v>
      </c>
      <c r="AN667">
        <v>0.36541400000000002</v>
      </c>
      <c r="AO667">
        <v>0.38263900000000001</v>
      </c>
      <c r="AP667">
        <v>0.36054399999999998</v>
      </c>
      <c r="AQ667">
        <v>0.41898299999999999</v>
      </c>
      <c r="AR667">
        <v>0.39221099999999998</v>
      </c>
      <c r="AS667">
        <v>0.38722400000000001</v>
      </c>
      <c r="AT667">
        <v>0.430309</v>
      </c>
      <c r="AU667">
        <v>0.368647</v>
      </c>
      <c r="AV667">
        <v>0.37815500000000002</v>
      </c>
      <c r="AW667">
        <v>0.38538800000000001</v>
      </c>
      <c r="AX667">
        <v>0.38306299999999999</v>
      </c>
      <c r="AY667">
        <v>0.43976500000000002</v>
      </c>
      <c r="AZ667">
        <v>0.45770300000000003</v>
      </c>
      <c r="BA667">
        <v>0.48190100000000002</v>
      </c>
      <c r="BB667">
        <v>0.519065</v>
      </c>
      <c r="BC667">
        <v>0.54075300000000004</v>
      </c>
      <c r="BD667">
        <v>0.55698700000000001</v>
      </c>
      <c r="BE667">
        <v>0.531165</v>
      </c>
      <c r="BF667">
        <v>0.53949999999999998</v>
      </c>
      <c r="BG667">
        <v>0.51397499999999996</v>
      </c>
      <c r="BH667">
        <v>0.560697</v>
      </c>
      <c r="BI667">
        <v>0.63456199999999996</v>
      </c>
      <c r="BJ667">
        <v>0.63332900000000003</v>
      </c>
      <c r="BK667">
        <v>0.60101800000000005</v>
      </c>
      <c r="BL667">
        <v>0.60595200000000005</v>
      </c>
      <c r="BM667">
        <v>0.61387899999999995</v>
      </c>
      <c r="BN667">
        <v>0.58925899999999998</v>
      </c>
      <c r="BO667">
        <v>0.57086999999999999</v>
      </c>
      <c r="BP667">
        <v>0.57700200000000001</v>
      </c>
      <c r="BQ667">
        <v>0.50777799999999995</v>
      </c>
      <c r="BR667">
        <v>0.56451600000000002</v>
      </c>
      <c r="BS667">
        <v>0.60859300000000005</v>
      </c>
      <c r="BT667">
        <v>0.59897800000000001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M:MCBFX</v>
      </c>
      <c r="B668" t="str">
        <v>MFS Core Bond Fund I</v>
      </c>
      <c r="C668" t="str">
        <v>Alpha (1Y)</v>
      </c>
      <c r="D668">
        <v>0.60489999999999999</v>
      </c>
      <c r="E668">
        <v>0.52380000000000004</v>
      </c>
      <c r="F668">
        <v>0.83930000000000005</v>
      </c>
      <c r="G668">
        <v>0.6966</v>
      </c>
      <c r="H668">
        <v>1.0078</v>
      </c>
      <c r="I668">
        <v>0.86509999999999998</v>
      </c>
      <c r="J668">
        <v>0.48170000000000002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M:MCBFX</v>
      </c>
      <c r="B669" t="str">
        <v>MFS Core Bond Fund I</v>
      </c>
      <c r="C669" t="str">
        <v>Historical Sharpe Ratio (3Y)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M:MCBFX</v>
      </c>
      <c r="B670" t="str">
        <v>MFS Core Bond Fund I</v>
      </c>
      <c r="C670" t="str">
        <v>Historical Sharpe Ratio (5Y)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M:MCBFX</v>
      </c>
      <c r="B671" t="str">
        <v>MFS Core Bond Fund I</v>
      </c>
      <c r="C671" t="str">
        <v>Historical Sortino (3Y)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M:MCBFX</v>
      </c>
      <c r="B672" t="str">
        <v>MFS Core Bond Fund I</v>
      </c>
      <c r="C672" t="str">
        <v>Historical Sortino (5Y)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M:MCBFX</v>
      </c>
      <c r="B673" t="str">
        <v>MFS Core Bond Fund I</v>
      </c>
      <c r="C673" t="str">
        <v>Alpha (3Y)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M:MCBFX</v>
      </c>
      <c r="B674" t="str">
        <v>MFS Core Bond Fund I</v>
      </c>
      <c r="C674" t="str">
        <v>Alpha (5Y)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M:MCBFX</v>
      </c>
      <c r="B675" t="str">
        <v>MFS Core Bond Fund I</v>
      </c>
      <c r="C675" t="str">
        <v>Beta (3Y)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M:MCBFX</v>
      </c>
      <c r="B676" t="str">
        <v>MFS Core Bond Fund I</v>
      </c>
      <c r="C676" t="str">
        <v>Beta (5Y)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M:MCBFX</v>
      </c>
      <c r="B677" t="str">
        <v>MFS Core Bond Fund I</v>
      </c>
      <c r="C677" t="str">
        <v>Annualized Standard Deviation of Monthly Returns (3Y Lookback)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M:MCBFX</v>
      </c>
      <c r="B678" t="str">
        <v>MFS Core Bond Fund I</v>
      </c>
      <c r="C678" t="str">
        <v>Annualized Standard Deviation of Monthly Returns (Since Inception)</v>
      </c>
      <c r="D678">
        <v>7.3408000000000001E-2</v>
      </c>
      <c r="E678">
        <v>7.5093999999999994E-2</v>
      </c>
      <c r="F678">
        <v>7.7063999999999994E-2</v>
      </c>
      <c r="G678">
        <v>8.0120999999999998E-2</v>
      </c>
      <c r="H678">
        <v>8.5181000000000007E-2</v>
      </c>
      <c r="I678">
        <v>7.7746999999999997E-2</v>
      </c>
      <c r="J678">
        <v>8.5460999999999995E-2</v>
      </c>
      <c r="K678">
        <v>9.5542000000000002E-2</v>
      </c>
      <c r="L678">
        <v>0.105929</v>
      </c>
      <c r="M678">
        <v>8.9050000000000004E-2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M:MCBFX</v>
      </c>
      <c r="B679" t="str">
        <v>MFS Core Bond Fund I</v>
      </c>
      <c r="C679" t="str">
        <v>Treynor Measure Historical (vs YCharts Benchmark) (3Y)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M:MCBFX</v>
      </c>
      <c r="B680" t="str">
        <v>MFS Core Bond Fund I</v>
      </c>
      <c r="C680" t="str">
        <v>Treynor Measure Historical (vs YCharts Benchmark) (5Y)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M:MCBFX</v>
      </c>
      <c r="B681" t="str">
        <v>MFS Core Bond Fund I</v>
      </c>
      <c r="C681" t="str">
        <v>Treynor Measure Historical (vs YCharts Benchmark) (1Y)</v>
      </c>
      <c r="D681">
        <v>-3.4113000000000002</v>
      </c>
      <c r="E681">
        <v>6.6150000000000002</v>
      </c>
      <c r="F681">
        <v>-2.0423</v>
      </c>
      <c r="G681">
        <v>-2.9765000000000001</v>
      </c>
      <c r="H681">
        <v>1.3868</v>
      </c>
      <c r="I681">
        <v>-3.1659000000000002</v>
      </c>
      <c r="J681">
        <v>-4.2934000000000001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M:MCBFX</v>
      </c>
      <c r="B682" t="str">
        <v>MFS Core Bond Fund I</v>
      </c>
      <c r="C682" t="str">
        <v>1 Year Total Returns (Daily)</v>
      </c>
      <c r="D682">
        <v>1.8719E-2</v>
      </c>
      <c r="E682">
        <v>0.12123399999999999</v>
      </c>
      <c r="F682">
        <v>2.9328E-2</v>
      </c>
      <c r="G682">
        <v>3.1496999999999997E-2</v>
      </c>
      <c r="H682">
        <v>6.0858000000000002E-2</v>
      </c>
      <c r="I682">
        <v>1.1686E-2</v>
      </c>
      <c r="J682">
        <v>-4.9399999999999999E-3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M:MCBFX</v>
      </c>
      <c r="B683" t="str">
        <v>MFS Core Bond Fund I</v>
      </c>
      <c r="C683" t="str">
        <v>3 Year Total Returns (Daily)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M:MCBFX</v>
      </c>
      <c r="B684" t="str">
        <v>MFS Core Bond Fund I</v>
      </c>
      <c r="C684" t="str">
        <v>5 Year Total Returns (Daily)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M:MCBFX</v>
      </c>
      <c r="B685" t="str">
        <v>MFS Core Bond Fund I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M:MCFIX</v>
      </c>
      <c r="B686" t="str">
        <v>Mercer Core Fixed Income Fund Y-3</v>
      </c>
      <c r="C686" t="str">
        <v>Alpha (1Y)</v>
      </c>
      <c r="D686">
        <v>0.77549999999999997</v>
      </c>
      <c r="E686">
        <v>0.87350000000000005</v>
      </c>
      <c r="F686">
        <v>1.0059</v>
      </c>
      <c r="G686">
        <v>1.1660999999999999</v>
      </c>
      <c r="H686">
        <v>0.89059999999999995</v>
      </c>
      <c r="I686">
        <v>0.74</v>
      </c>
      <c r="J686">
        <v>0.87690000000000001</v>
      </c>
      <c r="K686">
        <v>-0.26790000000000003</v>
      </c>
      <c r="L686">
        <v>-0.48409999999999997</v>
      </c>
      <c r="M686">
        <v>-0.95420000000000005</v>
      </c>
      <c r="N686">
        <v>-1.123</v>
      </c>
      <c r="O686">
        <v>0.21260000000000001</v>
      </c>
      <c r="P686">
        <v>0.4138</v>
      </c>
      <c r="Q686">
        <v>1.6295999999999999</v>
      </c>
      <c r="R686">
        <v>2.2280000000000002</v>
      </c>
      <c r="S686">
        <v>3.4117999999999999</v>
      </c>
      <c r="T686">
        <v>0.73919999999999997</v>
      </c>
      <c r="U686">
        <v>-4.4600000000000001E-2</v>
      </c>
      <c r="V686">
        <v>-0.501</v>
      </c>
      <c r="W686">
        <v>-1.7250000000000001</v>
      </c>
      <c r="X686">
        <v>1.4824999999999999</v>
      </c>
      <c r="Y686">
        <v>0.62639999999999996</v>
      </c>
      <c r="Z686">
        <v>0.5645</v>
      </c>
      <c r="AA686">
        <v>9.2600000000000002E-2</v>
      </c>
      <c r="AB686">
        <v>-0.76319999999999999</v>
      </c>
      <c r="AC686">
        <v>-9.2799999999999994E-2</v>
      </c>
      <c r="AD686">
        <v>0.1128</v>
      </c>
      <c r="AE686">
        <v>0.60409999999999997</v>
      </c>
      <c r="AF686">
        <v>0.83760000000000001</v>
      </c>
      <c r="AG686">
        <v>1.0575000000000001</v>
      </c>
      <c r="AH686">
        <v>1.2324999999999999</v>
      </c>
      <c r="AI686">
        <v>1.2445999999999999</v>
      </c>
      <c r="AJ686">
        <v>1.0616000000000001</v>
      </c>
      <c r="AK686">
        <v>1.266</v>
      </c>
      <c r="AL686">
        <v>-0.16200000000000001</v>
      </c>
      <c r="AM686">
        <v>-0.56620000000000004</v>
      </c>
      <c r="AN686">
        <v>-0.48870000000000002</v>
      </c>
      <c r="AO686">
        <v>-0.61680000000000001</v>
      </c>
      <c r="AP686">
        <v>7.0499999999999993E-2</v>
      </c>
      <c r="AQ686">
        <v>0.28889999999999999</v>
      </c>
      <c r="AR686">
        <v>-8.2199999999999995E-2</v>
      </c>
      <c r="AS686">
        <v>0.50609999999999999</v>
      </c>
      <c r="AT686">
        <v>0.66920000000000002</v>
      </c>
      <c r="AU686">
        <v>0.55920000000000003</v>
      </c>
      <c r="AV686">
        <v>1.1950000000000001</v>
      </c>
      <c r="AW686">
        <v>1.3936999999999999</v>
      </c>
      <c r="AX686">
        <v>1.7726999999999999</v>
      </c>
      <c r="AY686">
        <v>3.1455000000000002</v>
      </c>
      <c r="AZ686">
        <v>4.4055</v>
      </c>
      <c r="BA686">
        <v>3.7987000000000002</v>
      </c>
      <c r="BB686">
        <v>2.9476</v>
      </c>
      <c r="BC686">
        <v>1.5797000000000001</v>
      </c>
      <c r="BD686">
        <v>-0.16600000000000001</v>
      </c>
      <c r="BE686">
        <v>-0.63690000000000002</v>
      </c>
      <c r="BF686">
        <v>0.84599999999999997</v>
      </c>
      <c r="BG686">
        <v>0.99</v>
      </c>
      <c r="BH686">
        <v>1.0973999999999999</v>
      </c>
      <c r="BI686">
        <v>2.8666999999999998</v>
      </c>
      <c r="BJ686">
        <v>3.8226</v>
      </c>
      <c r="BK686">
        <v>6.9165000000000001</v>
      </c>
      <c r="BL686">
        <v>6.2914000000000003</v>
      </c>
      <c r="BM686">
        <v>1.2343999999999999</v>
      </c>
      <c r="BN686">
        <v>-5.2417999999999996</v>
      </c>
      <c r="BO686">
        <v>-7.1923000000000004</v>
      </c>
      <c r="BP686">
        <v>-9.6671999999999993</v>
      </c>
      <c r="BQ686">
        <v>-6.2774999999999999</v>
      </c>
      <c r="BR686">
        <v>-2.7323</v>
      </c>
      <c r="BS686">
        <v>-3.8001</v>
      </c>
      <c r="BT686">
        <v>-1.5423</v>
      </c>
      <c r="BU686">
        <v>-1.0596000000000001</v>
      </c>
      <c r="BV686">
        <v>-0.78810000000000002</v>
      </c>
      <c r="BW686">
        <v>-0.25330000000000003</v>
      </c>
      <c r="BX686">
        <v>-0.13239999999999999</v>
      </c>
      <c r="BY686">
        <v>-6.4500000000000002E-2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M:MCFIX</v>
      </c>
      <c r="B687" t="str">
        <v>Mercer Core Fixed Income Fund Y-3</v>
      </c>
      <c r="C687" t="str">
        <v>Historical Sharpe Ratio (3Y)</v>
      </c>
      <c r="D687">
        <v>-0.80249999999999999</v>
      </c>
      <c r="E687">
        <v>-0.63819999999999999</v>
      </c>
      <c r="F687">
        <v>-0.82089999999999996</v>
      </c>
      <c r="G687">
        <v>-0.68059999999999998</v>
      </c>
      <c r="H687">
        <v>-0.755</v>
      </c>
      <c r="I687">
        <v>-1.0602</v>
      </c>
      <c r="J687">
        <v>-0.76270000000000004</v>
      </c>
      <c r="K687">
        <v>-0.42909999999999998</v>
      </c>
      <c r="L687">
        <v>-0.43980000000000002</v>
      </c>
      <c r="M687">
        <v>-0.56599999999999995</v>
      </c>
      <c r="N687">
        <v>-0.1792</v>
      </c>
      <c r="O687">
        <v>0.3977</v>
      </c>
      <c r="P687">
        <v>1.1978</v>
      </c>
      <c r="Q687">
        <v>1.2819</v>
      </c>
      <c r="R687">
        <v>1.2226999999999999</v>
      </c>
      <c r="S687">
        <v>0.98229999999999995</v>
      </c>
      <c r="T687">
        <v>1.1546000000000001</v>
      </c>
      <c r="U687">
        <v>1.0182</v>
      </c>
      <c r="V687">
        <v>0.99170000000000003</v>
      </c>
      <c r="W687">
        <v>0.88990000000000002</v>
      </c>
      <c r="X687">
        <v>1.0206</v>
      </c>
      <c r="Y687">
        <v>0.59899999999999998</v>
      </c>
      <c r="Z687">
        <v>0.52449999999999997</v>
      </c>
      <c r="AA687">
        <v>0.52690000000000003</v>
      </c>
      <c r="AB687">
        <v>0.51859999999999995</v>
      </c>
      <c r="AC687">
        <v>0.43240000000000001</v>
      </c>
      <c r="AD687">
        <v>0.50390000000000001</v>
      </c>
      <c r="AE687">
        <v>0.37590000000000001</v>
      </c>
      <c r="AF687">
        <v>0.81120000000000003</v>
      </c>
      <c r="AG687">
        <v>0.9556</v>
      </c>
      <c r="AH687">
        <v>0.84840000000000004</v>
      </c>
      <c r="AI687">
        <v>0.9294</v>
      </c>
      <c r="AJ687">
        <v>1.0627</v>
      </c>
      <c r="AK687">
        <v>1.6912</v>
      </c>
      <c r="AL687">
        <v>1.5551999999999999</v>
      </c>
      <c r="AM687">
        <v>0.73350000000000004</v>
      </c>
      <c r="AN687">
        <v>0.4602</v>
      </c>
      <c r="AO687">
        <v>0.60750000000000004</v>
      </c>
      <c r="AP687">
        <v>0.8518</v>
      </c>
      <c r="AQ687">
        <v>1.3142</v>
      </c>
      <c r="AR687">
        <v>1.3828</v>
      </c>
      <c r="AS687">
        <v>1.3331999999999999</v>
      </c>
      <c r="AT687">
        <v>1.5251999999999999</v>
      </c>
      <c r="AU687">
        <v>1.4737</v>
      </c>
      <c r="AV687">
        <v>1.3373999999999999</v>
      </c>
      <c r="AW687">
        <v>1.1169</v>
      </c>
      <c r="AX687">
        <v>1.4186000000000001</v>
      </c>
      <c r="AY687">
        <v>2.4051</v>
      </c>
      <c r="AZ687">
        <v>2.6682999999999999</v>
      </c>
      <c r="BA687">
        <v>2.5788000000000002</v>
      </c>
      <c r="BB687">
        <v>2.8058000000000001</v>
      </c>
      <c r="BC687">
        <v>2.8429000000000002</v>
      </c>
      <c r="BD687">
        <v>2.2826</v>
      </c>
      <c r="BE687">
        <v>1.9763999999999999</v>
      </c>
      <c r="BF687">
        <v>1.0782</v>
      </c>
      <c r="BG687">
        <v>0.85499999999999998</v>
      </c>
      <c r="BH687">
        <v>0.78380000000000005</v>
      </c>
      <c r="BI687">
        <v>0.94679999999999997</v>
      </c>
      <c r="BJ687">
        <v>0.84960000000000002</v>
      </c>
      <c r="BK687">
        <v>0.5363</v>
      </c>
      <c r="BL687">
        <v>0.42120000000000002</v>
      </c>
      <c r="BM687">
        <v>0.37459999999999999</v>
      </c>
      <c r="BN687">
        <v>0.1545</v>
      </c>
      <c r="BO687">
        <v>-0.18729999999999999</v>
      </c>
      <c r="BP687">
        <v>-0.33289999999999997</v>
      </c>
      <c r="BQ687">
        <v>-0.56950000000000001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M:MCFIX</v>
      </c>
      <c r="B688" t="str">
        <v>Mercer Core Fixed Income Fund Y-3</v>
      </c>
      <c r="C688" t="str">
        <v>Historical Sharpe Ratio (5Y)</v>
      </c>
      <c r="D688">
        <v>-0.32700000000000001</v>
      </c>
      <c r="E688">
        <v>-0.2054</v>
      </c>
      <c r="F688">
        <v>-0.27010000000000001</v>
      </c>
      <c r="G688">
        <v>-0.1545</v>
      </c>
      <c r="H688">
        <v>-1.6E-2</v>
      </c>
      <c r="I688">
        <v>-0.191</v>
      </c>
      <c r="J688">
        <v>-4.6800000000000001E-2</v>
      </c>
      <c r="K688">
        <v>-7.4000000000000003E-3</v>
      </c>
      <c r="L688">
        <v>-0.1447</v>
      </c>
      <c r="M688">
        <v>-0.19750000000000001</v>
      </c>
      <c r="N688">
        <v>5.11E-2</v>
      </c>
      <c r="O688">
        <v>0.435</v>
      </c>
      <c r="P688">
        <v>0.88719999999999999</v>
      </c>
      <c r="Q688">
        <v>0.74439999999999995</v>
      </c>
      <c r="R688">
        <v>0.75319999999999998</v>
      </c>
      <c r="S688">
        <v>0.76129999999999998</v>
      </c>
      <c r="T688">
        <v>1.1308</v>
      </c>
      <c r="U688">
        <v>1.0175000000000001</v>
      </c>
      <c r="V688">
        <v>0.96560000000000001</v>
      </c>
      <c r="W688">
        <v>0.70640000000000003</v>
      </c>
      <c r="X688">
        <v>0.80330000000000001</v>
      </c>
      <c r="Y688">
        <v>0.90529999999999999</v>
      </c>
      <c r="Z688">
        <v>0.81530000000000002</v>
      </c>
      <c r="AA688">
        <v>0.81200000000000006</v>
      </c>
      <c r="AB688">
        <v>0.76129999999999998</v>
      </c>
      <c r="AC688">
        <v>0.75990000000000002</v>
      </c>
      <c r="AD688">
        <v>0.82069999999999999</v>
      </c>
      <c r="AE688">
        <v>0.58450000000000002</v>
      </c>
      <c r="AF688">
        <v>0.72919999999999996</v>
      </c>
      <c r="AG688">
        <v>0.77790000000000004</v>
      </c>
      <c r="AH688">
        <v>0.89270000000000005</v>
      </c>
      <c r="AI688">
        <v>0.94110000000000005</v>
      </c>
      <c r="AJ688">
        <v>1.0208999999999999</v>
      </c>
      <c r="AK688">
        <v>1.3864000000000001</v>
      </c>
      <c r="AL688">
        <v>1.4661999999999999</v>
      </c>
      <c r="AM688">
        <v>1.4315</v>
      </c>
      <c r="AN688">
        <v>1.2648999999999999</v>
      </c>
      <c r="AO688">
        <v>1.1575</v>
      </c>
      <c r="AP688">
        <v>1.3312999999999999</v>
      </c>
      <c r="AQ688">
        <v>1.6679999999999999</v>
      </c>
      <c r="AR688">
        <v>1.7229000000000001</v>
      </c>
      <c r="AS688">
        <v>1.6587000000000001</v>
      </c>
      <c r="AT688">
        <v>2.0333999999999999</v>
      </c>
      <c r="AU688">
        <v>2.0440999999999998</v>
      </c>
      <c r="AV688">
        <v>1.7715000000000001</v>
      </c>
      <c r="AW688">
        <v>1.6256999999999999</v>
      </c>
      <c r="AX688">
        <v>1.1315999999999999</v>
      </c>
      <c r="AY688">
        <v>1.1893</v>
      </c>
      <c r="AZ688">
        <v>1.1525000000000001</v>
      </c>
      <c r="BA688">
        <v>1.1553</v>
      </c>
      <c r="BB688">
        <v>1.1102000000000001</v>
      </c>
      <c r="BC688">
        <v>0.91710000000000003</v>
      </c>
      <c r="BD688">
        <v>0.84309999999999996</v>
      </c>
      <c r="BE688">
        <v>0.78810000000000002</v>
      </c>
      <c r="BF688">
        <v>0.8024</v>
      </c>
      <c r="BG688">
        <v>0.67569999999999997</v>
      </c>
      <c r="BH688">
        <v>0.57740000000000002</v>
      </c>
      <c r="BI688">
        <v>0.62760000000000005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M:MCFIX</v>
      </c>
      <c r="B689" t="str">
        <v>Mercer Core Fixed Income Fund Y-3</v>
      </c>
      <c r="C689" t="str">
        <v>Historical Sortino (3Y)</v>
      </c>
      <c r="D689">
        <v>-1.446</v>
      </c>
      <c r="E689">
        <v>-1.1204000000000001</v>
      </c>
      <c r="F689">
        <v>-1.3977999999999999</v>
      </c>
      <c r="G689">
        <v>-1.1188</v>
      </c>
      <c r="H689">
        <v>-1.2643</v>
      </c>
      <c r="I689">
        <v>-1.5462</v>
      </c>
      <c r="J689">
        <v>-1.0774999999999999</v>
      </c>
      <c r="K689">
        <v>-0.6018</v>
      </c>
      <c r="L689">
        <v>-0.62839999999999996</v>
      </c>
      <c r="M689">
        <v>-0.73939999999999995</v>
      </c>
      <c r="N689">
        <v>-0.23630000000000001</v>
      </c>
      <c r="O689">
        <v>0.54500000000000004</v>
      </c>
      <c r="P689">
        <v>1.5342</v>
      </c>
      <c r="Q689">
        <v>1.5116000000000001</v>
      </c>
      <c r="R689">
        <v>1.5579000000000001</v>
      </c>
      <c r="S689">
        <v>1.2749999999999999</v>
      </c>
      <c r="T689">
        <v>1.4762</v>
      </c>
      <c r="U689">
        <v>1.3685</v>
      </c>
      <c r="V689">
        <v>1.3138000000000001</v>
      </c>
      <c r="W689">
        <v>1.0901000000000001</v>
      </c>
      <c r="X689">
        <v>1.9469000000000001</v>
      </c>
      <c r="Y689">
        <v>0.88090000000000002</v>
      </c>
      <c r="Z689">
        <v>0.72409999999999997</v>
      </c>
      <c r="AA689">
        <v>0.69320000000000004</v>
      </c>
      <c r="AB689">
        <v>0.68669999999999998</v>
      </c>
      <c r="AC689">
        <v>0.56379999999999997</v>
      </c>
      <c r="AD689">
        <v>0.65910000000000002</v>
      </c>
      <c r="AE689">
        <v>0.50729999999999997</v>
      </c>
      <c r="AF689">
        <v>1.0871</v>
      </c>
      <c r="AG689">
        <v>1.2981</v>
      </c>
      <c r="AH689">
        <v>1.1820999999999999</v>
      </c>
      <c r="AI689">
        <v>1.2695000000000001</v>
      </c>
      <c r="AJ689">
        <v>1.4369000000000001</v>
      </c>
      <c r="AK689">
        <v>3.2063000000000001</v>
      </c>
      <c r="AL689">
        <v>2.7298</v>
      </c>
      <c r="AM689">
        <v>0.94299999999999995</v>
      </c>
      <c r="AN689">
        <v>0.59919999999999995</v>
      </c>
      <c r="AO689">
        <v>0.7581</v>
      </c>
      <c r="AP689">
        <v>1.0438000000000001</v>
      </c>
      <c r="AQ689">
        <v>1.4674</v>
      </c>
      <c r="AR689">
        <v>1.5062</v>
      </c>
      <c r="AS689">
        <v>1.4872000000000001</v>
      </c>
      <c r="AT689">
        <v>1.748</v>
      </c>
      <c r="AU689">
        <v>1.7362</v>
      </c>
      <c r="AV689">
        <v>1.597</v>
      </c>
      <c r="AW689">
        <v>1.3879999999999999</v>
      </c>
      <c r="AX689">
        <v>1.6637999999999999</v>
      </c>
      <c r="AY689">
        <v>3.3656000000000001</v>
      </c>
      <c r="AZ689">
        <v>3.5773000000000001</v>
      </c>
      <c r="BA689">
        <v>3.6488</v>
      </c>
      <c r="BB689">
        <v>4.2950999999999997</v>
      </c>
      <c r="BC689">
        <v>4.6863000000000001</v>
      </c>
      <c r="BD689">
        <v>3.3635999999999999</v>
      </c>
      <c r="BE689">
        <v>3.0089999999999999</v>
      </c>
      <c r="BF689">
        <v>1.0936999999999999</v>
      </c>
      <c r="BG689">
        <v>0.97819999999999996</v>
      </c>
      <c r="BH689">
        <v>0.94930000000000003</v>
      </c>
      <c r="BI689">
        <v>1.0580000000000001</v>
      </c>
      <c r="BJ689">
        <v>0.94820000000000004</v>
      </c>
      <c r="BK689">
        <v>0.64400000000000002</v>
      </c>
      <c r="BL689">
        <v>0.50509999999999999</v>
      </c>
      <c r="BM689">
        <v>0.45379999999999998</v>
      </c>
      <c r="BN689">
        <v>0.17879999999999999</v>
      </c>
      <c r="BO689">
        <v>-0.21210000000000001</v>
      </c>
      <c r="BP689">
        <v>-0.35930000000000001</v>
      </c>
      <c r="BQ689">
        <v>-0.86029999999999995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M:MCFIX</v>
      </c>
      <c r="B690" t="str">
        <v>Mercer Core Fixed Income Fund Y-3</v>
      </c>
      <c r="C690" t="str">
        <v>Historical Sortino (5Y)</v>
      </c>
      <c r="D690">
        <v>-0.51800000000000002</v>
      </c>
      <c r="E690">
        <v>-0.31409999999999999</v>
      </c>
      <c r="F690">
        <v>-0.40679999999999999</v>
      </c>
      <c r="G690">
        <v>-0.2306</v>
      </c>
      <c r="H690">
        <v>-2.35E-2</v>
      </c>
      <c r="I690">
        <v>-0.25819999999999999</v>
      </c>
      <c r="J690">
        <v>-6.2799999999999995E-2</v>
      </c>
      <c r="K690">
        <v>-9.5999999999999992E-3</v>
      </c>
      <c r="L690">
        <v>-0.18290000000000001</v>
      </c>
      <c r="M690">
        <v>-0.24460000000000001</v>
      </c>
      <c r="N690">
        <v>6.3600000000000004E-2</v>
      </c>
      <c r="O690">
        <v>0.58289999999999997</v>
      </c>
      <c r="P690">
        <v>1.2279</v>
      </c>
      <c r="Q690">
        <v>0.99939999999999996</v>
      </c>
      <c r="R690">
        <v>1.0061</v>
      </c>
      <c r="S690">
        <v>1.0185</v>
      </c>
      <c r="T690">
        <v>1.4596</v>
      </c>
      <c r="U690">
        <v>1.3180000000000001</v>
      </c>
      <c r="V690">
        <v>1.2677</v>
      </c>
      <c r="W690">
        <v>0.8982</v>
      </c>
      <c r="X690">
        <v>1.2396</v>
      </c>
      <c r="Y690">
        <v>1.4160999999999999</v>
      </c>
      <c r="Z690">
        <v>1.2336</v>
      </c>
      <c r="AA690">
        <v>1.1707000000000001</v>
      </c>
      <c r="AB690">
        <v>1.0829</v>
      </c>
      <c r="AC690">
        <v>1.0647</v>
      </c>
      <c r="AD690">
        <v>1.1766000000000001</v>
      </c>
      <c r="AE690">
        <v>0.74050000000000005</v>
      </c>
      <c r="AF690">
        <v>0.89880000000000004</v>
      </c>
      <c r="AG690">
        <v>0.95879999999999999</v>
      </c>
      <c r="AH690">
        <v>1.0889</v>
      </c>
      <c r="AI690">
        <v>1.1556</v>
      </c>
      <c r="AJ690">
        <v>1.254</v>
      </c>
      <c r="AK690">
        <v>1.7634000000000001</v>
      </c>
      <c r="AL690">
        <v>1.8956</v>
      </c>
      <c r="AM690">
        <v>1.8596999999999999</v>
      </c>
      <c r="AN690">
        <v>1.6698</v>
      </c>
      <c r="AO690">
        <v>1.4863999999999999</v>
      </c>
      <c r="AP690">
        <v>1.7267999999999999</v>
      </c>
      <c r="AQ690">
        <v>2.0602999999999998</v>
      </c>
      <c r="AR690">
        <v>2.0773000000000001</v>
      </c>
      <c r="AS690">
        <v>2.0257000000000001</v>
      </c>
      <c r="AT690">
        <v>2.5118</v>
      </c>
      <c r="AU690">
        <v>2.7105000000000001</v>
      </c>
      <c r="AV690">
        <v>2.3311999999999999</v>
      </c>
      <c r="AW690">
        <v>2.3523000000000001</v>
      </c>
      <c r="AX690">
        <v>1.1092</v>
      </c>
      <c r="AY690">
        <v>1.2164999999999999</v>
      </c>
      <c r="AZ690">
        <v>1.1956</v>
      </c>
      <c r="BA690">
        <v>1.2457</v>
      </c>
      <c r="BB690">
        <v>1.1927000000000001</v>
      </c>
      <c r="BC690">
        <v>1.0256000000000001</v>
      </c>
      <c r="BD690">
        <v>0.95309999999999995</v>
      </c>
      <c r="BE690">
        <v>0.88070000000000004</v>
      </c>
      <c r="BF690">
        <v>0.89259999999999995</v>
      </c>
      <c r="BG690">
        <v>0.76390000000000002</v>
      </c>
      <c r="BH690">
        <v>0.67579999999999996</v>
      </c>
      <c r="BI690">
        <v>0.7036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M:MCFIX</v>
      </c>
      <c r="B691" t="str">
        <v>Mercer Core Fixed Income Fund Y-3</v>
      </c>
      <c r="C691" t="str">
        <v>Alpha (3Y)</v>
      </c>
      <c r="D691">
        <v>0.40239999999999998</v>
      </c>
      <c r="E691">
        <v>0.25619999999999998</v>
      </c>
      <c r="F691">
        <v>0.30480000000000002</v>
      </c>
      <c r="G691">
        <v>0.36799999999999999</v>
      </c>
      <c r="H691">
        <v>0.28129999999999999</v>
      </c>
      <c r="I691">
        <v>0.53939999999999999</v>
      </c>
      <c r="J691">
        <v>0.7369</v>
      </c>
      <c r="K691">
        <v>1.1833</v>
      </c>
      <c r="L691">
        <v>0.64039999999999997</v>
      </c>
      <c r="M691">
        <v>0.71250000000000002</v>
      </c>
      <c r="N691">
        <v>0.57730000000000004</v>
      </c>
      <c r="O691">
        <v>0.81240000000000001</v>
      </c>
      <c r="P691">
        <v>0.90600000000000003</v>
      </c>
      <c r="Q691">
        <v>0.82299999999999995</v>
      </c>
      <c r="R691">
        <v>0.84389999999999998</v>
      </c>
      <c r="S691">
        <v>0.72719999999999996</v>
      </c>
      <c r="T691">
        <v>0.72399999999999998</v>
      </c>
      <c r="U691">
        <v>0.41</v>
      </c>
      <c r="V691">
        <v>0.25240000000000001</v>
      </c>
      <c r="W691">
        <v>-0.1323</v>
      </c>
      <c r="X691">
        <v>0.55520000000000003</v>
      </c>
      <c r="Y691">
        <v>0.54659999999999997</v>
      </c>
      <c r="Z691">
        <v>0.60550000000000004</v>
      </c>
      <c r="AA691">
        <v>0.64180000000000004</v>
      </c>
      <c r="AB691">
        <v>0.45860000000000001</v>
      </c>
      <c r="AC691">
        <v>0.69279999999999997</v>
      </c>
      <c r="AD691">
        <v>0.36609999999999998</v>
      </c>
      <c r="AE691">
        <v>0.3982</v>
      </c>
      <c r="AF691">
        <v>0.498</v>
      </c>
      <c r="AG691">
        <v>0.46929999999999999</v>
      </c>
      <c r="AH691">
        <v>0.33410000000000001</v>
      </c>
      <c r="AI691">
        <v>0.27160000000000001</v>
      </c>
      <c r="AJ691">
        <v>0.25819999999999999</v>
      </c>
      <c r="AK691">
        <v>0.3589</v>
      </c>
      <c r="AL691">
        <v>0.25269999999999998</v>
      </c>
      <c r="AM691">
        <v>-0.20660000000000001</v>
      </c>
      <c r="AN691">
        <v>4.0000000000000001E-3</v>
      </c>
      <c r="AO691">
        <v>0.1774</v>
      </c>
      <c r="AP691">
        <v>0.79579999999999995</v>
      </c>
      <c r="AQ691">
        <v>0.83630000000000004</v>
      </c>
      <c r="AR691">
        <v>1.3203</v>
      </c>
      <c r="AS691">
        <v>1.4621999999999999</v>
      </c>
      <c r="AT691">
        <v>1.1722999999999999</v>
      </c>
      <c r="AU691">
        <v>1.0392999999999999</v>
      </c>
      <c r="AV691">
        <v>1.123</v>
      </c>
      <c r="AW691">
        <v>1.0154000000000001</v>
      </c>
      <c r="AX691">
        <v>1.1890000000000001</v>
      </c>
      <c r="AY691">
        <v>1.8831</v>
      </c>
      <c r="AZ691">
        <v>1.8912</v>
      </c>
      <c r="BA691">
        <v>2.0074000000000001</v>
      </c>
      <c r="BB691">
        <v>2.0731999999999999</v>
      </c>
      <c r="BC691">
        <v>2.8704000000000001</v>
      </c>
      <c r="BD691">
        <v>2.206</v>
      </c>
      <c r="BE691">
        <v>0.60919999999999996</v>
      </c>
      <c r="BF691">
        <v>-0.60360000000000003</v>
      </c>
      <c r="BG691">
        <v>-0.27239999999999998</v>
      </c>
      <c r="BH691">
        <v>-1.1453</v>
      </c>
      <c r="BI691">
        <v>-1.5932999999999999</v>
      </c>
      <c r="BJ691">
        <v>-1.9410000000000001</v>
      </c>
      <c r="BK691">
        <v>-1.7819</v>
      </c>
      <c r="BL691">
        <v>-1.9356</v>
      </c>
      <c r="BM691">
        <v>-2.3226</v>
      </c>
      <c r="BN691">
        <v>-3.1052</v>
      </c>
      <c r="BO691">
        <v>-3.9127000000000001</v>
      </c>
      <c r="BP691">
        <v>-3.9108999999999998</v>
      </c>
      <c r="BQ691">
        <v>-2.4394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M:MCFIX</v>
      </c>
      <c r="B692" t="str">
        <v>Mercer Core Fixed Income Fund Y-3</v>
      </c>
      <c r="C692" t="str">
        <v>Alpha (5Y)</v>
      </c>
      <c r="D692">
        <v>0.70199999999999996</v>
      </c>
      <c r="E692">
        <v>0.68969999999999998</v>
      </c>
      <c r="F692">
        <v>0.71660000000000001</v>
      </c>
      <c r="G692">
        <v>0.6875</v>
      </c>
      <c r="H692">
        <v>0.66679999999999995</v>
      </c>
      <c r="I692">
        <v>0.4909</v>
      </c>
      <c r="J692">
        <v>0.4894</v>
      </c>
      <c r="K692">
        <v>0.41460000000000002</v>
      </c>
      <c r="L692">
        <v>0.39529999999999998</v>
      </c>
      <c r="M692">
        <v>0.39019999999999999</v>
      </c>
      <c r="N692">
        <v>0.36580000000000001</v>
      </c>
      <c r="O692">
        <v>0.5988</v>
      </c>
      <c r="P692">
        <v>0.6542</v>
      </c>
      <c r="Q692">
        <v>0.80530000000000002</v>
      </c>
      <c r="R692">
        <v>0.85870000000000002</v>
      </c>
      <c r="S692">
        <v>0.84919999999999995</v>
      </c>
      <c r="T692">
        <v>0.83250000000000002</v>
      </c>
      <c r="U692">
        <v>0.67069999999999996</v>
      </c>
      <c r="V692">
        <v>0.3392</v>
      </c>
      <c r="W692">
        <v>6.8900000000000003E-2</v>
      </c>
      <c r="X692">
        <v>0.4471</v>
      </c>
      <c r="Y692">
        <v>0.40210000000000001</v>
      </c>
      <c r="Z692">
        <v>0.33379999999999999</v>
      </c>
      <c r="AA692">
        <v>0.30399999999999999</v>
      </c>
      <c r="AB692">
        <v>0.22720000000000001</v>
      </c>
      <c r="AC692">
        <v>0.41620000000000001</v>
      </c>
      <c r="AD692">
        <v>0.44230000000000003</v>
      </c>
      <c r="AE692">
        <v>0.28599999999999998</v>
      </c>
      <c r="AF692">
        <v>0.36249999999999999</v>
      </c>
      <c r="AG692">
        <v>0.4985</v>
      </c>
      <c r="AH692">
        <v>0.64270000000000005</v>
      </c>
      <c r="AI692">
        <v>0.65129999999999999</v>
      </c>
      <c r="AJ692">
        <v>0.96650000000000003</v>
      </c>
      <c r="AK692">
        <v>0.93940000000000001</v>
      </c>
      <c r="AL692">
        <v>0.68500000000000005</v>
      </c>
      <c r="AM692">
        <v>0.54339999999999999</v>
      </c>
      <c r="AN692">
        <v>0.60740000000000005</v>
      </c>
      <c r="AO692">
        <v>0.5958</v>
      </c>
      <c r="AP692">
        <v>0.91449999999999998</v>
      </c>
      <c r="AQ692">
        <v>0.88129999999999997</v>
      </c>
      <c r="AR692">
        <v>0.89510000000000001</v>
      </c>
      <c r="AS692">
        <v>1.1613</v>
      </c>
      <c r="AT692">
        <v>1.5217000000000001</v>
      </c>
      <c r="AU692">
        <v>2.0360999999999998</v>
      </c>
      <c r="AV692">
        <v>2.0632000000000001</v>
      </c>
      <c r="AW692">
        <v>1.2145999999999999</v>
      </c>
      <c r="AX692">
        <v>0.20760000000000001</v>
      </c>
      <c r="AY692">
        <v>0.37669999999999998</v>
      </c>
      <c r="AZ692">
        <v>-0.1956</v>
      </c>
      <c r="BA692">
        <v>-0.46850000000000003</v>
      </c>
      <c r="BB692">
        <v>-0.76029999999999998</v>
      </c>
      <c r="BC692">
        <v>-0.89070000000000005</v>
      </c>
      <c r="BD692">
        <v>-1.3265</v>
      </c>
      <c r="BE692">
        <v>-1.3712</v>
      </c>
      <c r="BF692">
        <v>-1.1053999999999999</v>
      </c>
      <c r="BG692">
        <v>-0.95489999999999997</v>
      </c>
      <c r="BH692">
        <v>-0.97319999999999995</v>
      </c>
      <c r="BI692">
        <v>-1.0536000000000001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M:MCFIX</v>
      </c>
      <c r="B693" t="str">
        <v>Mercer Core Fixed Income Fund Y-3</v>
      </c>
      <c r="C693" t="str">
        <v>Beta (3Y)</v>
      </c>
      <c r="D693">
        <v>1.0206</v>
      </c>
      <c r="E693">
        <v>1.0199</v>
      </c>
      <c r="F693">
        <v>1.0203</v>
      </c>
      <c r="G693">
        <v>1.0236000000000001</v>
      </c>
      <c r="H693">
        <v>1.0243</v>
      </c>
      <c r="I693">
        <v>1.0241</v>
      </c>
      <c r="J693">
        <v>1.0295000000000001</v>
      </c>
      <c r="K693">
        <v>1.0430999999999999</v>
      </c>
      <c r="L693">
        <v>1.0511999999999999</v>
      </c>
      <c r="M693">
        <v>1.0577000000000001</v>
      </c>
      <c r="N693">
        <v>1.0657000000000001</v>
      </c>
      <c r="O693">
        <v>1.0510999999999999</v>
      </c>
      <c r="P693">
        <v>1.0470999999999999</v>
      </c>
      <c r="Q693">
        <v>1.0254000000000001</v>
      </c>
      <c r="R693">
        <v>1.0255000000000001</v>
      </c>
      <c r="S693">
        <v>1.0222</v>
      </c>
      <c r="T693">
        <v>1.0145999999999999</v>
      </c>
      <c r="U693">
        <v>1.014</v>
      </c>
      <c r="V693">
        <v>1.0085</v>
      </c>
      <c r="W693">
        <v>0.98029999999999995</v>
      </c>
      <c r="X693">
        <v>0.92930000000000001</v>
      </c>
      <c r="Y693">
        <v>0.93530000000000002</v>
      </c>
      <c r="Z693">
        <v>0.93179999999999996</v>
      </c>
      <c r="AA693">
        <v>0.93059999999999998</v>
      </c>
      <c r="AB693">
        <v>0.91039999999999999</v>
      </c>
      <c r="AC693">
        <v>0.93359999999999999</v>
      </c>
      <c r="AD693">
        <v>0.92190000000000005</v>
      </c>
      <c r="AE693">
        <v>0.92620000000000002</v>
      </c>
      <c r="AF693">
        <v>0.91690000000000005</v>
      </c>
      <c r="AG693">
        <v>0.91349999999999998</v>
      </c>
      <c r="AH693">
        <v>0.92069999999999996</v>
      </c>
      <c r="AI693">
        <v>0.91500000000000004</v>
      </c>
      <c r="AJ693">
        <v>0.92110000000000003</v>
      </c>
      <c r="AK693">
        <v>0.92049999999999998</v>
      </c>
      <c r="AL693">
        <v>0.94699999999999995</v>
      </c>
      <c r="AM693">
        <v>1.0106999999999999</v>
      </c>
      <c r="AN693">
        <v>1.012</v>
      </c>
      <c r="AO693">
        <v>1.0071000000000001</v>
      </c>
      <c r="AP693">
        <v>1.0261</v>
      </c>
      <c r="AQ693">
        <v>1.0111000000000001</v>
      </c>
      <c r="AR693">
        <v>1.0581</v>
      </c>
      <c r="AS693">
        <v>1.0861000000000001</v>
      </c>
      <c r="AT693">
        <v>0.99780000000000002</v>
      </c>
      <c r="AU693">
        <v>0.99660000000000004</v>
      </c>
      <c r="AV693">
        <v>0.99590000000000001</v>
      </c>
      <c r="AW693">
        <v>0.99929999999999997</v>
      </c>
      <c r="AX693">
        <v>0.9879</v>
      </c>
      <c r="AY693">
        <v>0.88100000000000001</v>
      </c>
      <c r="AZ693">
        <v>0.90169999999999995</v>
      </c>
      <c r="BA693">
        <v>0.88029999999999997</v>
      </c>
      <c r="BB693">
        <v>0.98599999999999999</v>
      </c>
      <c r="BC693">
        <v>1.0074000000000001</v>
      </c>
      <c r="BD693">
        <v>1.0203</v>
      </c>
      <c r="BE693">
        <v>1.0269999999999999</v>
      </c>
      <c r="BF693">
        <v>1.1200000000000001</v>
      </c>
      <c r="BG693">
        <v>1.1171</v>
      </c>
      <c r="BH693">
        <v>1.125</v>
      </c>
      <c r="BI693">
        <v>1.121</v>
      </c>
      <c r="BJ693">
        <v>1.1172</v>
      </c>
      <c r="BK693">
        <v>1.1131</v>
      </c>
      <c r="BL693">
        <v>1.1094999999999999</v>
      </c>
      <c r="BM693">
        <v>1.1437999999999999</v>
      </c>
      <c r="BN693">
        <v>1.0924</v>
      </c>
      <c r="BO693">
        <v>1.0759000000000001</v>
      </c>
      <c r="BP693">
        <v>1.0733999999999999</v>
      </c>
      <c r="BQ693">
        <v>1.0807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M:MCFIX</v>
      </c>
      <c r="B694" t="str">
        <v>Mercer Core Fixed Income Fund Y-3</v>
      </c>
      <c r="C694" t="str">
        <v>Beta (5Y)</v>
      </c>
      <c r="D694">
        <v>1.0326</v>
      </c>
      <c r="E694">
        <v>1.0325</v>
      </c>
      <c r="F694">
        <v>1.0321</v>
      </c>
      <c r="G694">
        <v>1.0318000000000001</v>
      </c>
      <c r="H694">
        <v>1.0323</v>
      </c>
      <c r="I694">
        <v>1.0244</v>
      </c>
      <c r="J694">
        <v>1.0247999999999999</v>
      </c>
      <c r="K694">
        <v>1.0244</v>
      </c>
      <c r="L694">
        <v>1.0256000000000001</v>
      </c>
      <c r="M694">
        <v>1.026</v>
      </c>
      <c r="N694">
        <v>1.0290999999999999</v>
      </c>
      <c r="O694">
        <v>1.0172000000000001</v>
      </c>
      <c r="P694">
        <v>1.0145999999999999</v>
      </c>
      <c r="Q694">
        <v>1.0056</v>
      </c>
      <c r="R694">
        <v>1.0071000000000001</v>
      </c>
      <c r="S694">
        <v>1</v>
      </c>
      <c r="T694">
        <v>0.98780000000000001</v>
      </c>
      <c r="U694">
        <v>0.98770000000000002</v>
      </c>
      <c r="V694">
        <v>0.98250000000000004</v>
      </c>
      <c r="W694">
        <v>0.95920000000000005</v>
      </c>
      <c r="X694">
        <v>0.92190000000000005</v>
      </c>
      <c r="Y694">
        <v>0.92090000000000005</v>
      </c>
      <c r="Z694">
        <v>0.91900000000000004</v>
      </c>
      <c r="AA694">
        <v>0.91510000000000002</v>
      </c>
      <c r="AB694">
        <v>0.91359999999999997</v>
      </c>
      <c r="AC694">
        <v>0.9264</v>
      </c>
      <c r="AD694">
        <v>0.94369999999999998</v>
      </c>
      <c r="AE694">
        <v>0.98409999999999997</v>
      </c>
      <c r="AF694">
        <v>0.98329999999999995</v>
      </c>
      <c r="AG694">
        <v>0.98170000000000002</v>
      </c>
      <c r="AH694">
        <v>0.98829999999999996</v>
      </c>
      <c r="AI694">
        <v>0.98029999999999995</v>
      </c>
      <c r="AJ694">
        <v>0.98640000000000005</v>
      </c>
      <c r="AK694">
        <v>0.99980000000000002</v>
      </c>
      <c r="AL694">
        <v>0.95889999999999997</v>
      </c>
      <c r="AM694">
        <v>0.9597</v>
      </c>
      <c r="AN694">
        <v>0.96819999999999995</v>
      </c>
      <c r="AO694">
        <v>0.96930000000000005</v>
      </c>
      <c r="AP694">
        <v>0.98199999999999998</v>
      </c>
      <c r="AQ694">
        <v>0.97819999999999996</v>
      </c>
      <c r="AR694">
        <v>0.99860000000000004</v>
      </c>
      <c r="AS694">
        <v>0.97650000000000003</v>
      </c>
      <c r="AT694">
        <v>1.0382</v>
      </c>
      <c r="AU694">
        <v>1.0571999999999999</v>
      </c>
      <c r="AV694">
        <v>1.0590999999999999</v>
      </c>
      <c r="AW694">
        <v>1.038</v>
      </c>
      <c r="AX694">
        <v>1.0783</v>
      </c>
      <c r="AY694">
        <v>1.0612999999999999</v>
      </c>
      <c r="AZ694">
        <v>1.0743</v>
      </c>
      <c r="BA694">
        <v>1.0654999999999999</v>
      </c>
      <c r="BB694">
        <v>1.0658000000000001</v>
      </c>
      <c r="BC694">
        <v>1.0740000000000001</v>
      </c>
      <c r="BD694">
        <v>1.0794999999999999</v>
      </c>
      <c r="BE694">
        <v>1.0740000000000001</v>
      </c>
      <c r="BF694">
        <v>1.0887</v>
      </c>
      <c r="BG694">
        <v>1.0891</v>
      </c>
      <c r="BH694">
        <v>1.0865</v>
      </c>
      <c r="BI694">
        <v>1.0916999999999999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M:MCFIX</v>
      </c>
      <c r="B695" t="str">
        <v>Mercer Core Fixed Income Fund Y-3</v>
      </c>
      <c r="C695" t="str">
        <v>Annualized Standard Deviation of Monthly Returns (3Y Lookback)</v>
      </c>
      <c r="D695">
        <v>7.6153999999999999E-2</v>
      </c>
      <c r="E695">
        <v>7.5495000000000007E-2</v>
      </c>
      <c r="F695">
        <v>7.2817999999999994E-2</v>
      </c>
      <c r="G695">
        <v>7.1804999999999994E-2</v>
      </c>
      <c r="H695">
        <v>7.1603E-2</v>
      </c>
      <c r="I695">
        <v>6.2522999999999995E-2</v>
      </c>
      <c r="J695">
        <v>6.2079000000000002E-2</v>
      </c>
      <c r="K695">
        <v>6.2899999999999998E-2</v>
      </c>
      <c r="L695">
        <v>6.6719000000000001E-2</v>
      </c>
      <c r="M695">
        <v>5.8061000000000001E-2</v>
      </c>
      <c r="N695">
        <v>5.3795000000000003E-2</v>
      </c>
      <c r="O695">
        <v>4.7837999999999999E-2</v>
      </c>
      <c r="P695">
        <v>4.2092999999999998E-2</v>
      </c>
      <c r="Q695">
        <v>4.1127999999999998E-2</v>
      </c>
      <c r="R695">
        <v>4.1862999999999997E-2</v>
      </c>
      <c r="S695">
        <v>4.2097000000000002E-2</v>
      </c>
      <c r="T695">
        <v>4.0627000000000003E-2</v>
      </c>
      <c r="U695">
        <v>4.1175000000000003E-2</v>
      </c>
      <c r="V695">
        <v>4.0529999999999997E-2</v>
      </c>
      <c r="W695">
        <v>3.3583000000000002E-2</v>
      </c>
      <c r="X695">
        <v>2.7639E-2</v>
      </c>
      <c r="Y695">
        <v>3.1678999999999999E-2</v>
      </c>
      <c r="Z695">
        <v>2.9090999999999999E-2</v>
      </c>
      <c r="AA695">
        <v>2.7702000000000001E-2</v>
      </c>
      <c r="AB695">
        <v>2.7879000000000001E-2</v>
      </c>
      <c r="AC695">
        <v>2.7168000000000001E-2</v>
      </c>
      <c r="AD695">
        <v>2.7098000000000001E-2</v>
      </c>
      <c r="AE695">
        <v>2.8038E-2</v>
      </c>
      <c r="AF695">
        <v>2.7184E-2</v>
      </c>
      <c r="AG695">
        <v>2.8086E-2</v>
      </c>
      <c r="AH695">
        <v>2.8590000000000001E-2</v>
      </c>
      <c r="AI695">
        <v>2.7883999999999999E-2</v>
      </c>
      <c r="AJ695">
        <v>2.7782999999999999E-2</v>
      </c>
      <c r="AK695">
        <v>2.3576E-2</v>
      </c>
      <c r="AL695">
        <v>2.5965999999999999E-2</v>
      </c>
      <c r="AM695">
        <v>3.0922000000000002E-2</v>
      </c>
      <c r="AN695">
        <v>3.1012999999999999E-2</v>
      </c>
      <c r="AO695">
        <v>3.0623999999999998E-2</v>
      </c>
      <c r="AP695">
        <v>3.0845000000000001E-2</v>
      </c>
      <c r="AQ695">
        <v>2.989E-2</v>
      </c>
      <c r="AR695">
        <v>2.9543E-2</v>
      </c>
      <c r="AS695">
        <v>3.0415999999999999E-2</v>
      </c>
      <c r="AT695">
        <v>3.1357999999999997E-2</v>
      </c>
      <c r="AU695">
        <v>3.2085000000000002E-2</v>
      </c>
      <c r="AV695">
        <v>3.2307000000000002E-2</v>
      </c>
      <c r="AW695">
        <v>3.4179000000000001E-2</v>
      </c>
      <c r="AX695">
        <v>3.2346E-2</v>
      </c>
      <c r="AY695">
        <v>2.7784E-2</v>
      </c>
      <c r="AZ695">
        <v>2.7748999999999999E-2</v>
      </c>
      <c r="BA695">
        <v>2.8656999999999998E-2</v>
      </c>
      <c r="BB695">
        <v>3.1493E-2</v>
      </c>
      <c r="BC695">
        <v>3.4040000000000001E-2</v>
      </c>
      <c r="BD695">
        <v>3.9544999999999997E-2</v>
      </c>
      <c r="BE695">
        <v>4.4010000000000001E-2</v>
      </c>
      <c r="BF695">
        <v>5.9221999999999997E-2</v>
      </c>
      <c r="BG695">
        <v>6.1580000000000003E-2</v>
      </c>
      <c r="BH695">
        <v>6.2772999999999995E-2</v>
      </c>
      <c r="BI695">
        <v>6.1707999999999999E-2</v>
      </c>
      <c r="BJ695">
        <v>6.1453000000000001E-2</v>
      </c>
      <c r="BK695">
        <v>6.2447999999999997E-2</v>
      </c>
      <c r="BL695">
        <v>6.2348000000000001E-2</v>
      </c>
      <c r="BM695">
        <v>6.2251000000000001E-2</v>
      </c>
      <c r="BN695">
        <v>5.9285999999999998E-2</v>
      </c>
      <c r="BO695">
        <v>5.6857999999999999E-2</v>
      </c>
      <c r="BP695">
        <v>5.1776000000000003E-2</v>
      </c>
      <c r="BQ695">
        <v>3.5489E-2</v>
      </c>
      <c r="BR695">
        <v>3.3779000000000003E-2</v>
      </c>
      <c r="BS695">
        <v>3.2038999999999998E-2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M:MCFIX</v>
      </c>
      <c r="B696" t="str">
        <v>Mercer Core Fixed Income Fund Y-3</v>
      </c>
      <c r="C696" t="str">
        <v>Annualized Standard Deviation of Monthly Returns (Since Inception)</v>
      </c>
      <c r="D696">
        <v>4.7405999999999997E-2</v>
      </c>
      <c r="E696">
        <v>4.7234999999999999E-2</v>
      </c>
      <c r="F696">
        <v>4.7079000000000003E-2</v>
      </c>
      <c r="G696">
        <v>4.7007E-2</v>
      </c>
      <c r="H696">
        <v>4.7094999999999998E-2</v>
      </c>
      <c r="I696">
        <v>4.5489000000000002E-2</v>
      </c>
      <c r="J696">
        <v>4.5512999999999998E-2</v>
      </c>
      <c r="K696">
        <v>4.5501E-2</v>
      </c>
      <c r="L696">
        <v>4.5053999999999997E-2</v>
      </c>
      <c r="M696">
        <v>4.3196999999999999E-2</v>
      </c>
      <c r="N696">
        <v>4.1994999999999998E-2</v>
      </c>
      <c r="O696">
        <v>4.0495000000000003E-2</v>
      </c>
      <c r="P696">
        <v>3.9551999999999997E-2</v>
      </c>
      <c r="Q696">
        <v>3.9663999999999998E-2</v>
      </c>
      <c r="R696">
        <v>3.9883000000000002E-2</v>
      </c>
      <c r="S696">
        <v>4.0142999999999998E-2</v>
      </c>
      <c r="T696">
        <v>3.9947000000000003E-2</v>
      </c>
      <c r="U696">
        <v>4.0222000000000001E-2</v>
      </c>
      <c r="V696">
        <v>4.0363999999999997E-2</v>
      </c>
      <c r="W696">
        <v>3.934E-2</v>
      </c>
      <c r="X696">
        <v>3.8608000000000003E-2</v>
      </c>
      <c r="Y696">
        <v>3.8872999999999998E-2</v>
      </c>
      <c r="Z696">
        <v>3.8778E-2</v>
      </c>
      <c r="AA696">
        <v>3.8823000000000003E-2</v>
      </c>
      <c r="AB696">
        <v>3.9008000000000001E-2</v>
      </c>
      <c r="AC696">
        <v>3.9171999999999998E-2</v>
      </c>
      <c r="AD696">
        <v>3.9474000000000002E-2</v>
      </c>
      <c r="AE696">
        <v>3.9719999999999998E-2</v>
      </c>
      <c r="AF696">
        <v>3.9742E-2</v>
      </c>
      <c r="AG696">
        <v>4.0083000000000001E-2</v>
      </c>
      <c r="AH696">
        <v>4.0439000000000003E-2</v>
      </c>
      <c r="AI696">
        <v>4.0723000000000002E-2</v>
      </c>
      <c r="AJ696">
        <v>4.1075E-2</v>
      </c>
      <c r="AK696">
        <v>4.0634999999999998E-2</v>
      </c>
      <c r="AL696">
        <v>4.0973999999999997E-2</v>
      </c>
      <c r="AM696">
        <v>4.1228000000000001E-2</v>
      </c>
      <c r="AN696">
        <v>4.1645000000000001E-2</v>
      </c>
      <c r="AO696">
        <v>4.2014000000000003E-2</v>
      </c>
      <c r="AP696">
        <v>4.2452999999999998E-2</v>
      </c>
      <c r="AQ696">
        <v>4.2471000000000002E-2</v>
      </c>
      <c r="AR696">
        <v>4.2792999999999998E-2</v>
      </c>
      <c r="AS696">
        <v>4.3255000000000002E-2</v>
      </c>
      <c r="AT696">
        <v>4.3770000000000003E-2</v>
      </c>
      <c r="AU696">
        <v>4.4309000000000001E-2</v>
      </c>
      <c r="AV696">
        <v>4.4839999999999998E-2</v>
      </c>
      <c r="AW696">
        <v>4.5251E-2</v>
      </c>
      <c r="AX696">
        <v>4.5033999999999998E-2</v>
      </c>
      <c r="AY696">
        <v>4.4400000000000002E-2</v>
      </c>
      <c r="AZ696">
        <v>4.5012999999999997E-2</v>
      </c>
      <c r="BA696">
        <v>4.5774000000000002E-2</v>
      </c>
      <c r="BB696">
        <v>4.6364000000000002E-2</v>
      </c>
      <c r="BC696">
        <v>4.7107999999999997E-2</v>
      </c>
      <c r="BD696">
        <v>4.7708E-2</v>
      </c>
      <c r="BE696">
        <v>4.8230000000000002E-2</v>
      </c>
      <c r="BF696">
        <v>4.8980999999999997E-2</v>
      </c>
      <c r="BG696">
        <v>4.9783000000000001E-2</v>
      </c>
      <c r="BH696">
        <v>5.0688999999999998E-2</v>
      </c>
      <c r="BI696">
        <v>5.0626999999999998E-2</v>
      </c>
      <c r="BJ696">
        <v>5.1394000000000002E-2</v>
      </c>
      <c r="BK696">
        <v>5.2500999999999999E-2</v>
      </c>
      <c r="BL696">
        <v>5.3658999999999998E-2</v>
      </c>
      <c r="BM696">
        <v>5.4814000000000002E-2</v>
      </c>
      <c r="BN696">
        <v>5.3450999999999999E-2</v>
      </c>
      <c r="BO696">
        <v>5.2567000000000003E-2</v>
      </c>
      <c r="BP696">
        <v>4.9370999999999998E-2</v>
      </c>
      <c r="BQ696">
        <v>3.5340000000000003E-2</v>
      </c>
      <c r="BR696">
        <v>3.3779000000000003E-2</v>
      </c>
      <c r="BS696">
        <v>3.2038999999999998E-2</v>
      </c>
      <c r="BT696">
        <v>2.8518000000000002E-2</v>
      </c>
      <c r="BU696">
        <v>2.9108999999999999E-2</v>
      </c>
      <c r="BV696">
        <v>2.9249000000000001E-2</v>
      </c>
      <c r="BW696">
        <v>2.7682999999999999E-2</v>
      </c>
      <c r="BX696">
        <v>2.8150000000000001E-2</v>
      </c>
      <c r="BY696">
        <v>2.8847999999999999E-2</v>
      </c>
      <c r="BZ696">
        <v>2.3113000000000002E-2</v>
      </c>
      <c r="CA696">
        <v>2.4081000000000002E-2</v>
      </c>
      <c r="CB696">
        <v>2.3947E-2</v>
      </c>
      <c r="CC696">
        <v>8.1320000000000003E-3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M:MCFIX</v>
      </c>
      <c r="B697" t="str">
        <v>Mercer Core Fixed Income Fund Y-3</v>
      </c>
      <c r="C697" t="str">
        <v>Treynor Measure Historical (vs YCharts Benchmark) (3Y)</v>
      </c>
      <c r="D697">
        <v>-5.9885000000000002</v>
      </c>
      <c r="E697">
        <v>-4.7237999999999998</v>
      </c>
      <c r="F697">
        <v>-5.8581000000000003</v>
      </c>
      <c r="G697">
        <v>-4.7742000000000004</v>
      </c>
      <c r="H697">
        <v>-5.2779999999999996</v>
      </c>
      <c r="I697">
        <v>-6.4729000000000001</v>
      </c>
      <c r="J697">
        <v>-4.5990000000000002</v>
      </c>
      <c r="K697">
        <v>-2.5874000000000001</v>
      </c>
      <c r="L697">
        <v>-2.7915999999999999</v>
      </c>
      <c r="M697">
        <v>-3.1073</v>
      </c>
      <c r="N697">
        <v>-0.90459999999999996</v>
      </c>
      <c r="O697">
        <v>1.81</v>
      </c>
      <c r="P697">
        <v>4.8151999999999999</v>
      </c>
      <c r="Q697">
        <v>5.1414</v>
      </c>
      <c r="R697">
        <v>4.9911000000000003</v>
      </c>
      <c r="S697">
        <v>4.0453999999999999</v>
      </c>
      <c r="T697">
        <v>4.6235999999999997</v>
      </c>
      <c r="U697">
        <v>4.1345000000000001</v>
      </c>
      <c r="V697">
        <v>3.9855</v>
      </c>
      <c r="W697">
        <v>3.0484</v>
      </c>
      <c r="X697">
        <v>3.0354999999999999</v>
      </c>
      <c r="Y697">
        <v>2.0287999999999999</v>
      </c>
      <c r="Z697">
        <v>1.6374</v>
      </c>
      <c r="AA697">
        <v>1.5684</v>
      </c>
      <c r="AB697">
        <v>1.5880000000000001</v>
      </c>
      <c r="AC697">
        <v>1.2583</v>
      </c>
      <c r="AD697">
        <v>1.4811000000000001</v>
      </c>
      <c r="AE697">
        <v>1.1378999999999999</v>
      </c>
      <c r="AF697">
        <v>2.4049</v>
      </c>
      <c r="AG697">
        <v>2.9379</v>
      </c>
      <c r="AH697">
        <v>2.6345999999999998</v>
      </c>
      <c r="AI697">
        <v>2.8321000000000001</v>
      </c>
      <c r="AJ697">
        <v>3.2052</v>
      </c>
      <c r="AK697">
        <v>4.3314000000000004</v>
      </c>
      <c r="AL697">
        <v>4.2641999999999998</v>
      </c>
      <c r="AM697">
        <v>2.2441</v>
      </c>
      <c r="AN697">
        <v>1.4104000000000001</v>
      </c>
      <c r="AO697">
        <v>1.8472999999999999</v>
      </c>
      <c r="AP697">
        <v>2.5607000000000002</v>
      </c>
      <c r="AQ697">
        <v>3.8853</v>
      </c>
      <c r="AR697">
        <v>3.8607999999999998</v>
      </c>
      <c r="AS697">
        <v>3.7334999999999998</v>
      </c>
      <c r="AT697">
        <v>4.7931999999999997</v>
      </c>
      <c r="AU697">
        <v>4.7442000000000002</v>
      </c>
      <c r="AV697">
        <v>4.3385999999999996</v>
      </c>
      <c r="AW697">
        <v>3.8201999999999998</v>
      </c>
      <c r="AX697">
        <v>4.6445999999999996</v>
      </c>
      <c r="AY697">
        <v>7.5846</v>
      </c>
      <c r="AZ697">
        <v>8.2116000000000007</v>
      </c>
      <c r="BA697">
        <v>8.3954000000000004</v>
      </c>
      <c r="BB697">
        <v>8.9617000000000004</v>
      </c>
      <c r="BC697">
        <v>9.6062999999999992</v>
      </c>
      <c r="BD697">
        <v>8.8470999999999993</v>
      </c>
      <c r="BE697">
        <v>8.4694000000000003</v>
      </c>
      <c r="BF697">
        <v>5.7015000000000002</v>
      </c>
      <c r="BG697">
        <v>4.7126999999999999</v>
      </c>
      <c r="BH697">
        <v>4.3735999999999997</v>
      </c>
      <c r="BI697">
        <v>5.2119999999999997</v>
      </c>
      <c r="BJ697">
        <v>4.6734</v>
      </c>
      <c r="BK697">
        <v>3.0087999999999999</v>
      </c>
      <c r="BL697">
        <v>2.3671000000000002</v>
      </c>
      <c r="BM697">
        <v>2.0388999999999999</v>
      </c>
      <c r="BN697">
        <v>0.83840000000000003</v>
      </c>
      <c r="BO697">
        <v>-0.98980000000000001</v>
      </c>
      <c r="BP697">
        <v>-1.6056999999999999</v>
      </c>
      <c r="BQ697">
        <v>-1.8701000000000001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M:MCFIX</v>
      </c>
      <c r="B698" t="str">
        <v>Mercer Core Fixed Income Fund Y-3</v>
      </c>
      <c r="C698" t="str">
        <v>Treynor Measure Historical (vs YCharts Benchmark) (5Y)</v>
      </c>
      <c r="D698">
        <v>-2.1036999999999999</v>
      </c>
      <c r="E698">
        <v>-1.3097000000000001</v>
      </c>
      <c r="F698">
        <v>-1.6853</v>
      </c>
      <c r="G698">
        <v>-0.96789999999999998</v>
      </c>
      <c r="H698">
        <v>-0.1</v>
      </c>
      <c r="I698">
        <v>-1.1057999999999999</v>
      </c>
      <c r="J698">
        <v>-0.26869999999999999</v>
      </c>
      <c r="K698">
        <v>-4.19E-2</v>
      </c>
      <c r="L698">
        <v>-0.7893</v>
      </c>
      <c r="M698">
        <v>-0.96109999999999995</v>
      </c>
      <c r="N698">
        <v>0.22559999999999999</v>
      </c>
      <c r="O698">
        <v>1.7211000000000001</v>
      </c>
      <c r="P698">
        <v>3.1825000000000001</v>
      </c>
      <c r="Q698">
        <v>2.7016</v>
      </c>
      <c r="R698">
        <v>2.8264</v>
      </c>
      <c r="S698">
        <v>2.8906000000000001</v>
      </c>
      <c r="T698">
        <v>4.2068000000000003</v>
      </c>
      <c r="U698">
        <v>3.7858000000000001</v>
      </c>
      <c r="V698">
        <v>3.5817000000000001</v>
      </c>
      <c r="W698">
        <v>2.3681000000000001</v>
      </c>
      <c r="X698">
        <v>2.5253000000000001</v>
      </c>
      <c r="Y698">
        <v>2.8856000000000002</v>
      </c>
      <c r="Z698">
        <v>2.4872999999999998</v>
      </c>
      <c r="AA698">
        <v>2.3643000000000001</v>
      </c>
      <c r="AB698">
        <v>2.1756000000000002</v>
      </c>
      <c r="AC698">
        <v>2.1217999999999999</v>
      </c>
      <c r="AD698">
        <v>2.3489</v>
      </c>
      <c r="AE698">
        <v>1.8082</v>
      </c>
      <c r="AF698">
        <v>2.2279</v>
      </c>
      <c r="AG698">
        <v>2.3801999999999999</v>
      </c>
      <c r="AH698">
        <v>2.7162999999999999</v>
      </c>
      <c r="AI698">
        <v>2.8900999999999999</v>
      </c>
      <c r="AJ698">
        <v>3.1259999999999999</v>
      </c>
      <c r="AK698">
        <v>3.9496000000000002</v>
      </c>
      <c r="AL698">
        <v>4.4165999999999999</v>
      </c>
      <c r="AM698">
        <v>4.2933000000000003</v>
      </c>
      <c r="AN698">
        <v>3.8298999999999999</v>
      </c>
      <c r="AO698">
        <v>3.6638999999999999</v>
      </c>
      <c r="AP698">
        <v>4.2275</v>
      </c>
      <c r="AQ698">
        <v>5.2560000000000002</v>
      </c>
      <c r="AR698">
        <v>5.2858000000000001</v>
      </c>
      <c r="AS698">
        <v>5.2492999999999999</v>
      </c>
      <c r="AT698">
        <v>6.2542</v>
      </c>
      <c r="AU698">
        <v>6.6566000000000001</v>
      </c>
      <c r="AV698">
        <v>6.3169000000000004</v>
      </c>
      <c r="AW698">
        <v>6.5003000000000002</v>
      </c>
      <c r="AX698">
        <v>5.2236000000000002</v>
      </c>
      <c r="AY698">
        <v>5.5951000000000004</v>
      </c>
      <c r="AZ698">
        <v>5.4283000000000001</v>
      </c>
      <c r="BA698">
        <v>5.5888999999999998</v>
      </c>
      <c r="BB698">
        <v>5.3662999999999998</v>
      </c>
      <c r="BC698">
        <v>4.4640000000000004</v>
      </c>
      <c r="BD698">
        <v>4.0747</v>
      </c>
      <c r="BE698">
        <v>3.8123999999999998</v>
      </c>
      <c r="BF698">
        <v>3.8228</v>
      </c>
      <c r="BG698">
        <v>3.2323</v>
      </c>
      <c r="BH698">
        <v>2.7835999999999999</v>
      </c>
      <c r="BI698">
        <v>2.9432999999999998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M:MCFIX</v>
      </c>
      <c r="B699" t="str">
        <v>Mercer Core Fixed Income Fund Y-3</v>
      </c>
      <c r="C699" t="str">
        <v>Treynor Measure Historical (vs YCharts Benchmark) (1Y)</v>
      </c>
      <c r="D699">
        <v>-3.2410999999999999</v>
      </c>
      <c r="E699">
        <v>6.9531000000000001</v>
      </c>
      <c r="F699">
        <v>-1.8875999999999999</v>
      </c>
      <c r="G699">
        <v>-2.5337999999999998</v>
      </c>
      <c r="H699">
        <v>1.2713000000000001</v>
      </c>
      <c r="I699">
        <v>-3.2793000000000001</v>
      </c>
      <c r="J699">
        <v>-3.9047999999999998</v>
      </c>
      <c r="K699">
        <v>-7.7840999999999996</v>
      </c>
      <c r="L699">
        <v>-15.1296</v>
      </c>
      <c r="M699">
        <v>-16.320900000000002</v>
      </c>
      <c r="N699">
        <v>-11.631399999999999</v>
      </c>
      <c r="O699">
        <v>-3.9958999999999998</v>
      </c>
      <c r="P699">
        <v>-1.1751</v>
      </c>
      <c r="Q699">
        <v>0.57630000000000003</v>
      </c>
      <c r="R699">
        <v>1.621</v>
      </c>
      <c r="S699">
        <v>3.5512000000000001</v>
      </c>
      <c r="T699">
        <v>7.7805999999999997</v>
      </c>
      <c r="U699">
        <v>6.2122999999999999</v>
      </c>
      <c r="V699">
        <v>7.0598000000000001</v>
      </c>
      <c r="W699">
        <v>5.5434000000000001</v>
      </c>
      <c r="X699">
        <v>8.2055000000000007</v>
      </c>
      <c r="Y699">
        <v>8.7013999999999996</v>
      </c>
      <c r="Z699">
        <v>6.2523999999999997</v>
      </c>
      <c r="AA699">
        <v>2.5030999999999999</v>
      </c>
      <c r="AB699">
        <v>-2.7174</v>
      </c>
      <c r="AC699">
        <v>-2.8725999999999998</v>
      </c>
      <c r="AD699">
        <v>-1.5792999999999999</v>
      </c>
      <c r="AE699">
        <v>0.78769999999999996</v>
      </c>
      <c r="AF699">
        <v>3.5630999999999999</v>
      </c>
      <c r="AG699">
        <v>0.50880000000000003</v>
      </c>
      <c r="AH699">
        <v>0.46450000000000002</v>
      </c>
      <c r="AI699">
        <v>1.403</v>
      </c>
      <c r="AJ699">
        <v>3.5474000000000001</v>
      </c>
      <c r="AK699">
        <v>6.4317000000000002</v>
      </c>
      <c r="AL699">
        <v>5.6805000000000003</v>
      </c>
      <c r="AM699">
        <v>1.222</v>
      </c>
      <c r="AN699">
        <v>-4.6399999999999997E-2</v>
      </c>
      <c r="AO699">
        <v>2.2155999999999998</v>
      </c>
      <c r="AP699">
        <v>1.9149</v>
      </c>
      <c r="AQ699">
        <v>6.0175000000000001</v>
      </c>
      <c r="AR699">
        <v>5.8533999999999997</v>
      </c>
      <c r="AS699">
        <v>4.4324000000000003</v>
      </c>
      <c r="AT699">
        <v>4.9650999999999996</v>
      </c>
      <c r="AU699">
        <v>0.34250000000000003</v>
      </c>
      <c r="AV699">
        <v>-1.0607</v>
      </c>
      <c r="AW699">
        <v>-0.56950000000000001</v>
      </c>
      <c r="AX699">
        <v>0.78979999999999995</v>
      </c>
      <c r="AY699">
        <v>7.6764999999999999</v>
      </c>
      <c r="AZ699">
        <v>9.1875999999999998</v>
      </c>
      <c r="BA699">
        <v>9.09</v>
      </c>
      <c r="BB699">
        <v>11.545999999999999</v>
      </c>
      <c r="BC699">
        <v>9.6204000000000001</v>
      </c>
      <c r="BD699">
        <v>7.6058000000000003</v>
      </c>
      <c r="BE699">
        <v>4.4291</v>
      </c>
      <c r="BF699">
        <v>4.6375000000000002</v>
      </c>
      <c r="BG699">
        <v>5.9577999999999998</v>
      </c>
      <c r="BH699">
        <v>7.4862000000000002</v>
      </c>
      <c r="BI699">
        <v>11.339600000000001</v>
      </c>
      <c r="BJ699">
        <v>13.0505</v>
      </c>
      <c r="BK699">
        <v>13.9209</v>
      </c>
      <c r="BL699">
        <v>11.3081</v>
      </c>
      <c r="BM699">
        <v>11.5555</v>
      </c>
      <c r="BN699">
        <v>0.98729999999999996</v>
      </c>
      <c r="BO699">
        <v>-4.3832000000000004</v>
      </c>
      <c r="BP699">
        <v>-4.6529999999999996</v>
      </c>
      <c r="BQ699">
        <v>-3.7492999999999999</v>
      </c>
      <c r="BR699">
        <v>1.3306</v>
      </c>
      <c r="BS699">
        <v>0.37380000000000002</v>
      </c>
      <c r="BT699">
        <v>0.87990000000000002</v>
      </c>
      <c r="BU699">
        <v>-0.71679999999999999</v>
      </c>
      <c r="BV699">
        <v>0.3947</v>
      </c>
      <c r="BW699">
        <v>1.3972</v>
      </c>
      <c r="BX699">
        <v>-0.54700000000000004</v>
      </c>
      <c r="BY699">
        <v>-0.80640000000000001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M:MCFIX</v>
      </c>
      <c r="B700" t="str">
        <v>Mercer Core Fixed Income Fund Y-3</v>
      </c>
      <c r="C700" t="str">
        <v>1 Year Total Returns (Daily)</v>
      </c>
      <c r="D700">
        <v>2.0368000000000001E-2</v>
      </c>
      <c r="E700">
        <v>0.12543000000000001</v>
      </c>
      <c r="F700">
        <v>3.116E-2</v>
      </c>
      <c r="G700">
        <v>3.4606999999999999E-2</v>
      </c>
      <c r="H700">
        <v>6.0628000000000001E-2</v>
      </c>
      <c r="I700">
        <v>1.0161E-2</v>
      </c>
      <c r="J700">
        <v>-1.181E-3</v>
      </c>
      <c r="K700">
        <v>-5.1971000000000003E-2</v>
      </c>
      <c r="L700">
        <v>-0.13694700000000001</v>
      </c>
      <c r="M700">
        <v>-0.155336</v>
      </c>
      <c r="N700">
        <v>-0.11350399999999999</v>
      </c>
      <c r="O700">
        <v>-4.0141999999999997E-2</v>
      </c>
      <c r="P700">
        <v>-1.1512E-2</v>
      </c>
      <c r="Q700">
        <v>6.6610000000000003E-3</v>
      </c>
      <c r="R700">
        <v>1.8533000000000001E-2</v>
      </c>
      <c r="S700">
        <v>4.2265999999999998E-2</v>
      </c>
      <c r="T700">
        <v>9.4900999999999999E-2</v>
      </c>
      <c r="U700">
        <v>8.1312999999999996E-2</v>
      </c>
      <c r="V700">
        <v>9.2554999999999998E-2</v>
      </c>
      <c r="W700">
        <v>7.8135999999999997E-2</v>
      </c>
      <c r="X700">
        <v>9.6842999999999999E-2</v>
      </c>
      <c r="Y700">
        <v>0.103147</v>
      </c>
      <c r="Z700">
        <v>8.0328999999999998E-2</v>
      </c>
      <c r="AA700">
        <v>4.3658000000000002E-2</v>
      </c>
      <c r="AB700">
        <v>-4.8549999999999999E-3</v>
      </c>
      <c r="AC700">
        <v>-9.8650000000000005E-3</v>
      </c>
      <c r="AD700">
        <v>-3.104E-3</v>
      </c>
      <c r="AE700">
        <v>1.6948999999999999E-2</v>
      </c>
      <c r="AF700">
        <v>4.4955000000000002E-2</v>
      </c>
      <c r="AG700">
        <v>9.5530000000000007E-3</v>
      </c>
      <c r="AH700">
        <v>9.2820000000000003E-3</v>
      </c>
      <c r="AI700">
        <v>1.6809999999999999E-2</v>
      </c>
      <c r="AJ700">
        <v>3.6236999999999998E-2</v>
      </c>
      <c r="AK700">
        <v>5.8705E-2</v>
      </c>
      <c r="AL700">
        <v>5.2678999999999997E-2</v>
      </c>
      <c r="AM700">
        <v>1.159E-2</v>
      </c>
      <c r="AN700">
        <v>-4.5000000000000003E-5</v>
      </c>
      <c r="AO700">
        <v>1.9630999999999999E-2</v>
      </c>
      <c r="AP700">
        <v>1.7618000000000002E-2</v>
      </c>
      <c r="AQ700">
        <v>5.4300000000000001E-2</v>
      </c>
      <c r="AR700">
        <v>5.7411999999999998E-2</v>
      </c>
      <c r="AS700">
        <v>4.4181999999999999E-2</v>
      </c>
      <c r="AT700">
        <v>5.3240999999999997E-2</v>
      </c>
      <c r="AU700">
        <v>4.3990000000000001E-3</v>
      </c>
      <c r="AV700">
        <v>-1.2104E-2</v>
      </c>
      <c r="AW700">
        <v>-6.2579999999999997E-3</v>
      </c>
      <c r="AX700">
        <v>8.8070000000000006E-3</v>
      </c>
      <c r="AY700">
        <v>6.0464999999999998E-2</v>
      </c>
      <c r="AZ700">
        <v>8.0962999999999993E-2</v>
      </c>
      <c r="BA700">
        <v>8.9278999999999997E-2</v>
      </c>
      <c r="BB700">
        <v>8.3200999999999997E-2</v>
      </c>
      <c r="BC700">
        <v>7.8845999999999999E-2</v>
      </c>
      <c r="BD700">
        <v>6.8950999999999998E-2</v>
      </c>
      <c r="BE700">
        <v>3.7379999999999997E-2</v>
      </c>
      <c r="BF700">
        <v>4.8030999999999997E-2</v>
      </c>
      <c r="BG700">
        <v>6.2506000000000006E-2</v>
      </c>
      <c r="BH700">
        <v>7.8738000000000002E-2</v>
      </c>
      <c r="BI700">
        <v>0.100249</v>
      </c>
      <c r="BJ700">
        <v>0.13794100000000001</v>
      </c>
      <c r="BK700">
        <v>0.15339700000000001</v>
      </c>
      <c r="BL700">
        <v>0.13092699999999999</v>
      </c>
      <c r="BM700">
        <v>0.12819800000000001</v>
      </c>
      <c r="BN700">
        <v>1.5793000000000001E-2</v>
      </c>
      <c r="BO700">
        <v>-3.8975000000000003E-2</v>
      </c>
      <c r="BP700">
        <v>-3.9364000000000003E-2</v>
      </c>
      <c r="BQ700">
        <v>-2.3373000000000001E-2</v>
      </c>
      <c r="BR700">
        <v>4.0807999999999997E-2</v>
      </c>
      <c r="BS700">
        <v>4.0778000000000002E-2</v>
      </c>
      <c r="BT700">
        <v>5.2156000000000001E-2</v>
      </c>
      <c r="BU700">
        <v>4.0758000000000003E-2</v>
      </c>
      <c r="BV700">
        <v>5.7962E-2</v>
      </c>
      <c r="BW700">
        <v>6.4100000000000004E-2</v>
      </c>
      <c r="BX700">
        <v>4.2125999999999997E-2</v>
      </c>
      <c r="BY700">
        <v>3.5125000000000003E-2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M:MCFIX</v>
      </c>
      <c r="B701" t="str">
        <v>Mercer Core Fixed Income Fund Y-3</v>
      </c>
      <c r="C701" t="str">
        <v>3 Year Total Returns (Daily)</v>
      </c>
      <c r="D701">
        <v>-6.2764E-2</v>
      </c>
      <c r="E701">
        <v>-3.6466999999999999E-2</v>
      </c>
      <c r="F701">
        <v>-8.1160999999999997E-2</v>
      </c>
      <c r="G701">
        <v>-6.5703999999999999E-2</v>
      </c>
      <c r="H701">
        <v>-9.0364E-2</v>
      </c>
      <c r="I701">
        <v>-0.13892599999999999</v>
      </c>
      <c r="J701">
        <v>-9.8141000000000006E-2</v>
      </c>
      <c r="K701">
        <v>-5.1566000000000001E-2</v>
      </c>
      <c r="L701">
        <v>-6.5920000000000006E-2</v>
      </c>
      <c r="M701">
        <v>-8.0570000000000003E-2</v>
      </c>
      <c r="N701">
        <v>-1.3504E-2</v>
      </c>
      <c r="O701">
        <v>7.8597E-2</v>
      </c>
      <c r="P701">
        <v>0.18711</v>
      </c>
      <c r="Q701">
        <v>0.200793</v>
      </c>
      <c r="R701">
        <v>0.20097699999999999</v>
      </c>
      <c r="S701">
        <v>0.172763</v>
      </c>
      <c r="T701">
        <v>0.195104</v>
      </c>
      <c r="U701">
        <v>0.18107899999999999</v>
      </c>
      <c r="V701">
        <v>0.177785</v>
      </c>
      <c r="W701">
        <v>0.145426</v>
      </c>
      <c r="X701">
        <v>0.13827400000000001</v>
      </c>
      <c r="Y701">
        <v>0.10480299999999999</v>
      </c>
      <c r="Z701">
        <v>8.9064000000000004E-2</v>
      </c>
      <c r="AA701">
        <v>8.2406999999999994E-2</v>
      </c>
      <c r="AB701">
        <v>7.4288000000000007E-2</v>
      </c>
      <c r="AC701">
        <v>6.0295000000000001E-2</v>
      </c>
      <c r="AD701">
        <v>6.1244E-2</v>
      </c>
      <c r="AE701">
        <v>4.8084000000000002E-2</v>
      </c>
      <c r="AF701">
        <v>8.0533999999999994E-2</v>
      </c>
      <c r="AG701">
        <v>9.0856000000000006E-2</v>
      </c>
      <c r="AH701">
        <v>8.1168000000000004E-2</v>
      </c>
      <c r="AI701">
        <v>8.4447999999999995E-2</v>
      </c>
      <c r="AJ701">
        <v>9.3498999999999999E-2</v>
      </c>
      <c r="AK701">
        <v>0.12718199999999999</v>
      </c>
      <c r="AL701">
        <v>0.12825800000000001</v>
      </c>
      <c r="AM701">
        <v>7.1210999999999997E-2</v>
      </c>
      <c r="AN701">
        <v>4.4566000000000001E-2</v>
      </c>
      <c r="AO701">
        <v>5.8016999999999999E-2</v>
      </c>
      <c r="AP701">
        <v>8.2235000000000003E-2</v>
      </c>
      <c r="AQ701">
        <v>0.124028</v>
      </c>
      <c r="AR701">
        <v>0.129187</v>
      </c>
      <c r="AS701">
        <v>0.128164</v>
      </c>
      <c r="AT701">
        <v>0.15198200000000001</v>
      </c>
      <c r="AU701">
        <v>0.150197</v>
      </c>
      <c r="AV701">
        <v>0.13701199999999999</v>
      </c>
      <c r="AW701">
        <v>0.12081500000000001</v>
      </c>
      <c r="AX701">
        <v>0.148484</v>
      </c>
      <c r="AY701">
        <v>0.21915000000000001</v>
      </c>
      <c r="AZ701">
        <v>0.241566</v>
      </c>
      <c r="BA701">
        <v>0.23971000000000001</v>
      </c>
      <c r="BB701">
        <v>0.29182200000000003</v>
      </c>
      <c r="BC701">
        <v>0.32358700000000001</v>
      </c>
      <c r="BD701">
        <v>0.300404</v>
      </c>
      <c r="BE701">
        <v>0.28769899999999998</v>
      </c>
      <c r="BF701">
        <v>0.21143200000000001</v>
      </c>
      <c r="BG701">
        <v>0.177728</v>
      </c>
      <c r="BH701">
        <v>0.17195099999999999</v>
      </c>
      <c r="BI701">
        <v>0.212286</v>
      </c>
      <c r="BJ701">
        <v>0.20308200000000001</v>
      </c>
      <c r="BK701">
        <v>0.153643</v>
      </c>
      <c r="BL701">
        <v>0.143072</v>
      </c>
      <c r="BM701">
        <v>0.14673700000000001</v>
      </c>
      <c r="BN701">
        <v>0.113996</v>
      </c>
      <c r="BO701">
        <v>6.3251000000000002E-2</v>
      </c>
      <c r="BP701">
        <v>5.3317000000000003E-2</v>
      </c>
      <c r="BQ701">
        <v>5.3186999999999998E-2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M:MCFIX</v>
      </c>
      <c r="B702" t="str">
        <v>Mercer Core Fixed Income Fund Y-3</v>
      </c>
      <c r="C702" t="str">
        <v>5 Year Total Returns (Daily)</v>
      </c>
      <c r="D702">
        <v>1.4368000000000001E-2</v>
      </c>
      <c r="E702">
        <v>4.8821000000000003E-2</v>
      </c>
      <c r="F702">
        <v>2.0573999999999999E-2</v>
      </c>
      <c r="G702">
        <v>4.9826000000000002E-2</v>
      </c>
      <c r="H702">
        <v>9.2652999999999999E-2</v>
      </c>
      <c r="I702">
        <v>2.8053999999999999E-2</v>
      </c>
      <c r="J702">
        <v>6.3403000000000001E-2</v>
      </c>
      <c r="K702">
        <v>6.7183999999999994E-2</v>
      </c>
      <c r="L702">
        <v>1.9564000000000002E-2</v>
      </c>
      <c r="M702">
        <v>4.261E-3</v>
      </c>
      <c r="N702">
        <v>6.3451999999999995E-2</v>
      </c>
      <c r="O702">
        <v>0.14591499999999999</v>
      </c>
      <c r="P702">
        <v>0.23194999999999999</v>
      </c>
      <c r="Q702">
        <v>0.202596</v>
      </c>
      <c r="R702">
        <v>0.21074799999999999</v>
      </c>
      <c r="S702">
        <v>0.21390600000000001</v>
      </c>
      <c r="T702">
        <v>0.29015000000000002</v>
      </c>
      <c r="U702">
        <v>0.26476899999999998</v>
      </c>
      <c r="V702">
        <v>0.25133800000000001</v>
      </c>
      <c r="W702">
        <v>0.178179</v>
      </c>
      <c r="X702">
        <v>0.17827200000000001</v>
      </c>
      <c r="Y702">
        <v>0.19262199999999999</v>
      </c>
      <c r="Z702">
        <v>0.16660800000000001</v>
      </c>
      <c r="AA702">
        <v>0.15213099999999999</v>
      </c>
      <c r="AB702">
        <v>0.13591300000000001</v>
      </c>
      <c r="AC702">
        <v>0.12887499999999999</v>
      </c>
      <c r="AD702">
        <v>0.137437</v>
      </c>
      <c r="AE702">
        <v>0.108792</v>
      </c>
      <c r="AF702">
        <v>0.126581</v>
      </c>
      <c r="AG702">
        <v>0.13298699999999999</v>
      </c>
      <c r="AH702">
        <v>0.14982100000000001</v>
      </c>
      <c r="AI702">
        <v>0.15617</v>
      </c>
      <c r="AJ702">
        <v>0.16886699999999999</v>
      </c>
      <c r="AK702">
        <v>0.21784000000000001</v>
      </c>
      <c r="AL702">
        <v>0.23403199999999999</v>
      </c>
      <c r="AM702">
        <v>0.22670699999999999</v>
      </c>
      <c r="AN702">
        <v>0.202236</v>
      </c>
      <c r="AO702">
        <v>0.19331000000000001</v>
      </c>
      <c r="AP702">
        <v>0.22858300000000001</v>
      </c>
      <c r="AQ702">
        <v>0.28845100000000001</v>
      </c>
      <c r="AR702">
        <v>0.296956</v>
      </c>
      <c r="AS702">
        <v>0.287659</v>
      </c>
      <c r="AT702">
        <v>0.37385099999999999</v>
      </c>
      <c r="AU702">
        <v>0.40955599999999998</v>
      </c>
      <c r="AV702">
        <v>0.387125</v>
      </c>
      <c r="AW702">
        <v>0.39126699999999998</v>
      </c>
      <c r="AX702">
        <v>0.32369799999999999</v>
      </c>
      <c r="AY702">
        <v>0.35264899999999999</v>
      </c>
      <c r="AZ702">
        <v>0.34884900000000002</v>
      </c>
      <c r="BA702">
        <v>0.36730600000000002</v>
      </c>
      <c r="BB702">
        <v>0.36577300000000001</v>
      </c>
      <c r="BC702">
        <v>0.32239800000000002</v>
      </c>
      <c r="BD702">
        <v>0.31290299999999999</v>
      </c>
      <c r="BE702">
        <v>0.30885800000000002</v>
      </c>
      <c r="BF702">
        <v>0.32854899999999998</v>
      </c>
      <c r="BG702">
        <v>0.30300500000000002</v>
      </c>
      <c r="BH702">
        <v>0.28502</v>
      </c>
      <c r="BI702">
        <v>0.30731999999999998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M:MCFIX</v>
      </c>
      <c r="B703" t="str">
        <v>Mercer Core Fixed Income Fund Y-3</v>
      </c>
      <c r="C703" t="str">
        <v>10 Year Total Returns (Daily)</v>
      </c>
      <c r="D703">
        <v>0.19520199999999999</v>
      </c>
      <c r="E703">
        <v>0.25084699999999999</v>
      </c>
      <c r="F703">
        <v>0.190609</v>
      </c>
      <c r="G703">
        <v>0.21074699999999999</v>
      </c>
      <c r="H703">
        <v>0.238592</v>
      </c>
      <c r="I703">
        <v>0.16054399999999999</v>
      </c>
      <c r="J703">
        <v>0.20955499999999999</v>
      </c>
      <c r="K703">
        <v>0.183285</v>
      </c>
      <c r="L703">
        <v>0.148622</v>
      </c>
      <c r="M703">
        <v>0.13781399999999999</v>
      </c>
      <c r="N703">
        <v>0.222779</v>
      </c>
      <c r="O703">
        <v>0.32487199999999999</v>
      </c>
      <c r="P703">
        <v>0.43998599999999999</v>
      </c>
      <c r="Q703">
        <v>0.46456999999999998</v>
      </c>
      <c r="R703">
        <v>0.49410199999999999</v>
      </c>
      <c r="S703">
        <v>0.48910799999999999</v>
      </c>
      <c r="T703">
        <v>0.551064</v>
      </c>
      <c r="U703">
        <v>0.50926099999999996</v>
      </c>
      <c r="V703">
        <v>0.53737299999999999</v>
      </c>
      <c r="W703">
        <v>0.51802599999999999</v>
      </c>
      <c r="X703">
        <v>0.52816700000000005</v>
      </c>
      <c r="Y703">
        <v>0.53569100000000003</v>
      </c>
      <c r="Z703">
        <v>0.602939</v>
      </c>
      <c r="AA703">
        <v>0.62761100000000003</v>
      </c>
      <c r="AB703">
        <v>0.575654</v>
      </c>
      <c r="AC703">
        <v>0.55937099999999995</v>
      </c>
      <c r="AD703">
        <v>0.50562399999999996</v>
      </c>
      <c r="AE703">
        <v>0.49980599999999997</v>
      </c>
      <c r="AF703">
        <v>0.52699799999999997</v>
      </c>
      <c r="AG703">
        <v>0.54913900000000004</v>
      </c>
      <c r="AH703">
        <v>0.57039300000000004</v>
      </c>
      <c r="AI703">
        <v>0.52891699999999997</v>
      </c>
      <c r="AJ703">
        <v>0.534609</v>
      </c>
      <c r="AK703">
        <v>0.59397999999999995</v>
      </c>
      <c r="AL703">
        <v>0.63947200000000004</v>
      </c>
      <c r="AM703">
        <v>0.59840599999999999</v>
      </c>
      <c r="AN703">
        <v>0.54489600000000005</v>
      </c>
      <c r="AO703">
        <v>0.56003700000000001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M:MCZZX</v>
      </c>
      <c r="B704" t="str">
        <v>MassMutual Core Bond Fund I</v>
      </c>
      <c r="C704" t="str">
        <v>Alpha (1Y)</v>
      </c>
      <c r="D704">
        <v>2.5091999999999999</v>
      </c>
      <c r="E704">
        <v>2.4657</v>
      </c>
      <c r="F704">
        <v>2.9634</v>
      </c>
      <c r="G704">
        <v>2.5495999999999999</v>
      </c>
      <c r="H704">
        <v>1.2151000000000001</v>
      </c>
      <c r="I704">
        <v>-3.2399999999999998E-2</v>
      </c>
      <c r="J704">
        <v>-0.81330000000000002</v>
      </c>
      <c r="K704">
        <v>-2.4592999999999998</v>
      </c>
      <c r="L704">
        <v>-2.238</v>
      </c>
      <c r="M704">
        <v>-2.2187999999999999</v>
      </c>
      <c r="N704">
        <v>-1.9486000000000001</v>
      </c>
      <c r="O704">
        <v>0.91500000000000004</v>
      </c>
      <c r="P704">
        <v>2.1015000000000001</v>
      </c>
      <c r="Q704">
        <v>4.2451999999999996</v>
      </c>
      <c r="R704">
        <v>5.9439000000000002</v>
      </c>
      <c r="S704">
        <v>8.8389000000000006</v>
      </c>
      <c r="T704">
        <v>-3.5265</v>
      </c>
      <c r="U704">
        <v>-5.0707000000000004</v>
      </c>
      <c r="V704">
        <v>-7.1791</v>
      </c>
      <c r="W704">
        <v>-9.7428000000000008</v>
      </c>
      <c r="X704">
        <v>1.5538000000000001</v>
      </c>
      <c r="Y704">
        <v>0.59689999999999999</v>
      </c>
      <c r="Z704">
        <v>0.72560000000000002</v>
      </c>
      <c r="AA704">
        <v>0.17829999999999999</v>
      </c>
      <c r="AB704">
        <v>-0.75329999999999997</v>
      </c>
      <c r="AC704">
        <v>0.47270000000000001</v>
      </c>
      <c r="AD704">
        <v>0.49130000000000001</v>
      </c>
      <c r="AE704">
        <v>1.0265</v>
      </c>
      <c r="AF704">
        <v>1.1537999999999999</v>
      </c>
      <c r="AG704">
        <v>1.2292000000000001</v>
      </c>
      <c r="AH704">
        <v>1.4146000000000001</v>
      </c>
      <c r="AI704">
        <v>1.4739</v>
      </c>
      <c r="AJ704">
        <v>0.55779999999999996</v>
      </c>
      <c r="AK704">
        <v>-0.3206</v>
      </c>
      <c r="AL704">
        <v>-2.2965</v>
      </c>
      <c r="AM704">
        <v>-2.1408999999999998</v>
      </c>
      <c r="AN704">
        <v>-1.4524999999999999</v>
      </c>
      <c r="AO704">
        <v>-1.0023</v>
      </c>
      <c r="AP704">
        <v>-3.6499999999999998E-2</v>
      </c>
      <c r="AQ704">
        <v>0.45610000000000001</v>
      </c>
      <c r="AR704">
        <v>0.14499999999999999</v>
      </c>
      <c r="AS704">
        <v>0.56759999999999999</v>
      </c>
      <c r="AT704">
        <v>1.2444</v>
      </c>
      <c r="AU704">
        <v>0.75339999999999996</v>
      </c>
      <c r="AV704">
        <v>0.93169999999999997</v>
      </c>
      <c r="AW704">
        <v>1.1121000000000001</v>
      </c>
      <c r="AX704">
        <v>1.3815999999999999</v>
      </c>
      <c r="AY704">
        <v>1.7317</v>
      </c>
      <c r="AZ704">
        <v>2.242</v>
      </c>
      <c r="BA704">
        <v>2.0945</v>
      </c>
      <c r="BB704">
        <v>1.7075</v>
      </c>
      <c r="BC704">
        <v>1.1182000000000001</v>
      </c>
      <c r="BD704">
        <v>0.79359999999999997</v>
      </c>
      <c r="BE704">
        <v>0.20300000000000001</v>
      </c>
      <c r="BF704">
        <v>0.6895</v>
      </c>
      <c r="BG704">
        <v>0.66910000000000003</v>
      </c>
      <c r="BH704">
        <v>0.66600000000000004</v>
      </c>
      <c r="BI704">
        <v>2.4344999999999999</v>
      </c>
      <c r="BJ704">
        <v>3.5829</v>
      </c>
      <c r="BK704">
        <v>7.2088000000000001</v>
      </c>
      <c r="BL704">
        <v>7.5677000000000003</v>
      </c>
      <c r="BM704">
        <v>2.9279000000000002</v>
      </c>
      <c r="BN704">
        <v>-0.41310000000000002</v>
      </c>
      <c r="BO704">
        <v>-3.4558</v>
      </c>
      <c r="BP704">
        <v>-5.3697999999999997</v>
      </c>
      <c r="BQ704">
        <v>-2.2942</v>
      </c>
      <c r="BR704">
        <v>-0.96309999999999996</v>
      </c>
      <c r="BS704">
        <v>-1.9271</v>
      </c>
      <c r="BT704">
        <v>-0.4496</v>
      </c>
      <c r="BU704">
        <v>3.7400000000000003E-2</v>
      </c>
      <c r="BV704">
        <v>-0.48799999999999999</v>
      </c>
      <c r="BW704">
        <v>-0.1148</v>
      </c>
      <c r="BX704">
        <v>-0.34720000000000001</v>
      </c>
      <c r="BY704">
        <v>-0.57509999999999994</v>
      </c>
      <c r="BZ704">
        <v>-0.52149999999999996</v>
      </c>
      <c r="CA704">
        <v>-0.3957</v>
      </c>
      <c r="CB704">
        <v>-0.31190000000000001</v>
      </c>
      <c r="CC704">
        <v>-4.65E-2</v>
      </c>
      <c r="CD704">
        <v>8.6699999999999999E-2</v>
      </c>
      <c r="CE704">
        <v>7.3300000000000004E-2</v>
      </c>
      <c r="CF704">
        <v>7.9500000000000001E-2</v>
      </c>
      <c r="CG704">
        <v>0.3251</v>
      </c>
      <c r="CH704">
        <v>0.44919999999999999</v>
      </c>
      <c r="CI704">
        <v>0.6542</v>
      </c>
      <c r="CJ704">
        <v>1.1717</v>
      </c>
      <c r="CK704">
        <v>1.0202</v>
      </c>
      <c r="CL704">
        <v>0.85919999999999996</v>
      </c>
      <c r="CM704">
        <v>-0.66390000000000005</v>
      </c>
      <c r="CN704">
        <v>-0.87680000000000002</v>
      </c>
      <c r="CO704">
        <v>-0.69730000000000003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M:MCZZX</v>
      </c>
      <c r="B705" t="str">
        <v>MassMutual Core Bond Fund I</v>
      </c>
      <c r="C705" t="str">
        <v>Historical Sharpe Ratio (3Y)</v>
      </c>
      <c r="D705">
        <v>-0.78290000000000004</v>
      </c>
      <c r="E705">
        <v>-0.63790000000000002</v>
      </c>
      <c r="F705">
        <v>-0.82330000000000003</v>
      </c>
      <c r="G705">
        <v>-0.67820000000000003</v>
      </c>
      <c r="H705">
        <v>-0.73450000000000004</v>
      </c>
      <c r="I705">
        <v>-0.99219999999999997</v>
      </c>
      <c r="J705">
        <v>-0.6694</v>
      </c>
      <c r="K705">
        <v>-0.22370000000000001</v>
      </c>
      <c r="L705">
        <v>-0.40400000000000003</v>
      </c>
      <c r="M705">
        <v>-0.47970000000000002</v>
      </c>
      <c r="N705">
        <v>-0.1464</v>
      </c>
      <c r="O705">
        <v>0.34670000000000001</v>
      </c>
      <c r="P705">
        <v>0.95740000000000003</v>
      </c>
      <c r="Q705">
        <v>0.98270000000000002</v>
      </c>
      <c r="R705">
        <v>0.94569999999999999</v>
      </c>
      <c r="S705">
        <v>0.74309999999999998</v>
      </c>
      <c r="T705">
        <v>0.79500000000000004</v>
      </c>
      <c r="U705">
        <v>0.65400000000000003</v>
      </c>
      <c r="V705">
        <v>0.56210000000000004</v>
      </c>
      <c r="W705">
        <v>0.32829999999999998</v>
      </c>
      <c r="X705">
        <v>1.1226</v>
      </c>
      <c r="Y705">
        <v>0.65980000000000005</v>
      </c>
      <c r="Z705">
        <v>0.6008</v>
      </c>
      <c r="AA705">
        <v>0.61350000000000005</v>
      </c>
      <c r="AB705">
        <v>0.51570000000000005</v>
      </c>
      <c r="AC705">
        <v>0.36770000000000003</v>
      </c>
      <c r="AD705">
        <v>0.38159999999999999</v>
      </c>
      <c r="AE705">
        <v>0.253</v>
      </c>
      <c r="AF705">
        <v>0.64659999999999995</v>
      </c>
      <c r="AG705">
        <v>0.77249999999999996</v>
      </c>
      <c r="AH705">
        <v>0.66800000000000004</v>
      </c>
      <c r="AI705">
        <v>0.79449999999999998</v>
      </c>
      <c r="AJ705">
        <v>0.93589999999999995</v>
      </c>
      <c r="AK705">
        <v>1.4581</v>
      </c>
      <c r="AL705">
        <v>1.3883000000000001</v>
      </c>
      <c r="AM705">
        <v>0.6462</v>
      </c>
      <c r="AN705">
        <v>0.438</v>
      </c>
      <c r="AO705">
        <v>0.63939999999999997</v>
      </c>
      <c r="AP705">
        <v>0.89059999999999995</v>
      </c>
      <c r="AQ705">
        <v>1.3805000000000001</v>
      </c>
      <c r="AR705">
        <v>1.3263</v>
      </c>
      <c r="AS705">
        <v>1.2921</v>
      </c>
      <c r="AT705">
        <v>1.5794999999999999</v>
      </c>
      <c r="AU705">
        <v>1.4875</v>
      </c>
      <c r="AV705">
        <v>1.3118000000000001</v>
      </c>
      <c r="AW705">
        <v>1.1133</v>
      </c>
      <c r="AX705">
        <v>1.3815</v>
      </c>
      <c r="AY705">
        <v>2.3367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M:MCZZX</v>
      </c>
      <c r="B706" t="str">
        <v>MassMutual Core Bond Fund I</v>
      </c>
      <c r="C706" t="str">
        <v>Historical Sharpe Ratio (5Y)</v>
      </c>
      <c r="D706">
        <v>-0.25950000000000001</v>
      </c>
      <c r="E706">
        <v>-0.16600000000000001</v>
      </c>
      <c r="F706">
        <v>-0.23480000000000001</v>
      </c>
      <c r="G706">
        <v>-0.1406</v>
      </c>
      <c r="H706">
        <v>-2.75E-2</v>
      </c>
      <c r="I706">
        <v>-0.2</v>
      </c>
      <c r="J706">
        <v>-8.8400000000000006E-2</v>
      </c>
      <c r="K706">
        <v>-4.6800000000000001E-2</v>
      </c>
      <c r="L706">
        <v>-0.14580000000000001</v>
      </c>
      <c r="M706">
        <v>-0.17050000000000001</v>
      </c>
      <c r="N706">
        <v>5.6599999999999998E-2</v>
      </c>
      <c r="O706">
        <v>0.39879999999999999</v>
      </c>
      <c r="P706">
        <v>0.76139999999999997</v>
      </c>
      <c r="Q706">
        <v>0.63949999999999996</v>
      </c>
      <c r="R706">
        <v>0.64610000000000001</v>
      </c>
      <c r="S706">
        <v>0.63849999999999996</v>
      </c>
      <c r="T706">
        <v>0.83960000000000001</v>
      </c>
      <c r="U706">
        <v>0.68010000000000004</v>
      </c>
      <c r="V706">
        <v>0.57720000000000005</v>
      </c>
      <c r="W706">
        <v>0.27079999999999999</v>
      </c>
      <c r="X706">
        <v>0.73060000000000003</v>
      </c>
      <c r="Y706">
        <v>0.83179999999999998</v>
      </c>
      <c r="Z706">
        <v>0.74199999999999999</v>
      </c>
      <c r="AA706">
        <v>0.77249999999999996</v>
      </c>
      <c r="AB706">
        <v>0.72570000000000001</v>
      </c>
      <c r="AC706">
        <v>0.72040000000000004</v>
      </c>
      <c r="AD706">
        <v>0.77049999999999996</v>
      </c>
      <c r="AE706">
        <v>0.57509999999999994</v>
      </c>
      <c r="AF706">
        <v>0.70109999999999995</v>
      </c>
      <c r="AG706">
        <v>0.72089999999999999</v>
      </c>
      <c r="AH706">
        <v>0.81440000000000001</v>
      </c>
      <c r="AI706">
        <v>0.85629999999999995</v>
      </c>
      <c r="AJ706">
        <v>0.85550000000000004</v>
      </c>
      <c r="AK706">
        <v>1.2287999999999999</v>
      </c>
      <c r="AL706">
        <v>1.3815999999999999</v>
      </c>
      <c r="AM706">
        <v>1.3391999999999999</v>
      </c>
      <c r="AN706">
        <v>1.2094</v>
      </c>
      <c r="AO706">
        <v>1.1649</v>
      </c>
      <c r="AP706">
        <v>1.3312999999999999</v>
      </c>
      <c r="AQ706">
        <v>1.7037</v>
      </c>
      <c r="AR706">
        <v>1.7446999999999999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M:MCZZX</v>
      </c>
      <c r="B707" t="str">
        <v>MassMutual Core Bond Fund I</v>
      </c>
      <c r="C707" t="str">
        <v>Historical Sortino (3Y)</v>
      </c>
      <c r="D707">
        <v>-1.3729</v>
      </c>
      <c r="E707">
        <v>-1.0964</v>
      </c>
      <c r="F707">
        <v>-1.3693</v>
      </c>
      <c r="G707">
        <v>-1.0904</v>
      </c>
      <c r="H707">
        <v>-1.196</v>
      </c>
      <c r="I707">
        <v>-1.3994</v>
      </c>
      <c r="J707">
        <v>-0.91679999999999995</v>
      </c>
      <c r="K707">
        <v>-0.31330000000000002</v>
      </c>
      <c r="L707">
        <v>-0.49569999999999997</v>
      </c>
      <c r="M707">
        <v>-0.53569999999999995</v>
      </c>
      <c r="N707">
        <v>-0.15679999999999999</v>
      </c>
      <c r="O707">
        <v>0.33260000000000001</v>
      </c>
      <c r="P707">
        <v>0.75939999999999996</v>
      </c>
      <c r="Q707">
        <v>0.70720000000000005</v>
      </c>
      <c r="R707">
        <v>0.74260000000000004</v>
      </c>
      <c r="S707">
        <v>0.59570000000000001</v>
      </c>
      <c r="T707">
        <v>0.62719999999999998</v>
      </c>
      <c r="U707">
        <v>0.54520000000000002</v>
      </c>
      <c r="V707">
        <v>0.46899999999999997</v>
      </c>
      <c r="W707">
        <v>0.26069999999999999</v>
      </c>
      <c r="X707">
        <v>2.2126000000000001</v>
      </c>
      <c r="Y707">
        <v>0.94830000000000003</v>
      </c>
      <c r="Z707">
        <v>0.82250000000000001</v>
      </c>
      <c r="AA707">
        <v>0.81379999999999997</v>
      </c>
      <c r="AB707">
        <v>0.67710000000000004</v>
      </c>
      <c r="AC707">
        <v>0.4919</v>
      </c>
      <c r="AD707">
        <v>0.51019999999999999</v>
      </c>
      <c r="AE707">
        <v>0.34749999999999998</v>
      </c>
      <c r="AF707">
        <v>0.88219999999999998</v>
      </c>
      <c r="AG707">
        <v>1.0782</v>
      </c>
      <c r="AH707">
        <v>0.9607</v>
      </c>
      <c r="AI707">
        <v>1.1144000000000001</v>
      </c>
      <c r="AJ707">
        <v>1.2959000000000001</v>
      </c>
      <c r="AK707">
        <v>2.7254</v>
      </c>
      <c r="AL707">
        <v>2.5428999999999999</v>
      </c>
      <c r="AM707">
        <v>0.93049999999999999</v>
      </c>
      <c r="AN707">
        <v>0.6351</v>
      </c>
      <c r="AO707">
        <v>0.87390000000000001</v>
      </c>
      <c r="AP707">
        <v>1.1966000000000001</v>
      </c>
      <c r="AQ707">
        <v>1.6904999999999999</v>
      </c>
      <c r="AR707">
        <v>1.5962000000000001</v>
      </c>
      <c r="AS707">
        <v>1.5423</v>
      </c>
      <c r="AT707">
        <v>1.9575</v>
      </c>
      <c r="AU707">
        <v>1.9401999999999999</v>
      </c>
      <c r="AV707">
        <v>1.7773000000000001</v>
      </c>
      <c r="AW707">
        <v>1.4979</v>
      </c>
      <c r="AX707">
        <v>1.7807999999999999</v>
      </c>
      <c r="AY707">
        <v>3.6642000000000001</v>
      </c>
      <c r="AZ707">
        <v>3.8414999999999999</v>
      </c>
      <c r="BA707">
        <v>3.8691</v>
      </c>
      <c r="BB707">
        <v>4.3947000000000003</v>
      </c>
      <c r="BC707">
        <v>4.9036</v>
      </c>
      <c r="BD707">
        <v>4.6833</v>
      </c>
      <c r="BE707">
        <v>4.2201000000000004</v>
      </c>
      <c r="BF707">
        <v>3.3437000000000001</v>
      </c>
      <c r="BG707">
        <v>2.9207999999999998</v>
      </c>
      <c r="BH707">
        <v>4.8047000000000004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M:MCZZX</v>
      </c>
      <c r="B708" t="str">
        <v>MassMutual Core Bond Fund I</v>
      </c>
      <c r="C708" t="str">
        <v>Historical Sortino (5Y)</v>
      </c>
      <c r="D708">
        <v>-0.34760000000000002</v>
      </c>
      <c r="E708">
        <v>-0.214</v>
      </c>
      <c r="F708">
        <v>-0.30020000000000002</v>
      </c>
      <c r="G708">
        <v>-0.17699999999999999</v>
      </c>
      <c r="H708">
        <v>-3.4099999999999998E-2</v>
      </c>
      <c r="I708">
        <v>-0.22819999999999999</v>
      </c>
      <c r="J708">
        <v>-0.1003</v>
      </c>
      <c r="K708">
        <v>-5.1499999999999997E-2</v>
      </c>
      <c r="L708">
        <v>-0.15640000000000001</v>
      </c>
      <c r="M708">
        <v>-0.17749999999999999</v>
      </c>
      <c r="N708">
        <v>5.7000000000000002E-2</v>
      </c>
      <c r="O708">
        <v>0.38080000000000003</v>
      </c>
      <c r="P708">
        <v>0.67310000000000003</v>
      </c>
      <c r="Q708">
        <v>0.55100000000000005</v>
      </c>
      <c r="R708">
        <v>0.58250000000000002</v>
      </c>
      <c r="S708">
        <v>0.57809999999999995</v>
      </c>
      <c r="T708">
        <v>0.71619999999999995</v>
      </c>
      <c r="U708">
        <v>0.59809999999999997</v>
      </c>
      <c r="V708">
        <v>0.52049999999999996</v>
      </c>
      <c r="W708">
        <v>0.24879999999999999</v>
      </c>
      <c r="X708">
        <v>1.129</v>
      </c>
      <c r="Y708">
        <v>1.3086</v>
      </c>
      <c r="Z708">
        <v>1.137</v>
      </c>
      <c r="AA708">
        <v>1.1305000000000001</v>
      </c>
      <c r="AB708">
        <v>1.0477000000000001</v>
      </c>
      <c r="AC708">
        <v>1.0282</v>
      </c>
      <c r="AD708">
        <v>1.1301000000000001</v>
      </c>
      <c r="AE708">
        <v>0.77549999999999997</v>
      </c>
      <c r="AF708">
        <v>0.92620000000000002</v>
      </c>
      <c r="AG708">
        <v>0.96020000000000005</v>
      </c>
      <c r="AH708">
        <v>1.0731999999999999</v>
      </c>
      <c r="AI708">
        <v>1.1259999999999999</v>
      </c>
      <c r="AJ708">
        <v>1.1364000000000001</v>
      </c>
      <c r="AK708">
        <v>1.7137</v>
      </c>
      <c r="AL708">
        <v>1.9374</v>
      </c>
      <c r="AM708">
        <v>1.9240999999999999</v>
      </c>
      <c r="AN708">
        <v>1.7843</v>
      </c>
      <c r="AO708">
        <v>1.6597999999999999</v>
      </c>
      <c r="AP708">
        <v>1.8957999999999999</v>
      </c>
      <c r="AQ708">
        <v>2.2985000000000002</v>
      </c>
      <c r="AR708">
        <v>2.3077000000000001</v>
      </c>
      <c r="AS708">
        <v>2.2054999999999998</v>
      </c>
      <c r="AT708">
        <v>2.6230000000000002</v>
      </c>
      <c r="AU708">
        <v>2.8563000000000001</v>
      </c>
      <c r="AV708">
        <v>2.7222</v>
      </c>
      <c r="AW708">
        <v>2.7219000000000002</v>
      </c>
      <c r="AX708">
        <v>2.4944999999999999</v>
      </c>
      <c r="AY708">
        <v>3.6705999999999999</v>
      </c>
      <c r="AZ708">
        <v>3.5013999999999998</v>
      </c>
      <c r="BA708">
        <v>3.645</v>
      </c>
      <c r="BB708">
        <v>3.5657000000000001</v>
      </c>
      <c r="BC708">
        <v>3.0375000000000001</v>
      </c>
      <c r="BD708">
        <v>2.8658999999999999</v>
      </c>
      <c r="BE708">
        <v>2.4925000000000002</v>
      </c>
      <c r="BF708">
        <v>2.3893</v>
      </c>
      <c r="BG708">
        <v>2.1442000000000001</v>
      </c>
      <c r="BH708">
        <v>3.1343000000000001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M:MCZZX</v>
      </c>
      <c r="B709" t="str">
        <v>MassMutual Core Bond Fund I</v>
      </c>
      <c r="C709" t="str">
        <v>Alpha (3Y)</v>
      </c>
      <c r="D709">
        <v>0.4002</v>
      </c>
      <c r="E709">
        <v>0.1454</v>
      </c>
      <c r="F709">
        <v>0.1401</v>
      </c>
      <c r="G709">
        <v>0.25850000000000001</v>
      </c>
      <c r="H709">
        <v>0.28310000000000002</v>
      </c>
      <c r="I709">
        <v>0.6593</v>
      </c>
      <c r="J709">
        <v>1.1079000000000001</v>
      </c>
      <c r="K709">
        <v>2.4043999999999999</v>
      </c>
      <c r="L709">
        <v>0.57140000000000002</v>
      </c>
      <c r="M709">
        <v>0.83069999999999999</v>
      </c>
      <c r="N709">
        <v>0.64590000000000003</v>
      </c>
      <c r="O709">
        <v>0.96060000000000001</v>
      </c>
      <c r="P709">
        <v>0.88829999999999998</v>
      </c>
      <c r="Q709">
        <v>0.68500000000000005</v>
      </c>
      <c r="R709">
        <v>0.70699999999999996</v>
      </c>
      <c r="S709">
        <v>0.52190000000000003</v>
      </c>
      <c r="T709">
        <v>-1.5299999999999999E-2</v>
      </c>
      <c r="U709">
        <v>-0.5857</v>
      </c>
      <c r="V709">
        <v>-1.2072000000000001</v>
      </c>
      <c r="W709">
        <v>-2.0537000000000001</v>
      </c>
      <c r="X709">
        <v>0.77300000000000002</v>
      </c>
      <c r="Y709">
        <v>0.71919999999999995</v>
      </c>
      <c r="Z709">
        <v>0.81910000000000005</v>
      </c>
      <c r="AA709">
        <v>0.88170000000000004</v>
      </c>
      <c r="AB709">
        <v>0.46360000000000001</v>
      </c>
      <c r="AC709">
        <v>0.53269999999999995</v>
      </c>
      <c r="AD709">
        <v>5.4699999999999999E-2</v>
      </c>
      <c r="AE709">
        <v>6.3700000000000007E-2</v>
      </c>
      <c r="AF709">
        <v>8.6999999999999994E-2</v>
      </c>
      <c r="AG709">
        <v>-6.1000000000000004E-3</v>
      </c>
      <c r="AH709">
        <v>-0.15970000000000001</v>
      </c>
      <c r="AI709">
        <v>-0.1085</v>
      </c>
      <c r="AJ709">
        <v>-9.7900000000000001E-2</v>
      </c>
      <c r="AK709">
        <v>-0.22409999999999999</v>
      </c>
      <c r="AL709">
        <v>-0.2492</v>
      </c>
      <c r="AM709">
        <v>-0.46810000000000002</v>
      </c>
      <c r="AN709">
        <v>-9.8900000000000002E-2</v>
      </c>
      <c r="AO709">
        <v>0.21659999999999999</v>
      </c>
      <c r="AP709">
        <v>0.81669999999999998</v>
      </c>
      <c r="AQ709">
        <v>0.80449999999999999</v>
      </c>
      <c r="AR709">
        <v>0.96830000000000005</v>
      </c>
      <c r="AS709">
        <v>1.101</v>
      </c>
      <c r="AT709">
        <v>1.0285</v>
      </c>
      <c r="AU709">
        <v>0.8458</v>
      </c>
      <c r="AV709">
        <v>0.89900000000000002</v>
      </c>
      <c r="AW709">
        <v>0.87250000000000005</v>
      </c>
      <c r="AX709">
        <v>0.83199999999999996</v>
      </c>
      <c r="AY709">
        <v>1.1700999999999999</v>
      </c>
      <c r="AZ709">
        <v>1.2473000000000001</v>
      </c>
      <c r="BA709">
        <v>1.5523</v>
      </c>
      <c r="BB709">
        <v>1.6351</v>
      </c>
      <c r="BC709">
        <v>2.7652999999999999</v>
      </c>
      <c r="BD709">
        <v>3.1040999999999999</v>
      </c>
      <c r="BE709">
        <v>1.5666</v>
      </c>
      <c r="BF709">
        <v>1.0578000000000001</v>
      </c>
      <c r="BG709">
        <v>1.1619999999999999</v>
      </c>
      <c r="BH709">
        <v>0.62619999999999998</v>
      </c>
      <c r="BI709">
        <v>0.50900000000000001</v>
      </c>
      <c r="BJ709">
        <v>0.50960000000000005</v>
      </c>
      <c r="BK709">
        <v>0.4274</v>
      </c>
      <c r="BL709">
        <v>0.26700000000000002</v>
      </c>
      <c r="BM709">
        <v>-1.9199999999999998E-2</v>
      </c>
      <c r="BN709">
        <v>-0.56720000000000004</v>
      </c>
      <c r="BO709">
        <v>-1.7213000000000001</v>
      </c>
      <c r="BP709">
        <v>-2.0348000000000002</v>
      </c>
      <c r="BQ709">
        <v>-0.89739999999999998</v>
      </c>
      <c r="BR709">
        <v>-0.48139999999999999</v>
      </c>
      <c r="BS709">
        <v>-0.61970000000000003</v>
      </c>
      <c r="BT709">
        <v>-0.28920000000000001</v>
      </c>
      <c r="BU709">
        <v>-0.18720000000000001</v>
      </c>
      <c r="BV709">
        <v>-0.2828</v>
      </c>
      <c r="BW709">
        <v>-0.1381</v>
      </c>
      <c r="BX709">
        <v>-0.1928</v>
      </c>
      <c r="BY709">
        <v>-0.1043</v>
      </c>
      <c r="BZ709">
        <v>1.9699999999999999E-2</v>
      </c>
      <c r="CA709">
        <v>0.19769999999999999</v>
      </c>
      <c r="CB709">
        <v>0.31080000000000002</v>
      </c>
      <c r="CC709">
        <v>0.43809999999999999</v>
      </c>
      <c r="CD709">
        <v>0.29880000000000001</v>
      </c>
      <c r="CE709">
        <v>3.2500000000000001E-2</v>
      </c>
      <c r="CF709">
        <v>4.1000000000000002E-2</v>
      </c>
      <c r="CG709">
        <v>0.1192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M:MCZZX</v>
      </c>
      <c r="B710" t="str">
        <v>MassMutual Core Bond Fund I</v>
      </c>
      <c r="C710" t="str">
        <v>Alpha (5Y)</v>
      </c>
      <c r="D710">
        <v>0.98839999999999995</v>
      </c>
      <c r="E710">
        <v>0.85299999999999998</v>
      </c>
      <c r="F710">
        <v>0.79330000000000001</v>
      </c>
      <c r="G710">
        <v>0.68859999999999999</v>
      </c>
      <c r="H710">
        <v>0.57969999999999999</v>
      </c>
      <c r="I710">
        <v>0.2898</v>
      </c>
      <c r="J710">
        <v>0.18240000000000001</v>
      </c>
      <c r="K710">
        <v>0.1525</v>
      </c>
      <c r="L710">
        <v>0.30730000000000002</v>
      </c>
      <c r="M710">
        <v>0.4284</v>
      </c>
      <c r="N710">
        <v>0.44600000000000001</v>
      </c>
      <c r="O710">
        <v>0.77380000000000004</v>
      </c>
      <c r="P710">
        <v>0.80620000000000003</v>
      </c>
      <c r="Q710">
        <v>0.96719999999999995</v>
      </c>
      <c r="R710">
        <v>0.98419999999999996</v>
      </c>
      <c r="S710">
        <v>0.89929999999999999</v>
      </c>
      <c r="T710">
        <v>0.36990000000000001</v>
      </c>
      <c r="U710">
        <v>-0.121</v>
      </c>
      <c r="V710">
        <v>-0.7893</v>
      </c>
      <c r="W710">
        <v>-1.2977000000000001</v>
      </c>
      <c r="X710">
        <v>0.24479999999999999</v>
      </c>
      <c r="Y710">
        <v>0.2011</v>
      </c>
      <c r="Z710">
        <v>0.13150000000000001</v>
      </c>
      <c r="AA710">
        <v>0.18609999999999999</v>
      </c>
      <c r="AB710">
        <v>0.1469</v>
      </c>
      <c r="AC710">
        <v>0.31319999999999998</v>
      </c>
      <c r="AD710">
        <v>0.31590000000000001</v>
      </c>
      <c r="AE710">
        <v>0.2447</v>
      </c>
      <c r="AF710">
        <v>0.26740000000000003</v>
      </c>
      <c r="AG710">
        <v>0.31630000000000003</v>
      </c>
      <c r="AH710">
        <v>0.39069999999999999</v>
      </c>
      <c r="AI710">
        <v>0.34250000000000003</v>
      </c>
      <c r="AJ710">
        <v>0.43769999999999998</v>
      </c>
      <c r="AK710">
        <v>0.38869999999999999</v>
      </c>
      <c r="AL710">
        <v>0.2117</v>
      </c>
      <c r="AM710">
        <v>0.13089999999999999</v>
      </c>
      <c r="AN710">
        <v>0.3241</v>
      </c>
      <c r="AO710">
        <v>0.4743</v>
      </c>
      <c r="AP710">
        <v>0.75190000000000001</v>
      </c>
      <c r="AQ710">
        <v>0.73750000000000004</v>
      </c>
      <c r="AR710">
        <v>0.76639999999999997</v>
      </c>
      <c r="AS710">
        <v>1.0392999999999999</v>
      </c>
      <c r="AT710">
        <v>1.3167</v>
      </c>
      <c r="AU710">
        <v>1.8493999999999999</v>
      </c>
      <c r="AV710">
        <v>2.0771000000000002</v>
      </c>
      <c r="AW710">
        <v>1.4065000000000001</v>
      </c>
      <c r="AX710">
        <v>0.9738</v>
      </c>
      <c r="AY710">
        <v>1.1575</v>
      </c>
      <c r="AZ710">
        <v>0.8528</v>
      </c>
      <c r="BA710">
        <v>0.70430000000000004</v>
      </c>
      <c r="BB710">
        <v>0.60929999999999995</v>
      </c>
      <c r="BC710">
        <v>0.48780000000000001</v>
      </c>
      <c r="BD710">
        <v>0.317</v>
      </c>
      <c r="BE710">
        <v>0.28820000000000001</v>
      </c>
      <c r="BF710">
        <v>0.3705</v>
      </c>
      <c r="BG710">
        <v>0.37340000000000001</v>
      </c>
      <c r="BH710">
        <v>0.25219999999999998</v>
      </c>
      <c r="BI710">
        <v>0.19769999999999999</v>
      </c>
      <c r="BJ710">
        <v>0.16239999999999999</v>
      </c>
      <c r="BK710">
        <v>0.18279999999999999</v>
      </c>
      <c r="BL710">
        <v>6.8000000000000005E-2</v>
      </c>
      <c r="BM710">
        <v>-8.5699999999999998E-2</v>
      </c>
      <c r="BN710">
        <v>-0.38200000000000001</v>
      </c>
      <c r="BO710">
        <v>-1.0398000000000001</v>
      </c>
      <c r="BP710">
        <v>-1.2491000000000001</v>
      </c>
      <c r="BQ710">
        <v>-0.49730000000000002</v>
      </c>
      <c r="BR710">
        <v>-0.22869999999999999</v>
      </c>
      <c r="BS710">
        <v>-0.1913</v>
      </c>
      <c r="BT710">
        <v>6.7900000000000002E-2</v>
      </c>
      <c r="BU710">
        <v>0.16789999999999999</v>
      </c>
      <c r="BV710">
        <v>4.6199999999999998E-2</v>
      </c>
      <c r="BW710">
        <v>-5.7299999999999997E-2</v>
      </c>
      <c r="BX710">
        <v>-7.8799999999999995E-2</v>
      </c>
      <c r="BY710">
        <v>-4.3299999999999998E-2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M:MCZZX</v>
      </c>
      <c r="B711" t="str">
        <v>MassMutual Core Bond Fund I</v>
      </c>
      <c r="C711" t="str">
        <v>Beta (3Y)</v>
      </c>
      <c r="D711">
        <v>1.0044999999999999</v>
      </c>
      <c r="E711">
        <v>1.0073000000000001</v>
      </c>
      <c r="F711">
        <v>1.0049999999999999</v>
      </c>
      <c r="G711">
        <v>1.0088999999999999</v>
      </c>
      <c r="H711">
        <v>1.0034000000000001</v>
      </c>
      <c r="I711">
        <v>0.99399999999999999</v>
      </c>
      <c r="J711">
        <v>1.0092000000000001</v>
      </c>
      <c r="K711">
        <v>1.0455000000000001</v>
      </c>
      <c r="L711">
        <v>1.0976999999999999</v>
      </c>
      <c r="M711">
        <v>1.1103000000000001</v>
      </c>
      <c r="N711">
        <v>1.1184000000000001</v>
      </c>
      <c r="O711">
        <v>1.1198999999999999</v>
      </c>
      <c r="P711">
        <v>1.1418999999999999</v>
      </c>
      <c r="Q711">
        <v>1.1028</v>
      </c>
      <c r="R711">
        <v>1.1064000000000001</v>
      </c>
      <c r="S711">
        <v>1.0998000000000001</v>
      </c>
      <c r="T711">
        <v>1.1402000000000001</v>
      </c>
      <c r="U711">
        <v>1.1394</v>
      </c>
      <c r="V711">
        <v>1.1503000000000001</v>
      </c>
      <c r="W711">
        <v>1.0868</v>
      </c>
      <c r="X711">
        <v>0.89929999999999999</v>
      </c>
      <c r="Y711">
        <v>0.90920000000000001</v>
      </c>
      <c r="Z711">
        <v>0.91779999999999995</v>
      </c>
      <c r="AA711">
        <v>0.93759999999999999</v>
      </c>
      <c r="AB711">
        <v>0.87529999999999997</v>
      </c>
      <c r="AC711">
        <v>0.92859999999999998</v>
      </c>
      <c r="AD711">
        <v>0.91349999999999998</v>
      </c>
      <c r="AE711">
        <v>0.92279999999999995</v>
      </c>
      <c r="AF711">
        <v>0.92569999999999997</v>
      </c>
      <c r="AG711">
        <v>0.92710000000000004</v>
      </c>
      <c r="AH711">
        <v>0.94099999999999995</v>
      </c>
      <c r="AI711">
        <v>0.94530000000000003</v>
      </c>
      <c r="AJ711">
        <v>0.95340000000000003</v>
      </c>
      <c r="AK711">
        <v>0.98160000000000003</v>
      </c>
      <c r="AL711">
        <v>0.97870000000000001</v>
      </c>
      <c r="AM711">
        <v>0.99099999999999999</v>
      </c>
      <c r="AN711">
        <v>1.0219</v>
      </c>
      <c r="AO711">
        <v>1.0078</v>
      </c>
      <c r="AP711">
        <v>1.0275000000000001</v>
      </c>
      <c r="AQ711">
        <v>1.0159</v>
      </c>
      <c r="AR711">
        <v>1.0442</v>
      </c>
      <c r="AS711">
        <v>1.0512999999999999</v>
      </c>
      <c r="AT711">
        <v>0.98140000000000005</v>
      </c>
      <c r="AU711">
        <v>0.98560000000000003</v>
      </c>
      <c r="AV711">
        <v>0.98040000000000005</v>
      </c>
      <c r="AW711">
        <v>0.96830000000000005</v>
      </c>
      <c r="AX711">
        <v>0.98499999999999999</v>
      </c>
      <c r="AY711">
        <v>0.92349999999999999</v>
      </c>
      <c r="AZ711">
        <v>0.92720000000000002</v>
      </c>
      <c r="BA711">
        <v>0.88619999999999999</v>
      </c>
      <c r="BB711">
        <v>0.9355</v>
      </c>
      <c r="BC711">
        <v>0.9446</v>
      </c>
      <c r="BD711">
        <v>0.88890000000000002</v>
      </c>
      <c r="BE711">
        <v>0.93720000000000003</v>
      </c>
      <c r="BF711">
        <v>0.98640000000000005</v>
      </c>
      <c r="BG711">
        <v>0.98209999999999997</v>
      </c>
      <c r="BH711">
        <v>0.99</v>
      </c>
      <c r="BI711">
        <v>0.99060000000000004</v>
      </c>
      <c r="BJ711">
        <v>0.98629999999999995</v>
      </c>
      <c r="BK711">
        <v>0.99180000000000001</v>
      </c>
      <c r="BL711">
        <v>0.99429999999999996</v>
      </c>
      <c r="BM711">
        <v>1.0181</v>
      </c>
      <c r="BN711">
        <v>0.98980000000000001</v>
      </c>
      <c r="BO711">
        <v>0.97860000000000003</v>
      </c>
      <c r="BP711">
        <v>1.0113000000000001</v>
      </c>
      <c r="BQ711">
        <v>1.0327999999999999</v>
      </c>
      <c r="BR711">
        <v>0.97030000000000005</v>
      </c>
      <c r="BS711">
        <v>0.98060000000000003</v>
      </c>
      <c r="BT711">
        <v>0.96260000000000001</v>
      </c>
      <c r="BU711">
        <v>0.95779999999999998</v>
      </c>
      <c r="BV711">
        <v>0.94569999999999999</v>
      </c>
      <c r="BW711">
        <v>0.93700000000000006</v>
      </c>
      <c r="BX711">
        <v>0.92889999999999995</v>
      </c>
      <c r="BY711">
        <v>0.93059999999999998</v>
      </c>
      <c r="BZ711">
        <v>0.98409999999999997</v>
      </c>
      <c r="CA711">
        <v>0.98509999999999998</v>
      </c>
      <c r="CB711">
        <v>0.98750000000000004</v>
      </c>
      <c r="CC711">
        <v>0.99199999999999999</v>
      </c>
      <c r="CD711">
        <v>0.99019999999999997</v>
      </c>
      <c r="CE711">
        <v>0.97819999999999996</v>
      </c>
      <c r="CF711">
        <v>0.96909999999999996</v>
      </c>
      <c r="CG711">
        <v>0.95699999999999996</v>
      </c>
      <c r="CH711">
        <v>0.96060000000000001</v>
      </c>
      <c r="CI711">
        <v>0.97089999999999999</v>
      </c>
      <c r="CJ711">
        <v>0.97470000000000001</v>
      </c>
      <c r="CK711">
        <v>0.9778</v>
      </c>
      <c r="CL711">
        <v>0.93720000000000003</v>
      </c>
      <c r="CM711">
        <v>0.95220000000000005</v>
      </c>
      <c r="CN711">
        <v>0.95440000000000003</v>
      </c>
      <c r="CO711">
        <v>0.94889999999999997</v>
      </c>
      <c r="CP711">
        <v>0.94269999999999998</v>
      </c>
      <c r="CQ711">
        <v>0.97250000000000003</v>
      </c>
      <c r="CR711">
        <v>1.0410999999999999</v>
      </c>
      <c r="CS711">
        <v>1.0934999999999999</v>
      </c>
      <c r="CT711">
        <v>1.1000000000000001</v>
      </c>
      <c r="CU711">
        <v>1.103</v>
      </c>
      <c r="CV711">
        <v>1.1011</v>
      </c>
      <c r="CW711">
        <v>1.1273</v>
      </c>
      <c r="CX711">
        <v>1.1489</v>
      </c>
      <c r="CY711">
        <v>1.1552</v>
      </c>
    </row>
    <row r="712" spans="1:103" x14ac:dyDescent="0.25">
      <c r="A712" t="str">
        <v>M:MCZZX</v>
      </c>
      <c r="B712" t="str">
        <v>MassMutual Core Bond Fund I</v>
      </c>
      <c r="C712" t="str">
        <v>Beta (5Y)</v>
      </c>
      <c r="D712">
        <v>1.0376000000000001</v>
      </c>
      <c r="E712">
        <v>1.0416000000000001</v>
      </c>
      <c r="F712">
        <v>1.0374000000000001</v>
      </c>
      <c r="G712">
        <v>1.0359</v>
      </c>
      <c r="H712">
        <v>1.0391999999999999</v>
      </c>
      <c r="I712">
        <v>1.0228999999999999</v>
      </c>
      <c r="J712">
        <v>1.0295000000000001</v>
      </c>
      <c r="K712">
        <v>1.0307999999999999</v>
      </c>
      <c r="L712">
        <v>1.0570999999999999</v>
      </c>
      <c r="M712">
        <v>1.0589</v>
      </c>
      <c r="N712">
        <v>1.0658000000000001</v>
      </c>
      <c r="O712">
        <v>1.0685</v>
      </c>
      <c r="P712">
        <v>1.0752999999999999</v>
      </c>
      <c r="Q712">
        <v>1.0577000000000001</v>
      </c>
      <c r="R712">
        <v>1.0612999999999999</v>
      </c>
      <c r="S712">
        <v>1.0564</v>
      </c>
      <c r="T712">
        <v>1.0681</v>
      </c>
      <c r="U712">
        <v>1.0737000000000001</v>
      </c>
      <c r="V712">
        <v>1.0760000000000001</v>
      </c>
      <c r="W712">
        <v>1.0189999999999999</v>
      </c>
      <c r="X712">
        <v>0.91159999999999997</v>
      </c>
      <c r="Y712">
        <v>0.9123</v>
      </c>
      <c r="Z712">
        <v>0.92530000000000001</v>
      </c>
      <c r="AA712">
        <v>0.93300000000000005</v>
      </c>
      <c r="AB712">
        <v>0.92269999999999996</v>
      </c>
      <c r="AC712">
        <v>0.95250000000000001</v>
      </c>
      <c r="AD712">
        <v>0.95299999999999996</v>
      </c>
      <c r="AE712">
        <v>0.97540000000000004</v>
      </c>
      <c r="AF712">
        <v>0.98199999999999998</v>
      </c>
      <c r="AG712">
        <v>0.98199999999999998</v>
      </c>
      <c r="AH712">
        <v>0.98680000000000001</v>
      </c>
      <c r="AI712">
        <v>0.98409999999999997</v>
      </c>
      <c r="AJ712">
        <v>0.98180000000000001</v>
      </c>
      <c r="AK712">
        <v>0.99339999999999995</v>
      </c>
      <c r="AL712">
        <v>0.9698</v>
      </c>
      <c r="AM712">
        <v>0.97070000000000001</v>
      </c>
      <c r="AN712">
        <v>0.99209999999999998</v>
      </c>
      <c r="AO712">
        <v>0.97689999999999999</v>
      </c>
      <c r="AP712">
        <v>0.9909</v>
      </c>
      <c r="AQ712">
        <v>0.98099999999999998</v>
      </c>
      <c r="AR712">
        <v>0.99509999999999998</v>
      </c>
      <c r="AS712">
        <v>0.96689999999999998</v>
      </c>
      <c r="AT712">
        <v>0.98770000000000002</v>
      </c>
      <c r="AU712">
        <v>1.0052000000000001</v>
      </c>
      <c r="AV712">
        <v>0.96809999999999996</v>
      </c>
      <c r="AW712">
        <v>0.95909999999999995</v>
      </c>
      <c r="AX712">
        <v>0.98180000000000001</v>
      </c>
      <c r="AY712">
        <v>0.96450000000000002</v>
      </c>
      <c r="AZ712">
        <v>0.97160000000000002</v>
      </c>
      <c r="BA712">
        <v>0.97260000000000002</v>
      </c>
      <c r="BB712">
        <v>0.97430000000000005</v>
      </c>
      <c r="BC712">
        <v>0.97829999999999995</v>
      </c>
      <c r="BD712">
        <v>0.98409999999999997</v>
      </c>
      <c r="BE712">
        <v>0.9819</v>
      </c>
      <c r="BF712">
        <v>0.98880000000000001</v>
      </c>
      <c r="BG712">
        <v>0.98629999999999995</v>
      </c>
      <c r="BH712">
        <v>0.98880000000000001</v>
      </c>
      <c r="BI712">
        <v>0.99129999999999996</v>
      </c>
      <c r="BJ712">
        <v>0.98280000000000001</v>
      </c>
      <c r="BK712">
        <v>0.98040000000000005</v>
      </c>
      <c r="BL712">
        <v>0.98099999999999998</v>
      </c>
      <c r="BM712">
        <v>0.99860000000000004</v>
      </c>
      <c r="BN712">
        <v>0.97519999999999996</v>
      </c>
      <c r="BO712">
        <v>0.95589999999999997</v>
      </c>
      <c r="BP712">
        <v>0.97919999999999996</v>
      </c>
      <c r="BQ712">
        <v>0.97629999999999995</v>
      </c>
      <c r="BR712">
        <v>0.98329999999999995</v>
      </c>
      <c r="BS712">
        <v>0.9879</v>
      </c>
      <c r="BT712">
        <v>0.98470000000000002</v>
      </c>
      <c r="BU712">
        <v>0.9889</v>
      </c>
      <c r="BV712">
        <v>0.98280000000000001</v>
      </c>
      <c r="BW712">
        <v>0.96909999999999996</v>
      </c>
      <c r="BX712">
        <v>0.96120000000000005</v>
      </c>
      <c r="BY712">
        <v>0.95330000000000004</v>
      </c>
      <c r="BZ712">
        <v>0.95679999999999998</v>
      </c>
      <c r="CA712">
        <v>0.95950000000000002</v>
      </c>
      <c r="CB712">
        <v>0.96160000000000001</v>
      </c>
      <c r="CC712">
        <v>0.96</v>
      </c>
      <c r="CD712">
        <v>0.96299999999999997</v>
      </c>
      <c r="CE712">
        <v>0.96789999999999998</v>
      </c>
      <c r="CF712">
        <v>0.96909999999999996</v>
      </c>
      <c r="CG712">
        <v>0.97109999999999996</v>
      </c>
      <c r="CH712">
        <v>0.97170000000000001</v>
      </c>
      <c r="CI712">
        <v>0.98599999999999999</v>
      </c>
      <c r="CJ712">
        <v>1.0108999999999999</v>
      </c>
      <c r="CK712">
        <v>1.0163</v>
      </c>
      <c r="CL712">
        <v>1.0104</v>
      </c>
      <c r="CM712">
        <v>1.0157</v>
      </c>
      <c r="CN712">
        <v>1.0173000000000001</v>
      </c>
      <c r="CO712">
        <v>1.0222</v>
      </c>
      <c r="CP712">
        <v>1.0479000000000001</v>
      </c>
      <c r="CQ712">
        <v>1.0606</v>
      </c>
      <c r="CR712">
        <v>1.0730999999999999</v>
      </c>
      <c r="CS712">
        <v>1.1001000000000001</v>
      </c>
      <c r="CT712">
        <v>1.0992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M:MCZZX</v>
      </c>
      <c r="B713" t="str">
        <v>MassMutual Core Bond Fund I</v>
      </c>
      <c r="C713" t="str">
        <v>Annualized Standard Deviation of Monthly Returns (3Y Lookback)</v>
      </c>
      <c r="D713">
        <v>7.6779E-2</v>
      </c>
      <c r="E713">
        <v>7.6284000000000005E-2</v>
      </c>
      <c r="F713">
        <v>7.3455000000000006E-2</v>
      </c>
      <c r="G713">
        <v>7.2549000000000002E-2</v>
      </c>
      <c r="H713">
        <v>7.1997000000000005E-2</v>
      </c>
      <c r="I713">
        <v>6.3478999999999994E-2</v>
      </c>
      <c r="J713">
        <v>6.3576999999999995E-2</v>
      </c>
      <c r="K713">
        <v>6.6479999999999997E-2</v>
      </c>
      <c r="L713">
        <v>7.8255000000000005E-2</v>
      </c>
      <c r="M713">
        <v>7.0195999999999995E-2</v>
      </c>
      <c r="N713">
        <v>6.6369999999999998E-2</v>
      </c>
      <c r="O713">
        <v>6.1200999999999998E-2</v>
      </c>
      <c r="P713">
        <v>5.6394E-2</v>
      </c>
      <c r="Q713">
        <v>5.5661000000000002E-2</v>
      </c>
      <c r="R713">
        <v>5.6238999999999997E-2</v>
      </c>
      <c r="S713">
        <v>5.6369000000000002E-2</v>
      </c>
      <c r="T713">
        <v>5.5883000000000002E-2</v>
      </c>
      <c r="U713">
        <v>5.6028000000000001E-2</v>
      </c>
      <c r="V713">
        <v>5.4960000000000002E-2</v>
      </c>
      <c r="W713">
        <v>4.2823E-2</v>
      </c>
      <c r="X713">
        <v>2.6417E-2</v>
      </c>
      <c r="Y713">
        <v>3.0803000000000001E-2</v>
      </c>
      <c r="Z713">
        <v>2.8721E-2</v>
      </c>
      <c r="AA713">
        <v>2.7799999999999998E-2</v>
      </c>
      <c r="AB713">
        <v>2.7392E-2</v>
      </c>
      <c r="AC713">
        <v>2.7529000000000001E-2</v>
      </c>
      <c r="AD713">
        <v>2.7386000000000001E-2</v>
      </c>
      <c r="AE713">
        <v>2.8340000000000001E-2</v>
      </c>
      <c r="AF713">
        <v>2.7997000000000001E-2</v>
      </c>
      <c r="AG713">
        <v>2.9013000000000001E-2</v>
      </c>
      <c r="AH713">
        <v>2.9607999999999999E-2</v>
      </c>
      <c r="AI713">
        <v>2.8799999999999999E-2</v>
      </c>
      <c r="AJ713">
        <v>2.8749E-2</v>
      </c>
      <c r="AK713">
        <v>2.4999E-2</v>
      </c>
      <c r="AL713">
        <v>2.6386E-2</v>
      </c>
      <c r="AM713">
        <v>3.0306E-2</v>
      </c>
      <c r="AN713">
        <v>3.0557000000000001E-2</v>
      </c>
      <c r="AO713">
        <v>2.9727E-2</v>
      </c>
      <c r="AP713">
        <v>2.9765E-2</v>
      </c>
      <c r="AQ713">
        <v>2.8330999999999999E-2</v>
      </c>
      <c r="AR713">
        <v>2.7873999999999999E-2</v>
      </c>
      <c r="AS713">
        <v>2.7942999999999999E-2</v>
      </c>
      <c r="AT713">
        <v>2.8993000000000001E-2</v>
      </c>
      <c r="AU713">
        <v>3.0210999999999998E-2</v>
      </c>
      <c r="AV713">
        <v>3.0852000000000001E-2</v>
      </c>
      <c r="AW713">
        <v>3.2224000000000003E-2</v>
      </c>
      <c r="AX713">
        <v>3.0557999999999998E-2</v>
      </c>
      <c r="AY713">
        <v>2.6536000000000001E-2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M:MCZZX</v>
      </c>
      <c r="B714" t="str">
        <v>MassMutual Core Bond Fund I</v>
      </c>
      <c r="C714" t="str">
        <v>Annualized Standard Deviation of Monthly Returns (Since Inception)</v>
      </c>
      <c r="D714">
        <v>4.9216000000000003E-2</v>
      </c>
      <c r="E714">
        <v>4.9141999999999998E-2</v>
      </c>
      <c r="F714">
        <v>4.8901E-2</v>
      </c>
      <c r="G714">
        <v>4.8848999999999997E-2</v>
      </c>
      <c r="H714">
        <v>4.8972000000000002E-2</v>
      </c>
      <c r="I714">
        <v>4.6794000000000002E-2</v>
      </c>
      <c r="J714">
        <v>4.6989999999999997E-2</v>
      </c>
      <c r="K714">
        <v>4.7112000000000001E-2</v>
      </c>
      <c r="L714">
        <v>4.6600999999999997E-2</v>
      </c>
      <c r="M714">
        <v>4.3645999999999997E-2</v>
      </c>
      <c r="N714">
        <v>4.1935E-2</v>
      </c>
      <c r="O714">
        <v>3.9677999999999998E-2</v>
      </c>
      <c r="P714">
        <v>3.8184999999999997E-2</v>
      </c>
      <c r="Q714">
        <v>3.8369E-2</v>
      </c>
      <c r="R714">
        <v>3.8676000000000002E-2</v>
      </c>
      <c r="S714">
        <v>3.9016000000000002E-2</v>
      </c>
      <c r="T714">
        <v>3.8982000000000003E-2</v>
      </c>
      <c r="U714">
        <v>3.9296999999999999E-2</v>
      </c>
      <c r="V714">
        <v>3.9213999999999999E-2</v>
      </c>
      <c r="W714">
        <v>3.4633999999999998E-2</v>
      </c>
      <c r="X714">
        <v>2.9218000000000001E-2</v>
      </c>
      <c r="Y714">
        <v>2.9495E-2</v>
      </c>
      <c r="Z714">
        <v>2.9076000000000001E-2</v>
      </c>
      <c r="AA714">
        <v>2.8795999999999999E-2</v>
      </c>
      <c r="AB714">
        <v>2.8753999999999998E-2</v>
      </c>
      <c r="AC714">
        <v>2.8840000000000001E-2</v>
      </c>
      <c r="AD714">
        <v>2.9152000000000001E-2</v>
      </c>
      <c r="AE714">
        <v>2.9364999999999999E-2</v>
      </c>
      <c r="AF714">
        <v>2.9222000000000001E-2</v>
      </c>
      <c r="AG714">
        <v>2.9634000000000001E-2</v>
      </c>
      <c r="AH714">
        <v>3.0034000000000002E-2</v>
      </c>
      <c r="AI714">
        <v>3.0119E-2</v>
      </c>
      <c r="AJ714">
        <v>3.0453999999999998E-2</v>
      </c>
      <c r="AK714">
        <v>2.8933E-2</v>
      </c>
      <c r="AL714">
        <v>2.9104999999999999E-2</v>
      </c>
      <c r="AM714">
        <v>2.9170000000000001E-2</v>
      </c>
      <c r="AN714">
        <v>2.9645000000000001E-2</v>
      </c>
      <c r="AO714">
        <v>2.9644E-2</v>
      </c>
      <c r="AP714">
        <v>3.0182E-2</v>
      </c>
      <c r="AQ714">
        <v>2.9405000000000001E-2</v>
      </c>
      <c r="AR714">
        <v>2.9427999999999999E-2</v>
      </c>
      <c r="AS714">
        <v>2.9919000000000001E-2</v>
      </c>
      <c r="AT714">
        <v>3.0568999999999999E-2</v>
      </c>
      <c r="AU714">
        <v>3.1206999999999999E-2</v>
      </c>
      <c r="AV714">
        <v>3.1937E-2</v>
      </c>
      <c r="AW714">
        <v>3.2224000000000003E-2</v>
      </c>
      <c r="AX714">
        <v>3.0557999999999998E-2</v>
      </c>
      <c r="AY714">
        <v>2.6536000000000001E-2</v>
      </c>
      <c r="AZ714">
        <v>2.7213000000000001E-2</v>
      </c>
      <c r="BA714">
        <v>2.8709999999999999E-2</v>
      </c>
      <c r="BB714">
        <v>2.9718000000000001E-2</v>
      </c>
      <c r="BC714">
        <v>3.1384000000000002E-2</v>
      </c>
      <c r="BD714">
        <v>3.363E-2</v>
      </c>
      <c r="BE714">
        <v>3.5348999999999998E-2</v>
      </c>
      <c r="BF714">
        <v>3.6602999999999997E-2</v>
      </c>
      <c r="BG714">
        <v>3.7393000000000003E-2</v>
      </c>
      <c r="BH714">
        <v>1.2411999999999999E-2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M:MCZZX</v>
      </c>
      <c r="B715" t="str">
        <v>MassMutual Core Bond Fund I</v>
      </c>
      <c r="C715" t="str">
        <v>Treynor Measure Historical (vs YCharts Benchmark) (3Y)</v>
      </c>
      <c r="D715">
        <v>-5.9843999999999999</v>
      </c>
      <c r="E715">
        <v>-4.8305999999999996</v>
      </c>
      <c r="F715">
        <v>-6.0174000000000003</v>
      </c>
      <c r="G715">
        <v>-4.8773999999999997</v>
      </c>
      <c r="H715">
        <v>-5.2705000000000002</v>
      </c>
      <c r="I715">
        <v>-6.3364000000000003</v>
      </c>
      <c r="J715">
        <v>-4.2169999999999996</v>
      </c>
      <c r="K715">
        <v>-1.4222999999999999</v>
      </c>
      <c r="L715">
        <v>-2.8803000000000001</v>
      </c>
      <c r="M715">
        <v>-3.0327999999999999</v>
      </c>
      <c r="N715">
        <v>-0.86870000000000003</v>
      </c>
      <c r="O715">
        <v>1.8949</v>
      </c>
      <c r="P715">
        <v>4.7278000000000002</v>
      </c>
      <c r="Q715">
        <v>4.96</v>
      </c>
      <c r="R715">
        <v>4.8071999999999999</v>
      </c>
      <c r="S715">
        <v>3.8086000000000002</v>
      </c>
      <c r="T715">
        <v>3.8965000000000001</v>
      </c>
      <c r="U715">
        <v>3.2161</v>
      </c>
      <c r="V715">
        <v>2.6858</v>
      </c>
      <c r="W715">
        <v>1.2936000000000001</v>
      </c>
      <c r="X715">
        <v>3.2976000000000001</v>
      </c>
      <c r="Y715">
        <v>2.2353999999999998</v>
      </c>
      <c r="Z715">
        <v>1.8802000000000001</v>
      </c>
      <c r="AA715">
        <v>1.8190999999999999</v>
      </c>
      <c r="AB715">
        <v>1.6137999999999999</v>
      </c>
      <c r="AC715">
        <v>1.0900000000000001</v>
      </c>
      <c r="AD715">
        <v>1.1439999999999999</v>
      </c>
      <c r="AE715">
        <v>0.77700000000000002</v>
      </c>
      <c r="AF715">
        <v>1.9557</v>
      </c>
      <c r="AG715">
        <v>2.4175</v>
      </c>
      <c r="AH715">
        <v>2.1019999999999999</v>
      </c>
      <c r="AI715">
        <v>2.4205000000000001</v>
      </c>
      <c r="AJ715">
        <v>2.8222</v>
      </c>
      <c r="AK715">
        <v>3.7132000000000001</v>
      </c>
      <c r="AL715">
        <v>3.7427999999999999</v>
      </c>
      <c r="AM715">
        <v>1.9762</v>
      </c>
      <c r="AN715">
        <v>1.3097000000000001</v>
      </c>
      <c r="AO715">
        <v>1.8861000000000001</v>
      </c>
      <c r="AP715">
        <v>2.58</v>
      </c>
      <c r="AQ715">
        <v>3.8502000000000001</v>
      </c>
      <c r="AR715">
        <v>3.5402</v>
      </c>
      <c r="AS715">
        <v>3.4344999999999999</v>
      </c>
      <c r="AT715">
        <v>4.6662999999999997</v>
      </c>
      <c r="AU715">
        <v>4.5595999999999997</v>
      </c>
      <c r="AV715">
        <v>4.1279000000000003</v>
      </c>
      <c r="AW715">
        <v>3.7050999999999998</v>
      </c>
      <c r="AX715">
        <v>4.2857000000000003</v>
      </c>
      <c r="AY715">
        <v>6.7142999999999997</v>
      </c>
      <c r="AZ715">
        <v>7.4593999999999996</v>
      </c>
      <c r="BA715">
        <v>7.8666</v>
      </c>
      <c r="BB715">
        <v>8.6068999999999996</v>
      </c>
      <c r="BC715">
        <v>9.6844000000000001</v>
      </c>
      <c r="BD715">
        <v>10.177099999999999</v>
      </c>
      <c r="BE715">
        <v>9.5478000000000005</v>
      </c>
      <c r="BF715">
        <v>7.3127000000000004</v>
      </c>
      <c r="BG715">
        <v>6.1397000000000004</v>
      </c>
      <c r="BH715">
        <v>6.0242000000000004</v>
      </c>
      <c r="BI715">
        <v>7.1473000000000004</v>
      </c>
      <c r="BJ715">
        <v>6.9275000000000002</v>
      </c>
      <c r="BK715">
        <v>5.0406000000000004</v>
      </c>
      <c r="BL715">
        <v>4.3802000000000003</v>
      </c>
      <c r="BM715">
        <v>4.0507</v>
      </c>
      <c r="BN715">
        <v>3.1078000000000001</v>
      </c>
      <c r="BO715">
        <v>0.88790000000000002</v>
      </c>
      <c r="BP715">
        <v>2.58E-2</v>
      </c>
      <c r="BQ715">
        <v>-0.48170000000000002</v>
      </c>
      <c r="BR715">
        <v>-0.33</v>
      </c>
      <c r="BS715">
        <v>0.82569999999999999</v>
      </c>
      <c r="BT715">
        <v>0.22450000000000001</v>
      </c>
      <c r="BU715">
        <v>-0.23130000000000001</v>
      </c>
      <c r="BV715">
        <v>3.0599999999999999E-2</v>
      </c>
      <c r="BW715">
        <v>-0.16650000000000001</v>
      </c>
      <c r="BX715">
        <v>0.50949999999999995</v>
      </c>
      <c r="BY715">
        <v>0.62519999999999998</v>
      </c>
      <c r="BZ715">
        <v>-0.23719999999999999</v>
      </c>
      <c r="CA715">
        <v>1.1094999999999999</v>
      </c>
      <c r="CB715">
        <v>2.1817000000000002</v>
      </c>
      <c r="CC715">
        <v>2.8266</v>
      </c>
      <c r="CD715">
        <v>4.6174999999999997</v>
      </c>
      <c r="CE715">
        <v>4.6651999999999996</v>
      </c>
      <c r="CF715">
        <v>4.9286000000000003</v>
      </c>
      <c r="CG715">
        <v>4.6727999999999996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M:MCZZX</v>
      </c>
      <c r="B716" t="str">
        <v>MassMutual Core Bond Fund I</v>
      </c>
      <c r="C716" t="str">
        <v>Treynor Measure Historical (vs YCharts Benchmark) (5Y)</v>
      </c>
      <c r="D716">
        <v>-1.8309</v>
      </c>
      <c r="E716">
        <v>-1.1588000000000001</v>
      </c>
      <c r="F716">
        <v>-1.6149</v>
      </c>
      <c r="G716">
        <v>-0.96950000000000003</v>
      </c>
      <c r="H716">
        <v>-0.18820000000000001</v>
      </c>
      <c r="I716">
        <v>-1.3017000000000001</v>
      </c>
      <c r="J716">
        <v>-0.56910000000000005</v>
      </c>
      <c r="K716">
        <v>-0.29870000000000002</v>
      </c>
      <c r="L716">
        <v>-0.88390000000000002</v>
      </c>
      <c r="M716">
        <v>-0.93679999999999997</v>
      </c>
      <c r="N716">
        <v>0.28870000000000001</v>
      </c>
      <c r="O716">
        <v>1.8566</v>
      </c>
      <c r="P716">
        <v>3.2873000000000001</v>
      </c>
      <c r="Q716">
        <v>2.8151999999999999</v>
      </c>
      <c r="R716">
        <v>2.9011</v>
      </c>
      <c r="S716">
        <v>2.8927</v>
      </c>
      <c r="T716">
        <v>3.7103000000000002</v>
      </c>
      <c r="U716">
        <v>2.9940000000000002</v>
      </c>
      <c r="V716">
        <v>2.5028999999999999</v>
      </c>
      <c r="W716">
        <v>1.0226999999999999</v>
      </c>
      <c r="X716">
        <v>2.3089</v>
      </c>
      <c r="Y716">
        <v>2.6694</v>
      </c>
      <c r="Z716">
        <v>2.2662</v>
      </c>
      <c r="AA716">
        <v>2.2315999999999998</v>
      </c>
      <c r="AB716">
        <v>2.0861000000000001</v>
      </c>
      <c r="AC716">
        <v>2.0013000000000001</v>
      </c>
      <c r="AD716">
        <v>2.2117</v>
      </c>
      <c r="AE716">
        <v>1.7684</v>
      </c>
      <c r="AF716">
        <v>2.1315</v>
      </c>
      <c r="AG716">
        <v>2.1943999999999999</v>
      </c>
      <c r="AH716">
        <v>2.4619</v>
      </c>
      <c r="AI716">
        <v>2.5737999999999999</v>
      </c>
      <c r="AJ716">
        <v>2.5918999999999999</v>
      </c>
      <c r="AK716">
        <v>3.4014000000000002</v>
      </c>
      <c r="AL716">
        <v>3.9203999999999999</v>
      </c>
      <c r="AM716">
        <v>3.8618999999999999</v>
      </c>
      <c r="AN716">
        <v>3.5293000000000001</v>
      </c>
      <c r="AO716">
        <v>3.5348000000000002</v>
      </c>
      <c r="AP716">
        <v>4.0548999999999999</v>
      </c>
      <c r="AQ716">
        <v>5.1069000000000004</v>
      </c>
      <c r="AR716">
        <v>5.1596000000000002</v>
      </c>
      <c r="AS716">
        <v>5.1349</v>
      </c>
      <c r="AT716">
        <v>6.1215999999999999</v>
      </c>
      <c r="AU716">
        <v>6.5705</v>
      </c>
      <c r="AV716">
        <v>6.5145</v>
      </c>
      <c r="AW716">
        <v>6.7965999999999998</v>
      </c>
      <c r="AX716">
        <v>6.0229999999999997</v>
      </c>
      <c r="AY716">
        <v>6.4401999999999999</v>
      </c>
      <c r="AZ716">
        <v>6.4881000000000002</v>
      </c>
      <c r="BA716">
        <v>6.7527999999999997</v>
      </c>
      <c r="BB716">
        <v>6.7050000000000001</v>
      </c>
      <c r="BC716">
        <v>5.7919</v>
      </c>
      <c r="BD716">
        <v>5.6256000000000004</v>
      </c>
      <c r="BE716">
        <v>5.3826000000000001</v>
      </c>
      <c r="BF716">
        <v>5.2127999999999997</v>
      </c>
      <c r="BG716">
        <v>4.4877000000000002</v>
      </c>
      <c r="BH716">
        <v>3.9342999999999999</v>
      </c>
      <c r="BI716">
        <v>4.1078000000000001</v>
      </c>
      <c r="BJ716">
        <v>3.2557999999999998</v>
      </c>
      <c r="BK716">
        <v>3.0474000000000001</v>
      </c>
      <c r="BL716">
        <v>2.3504</v>
      </c>
      <c r="BM716">
        <v>2.2639</v>
      </c>
      <c r="BN716">
        <v>1.7845</v>
      </c>
      <c r="BO716">
        <v>0.1593</v>
      </c>
      <c r="BP716">
        <v>0.45679999999999998</v>
      </c>
      <c r="BQ716">
        <v>0.31640000000000001</v>
      </c>
      <c r="BR716">
        <v>0.68930000000000002</v>
      </c>
      <c r="BS716">
        <v>1.4773000000000001</v>
      </c>
      <c r="BT716">
        <v>1.6272</v>
      </c>
      <c r="BU716">
        <v>1.5367</v>
      </c>
      <c r="BV716">
        <v>1.8919999999999999</v>
      </c>
      <c r="BW716">
        <v>2.8094999999999999</v>
      </c>
      <c r="BX716">
        <v>2.6574</v>
      </c>
      <c r="BY716">
        <v>2.5872000000000002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M:MCZZX</v>
      </c>
      <c r="B717" t="str">
        <v>MassMutual Core Bond Fund I</v>
      </c>
      <c r="C717" t="str">
        <v>Treynor Measure Historical (vs YCharts Benchmark) (1Y)</v>
      </c>
      <c r="D717">
        <v>-1.4457</v>
      </c>
      <c r="E717">
        <v>8.5207999999999995</v>
      </c>
      <c r="F717">
        <v>4.2900000000000001E-2</v>
      </c>
      <c r="G717">
        <v>-1.1701999999999999</v>
      </c>
      <c r="H717">
        <v>1.6519999999999999</v>
      </c>
      <c r="I717">
        <v>-4.0498000000000003</v>
      </c>
      <c r="J717">
        <v>-5.6026999999999996</v>
      </c>
      <c r="K717">
        <v>-10.0281</v>
      </c>
      <c r="L717">
        <v>-16.898900000000001</v>
      </c>
      <c r="M717">
        <v>-17.6357</v>
      </c>
      <c r="N717">
        <v>-12.5265</v>
      </c>
      <c r="O717">
        <v>-3.3376999999999999</v>
      </c>
      <c r="P717">
        <v>0.67930000000000001</v>
      </c>
      <c r="Q717">
        <v>3.1082999999999998</v>
      </c>
      <c r="R717">
        <v>4.9957000000000003</v>
      </c>
      <c r="S717">
        <v>7.5518000000000001</v>
      </c>
      <c r="T717">
        <v>5.0162000000000004</v>
      </c>
      <c r="U717">
        <v>3.2656999999999998</v>
      </c>
      <c r="V717">
        <v>2.9817</v>
      </c>
      <c r="W717">
        <v>0.47199999999999998</v>
      </c>
      <c r="X717">
        <v>8.3157999999999994</v>
      </c>
      <c r="Y717">
        <v>8.6975999999999996</v>
      </c>
      <c r="Z717">
        <v>6.4503000000000004</v>
      </c>
      <c r="AA717">
        <v>2.5975000000000001</v>
      </c>
      <c r="AB717">
        <v>-2.7702</v>
      </c>
      <c r="AC717">
        <v>-2.2418</v>
      </c>
      <c r="AD717">
        <v>-1.1631</v>
      </c>
      <c r="AE717">
        <v>1.2377</v>
      </c>
      <c r="AF717">
        <v>3.8731</v>
      </c>
      <c r="AG717">
        <v>0.69020000000000004</v>
      </c>
      <c r="AH717">
        <v>0.66239999999999999</v>
      </c>
      <c r="AI717">
        <v>1.6073</v>
      </c>
      <c r="AJ717">
        <v>3.0192999999999999</v>
      </c>
      <c r="AK717">
        <v>4.6600999999999999</v>
      </c>
      <c r="AL717">
        <v>3.5629</v>
      </c>
      <c r="AM717">
        <v>-0.68910000000000005</v>
      </c>
      <c r="AN717">
        <v>-1.0650999999999999</v>
      </c>
      <c r="AO717">
        <v>1.8162</v>
      </c>
      <c r="AP717">
        <v>1.7997000000000001</v>
      </c>
      <c r="AQ717">
        <v>6.1679000000000004</v>
      </c>
      <c r="AR717">
        <v>6.0732999999999997</v>
      </c>
      <c r="AS717">
        <v>4.4366000000000003</v>
      </c>
      <c r="AT717">
        <v>5.5407999999999999</v>
      </c>
      <c r="AU717">
        <v>0.5625</v>
      </c>
      <c r="AV717">
        <v>-1.2092000000000001</v>
      </c>
      <c r="AW717">
        <v>-0.69950000000000001</v>
      </c>
      <c r="AX717">
        <v>0.51070000000000004</v>
      </c>
      <c r="AY717">
        <v>5.5217000000000001</v>
      </c>
      <c r="AZ717">
        <v>6.5555000000000003</v>
      </c>
      <c r="BA717">
        <v>7.3574000000000002</v>
      </c>
      <c r="BB717">
        <v>9.6000999999999994</v>
      </c>
      <c r="BC717">
        <v>8.9819999999999993</v>
      </c>
      <c r="BD717">
        <v>8.7149999999999999</v>
      </c>
      <c r="BE717">
        <v>5.4263000000000003</v>
      </c>
      <c r="BF717">
        <v>4.4665999999999997</v>
      </c>
      <c r="BG717">
        <v>5.6703999999999999</v>
      </c>
      <c r="BH717">
        <v>7.0946999999999996</v>
      </c>
      <c r="BI717">
        <v>10.9276</v>
      </c>
      <c r="BJ717">
        <v>13.3909</v>
      </c>
      <c r="BK717">
        <v>15.3963</v>
      </c>
      <c r="BL717">
        <v>14.669700000000001</v>
      </c>
      <c r="BM717">
        <v>13.498200000000001</v>
      </c>
      <c r="BN717">
        <v>5.1721000000000004</v>
      </c>
      <c r="BO717">
        <v>-1.3352999999999999</v>
      </c>
      <c r="BP717">
        <v>-1.3158000000000001</v>
      </c>
      <c r="BQ717">
        <v>-0.54530000000000001</v>
      </c>
      <c r="BR717">
        <v>3.3496000000000001</v>
      </c>
      <c r="BS717">
        <v>2.2644000000000002</v>
      </c>
      <c r="BT717">
        <v>2.1282999999999999</v>
      </c>
      <c r="BU717">
        <v>0.38090000000000002</v>
      </c>
      <c r="BV717">
        <v>0.65410000000000001</v>
      </c>
      <c r="BW717">
        <v>1.5342</v>
      </c>
      <c r="BX717">
        <v>-0.78680000000000005</v>
      </c>
      <c r="BY717">
        <v>-1.3520000000000001</v>
      </c>
      <c r="BZ717">
        <v>-5.3487999999999998</v>
      </c>
      <c r="CA717">
        <v>-1.6547000000000001</v>
      </c>
      <c r="CB717">
        <v>-0.89459999999999995</v>
      </c>
      <c r="CC717">
        <v>0.20799999999999999</v>
      </c>
      <c r="CD717">
        <v>4.8300999999999998</v>
      </c>
      <c r="CE717">
        <v>-0.39129999999999998</v>
      </c>
      <c r="CF717">
        <v>3.1583999999999999</v>
      </c>
      <c r="CG717">
        <v>2.9912000000000001</v>
      </c>
      <c r="CH717">
        <v>-0.159</v>
      </c>
      <c r="CI717">
        <v>5.0876000000000001</v>
      </c>
      <c r="CJ717">
        <v>4.2115</v>
      </c>
      <c r="CK717">
        <v>5.2503000000000002</v>
      </c>
      <c r="CL717">
        <v>9.9573999999999998</v>
      </c>
      <c r="CM717">
        <v>9.4922000000000004</v>
      </c>
      <c r="CN717">
        <v>7.6745999999999999</v>
      </c>
      <c r="CO717">
        <v>6.0015000000000001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M:MCZZX</v>
      </c>
      <c r="B718" t="str">
        <v>MassMutual Core Bond Fund I</v>
      </c>
      <c r="C718" t="str">
        <v>1 Year Total Returns (Daily)</v>
      </c>
      <c r="D718">
        <v>3.8592000000000001E-2</v>
      </c>
      <c r="E718">
        <v>0.14131299999999999</v>
      </c>
      <c r="F718">
        <v>5.0833999999999997E-2</v>
      </c>
      <c r="G718">
        <v>4.8652000000000001E-2</v>
      </c>
      <c r="H718">
        <v>6.6118999999999997E-2</v>
      </c>
      <c r="I718">
        <v>5.8950000000000001E-3</v>
      </c>
      <c r="J718">
        <v>-1.6469999999999999E-2</v>
      </c>
      <c r="K718">
        <v>-7.0999000000000007E-2</v>
      </c>
      <c r="L718">
        <v>-0.15112400000000001</v>
      </c>
      <c r="M718">
        <v>-0.16469500000000001</v>
      </c>
      <c r="N718">
        <v>-0.118441</v>
      </c>
      <c r="O718">
        <v>-3.4691E-2</v>
      </c>
      <c r="P718">
        <v>6.7200000000000003E-3</v>
      </c>
      <c r="Q718">
        <v>3.3050000000000003E-2</v>
      </c>
      <c r="R718">
        <v>5.5704999999999998E-2</v>
      </c>
      <c r="S718">
        <v>9.7225000000000006E-2</v>
      </c>
      <c r="T718">
        <v>8.6424000000000001E-2</v>
      </c>
      <c r="U718">
        <v>6.2843999999999997E-2</v>
      </c>
      <c r="V718">
        <v>5.9748000000000002E-2</v>
      </c>
      <c r="W718">
        <v>2.4906000000000001E-2</v>
      </c>
      <c r="X718">
        <v>9.6391000000000004E-2</v>
      </c>
      <c r="Y718">
        <v>9.9765999999999994E-2</v>
      </c>
      <c r="Z718">
        <v>7.9549999999999996E-2</v>
      </c>
      <c r="AA718">
        <v>4.4457000000000003E-2</v>
      </c>
      <c r="AB718">
        <v>-3.699E-3</v>
      </c>
      <c r="AC718">
        <v>-4.6360000000000004E-3</v>
      </c>
      <c r="AD718">
        <v>6.9300000000000004E-4</v>
      </c>
      <c r="AE718">
        <v>2.2200000000000001E-2</v>
      </c>
      <c r="AF718">
        <v>4.9357999999999999E-2</v>
      </c>
      <c r="AG718">
        <v>1.142E-2</v>
      </c>
      <c r="AH718">
        <v>1.1174E-2</v>
      </c>
      <c r="AI718">
        <v>1.9127000000000002E-2</v>
      </c>
      <c r="AJ718">
        <v>3.0439000000000001E-2</v>
      </c>
      <c r="AK718">
        <v>4.6316000000000003E-2</v>
      </c>
      <c r="AL718">
        <v>3.7032000000000002E-2</v>
      </c>
      <c r="AM718">
        <v>-4.8570000000000002E-3</v>
      </c>
      <c r="AN718">
        <v>-9.4380000000000002E-3</v>
      </c>
      <c r="AO718">
        <v>1.6715000000000001E-2</v>
      </c>
      <c r="AP718">
        <v>1.7604999999999999E-2</v>
      </c>
      <c r="AQ718">
        <v>5.9844000000000001E-2</v>
      </c>
      <c r="AR718">
        <v>6.5206E-2</v>
      </c>
      <c r="AS718">
        <v>4.9158E-2</v>
      </c>
      <c r="AT718">
        <v>5.7625000000000003E-2</v>
      </c>
      <c r="AU718">
        <v>6.4640000000000001E-3</v>
      </c>
      <c r="AV718">
        <v>-1.2632000000000001E-2</v>
      </c>
      <c r="AW718">
        <v>-6.96E-3</v>
      </c>
      <c r="AX718">
        <v>4.522E-3</v>
      </c>
      <c r="AY718">
        <v>5.2304000000000003E-2</v>
      </c>
      <c r="AZ718">
        <v>6.1663999999999997E-2</v>
      </c>
      <c r="BA718">
        <v>7.2719000000000006E-2</v>
      </c>
      <c r="BB718">
        <v>7.5217999999999993E-2</v>
      </c>
      <c r="BC718">
        <v>7.8764000000000001E-2</v>
      </c>
      <c r="BD718">
        <v>8.0106999999999998E-2</v>
      </c>
      <c r="BE718">
        <v>4.8793999999999997E-2</v>
      </c>
      <c r="BF718">
        <v>4.7439000000000002E-2</v>
      </c>
      <c r="BG718">
        <v>5.7425999999999998E-2</v>
      </c>
      <c r="BH718">
        <v>7.1956000000000006E-2</v>
      </c>
      <c r="BI718">
        <v>9.3915999999999999E-2</v>
      </c>
      <c r="BJ718">
        <v>0.12142500000000001</v>
      </c>
      <c r="BK718">
        <v>0.143373</v>
      </c>
      <c r="BL718">
        <v>0.126609</v>
      </c>
      <c r="BM718">
        <v>0.130139</v>
      </c>
      <c r="BN718">
        <v>5.5559999999999998E-2</v>
      </c>
      <c r="BO718">
        <v>-4.5770000000000003E-3</v>
      </c>
      <c r="BP718">
        <v>-4.7899999999999999E-4</v>
      </c>
      <c r="BQ718">
        <v>1.5134999999999999E-2</v>
      </c>
      <c r="BR718">
        <v>6.3256999999999994E-2</v>
      </c>
      <c r="BS718">
        <v>6.2234999999999999E-2</v>
      </c>
      <c r="BT718">
        <v>6.6283999999999996E-2</v>
      </c>
      <c r="BU718">
        <v>5.0819999999999997E-2</v>
      </c>
      <c r="BV718">
        <v>5.8922000000000002E-2</v>
      </c>
      <c r="BW718">
        <v>6.3802999999999999E-2</v>
      </c>
      <c r="BX718">
        <v>3.9206999999999999E-2</v>
      </c>
      <c r="BY718">
        <v>2.9541999999999999E-2</v>
      </c>
      <c r="BZ718">
        <v>-9.6200000000000001E-3</v>
      </c>
      <c r="CA718">
        <v>1.9507E-2</v>
      </c>
      <c r="CB718">
        <v>2.3417E-2</v>
      </c>
      <c r="CC718">
        <v>2.7307000000000001E-2</v>
      </c>
      <c r="CD718">
        <v>6.5754000000000007E-2</v>
      </c>
      <c r="CE718">
        <v>1.2501E-2</v>
      </c>
      <c r="CF718">
        <v>4.1975999999999999E-2</v>
      </c>
      <c r="CG718">
        <v>3.8080999999999997E-2</v>
      </c>
      <c r="CH718">
        <v>7.6210000000000002E-3</v>
      </c>
      <c r="CI718">
        <v>6.1830999999999997E-2</v>
      </c>
      <c r="CJ718">
        <v>5.3969999999999997E-2</v>
      </c>
      <c r="CK718">
        <v>6.6225000000000006E-2</v>
      </c>
      <c r="CL718">
        <v>0.10951900000000001</v>
      </c>
      <c r="CM718">
        <v>0.10541300000000001</v>
      </c>
      <c r="CN718">
        <v>8.7118000000000001E-2</v>
      </c>
      <c r="CO718">
        <v>6.9946999999999995E-2</v>
      </c>
      <c r="CP718">
        <v>6.9034999999999999E-2</v>
      </c>
      <c r="CQ718">
        <v>5.0675999999999999E-2</v>
      </c>
      <c r="CR718">
        <v>7.9152E-2</v>
      </c>
      <c r="CS718">
        <v>0.11863799999999999</v>
      </c>
      <c r="CT718">
        <v>0.10267800000000001</v>
      </c>
      <c r="CU718">
        <v>0.116635</v>
      </c>
      <c r="CV718">
        <v>0.107608</v>
      </c>
      <c r="CW718">
        <v>7.0718000000000003E-2</v>
      </c>
      <c r="CX718">
        <v>4.2394000000000001E-2</v>
      </c>
      <c r="CY718">
        <v>1.6291E-2</v>
      </c>
    </row>
    <row r="719" spans="1:103" x14ac:dyDescent="0.25">
      <c r="A719" t="str">
        <v>M:MCZZX</v>
      </c>
      <c r="B719" t="str">
        <v>MassMutual Core Bond Fund I</v>
      </c>
      <c r="C719" t="str">
        <v>3 Year Total Returns (Daily)</v>
      </c>
      <c r="D719">
        <v>-5.9878000000000001E-2</v>
      </c>
      <c r="E719">
        <v>-3.7873999999999998E-2</v>
      </c>
      <c r="F719">
        <v>-8.3238999999999994E-2</v>
      </c>
      <c r="G719">
        <v>-6.7472000000000004E-2</v>
      </c>
      <c r="H719">
        <v>-8.7105000000000002E-2</v>
      </c>
      <c r="I719">
        <v>-0.129887</v>
      </c>
      <c r="J719">
        <v>-8.4662000000000001E-2</v>
      </c>
      <c r="K719">
        <v>-1.6038E-2</v>
      </c>
      <c r="L719">
        <v>-7.3259000000000005E-2</v>
      </c>
      <c r="M719">
        <v>-8.2859000000000002E-2</v>
      </c>
      <c r="N719">
        <v>-1.3728000000000001E-2</v>
      </c>
      <c r="O719">
        <v>8.5540000000000005E-2</v>
      </c>
      <c r="P719">
        <v>0.19914999999999999</v>
      </c>
      <c r="Q719">
        <v>0.207512</v>
      </c>
      <c r="R719">
        <v>0.20778099999999999</v>
      </c>
      <c r="S719">
        <v>0.17454600000000001</v>
      </c>
      <c r="T719">
        <v>0.18673999999999999</v>
      </c>
      <c r="U719">
        <v>0.163462</v>
      </c>
      <c r="V719">
        <v>0.14694199999999999</v>
      </c>
      <c r="W719">
        <v>9.4233999999999998E-2</v>
      </c>
      <c r="X719">
        <v>0.143011</v>
      </c>
      <c r="Y719">
        <v>0.10913399999999999</v>
      </c>
      <c r="Z719">
        <v>9.5352000000000006E-2</v>
      </c>
      <c r="AA719">
        <v>9.0065999999999993E-2</v>
      </c>
      <c r="AB719">
        <v>7.3247000000000007E-2</v>
      </c>
      <c r="AC719">
        <v>5.6166000000000001E-2</v>
      </c>
      <c r="AD719">
        <v>5.1269000000000002E-2</v>
      </c>
      <c r="AE719">
        <v>3.8504999999999998E-2</v>
      </c>
      <c r="AF719">
        <v>6.8962999999999997E-2</v>
      </c>
      <c r="AG719">
        <v>7.6922000000000004E-2</v>
      </c>
      <c r="AH719">
        <v>6.7082000000000003E-2</v>
      </c>
      <c r="AI719">
        <v>7.4869000000000005E-2</v>
      </c>
      <c r="AJ719">
        <v>8.4261000000000003E-2</v>
      </c>
      <c r="AK719">
        <v>0.11609999999999999</v>
      </c>
      <c r="AL719">
        <v>0.11609999999999999</v>
      </c>
      <c r="AM719">
        <v>6.1513999999999999E-2</v>
      </c>
      <c r="AN719">
        <v>4.1824E-2</v>
      </c>
      <c r="AO719">
        <v>5.9270999999999997E-2</v>
      </c>
      <c r="AP719">
        <v>8.2972000000000004E-2</v>
      </c>
      <c r="AQ719">
        <v>0.123474</v>
      </c>
      <c r="AR719">
        <v>0.116605</v>
      </c>
      <c r="AS719">
        <v>0.113775</v>
      </c>
      <c r="AT719">
        <v>0.14529900000000001</v>
      </c>
      <c r="AU719">
        <v>0.14249400000000001</v>
      </c>
      <c r="AV719">
        <v>0.12808900000000001</v>
      </c>
      <c r="AW719">
        <v>0.113389</v>
      </c>
      <c r="AX719">
        <v>0.13624900000000001</v>
      </c>
      <c r="AY719">
        <v>0.20142399999999999</v>
      </c>
      <c r="AZ719">
        <v>0.22473299999999999</v>
      </c>
      <c r="BA719">
        <v>0.226489</v>
      </c>
      <c r="BB719">
        <v>0.264096</v>
      </c>
      <c r="BC719">
        <v>0.30567</v>
      </c>
      <c r="BD719">
        <v>0.29835499999999998</v>
      </c>
      <c r="BE719">
        <v>0.29659999999999997</v>
      </c>
      <c r="BF719">
        <v>0.23988599999999999</v>
      </c>
      <c r="BG719">
        <v>0.20349900000000001</v>
      </c>
      <c r="BH719">
        <v>0.207097</v>
      </c>
      <c r="BI719">
        <v>0.25498799999999999</v>
      </c>
      <c r="BJ719">
        <v>0.25861000000000001</v>
      </c>
      <c r="BK719">
        <v>0.20897199999999999</v>
      </c>
      <c r="BL719">
        <v>0.20071</v>
      </c>
      <c r="BM719">
        <v>0.206645</v>
      </c>
      <c r="BN719">
        <v>0.18509700000000001</v>
      </c>
      <c r="BO719">
        <v>0.124837</v>
      </c>
      <c r="BP719">
        <v>0.108595</v>
      </c>
      <c r="BQ719">
        <v>0.101211</v>
      </c>
      <c r="BR719">
        <v>0.111918</v>
      </c>
      <c r="BS719">
        <v>0.15205199999999999</v>
      </c>
      <c r="BT719">
        <v>0.133025</v>
      </c>
      <c r="BU719">
        <v>0.11051900000000001</v>
      </c>
      <c r="BV719">
        <v>0.118571</v>
      </c>
      <c r="BW719">
        <v>0.10102800000000001</v>
      </c>
      <c r="BX719">
        <v>0.10728799999999999</v>
      </c>
      <c r="BY719">
        <v>0.106461</v>
      </c>
      <c r="BZ719">
        <v>6.3545000000000004E-2</v>
      </c>
      <c r="CA719">
        <v>9.6076999999999996E-2</v>
      </c>
      <c r="CB719">
        <v>0.120883</v>
      </c>
      <c r="CC719">
        <v>0.13705200000000001</v>
      </c>
      <c r="CD719">
        <v>0.19148599999999999</v>
      </c>
      <c r="CE719">
        <v>0.18843499999999999</v>
      </c>
      <c r="CF719">
        <v>0.193886</v>
      </c>
      <c r="CG719">
        <v>0.18424699999999999</v>
      </c>
      <c r="CH719">
        <v>0.19839999999999999</v>
      </c>
      <c r="CI719">
        <v>0.22988500000000001</v>
      </c>
      <c r="CJ719">
        <v>0.236482</v>
      </c>
      <c r="CK719">
        <v>0.27496999999999999</v>
      </c>
      <c r="CL719">
        <v>0.31021100000000001</v>
      </c>
      <c r="CM719">
        <v>0.290877</v>
      </c>
      <c r="CN719">
        <v>0.302064</v>
      </c>
      <c r="CO719">
        <v>0.27562199999999998</v>
      </c>
      <c r="CP719">
        <v>0.240121</v>
      </c>
      <c r="CQ719">
        <v>0.18571699999999999</v>
      </c>
      <c r="CR719">
        <v>0.17285200000000001</v>
      </c>
      <c r="CS719">
        <v>0.17981800000000001</v>
      </c>
      <c r="CT719">
        <v>0.17055100000000001</v>
      </c>
      <c r="CU719">
        <v>0.19938500000000001</v>
      </c>
      <c r="CV719">
        <v>0.17965300000000001</v>
      </c>
      <c r="CW719">
        <v>0.170298</v>
      </c>
      <c r="CX719">
        <v>0.17900099999999999</v>
      </c>
      <c r="CY719">
        <v>0.20482700000000001</v>
      </c>
    </row>
    <row r="720" spans="1:103" x14ac:dyDescent="0.25">
      <c r="A720" t="str">
        <v>M:MCZZX</v>
      </c>
      <c r="B720" t="str">
        <v>MassMutual Core Bond Fund I</v>
      </c>
      <c r="C720" t="str">
        <v>5 Year Total Returns (Daily)</v>
      </c>
      <c r="D720">
        <v>2.8235E-2</v>
      </c>
      <c r="E720">
        <v>5.6387E-2</v>
      </c>
      <c r="F720">
        <v>2.3838999999999999E-2</v>
      </c>
      <c r="G720">
        <v>4.9605000000000003E-2</v>
      </c>
      <c r="H720">
        <v>8.7554999999999994E-2</v>
      </c>
      <c r="I720">
        <v>1.7932E-2</v>
      </c>
      <c r="J720">
        <v>4.7194E-2</v>
      </c>
      <c r="K720">
        <v>5.3302000000000002E-2</v>
      </c>
      <c r="L720">
        <v>1.3233999999999999E-2</v>
      </c>
      <c r="M720">
        <v>3.9649999999999998E-3</v>
      </c>
      <c r="N720">
        <v>6.7419999999999994E-2</v>
      </c>
      <c r="O720">
        <v>0.15897</v>
      </c>
      <c r="P720">
        <v>0.25013999999999997</v>
      </c>
      <c r="Q720">
        <v>0.21779799999999999</v>
      </c>
      <c r="R720">
        <v>0.22436200000000001</v>
      </c>
      <c r="S720">
        <v>0.22358500000000001</v>
      </c>
      <c r="T720">
        <v>0.278393</v>
      </c>
      <c r="U720">
        <v>0.233436</v>
      </c>
      <c r="V720">
        <v>0.202707</v>
      </c>
      <c r="W720">
        <v>0.109747</v>
      </c>
      <c r="X720">
        <v>0.16559299999999999</v>
      </c>
      <c r="Y720">
        <v>0.17990300000000001</v>
      </c>
      <c r="Z720">
        <v>0.15690499999999999</v>
      </c>
      <c r="AA720">
        <v>0.14757700000000001</v>
      </c>
      <c r="AB720">
        <v>0.132439</v>
      </c>
      <c r="AC720">
        <v>0.125607</v>
      </c>
      <c r="AD720">
        <v>0.13142300000000001</v>
      </c>
      <c r="AE720">
        <v>0.105834</v>
      </c>
      <c r="AF720">
        <v>0.12130299999999999</v>
      </c>
      <c r="AG720">
        <v>0.122979</v>
      </c>
      <c r="AH720">
        <v>0.135627</v>
      </c>
      <c r="AI720">
        <v>0.139401</v>
      </c>
      <c r="AJ720">
        <v>0.13866500000000001</v>
      </c>
      <c r="AK720">
        <v>0.18484100000000001</v>
      </c>
      <c r="AL720">
        <v>0.208622</v>
      </c>
      <c r="AM720">
        <v>0.204984</v>
      </c>
      <c r="AN720">
        <v>0.190307</v>
      </c>
      <c r="AO720">
        <v>0.18764600000000001</v>
      </c>
      <c r="AP720">
        <v>0.220751</v>
      </c>
      <c r="AQ720">
        <v>0.28039999999999998</v>
      </c>
      <c r="AR720">
        <v>0.28811300000000001</v>
      </c>
      <c r="AS720">
        <v>0.27782600000000002</v>
      </c>
      <c r="AT720">
        <v>0.34529599999999999</v>
      </c>
      <c r="AU720">
        <v>0.38131199999999998</v>
      </c>
      <c r="AV720">
        <v>0.36236600000000002</v>
      </c>
      <c r="AW720">
        <v>0.37645699999999999</v>
      </c>
      <c r="AX720">
        <v>0.34266999999999997</v>
      </c>
      <c r="AY720">
        <v>0.37377100000000002</v>
      </c>
      <c r="AZ720">
        <v>0.379135</v>
      </c>
      <c r="BA720">
        <v>0.407082</v>
      </c>
      <c r="BB720">
        <v>0.41873300000000002</v>
      </c>
      <c r="BC720">
        <v>0.37784200000000001</v>
      </c>
      <c r="BD720">
        <v>0.38513599999999998</v>
      </c>
      <c r="BE720">
        <v>0.38437399999999999</v>
      </c>
      <c r="BF720">
        <v>0.392044</v>
      </c>
      <c r="BG720">
        <v>0.35996400000000001</v>
      </c>
      <c r="BH720">
        <v>0.33882299999999999</v>
      </c>
      <c r="BI720">
        <v>0.361402</v>
      </c>
      <c r="BJ720">
        <v>0.31621199999999999</v>
      </c>
      <c r="BK720">
        <v>0.31119599999999997</v>
      </c>
      <c r="BL720">
        <v>0.275866</v>
      </c>
      <c r="BM720">
        <v>0.27850599999999998</v>
      </c>
      <c r="BN720">
        <v>0.25086999999999998</v>
      </c>
      <c r="BO720">
        <v>0.16111500000000001</v>
      </c>
      <c r="BP720">
        <v>0.18002000000000001</v>
      </c>
      <c r="BQ720">
        <v>0.17436199999999999</v>
      </c>
      <c r="BR720">
        <v>0.19406200000000001</v>
      </c>
      <c r="BS720">
        <v>0.23857600000000001</v>
      </c>
      <c r="BT720">
        <v>0.24430199999999999</v>
      </c>
      <c r="BU720">
        <v>0.23666699999999999</v>
      </c>
      <c r="BV720">
        <v>0.24601600000000001</v>
      </c>
      <c r="BW720">
        <v>0.28892200000000001</v>
      </c>
      <c r="BX720">
        <v>0.27448800000000001</v>
      </c>
      <c r="BY720">
        <v>0.254774</v>
      </c>
      <c r="BZ720">
        <v>0.26491199999999998</v>
      </c>
      <c r="CA720">
        <v>0.26955200000000001</v>
      </c>
      <c r="CB720">
        <v>0.31614599999999998</v>
      </c>
      <c r="CC720">
        <v>0.35966300000000001</v>
      </c>
      <c r="CD720">
        <v>0.40700399999999998</v>
      </c>
      <c r="CE720">
        <v>0.38782699999999998</v>
      </c>
      <c r="CF720">
        <v>0.42994199999999999</v>
      </c>
      <c r="CG720">
        <v>0.41189399999999998</v>
      </c>
      <c r="CH720">
        <v>0.376164</v>
      </c>
      <c r="CI720">
        <v>0.39302199999999998</v>
      </c>
      <c r="CJ720">
        <v>0.34384300000000001</v>
      </c>
      <c r="CK720">
        <v>0.336731</v>
      </c>
      <c r="CL720">
        <v>0.38970500000000002</v>
      </c>
      <c r="CM720">
        <v>0.38541199999999998</v>
      </c>
      <c r="CN720">
        <v>0.38264900000000002</v>
      </c>
      <c r="CO720">
        <v>0.40068100000000001</v>
      </c>
      <c r="CP720">
        <v>0.38967400000000002</v>
      </c>
      <c r="CQ720">
        <v>0.40696900000000003</v>
      </c>
      <c r="CR720">
        <v>0.39619799999999999</v>
      </c>
      <c r="CS720">
        <v>0.43442799999999998</v>
      </c>
      <c r="CT720">
        <v>0.402227</v>
      </c>
      <c r="CU720">
        <v>0.402416</v>
      </c>
      <c r="CV720">
        <v>0.33002500000000001</v>
      </c>
      <c r="CW720">
        <v>0.34095900000000001</v>
      </c>
      <c r="CX720">
        <v>0.32774999999999999</v>
      </c>
      <c r="CY720">
        <v>0.39503199999999999</v>
      </c>
    </row>
    <row r="721" spans="1:103" x14ac:dyDescent="0.25">
      <c r="A721" t="str">
        <v>M:MCZZX</v>
      </c>
      <c r="B721" t="str">
        <v>MassMutual Core Bond Fund I</v>
      </c>
      <c r="C721" t="str">
        <v>10 Year Total Returns (Daily)</v>
      </c>
      <c r="D721">
        <v>0.19850300000000001</v>
      </c>
      <c r="E721">
        <v>0.24643499999999999</v>
      </c>
      <c r="F721">
        <v>0.18448400000000001</v>
      </c>
      <c r="G721">
        <v>0.205624</v>
      </c>
      <c r="H721">
        <v>0.229215</v>
      </c>
      <c r="I721">
        <v>0.145791</v>
      </c>
      <c r="J721">
        <v>0.18482000000000001</v>
      </c>
      <c r="K721">
        <v>0.16477600000000001</v>
      </c>
      <c r="L721">
        <v>0.13614200000000001</v>
      </c>
      <c r="M721">
        <v>0.12743199999999999</v>
      </c>
      <c r="N721">
        <v>0.21219099999999999</v>
      </c>
      <c r="O721">
        <v>0.32053100000000001</v>
      </c>
      <c r="P721">
        <v>0.42349100000000001</v>
      </c>
      <c r="Q721">
        <v>0.44289600000000001</v>
      </c>
      <c r="R721">
        <v>0.47979100000000002</v>
      </c>
      <c r="S721">
        <v>0.47439999999999999</v>
      </c>
      <c r="T721">
        <v>0.52168000000000003</v>
      </c>
      <c r="U721">
        <v>0.46488600000000002</v>
      </c>
      <c r="V721">
        <v>0.46820499999999998</v>
      </c>
      <c r="W721">
        <v>0.42092000000000002</v>
      </c>
      <c r="X721">
        <v>0.50141599999999997</v>
      </c>
      <c r="Y721">
        <v>0.50771100000000002</v>
      </c>
      <c r="Z721">
        <v>0.55365399999999998</v>
      </c>
      <c r="AA721">
        <v>0.588314</v>
      </c>
      <c r="AB721">
        <v>0.54279699999999997</v>
      </c>
      <c r="AC721">
        <v>0.54061300000000001</v>
      </c>
      <c r="AD721">
        <v>0.51912700000000001</v>
      </c>
      <c r="AE721">
        <v>0.51916200000000001</v>
      </c>
      <c r="AF721">
        <v>0.55213400000000001</v>
      </c>
      <c r="AG721">
        <v>0.58012399999999997</v>
      </c>
      <c r="AH721">
        <v>0.61115200000000003</v>
      </c>
      <c r="AI721">
        <v>0.56991400000000003</v>
      </c>
      <c r="AJ721">
        <v>0.577206</v>
      </c>
      <c r="AK721">
        <v>0.64026300000000003</v>
      </c>
      <c r="AL721">
        <v>0.68245500000000003</v>
      </c>
      <c r="AM721">
        <v>0.63873500000000005</v>
      </c>
      <c r="AN721">
        <v>0.59360999999999997</v>
      </c>
      <c r="AO721">
        <v>0.61686300000000005</v>
      </c>
      <c r="AP721">
        <v>0.60676699999999995</v>
      </c>
      <c r="AQ721">
        <v>0.67885600000000001</v>
      </c>
      <c r="AR721">
        <v>0.643459</v>
      </c>
      <c r="AS721">
        <v>0.63370700000000002</v>
      </c>
      <c r="AT721">
        <v>0.68279100000000004</v>
      </c>
      <c r="AU721">
        <v>0.60386200000000001</v>
      </c>
      <c r="AV721">
        <v>0.60761900000000002</v>
      </c>
      <c r="AW721">
        <v>0.61645799999999995</v>
      </c>
      <c r="AX721">
        <v>0.60731000000000002</v>
      </c>
      <c r="AY721">
        <v>0.69800799999999996</v>
      </c>
      <c r="AZ721">
        <v>0.71606000000000003</v>
      </c>
      <c r="BA721">
        <v>0.74009199999999997</v>
      </c>
      <c r="BB721">
        <v>0.76776500000000003</v>
      </c>
      <c r="BC721">
        <v>0.77593100000000004</v>
      </c>
      <c r="BD721">
        <v>0.76533899999999999</v>
      </c>
      <c r="BE721">
        <v>0.73707699999999998</v>
      </c>
      <c r="BF721">
        <v>0.76081299999999996</v>
      </c>
      <c r="BG721">
        <v>0.72654399999999997</v>
      </c>
      <c r="BH721">
        <v>0.76208699999999996</v>
      </c>
      <c r="BI721">
        <v>0.85104800000000003</v>
      </c>
      <c r="BJ721">
        <v>0.85191499999999998</v>
      </c>
      <c r="BK721">
        <v>0.81971400000000005</v>
      </c>
      <c r="BL721">
        <v>0.82441399999999998</v>
      </c>
      <c r="BM721">
        <v>0.80511500000000003</v>
      </c>
      <c r="BN721">
        <v>0.72140300000000002</v>
      </c>
      <c r="BO721">
        <v>0.61745899999999998</v>
      </c>
      <c r="BP721">
        <v>0.58576099999999998</v>
      </c>
      <c r="BQ721">
        <v>0.56980600000000003</v>
      </c>
      <c r="BR721">
        <v>0.65939400000000004</v>
      </c>
      <c r="BS721">
        <v>0.71593700000000005</v>
      </c>
      <c r="BT721">
        <v>0.72043299999999999</v>
      </c>
      <c r="BU721">
        <v>0.72613499999999997</v>
      </c>
      <c r="BV721">
        <v>0.73155700000000001</v>
      </c>
      <c r="BW721">
        <v>0.81347400000000003</v>
      </c>
      <c r="BX721">
        <v>0.76321799999999995</v>
      </c>
      <c r="BY721">
        <v>0.79988300000000001</v>
      </c>
      <c r="BZ721">
        <v>0.77369299999999996</v>
      </c>
      <c r="CA721">
        <v>0.78043899999999999</v>
      </c>
      <c r="CB721">
        <v>0.75050700000000004</v>
      </c>
      <c r="CC721">
        <v>0.82325300000000001</v>
      </c>
      <c r="CD721">
        <v>0.86814999999999998</v>
      </c>
      <c r="CE721">
        <v>0.93606400000000001</v>
      </c>
      <c r="CF721">
        <v>1.0417959999999999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M:MDBZX</v>
      </c>
      <c r="B722" t="str">
        <v>MassMutual Diversified Bond Fund I</v>
      </c>
      <c r="C722" t="str">
        <v>Alpha (1Y)</v>
      </c>
      <c r="D722">
        <v>3.1364999999999998</v>
      </c>
      <c r="E722">
        <v>2.6246999999999998</v>
      </c>
      <c r="F722">
        <v>3.3216999999999999</v>
      </c>
      <c r="G722">
        <v>2.6541000000000001</v>
      </c>
      <c r="H722">
        <v>0.76119999999999999</v>
      </c>
      <c r="I722">
        <v>9.9599999999999994E-2</v>
      </c>
      <c r="J722">
        <v>-0.64329999999999998</v>
      </c>
      <c r="K722">
        <v>-3.6648999999999998</v>
      </c>
      <c r="L722">
        <v>-3.0308000000000002</v>
      </c>
      <c r="M722">
        <v>-2.7633000000000001</v>
      </c>
      <c r="N722">
        <v>-3.5891999999999999</v>
      </c>
      <c r="O722">
        <v>1.1409</v>
      </c>
      <c r="P722">
        <v>3.3149000000000002</v>
      </c>
      <c r="Q722">
        <v>6.7614000000000001</v>
      </c>
      <c r="R722">
        <v>9.2064000000000004</v>
      </c>
      <c r="S722">
        <v>12.474500000000001</v>
      </c>
      <c r="T722">
        <v>-4.9333</v>
      </c>
      <c r="U722">
        <v>-7.0937000000000001</v>
      </c>
      <c r="V722">
        <v>-9.4526000000000003</v>
      </c>
      <c r="W722">
        <v>-12.2988</v>
      </c>
      <c r="X722">
        <v>3.1728000000000001</v>
      </c>
      <c r="Y722">
        <v>1.3243</v>
      </c>
      <c r="Z722">
        <v>1.1580999999999999</v>
      </c>
      <c r="AA722">
        <v>0.33379999999999999</v>
      </c>
      <c r="AB722">
        <v>-1.6076999999999999</v>
      </c>
      <c r="AC722">
        <v>-2.18E-2</v>
      </c>
      <c r="AD722">
        <v>0.12709999999999999</v>
      </c>
      <c r="AE722">
        <v>0.97219999999999995</v>
      </c>
      <c r="AF722">
        <v>1.9531000000000001</v>
      </c>
      <c r="AG722">
        <v>2.0390999999999999</v>
      </c>
      <c r="AH722">
        <v>2.3479000000000001</v>
      </c>
      <c r="AI722">
        <v>2.3797999999999999</v>
      </c>
      <c r="AJ722">
        <v>1.4979</v>
      </c>
      <c r="AK722">
        <v>0.77310000000000001</v>
      </c>
      <c r="AL722">
        <v>-1.482</v>
      </c>
      <c r="AM722">
        <v>-1.7850999999999999</v>
      </c>
      <c r="AN722">
        <v>-1.3452999999999999</v>
      </c>
      <c r="AO722">
        <v>-1.538</v>
      </c>
      <c r="AP722">
        <v>-0.35260000000000002</v>
      </c>
      <c r="AQ722">
        <v>0.75049999999999994</v>
      </c>
      <c r="AR722">
        <v>0.3226</v>
      </c>
      <c r="AS722">
        <v>1.8252999999999999</v>
      </c>
      <c r="AT722">
        <v>2.5409999999999999</v>
      </c>
      <c r="AU722">
        <v>1.5881000000000001</v>
      </c>
      <c r="AV722">
        <v>2.4935</v>
      </c>
      <c r="AW722">
        <v>3.0152000000000001</v>
      </c>
      <c r="AX722">
        <v>4.2645</v>
      </c>
      <c r="AY722">
        <v>5.3811</v>
      </c>
      <c r="AZ722">
        <v>6.3250999999999999</v>
      </c>
      <c r="BA722">
        <v>6.5319000000000003</v>
      </c>
      <c r="BB722">
        <v>5.6627000000000001</v>
      </c>
      <c r="BC722">
        <v>4.3150000000000004</v>
      </c>
      <c r="BD722">
        <v>3.5131000000000001</v>
      </c>
      <c r="BE722">
        <v>1.3621000000000001</v>
      </c>
      <c r="BF722">
        <v>2.8067000000000002</v>
      </c>
      <c r="BG722">
        <v>2.7179000000000002</v>
      </c>
      <c r="BH722">
        <v>2.2810999999999999</v>
      </c>
      <c r="BI722">
        <v>3.8832</v>
      </c>
      <c r="BJ722">
        <v>5.0929000000000002</v>
      </c>
      <c r="BK722">
        <v>8.9654000000000007</v>
      </c>
      <c r="BL722">
        <v>8.5176999999999996</v>
      </c>
      <c r="BM722">
        <v>0.89100000000000001</v>
      </c>
      <c r="BN722">
        <v>-3.0531999999999999</v>
      </c>
      <c r="BO722">
        <v>-6.6378000000000004</v>
      </c>
      <c r="BP722">
        <v>-9.1015999999999995</v>
      </c>
      <c r="BQ722">
        <v>-4.5293000000000001</v>
      </c>
      <c r="BR722">
        <v>-2.9813999999999998</v>
      </c>
      <c r="BS722">
        <v>-2.2945000000000002</v>
      </c>
      <c r="BT722">
        <v>-0.36559999999999998</v>
      </c>
      <c r="BU722">
        <v>0.27889999999999998</v>
      </c>
      <c r="BV722">
        <v>-2.3300000000000001E-2</v>
      </c>
      <c r="BW722">
        <v>5.6599999999999998E-2</v>
      </c>
      <c r="BX722">
        <v>-4.02E-2</v>
      </c>
      <c r="BY722">
        <v>-0.30330000000000001</v>
      </c>
      <c r="BZ722">
        <v>-0.2671</v>
      </c>
      <c r="CA722">
        <v>-0.24629999999999999</v>
      </c>
      <c r="CB722">
        <v>-0.42870000000000003</v>
      </c>
      <c r="CC722">
        <v>0.19159999999999999</v>
      </c>
      <c r="CD722">
        <v>0.37730000000000002</v>
      </c>
      <c r="CE722">
        <v>0.70660000000000001</v>
      </c>
      <c r="CF722">
        <v>0.83579999999999999</v>
      </c>
      <c r="CG722">
        <v>1.8089</v>
      </c>
      <c r="CH722">
        <v>2.2951000000000001</v>
      </c>
      <c r="CI722">
        <v>4.2054</v>
      </c>
      <c r="CJ722">
        <v>4.7409999999999997</v>
      </c>
      <c r="CK722">
        <v>3.9011</v>
      </c>
      <c r="CL722">
        <v>3.4394</v>
      </c>
      <c r="CM722">
        <v>-0.49209999999999998</v>
      </c>
      <c r="CN722">
        <v>-0.3574</v>
      </c>
      <c r="CO722">
        <v>0.12130000000000001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M:MDBZX</v>
      </c>
      <c r="B723" t="str">
        <v>MassMutual Diversified Bond Fund I</v>
      </c>
      <c r="C723" t="str">
        <v>Historical Sharpe Ratio (3Y)</v>
      </c>
      <c r="D723">
        <v>-0.82269999999999999</v>
      </c>
      <c r="E723">
        <v>-0.69379999999999997</v>
      </c>
      <c r="F723">
        <v>-0.86919999999999997</v>
      </c>
      <c r="G723">
        <v>-0.71489999999999998</v>
      </c>
      <c r="H723">
        <v>-0.74170000000000003</v>
      </c>
      <c r="I723">
        <v>-0.90349999999999997</v>
      </c>
      <c r="J723">
        <v>-0.58160000000000001</v>
      </c>
      <c r="K723">
        <v>-0.125</v>
      </c>
      <c r="L723">
        <v>-0.37359999999999999</v>
      </c>
      <c r="M723">
        <v>-0.42799999999999999</v>
      </c>
      <c r="N723">
        <v>-0.1384</v>
      </c>
      <c r="O723">
        <v>0.38300000000000001</v>
      </c>
      <c r="P723">
        <v>0.95720000000000005</v>
      </c>
      <c r="Q723">
        <v>0.94650000000000001</v>
      </c>
      <c r="R723">
        <v>0.91500000000000004</v>
      </c>
      <c r="S723">
        <v>0.71850000000000003</v>
      </c>
      <c r="T723">
        <v>0.69520000000000004</v>
      </c>
      <c r="U723">
        <v>0.51729999999999998</v>
      </c>
      <c r="V723">
        <v>0.40720000000000001</v>
      </c>
      <c r="W723">
        <v>0.1527</v>
      </c>
      <c r="X723">
        <v>1.2396</v>
      </c>
      <c r="Y723">
        <v>0.75700000000000001</v>
      </c>
      <c r="Z723">
        <v>0.70099999999999996</v>
      </c>
      <c r="AA723">
        <v>0.71830000000000005</v>
      </c>
      <c r="AB723">
        <v>0.61629999999999996</v>
      </c>
      <c r="AC723">
        <v>0.58420000000000005</v>
      </c>
      <c r="AD723">
        <v>0.55149999999999999</v>
      </c>
      <c r="AE723">
        <v>0.40329999999999999</v>
      </c>
      <c r="AF723">
        <v>0.83930000000000005</v>
      </c>
      <c r="AG723">
        <v>0.91879999999999995</v>
      </c>
      <c r="AH723">
        <v>0.81069999999999998</v>
      </c>
      <c r="AI723">
        <v>0.93200000000000005</v>
      </c>
      <c r="AJ723">
        <v>1.0572999999999999</v>
      </c>
      <c r="AK723">
        <v>1.6460999999999999</v>
      </c>
      <c r="AL723">
        <v>1.5657000000000001</v>
      </c>
      <c r="AM723">
        <v>0.80159999999999998</v>
      </c>
      <c r="AN723">
        <v>0.65720000000000001</v>
      </c>
      <c r="AO723">
        <v>0.92720000000000002</v>
      </c>
      <c r="AP723">
        <v>1.319</v>
      </c>
      <c r="AQ723">
        <v>1.8243</v>
      </c>
      <c r="AR723">
        <v>1.9272</v>
      </c>
      <c r="AS723">
        <v>2.0347</v>
      </c>
      <c r="AT723">
        <v>2.1387</v>
      </c>
      <c r="AU723">
        <v>2.0217999999999998</v>
      </c>
      <c r="AV723">
        <v>1.9113</v>
      </c>
      <c r="AW723">
        <v>1.6865000000000001</v>
      </c>
      <c r="AX723">
        <v>2.0598999999999998</v>
      </c>
      <c r="AY723">
        <v>3.0693000000000001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M:MDBZX</v>
      </c>
      <c r="B724" t="str">
        <v>MassMutual Diversified Bond Fund I</v>
      </c>
      <c r="C724" t="str">
        <v>Historical Sharpe Ratio (5Y)</v>
      </c>
      <c r="D724">
        <v>-0.24010000000000001</v>
      </c>
      <c r="E724">
        <v>-0.154</v>
      </c>
      <c r="F724">
        <v>-0.21160000000000001</v>
      </c>
      <c r="G724">
        <v>-0.12670000000000001</v>
      </c>
      <c r="H724">
        <v>-1.9599999999999999E-2</v>
      </c>
      <c r="I724">
        <v>-0.17979999999999999</v>
      </c>
      <c r="J724">
        <v>-8.6199999999999999E-2</v>
      </c>
      <c r="K724">
        <v>-4.4600000000000001E-2</v>
      </c>
      <c r="L724">
        <v>-0.1318</v>
      </c>
      <c r="M724">
        <v>-0.16</v>
      </c>
      <c r="N724">
        <v>3.7100000000000001E-2</v>
      </c>
      <c r="O724">
        <v>0.40870000000000001</v>
      </c>
      <c r="P724">
        <v>0.75290000000000001</v>
      </c>
      <c r="Q724">
        <v>0.65820000000000001</v>
      </c>
      <c r="R724">
        <v>0.66920000000000002</v>
      </c>
      <c r="S724">
        <v>0.65110000000000001</v>
      </c>
      <c r="T724">
        <v>0.80179999999999996</v>
      </c>
      <c r="U724">
        <v>0.64070000000000005</v>
      </c>
      <c r="V724">
        <v>0.51359999999999995</v>
      </c>
      <c r="W724">
        <v>0.21540000000000001</v>
      </c>
      <c r="X724">
        <v>0.87039999999999995</v>
      </c>
      <c r="Y724">
        <v>0.91600000000000004</v>
      </c>
      <c r="Z724">
        <v>0.81989999999999996</v>
      </c>
      <c r="AA724">
        <v>0.85580000000000001</v>
      </c>
      <c r="AB724">
        <v>0.79020000000000001</v>
      </c>
      <c r="AC724">
        <v>0.86970000000000003</v>
      </c>
      <c r="AD724">
        <v>0.91010000000000002</v>
      </c>
      <c r="AE724">
        <v>0.72560000000000002</v>
      </c>
      <c r="AF724">
        <v>0.95020000000000004</v>
      </c>
      <c r="AG724">
        <v>1.0385</v>
      </c>
      <c r="AH724">
        <v>1.1773</v>
      </c>
      <c r="AI724">
        <v>1.1780999999999999</v>
      </c>
      <c r="AJ724">
        <v>1.2501</v>
      </c>
      <c r="AK724">
        <v>1.7039</v>
      </c>
      <c r="AL724">
        <v>1.7172000000000001</v>
      </c>
      <c r="AM724">
        <v>1.6884999999999999</v>
      </c>
      <c r="AN724">
        <v>1.5762</v>
      </c>
      <c r="AO724">
        <v>1.5471999999999999</v>
      </c>
      <c r="AP724">
        <v>1.7677</v>
      </c>
      <c r="AQ724">
        <v>2.165</v>
      </c>
      <c r="AR724">
        <v>2.21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M:MDBZX</v>
      </c>
      <c r="B725" t="str">
        <v>MassMutual Diversified Bond Fund I</v>
      </c>
      <c r="C725" t="str">
        <v>Historical Sortino (3Y)</v>
      </c>
      <c r="D725">
        <v>-1.4061999999999999</v>
      </c>
      <c r="E725">
        <v>-1.1697</v>
      </c>
      <c r="F725">
        <v>-1.4222999999999999</v>
      </c>
      <c r="G725">
        <v>-1.1379999999999999</v>
      </c>
      <c r="H725">
        <v>-1.1949000000000001</v>
      </c>
      <c r="I725">
        <v>-1.2910999999999999</v>
      </c>
      <c r="J725">
        <v>-0.81530000000000002</v>
      </c>
      <c r="K725">
        <v>-0.1825</v>
      </c>
      <c r="L725">
        <v>-0.43380000000000002</v>
      </c>
      <c r="M725">
        <v>-0.45029999999999998</v>
      </c>
      <c r="N725">
        <v>-0.13539999999999999</v>
      </c>
      <c r="O725">
        <v>0.31850000000000001</v>
      </c>
      <c r="P725">
        <v>0.63170000000000004</v>
      </c>
      <c r="Q725">
        <v>0.56689999999999996</v>
      </c>
      <c r="R725">
        <v>0.61070000000000002</v>
      </c>
      <c r="S725">
        <v>0.49669999999999997</v>
      </c>
      <c r="T725">
        <v>0.49270000000000003</v>
      </c>
      <c r="U725">
        <v>0.3901</v>
      </c>
      <c r="V725">
        <v>0.30830000000000002</v>
      </c>
      <c r="W725">
        <v>0.1091</v>
      </c>
      <c r="X725">
        <v>2.343</v>
      </c>
      <c r="Y725">
        <v>1.0706</v>
      </c>
      <c r="Z725">
        <v>0.95430000000000004</v>
      </c>
      <c r="AA725">
        <v>0.95330000000000004</v>
      </c>
      <c r="AB725">
        <v>0.80369999999999997</v>
      </c>
      <c r="AC725">
        <v>0.76700000000000002</v>
      </c>
      <c r="AD725">
        <v>0.72750000000000004</v>
      </c>
      <c r="AE725">
        <v>0.55249999999999999</v>
      </c>
      <c r="AF725">
        <v>1.1295999999999999</v>
      </c>
      <c r="AG725">
        <v>1.2634000000000001</v>
      </c>
      <c r="AH725">
        <v>1.1497999999999999</v>
      </c>
      <c r="AI725">
        <v>1.2939000000000001</v>
      </c>
      <c r="AJ725">
        <v>1.4475</v>
      </c>
      <c r="AK725">
        <v>3.0329000000000002</v>
      </c>
      <c r="AL725">
        <v>2.8401000000000001</v>
      </c>
      <c r="AM725">
        <v>1.1906000000000001</v>
      </c>
      <c r="AN725">
        <v>0.98750000000000004</v>
      </c>
      <c r="AO725">
        <v>1.2955000000000001</v>
      </c>
      <c r="AP725">
        <v>1.7987</v>
      </c>
      <c r="AQ725">
        <v>2.3159999999999998</v>
      </c>
      <c r="AR725">
        <v>2.3553000000000002</v>
      </c>
      <c r="AS725">
        <v>2.4866000000000001</v>
      </c>
      <c r="AT725">
        <v>2.68</v>
      </c>
      <c r="AU725">
        <v>2.6545000000000001</v>
      </c>
      <c r="AV725">
        <v>2.5766</v>
      </c>
      <c r="AW725">
        <v>2.3123</v>
      </c>
      <c r="AX725">
        <v>2.7029000000000001</v>
      </c>
      <c r="AY725">
        <v>4.5595999999999997</v>
      </c>
      <c r="AZ725">
        <v>4.7099000000000002</v>
      </c>
      <c r="BA725">
        <v>4.6227</v>
      </c>
      <c r="BB725">
        <v>5.2039999999999997</v>
      </c>
      <c r="BC725">
        <v>5.6923000000000004</v>
      </c>
      <c r="BD725">
        <v>5.3583999999999996</v>
      </c>
      <c r="BE725">
        <v>4.6119000000000003</v>
      </c>
      <c r="BF725">
        <v>3.6882000000000001</v>
      </c>
      <c r="BG725">
        <v>2.9228999999999998</v>
      </c>
      <c r="BH725">
        <v>3.4013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M:MDBZX</v>
      </c>
      <c r="B726" t="str">
        <v>MassMutual Diversified Bond Fund I</v>
      </c>
      <c r="C726" t="str">
        <v>Historical Sortino (5Y)</v>
      </c>
      <c r="D726">
        <v>-0.29459999999999997</v>
      </c>
      <c r="E726">
        <v>-0.1825</v>
      </c>
      <c r="F726">
        <v>-0.24909999999999999</v>
      </c>
      <c r="G726">
        <v>-0.14680000000000001</v>
      </c>
      <c r="H726">
        <v>-2.24E-2</v>
      </c>
      <c r="I726">
        <v>-0.1905</v>
      </c>
      <c r="J726">
        <v>-9.1399999999999995E-2</v>
      </c>
      <c r="K726">
        <v>-4.5900000000000003E-2</v>
      </c>
      <c r="L726">
        <v>-0.13200000000000001</v>
      </c>
      <c r="M726">
        <v>-0.15440000000000001</v>
      </c>
      <c r="N726">
        <v>3.4099999999999998E-2</v>
      </c>
      <c r="O726">
        <v>0.34499999999999997</v>
      </c>
      <c r="P726">
        <v>0.57469999999999999</v>
      </c>
      <c r="Q726">
        <v>0.48659999999999998</v>
      </c>
      <c r="R726">
        <v>0.52470000000000006</v>
      </c>
      <c r="S726">
        <v>0.5131</v>
      </c>
      <c r="T726">
        <v>0.6048</v>
      </c>
      <c r="U726">
        <v>0.49409999999999998</v>
      </c>
      <c r="V726">
        <v>0.41099999999999998</v>
      </c>
      <c r="W726">
        <v>0.1762</v>
      </c>
      <c r="X726">
        <v>1.3271999999999999</v>
      </c>
      <c r="Y726">
        <v>1.4255</v>
      </c>
      <c r="Z726">
        <v>1.2456</v>
      </c>
      <c r="AA726">
        <v>1.2399</v>
      </c>
      <c r="AB726">
        <v>1.1216999999999999</v>
      </c>
      <c r="AC726">
        <v>1.2094</v>
      </c>
      <c r="AD726">
        <v>1.3053999999999999</v>
      </c>
      <c r="AE726">
        <v>0.98670000000000002</v>
      </c>
      <c r="AF726">
        <v>1.2765</v>
      </c>
      <c r="AG726">
        <v>1.3774999999999999</v>
      </c>
      <c r="AH726">
        <v>1.5613999999999999</v>
      </c>
      <c r="AI726">
        <v>1.587</v>
      </c>
      <c r="AJ726">
        <v>1.6672</v>
      </c>
      <c r="AK726">
        <v>2.4792000000000001</v>
      </c>
      <c r="AL726">
        <v>2.512</v>
      </c>
      <c r="AM726">
        <v>2.4862000000000002</v>
      </c>
      <c r="AN726">
        <v>2.3847999999999998</v>
      </c>
      <c r="AO726">
        <v>2.2681</v>
      </c>
      <c r="AP726">
        <v>2.5562999999999998</v>
      </c>
      <c r="AQ726">
        <v>2.9628000000000001</v>
      </c>
      <c r="AR726">
        <v>2.9842</v>
      </c>
      <c r="AS726">
        <v>2.9224000000000001</v>
      </c>
      <c r="AT726">
        <v>3.4043000000000001</v>
      </c>
      <c r="AU726">
        <v>3.65</v>
      </c>
      <c r="AV726">
        <v>3.4731000000000001</v>
      </c>
      <c r="AW726">
        <v>3.2606999999999999</v>
      </c>
      <c r="AX726">
        <v>3.0160999999999998</v>
      </c>
      <c r="AY726">
        <v>3.9542000000000002</v>
      </c>
      <c r="AZ726">
        <v>3.7145000000000001</v>
      </c>
      <c r="BA726">
        <v>3.7225999999999999</v>
      </c>
      <c r="BB726">
        <v>3.5676999999999999</v>
      </c>
      <c r="BC726">
        <v>3.0274000000000001</v>
      </c>
      <c r="BD726">
        <v>2.827</v>
      </c>
      <c r="BE726">
        <v>2.496</v>
      </c>
      <c r="BF726">
        <v>2.4641000000000002</v>
      </c>
      <c r="BG726">
        <v>2.0911</v>
      </c>
      <c r="BH726">
        <v>2.2774999999999999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M:MDBZX</v>
      </c>
      <c r="B727" t="str">
        <v>MassMutual Diversified Bond Fund I</v>
      </c>
      <c r="C727" t="str">
        <v>Alpha (3Y)</v>
      </c>
      <c r="D727">
        <v>5.7200000000000001E-2</v>
      </c>
      <c r="E727">
        <v>-0.316</v>
      </c>
      <c r="F727">
        <v>-0.27260000000000001</v>
      </c>
      <c r="G727">
        <v>-5.6500000000000002E-2</v>
      </c>
      <c r="H727">
        <v>0.1673</v>
      </c>
      <c r="I727">
        <v>1.1615</v>
      </c>
      <c r="J727">
        <v>1.6760999999999999</v>
      </c>
      <c r="K727">
        <v>3.1726999999999999</v>
      </c>
      <c r="L727">
        <v>0.64790000000000003</v>
      </c>
      <c r="M727">
        <v>1.0329999999999999</v>
      </c>
      <c r="N727">
        <v>0.6371</v>
      </c>
      <c r="O727">
        <v>1.5085999999999999</v>
      </c>
      <c r="P727">
        <v>1.7946</v>
      </c>
      <c r="Q727">
        <v>1.4322999999999999</v>
      </c>
      <c r="R727">
        <v>1.4275</v>
      </c>
      <c r="S727">
        <v>1.0947</v>
      </c>
      <c r="T727">
        <v>1.49E-2</v>
      </c>
      <c r="U727">
        <v>-0.94389999999999996</v>
      </c>
      <c r="V727">
        <v>-1.7079</v>
      </c>
      <c r="W727">
        <v>-2.6631999999999998</v>
      </c>
      <c r="X727">
        <v>1.2089000000000001</v>
      </c>
      <c r="Y727">
        <v>1.0625</v>
      </c>
      <c r="Z727">
        <v>1.1355</v>
      </c>
      <c r="AA727">
        <v>1.2025999999999999</v>
      </c>
      <c r="AB727">
        <v>0.76119999999999999</v>
      </c>
      <c r="AC727">
        <v>1.117</v>
      </c>
      <c r="AD727">
        <v>0.53539999999999999</v>
      </c>
      <c r="AE727">
        <v>0.49120000000000003</v>
      </c>
      <c r="AF727">
        <v>0.65480000000000005</v>
      </c>
      <c r="AG727">
        <v>0.47099999999999997</v>
      </c>
      <c r="AH727">
        <v>0.29049999999999998</v>
      </c>
      <c r="AI727">
        <v>0.32379999999999998</v>
      </c>
      <c r="AJ727">
        <v>0.30249999999999999</v>
      </c>
      <c r="AK727">
        <v>0.40160000000000001</v>
      </c>
      <c r="AL727">
        <v>0.32119999999999999</v>
      </c>
      <c r="AM727">
        <v>6.2600000000000003E-2</v>
      </c>
      <c r="AN727">
        <v>0.6008</v>
      </c>
      <c r="AO727">
        <v>1.0911</v>
      </c>
      <c r="AP727">
        <v>2.0363000000000002</v>
      </c>
      <c r="AQ727">
        <v>2.2517999999999998</v>
      </c>
      <c r="AR727">
        <v>2.7593999999999999</v>
      </c>
      <c r="AS727">
        <v>3.3361999999999998</v>
      </c>
      <c r="AT727">
        <v>3.141</v>
      </c>
      <c r="AU727">
        <v>2.9213</v>
      </c>
      <c r="AV727">
        <v>3.0983999999999998</v>
      </c>
      <c r="AW727">
        <v>2.9861</v>
      </c>
      <c r="AX727">
        <v>3.1848999999999998</v>
      </c>
      <c r="AY727">
        <v>4.0902000000000003</v>
      </c>
      <c r="AZ727">
        <v>4.0171000000000001</v>
      </c>
      <c r="BA727">
        <v>3.9102999999999999</v>
      </c>
      <c r="BB727">
        <v>3.9293999999999998</v>
      </c>
      <c r="BC727">
        <v>4.9962</v>
      </c>
      <c r="BD727">
        <v>4.5442</v>
      </c>
      <c r="BE727">
        <v>1.4333</v>
      </c>
      <c r="BF727">
        <v>1.0462</v>
      </c>
      <c r="BG727">
        <v>0.79720000000000002</v>
      </c>
      <c r="BH727">
        <v>-0.23269999999999999</v>
      </c>
      <c r="BI727">
        <v>-0.76480000000000004</v>
      </c>
      <c r="BJ727">
        <v>-0.91969999999999996</v>
      </c>
      <c r="BK727">
        <v>-0.66180000000000005</v>
      </c>
      <c r="BL727">
        <v>-0.87460000000000004</v>
      </c>
      <c r="BM727">
        <v>-1.3178000000000001</v>
      </c>
      <c r="BN727">
        <v>-2.0165999999999999</v>
      </c>
      <c r="BO727">
        <v>-3.1053000000000002</v>
      </c>
      <c r="BP727">
        <v>-3.2439</v>
      </c>
      <c r="BQ727">
        <v>-1.484</v>
      </c>
      <c r="BR727">
        <v>-0.91959999999999997</v>
      </c>
      <c r="BS727">
        <v>-0.71789999999999998</v>
      </c>
      <c r="BT727">
        <v>-0.23419999999999999</v>
      </c>
      <c r="BU727">
        <v>6.0499999999999998E-2</v>
      </c>
      <c r="BV727">
        <v>2.3099999999999999E-2</v>
      </c>
      <c r="BW727">
        <v>0.1948</v>
      </c>
      <c r="BX727">
        <v>9.7900000000000001E-2</v>
      </c>
      <c r="BY727">
        <v>0.5151</v>
      </c>
      <c r="BZ727">
        <v>0.79420000000000002</v>
      </c>
      <c r="CA727">
        <v>1.4650000000000001</v>
      </c>
      <c r="CB727">
        <v>1.6574</v>
      </c>
      <c r="CC727">
        <v>1.9089</v>
      </c>
      <c r="CD727">
        <v>1.9144000000000001</v>
      </c>
      <c r="CE727">
        <v>1.5325</v>
      </c>
      <c r="CF727">
        <v>1.7625999999999999</v>
      </c>
      <c r="CG727">
        <v>1.8913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M:MDBZX</v>
      </c>
      <c r="B728" t="str">
        <v>MassMutual Diversified Bond Fund I</v>
      </c>
      <c r="C728" t="str">
        <v>Alpha (5Y)</v>
      </c>
      <c r="D728">
        <v>1.0449999999999999</v>
      </c>
      <c r="E728">
        <v>0.8921</v>
      </c>
      <c r="F728">
        <v>0.87960000000000005</v>
      </c>
      <c r="G728">
        <v>0.74719999999999998</v>
      </c>
      <c r="H728">
        <v>0.64139999999999997</v>
      </c>
      <c r="I728">
        <v>0.35370000000000001</v>
      </c>
      <c r="J728">
        <v>0.16370000000000001</v>
      </c>
      <c r="K728">
        <v>0.1507</v>
      </c>
      <c r="L728">
        <v>0.34439999999999998</v>
      </c>
      <c r="M728">
        <v>0.4269</v>
      </c>
      <c r="N728">
        <v>0.36759999999999998</v>
      </c>
      <c r="O728">
        <v>1.107</v>
      </c>
      <c r="P728">
        <v>1.3414999999999999</v>
      </c>
      <c r="Q728">
        <v>1.528</v>
      </c>
      <c r="R728">
        <v>1.5577000000000001</v>
      </c>
      <c r="S728">
        <v>1.4160999999999999</v>
      </c>
      <c r="T728">
        <v>0.69299999999999995</v>
      </c>
      <c r="U728">
        <v>9.3399999999999997E-2</v>
      </c>
      <c r="V728">
        <v>-0.73729999999999996</v>
      </c>
      <c r="W728">
        <v>-1.3868</v>
      </c>
      <c r="X728">
        <v>0.71779999999999999</v>
      </c>
      <c r="Y728">
        <v>0.53739999999999999</v>
      </c>
      <c r="Z728">
        <v>0.42649999999999999</v>
      </c>
      <c r="AA728">
        <v>0.47710000000000002</v>
      </c>
      <c r="AB728">
        <v>0.38469999999999999</v>
      </c>
      <c r="AC728">
        <v>0.752</v>
      </c>
      <c r="AD728">
        <v>0.74080000000000001</v>
      </c>
      <c r="AE728">
        <v>0.70250000000000001</v>
      </c>
      <c r="AF728">
        <v>1.0126999999999999</v>
      </c>
      <c r="AG728">
        <v>1.2552000000000001</v>
      </c>
      <c r="AH728">
        <v>1.4673</v>
      </c>
      <c r="AI728">
        <v>1.3894</v>
      </c>
      <c r="AJ728">
        <v>1.6708000000000001</v>
      </c>
      <c r="AK728">
        <v>1.8994</v>
      </c>
      <c r="AL728">
        <v>1.5845</v>
      </c>
      <c r="AM728">
        <v>1.4927999999999999</v>
      </c>
      <c r="AN728">
        <v>1.7296</v>
      </c>
      <c r="AO728">
        <v>1.8924000000000001</v>
      </c>
      <c r="AP728">
        <v>2.3071999999999999</v>
      </c>
      <c r="AQ728">
        <v>2.4866000000000001</v>
      </c>
      <c r="AR728">
        <v>2.556</v>
      </c>
      <c r="AS728">
        <v>2.9135</v>
      </c>
      <c r="AT728">
        <v>3.3873000000000002</v>
      </c>
      <c r="AU728">
        <v>3.9142999999999999</v>
      </c>
      <c r="AV728">
        <v>3.9552999999999998</v>
      </c>
      <c r="AW728">
        <v>2.5937000000000001</v>
      </c>
      <c r="AX728">
        <v>1.9831000000000001</v>
      </c>
      <c r="AY728">
        <v>1.8629</v>
      </c>
      <c r="AZ728">
        <v>1.2009000000000001</v>
      </c>
      <c r="BA728">
        <v>0.82850000000000001</v>
      </c>
      <c r="BB728">
        <v>0.53680000000000005</v>
      </c>
      <c r="BC728">
        <v>0.45129999999999998</v>
      </c>
      <c r="BD728">
        <v>-2.2499999999999999E-2</v>
      </c>
      <c r="BE728">
        <v>-0.26490000000000002</v>
      </c>
      <c r="BF728">
        <v>5.3400000000000003E-2</v>
      </c>
      <c r="BG728">
        <v>6.3100000000000003E-2</v>
      </c>
      <c r="BH728">
        <v>-0.17580000000000001</v>
      </c>
      <c r="BI728">
        <v>-0.39269999999999999</v>
      </c>
      <c r="BJ728">
        <v>-0.45479999999999998</v>
      </c>
      <c r="BK728">
        <v>-0.3664</v>
      </c>
      <c r="BL728">
        <v>-0.53259999999999996</v>
      </c>
      <c r="BM728">
        <v>-0.70469999999999999</v>
      </c>
      <c r="BN728">
        <v>-1.1089</v>
      </c>
      <c r="BO728">
        <v>-1.6563000000000001</v>
      </c>
      <c r="BP728">
        <v>-1.8498000000000001</v>
      </c>
      <c r="BQ728">
        <v>-0.52939999999999998</v>
      </c>
      <c r="BR728">
        <v>7.1999999999999998E-3</v>
      </c>
      <c r="BS728">
        <v>0.53739999999999999</v>
      </c>
      <c r="BT728">
        <v>0.95330000000000004</v>
      </c>
      <c r="BU728">
        <v>1.1252</v>
      </c>
      <c r="BV728">
        <v>1.0165</v>
      </c>
      <c r="BW728">
        <v>0.84930000000000005</v>
      </c>
      <c r="BX728">
        <v>0.8901</v>
      </c>
      <c r="BY728">
        <v>1.0383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M:MDBZX</v>
      </c>
      <c r="B729" t="str">
        <v>MassMutual Diversified Bond Fund I</v>
      </c>
      <c r="C729" t="str">
        <v>Beta (3Y)</v>
      </c>
      <c r="D729">
        <v>1.018</v>
      </c>
      <c r="E729">
        <v>1.0236000000000001</v>
      </c>
      <c r="F729">
        <v>1.0193000000000001</v>
      </c>
      <c r="G729">
        <v>1.0293000000000001</v>
      </c>
      <c r="H729">
        <v>1.0194000000000001</v>
      </c>
      <c r="I729">
        <v>1.0283</v>
      </c>
      <c r="J729">
        <v>1.0508</v>
      </c>
      <c r="K729">
        <v>1.0911999999999999</v>
      </c>
      <c r="L729">
        <v>1.1480999999999999</v>
      </c>
      <c r="M729">
        <v>1.1802999999999999</v>
      </c>
      <c r="N729">
        <v>1.1645000000000001</v>
      </c>
      <c r="O729">
        <v>1.1249</v>
      </c>
      <c r="P729">
        <v>1.1211</v>
      </c>
      <c r="Q729">
        <v>1.0749</v>
      </c>
      <c r="R729">
        <v>1.0846</v>
      </c>
      <c r="S729">
        <v>1.0760000000000001</v>
      </c>
      <c r="T729">
        <v>1.1528</v>
      </c>
      <c r="U729">
        <v>1.1519999999999999</v>
      </c>
      <c r="V729">
        <v>1.1497999999999999</v>
      </c>
      <c r="W729">
        <v>1.07</v>
      </c>
      <c r="X729">
        <v>0.82589999999999997</v>
      </c>
      <c r="Y729">
        <v>0.84860000000000002</v>
      </c>
      <c r="Z729">
        <v>0.8599</v>
      </c>
      <c r="AA729">
        <v>0.88480000000000003</v>
      </c>
      <c r="AB729">
        <v>0.83189999999999997</v>
      </c>
      <c r="AC729">
        <v>0.89690000000000003</v>
      </c>
      <c r="AD729">
        <v>0.87480000000000002</v>
      </c>
      <c r="AE729">
        <v>0.90090000000000003</v>
      </c>
      <c r="AF729">
        <v>0.87780000000000002</v>
      </c>
      <c r="AG729">
        <v>0.87009999999999998</v>
      </c>
      <c r="AH729">
        <v>0.89119999999999999</v>
      </c>
      <c r="AI729">
        <v>0.89839999999999998</v>
      </c>
      <c r="AJ729">
        <v>0.90269999999999995</v>
      </c>
      <c r="AK729">
        <v>0.90759999999999996</v>
      </c>
      <c r="AL729">
        <v>0.89829999999999999</v>
      </c>
      <c r="AM729">
        <v>0.89580000000000004</v>
      </c>
      <c r="AN729">
        <v>0.90380000000000005</v>
      </c>
      <c r="AO729">
        <v>0.8901</v>
      </c>
      <c r="AP729">
        <v>0.92910000000000004</v>
      </c>
      <c r="AQ729">
        <v>0.86960000000000004</v>
      </c>
      <c r="AR729">
        <v>0.9042</v>
      </c>
      <c r="AS729">
        <v>0.92449999999999999</v>
      </c>
      <c r="AT729">
        <v>0.78910000000000002</v>
      </c>
      <c r="AU729">
        <v>0.79549999999999998</v>
      </c>
      <c r="AV729">
        <v>0.78600000000000003</v>
      </c>
      <c r="AW729">
        <v>0.77590000000000003</v>
      </c>
      <c r="AX729">
        <v>0.79430000000000001</v>
      </c>
      <c r="AY729">
        <v>0.66090000000000004</v>
      </c>
      <c r="AZ729">
        <v>0.66639999999999999</v>
      </c>
      <c r="BA729">
        <v>0.66390000000000005</v>
      </c>
      <c r="BB729">
        <v>0.74260000000000004</v>
      </c>
      <c r="BC729">
        <v>0.77170000000000005</v>
      </c>
      <c r="BD729">
        <v>0.75129999999999997</v>
      </c>
      <c r="BE729">
        <v>0.89900000000000002</v>
      </c>
      <c r="BF729">
        <v>0.98070000000000002</v>
      </c>
      <c r="BG729">
        <v>0.98960000000000004</v>
      </c>
      <c r="BH729">
        <v>0.99409999999999998</v>
      </c>
      <c r="BI729">
        <v>1.0116000000000001</v>
      </c>
      <c r="BJ729">
        <v>1.0082</v>
      </c>
      <c r="BK729">
        <v>1.0068999999999999</v>
      </c>
      <c r="BL729">
        <v>1.0135000000000001</v>
      </c>
      <c r="BM729">
        <v>1.0537000000000001</v>
      </c>
      <c r="BN729">
        <v>1.0139</v>
      </c>
      <c r="BO729">
        <v>0.99819999999999998</v>
      </c>
      <c r="BP729">
        <v>1.0297000000000001</v>
      </c>
      <c r="BQ729">
        <v>1.0286</v>
      </c>
      <c r="BR729">
        <v>0.93320000000000003</v>
      </c>
      <c r="BS729">
        <v>0.92169999999999996</v>
      </c>
      <c r="BT729">
        <v>0.92520000000000002</v>
      </c>
      <c r="BU729">
        <v>0.93789999999999996</v>
      </c>
      <c r="BV729">
        <v>0.92920000000000003</v>
      </c>
      <c r="BW729">
        <v>0.90669999999999995</v>
      </c>
      <c r="BX729">
        <v>0.89219999999999999</v>
      </c>
      <c r="BY729">
        <v>0.87960000000000005</v>
      </c>
      <c r="BZ729">
        <v>0.8901</v>
      </c>
      <c r="CA729">
        <v>0.89319999999999999</v>
      </c>
      <c r="CB729">
        <v>0.88970000000000005</v>
      </c>
      <c r="CC729">
        <v>0.8931</v>
      </c>
      <c r="CD729">
        <v>0.87570000000000003</v>
      </c>
      <c r="CE729">
        <v>0.86570000000000003</v>
      </c>
      <c r="CF729">
        <v>0.84750000000000003</v>
      </c>
      <c r="CG729">
        <v>0.84299999999999997</v>
      </c>
      <c r="CH729">
        <v>0.82769999999999999</v>
      </c>
      <c r="CI729">
        <v>0.82020000000000004</v>
      </c>
      <c r="CJ729">
        <v>0.83399999999999996</v>
      </c>
      <c r="CK729">
        <v>0.83650000000000002</v>
      </c>
      <c r="CL729">
        <v>0.80830000000000002</v>
      </c>
      <c r="CM729">
        <v>0.83560000000000001</v>
      </c>
      <c r="CN729">
        <v>0.84299999999999997</v>
      </c>
      <c r="CO729">
        <v>0.81140000000000001</v>
      </c>
      <c r="CP729">
        <v>0.79759999999999998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M:MDBZX</v>
      </c>
      <c r="B730" t="str">
        <v>MassMutual Diversified Bond Fund I</v>
      </c>
      <c r="C730" t="str">
        <v>Beta (5Y)</v>
      </c>
      <c r="D730">
        <v>1.0533999999999999</v>
      </c>
      <c r="E730">
        <v>1.0606</v>
      </c>
      <c r="F730">
        <v>1.0557000000000001</v>
      </c>
      <c r="G730">
        <v>1.0562</v>
      </c>
      <c r="H730">
        <v>1.0621</v>
      </c>
      <c r="I730">
        <v>1.0494000000000001</v>
      </c>
      <c r="J730">
        <v>1.0582</v>
      </c>
      <c r="K730">
        <v>1.0589999999999999</v>
      </c>
      <c r="L730">
        <v>1.0855999999999999</v>
      </c>
      <c r="M730">
        <v>1.0984</v>
      </c>
      <c r="N730">
        <v>1.0844</v>
      </c>
      <c r="O730">
        <v>1.0522</v>
      </c>
      <c r="P730">
        <v>1.0390999999999999</v>
      </c>
      <c r="Q730">
        <v>1.0262</v>
      </c>
      <c r="R730">
        <v>1.0370999999999999</v>
      </c>
      <c r="S730">
        <v>1.0299</v>
      </c>
      <c r="T730">
        <v>1.0712999999999999</v>
      </c>
      <c r="U730">
        <v>1.069</v>
      </c>
      <c r="V730">
        <v>1.0613999999999999</v>
      </c>
      <c r="W730">
        <v>0.99990000000000001</v>
      </c>
      <c r="X730">
        <v>0.85309999999999997</v>
      </c>
      <c r="Y730">
        <v>0.85199999999999998</v>
      </c>
      <c r="Z730">
        <v>0.86560000000000004</v>
      </c>
      <c r="AA730">
        <v>0.874</v>
      </c>
      <c r="AB730">
        <v>0.85599999999999998</v>
      </c>
      <c r="AC730">
        <v>0.88729999999999998</v>
      </c>
      <c r="AD730">
        <v>0.88759999999999994</v>
      </c>
      <c r="AE730">
        <v>0.90159999999999996</v>
      </c>
      <c r="AF730">
        <v>0.90539999999999998</v>
      </c>
      <c r="AG730">
        <v>0.9012</v>
      </c>
      <c r="AH730">
        <v>0.91469999999999996</v>
      </c>
      <c r="AI730">
        <v>0.89880000000000004</v>
      </c>
      <c r="AJ730">
        <v>0.89449999999999996</v>
      </c>
      <c r="AK730">
        <v>0.88649999999999995</v>
      </c>
      <c r="AL730">
        <v>0.82989999999999997</v>
      </c>
      <c r="AM730">
        <v>0.82579999999999998</v>
      </c>
      <c r="AN730">
        <v>0.83279999999999998</v>
      </c>
      <c r="AO730">
        <v>0.81599999999999995</v>
      </c>
      <c r="AP730">
        <v>0.83760000000000001</v>
      </c>
      <c r="AQ730">
        <v>0.80469999999999997</v>
      </c>
      <c r="AR730">
        <v>0.81920000000000004</v>
      </c>
      <c r="AS730">
        <v>0.79810000000000003</v>
      </c>
      <c r="AT730">
        <v>0.83160000000000001</v>
      </c>
      <c r="AU730">
        <v>0.84760000000000002</v>
      </c>
      <c r="AV730">
        <v>0.82030000000000003</v>
      </c>
      <c r="AW730">
        <v>0.879</v>
      </c>
      <c r="AX730">
        <v>0.91849999999999998</v>
      </c>
      <c r="AY730">
        <v>0.91720000000000002</v>
      </c>
      <c r="AZ730">
        <v>0.9234</v>
      </c>
      <c r="BA730">
        <v>0.92710000000000004</v>
      </c>
      <c r="BB730">
        <v>0.92920000000000003</v>
      </c>
      <c r="BC730">
        <v>0.94059999999999999</v>
      </c>
      <c r="BD730">
        <v>0.95589999999999997</v>
      </c>
      <c r="BE730">
        <v>0.95750000000000002</v>
      </c>
      <c r="BF730">
        <v>0.97850000000000004</v>
      </c>
      <c r="BG730">
        <v>0.97750000000000004</v>
      </c>
      <c r="BH730">
        <v>0.98089999999999999</v>
      </c>
      <c r="BI730">
        <v>0.99680000000000002</v>
      </c>
      <c r="BJ730">
        <v>0.98580000000000001</v>
      </c>
      <c r="BK730">
        <v>0.98409999999999997</v>
      </c>
      <c r="BL730">
        <v>0.98619999999999997</v>
      </c>
      <c r="BM730">
        <v>1.0153000000000001</v>
      </c>
      <c r="BN730">
        <v>0.98029999999999995</v>
      </c>
      <c r="BO730">
        <v>0.94850000000000001</v>
      </c>
      <c r="BP730">
        <v>0.97419999999999995</v>
      </c>
      <c r="BQ730">
        <v>0.94</v>
      </c>
      <c r="BR730">
        <v>0.89629999999999999</v>
      </c>
      <c r="BS730">
        <v>0.8921</v>
      </c>
      <c r="BT730">
        <v>0.89390000000000003</v>
      </c>
      <c r="BU730">
        <v>0.9042</v>
      </c>
      <c r="BV730">
        <v>0.89749999999999996</v>
      </c>
      <c r="BW730">
        <v>0.88019999999999998</v>
      </c>
      <c r="BX730">
        <v>0.86670000000000003</v>
      </c>
      <c r="BY730">
        <v>0.86450000000000005</v>
      </c>
      <c r="BZ730">
        <v>0.85060000000000002</v>
      </c>
      <c r="CA730">
        <v>0.85040000000000004</v>
      </c>
      <c r="CB730">
        <v>0.8569</v>
      </c>
      <c r="CC730">
        <v>0.84199999999999997</v>
      </c>
      <c r="CD730">
        <v>0.83479999999999999</v>
      </c>
      <c r="CE730">
        <v>0.84089999999999998</v>
      </c>
      <c r="CF730">
        <v>0.83460000000000001</v>
      </c>
      <c r="CG730">
        <v>0.82799999999999996</v>
      </c>
      <c r="CH730">
        <v>0.82840000000000003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M:MDBZX</v>
      </c>
      <c r="B731" t="str">
        <v>MassMutual Diversified Bond Fund I</v>
      </c>
      <c r="C731" t="str">
        <v>Annualized Standard Deviation of Monthly Returns (3Y Lookback)</v>
      </c>
      <c r="D731">
        <v>7.8286999999999995E-2</v>
      </c>
      <c r="E731">
        <v>7.7952999999999995E-2</v>
      </c>
      <c r="F731">
        <v>7.5337000000000001E-2</v>
      </c>
      <c r="G731">
        <v>7.4703000000000006E-2</v>
      </c>
      <c r="H731">
        <v>7.4060000000000001E-2</v>
      </c>
      <c r="I731">
        <v>6.6812999999999997E-2</v>
      </c>
      <c r="J731">
        <v>6.7206000000000002E-2</v>
      </c>
      <c r="K731">
        <v>7.1117E-2</v>
      </c>
      <c r="L731">
        <v>8.7163000000000004E-2</v>
      </c>
      <c r="M731">
        <v>8.0130999999999994E-2</v>
      </c>
      <c r="N731">
        <v>7.5634000000000007E-2</v>
      </c>
      <c r="O731">
        <v>6.9850999999999996E-2</v>
      </c>
      <c r="P731">
        <v>6.5008999999999997E-2</v>
      </c>
      <c r="Q731">
        <v>6.4408000000000007E-2</v>
      </c>
      <c r="R731">
        <v>6.5005999999999994E-2</v>
      </c>
      <c r="S731">
        <v>6.5159999999999996E-2</v>
      </c>
      <c r="T731">
        <v>6.5055000000000002E-2</v>
      </c>
      <c r="U731">
        <v>6.4819000000000002E-2</v>
      </c>
      <c r="V731">
        <v>6.3524999999999998E-2</v>
      </c>
      <c r="W731">
        <v>4.8640000000000003E-2</v>
      </c>
      <c r="X731">
        <v>2.5995000000000001E-2</v>
      </c>
      <c r="Y731">
        <v>3.0228999999999999E-2</v>
      </c>
      <c r="Z731">
        <v>2.8315E-2</v>
      </c>
      <c r="AA731">
        <v>2.7567000000000001E-2</v>
      </c>
      <c r="AB731">
        <v>2.6988999999999999E-2</v>
      </c>
      <c r="AC731">
        <v>2.7045E-2</v>
      </c>
      <c r="AD731">
        <v>2.6904000000000001E-2</v>
      </c>
      <c r="AE731">
        <v>2.7993000000000001E-2</v>
      </c>
      <c r="AF731">
        <v>2.7272999999999999E-2</v>
      </c>
      <c r="AG731">
        <v>2.8084000000000001E-2</v>
      </c>
      <c r="AH731">
        <v>2.8556999999999999E-2</v>
      </c>
      <c r="AI731">
        <v>2.7911999999999999E-2</v>
      </c>
      <c r="AJ731">
        <v>2.7836E-2</v>
      </c>
      <c r="AK731">
        <v>2.4171000000000002E-2</v>
      </c>
      <c r="AL731">
        <v>2.4988E-2</v>
      </c>
      <c r="AM731">
        <v>2.8143999999999999E-2</v>
      </c>
      <c r="AN731">
        <v>2.8483999999999999E-2</v>
      </c>
      <c r="AO731">
        <v>2.7810000000000001E-2</v>
      </c>
      <c r="AP731">
        <v>2.8011999999999999E-2</v>
      </c>
      <c r="AQ731">
        <v>2.6921E-2</v>
      </c>
      <c r="AR731">
        <v>2.6577E-2</v>
      </c>
      <c r="AS731">
        <v>2.7244000000000001E-2</v>
      </c>
      <c r="AT731">
        <v>2.8035999999999998E-2</v>
      </c>
      <c r="AU731">
        <v>2.9010999999999999E-2</v>
      </c>
      <c r="AV731">
        <v>2.9416000000000001E-2</v>
      </c>
      <c r="AW731">
        <v>3.0606000000000001E-2</v>
      </c>
      <c r="AX731">
        <v>2.8731E-2</v>
      </c>
      <c r="AY731">
        <v>2.5055000000000001E-2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M:MDBZX</v>
      </c>
      <c r="B732" t="str">
        <v>MassMutual Diversified Bond Fund I</v>
      </c>
      <c r="C732" t="str">
        <v>Annualized Standard Deviation of Monthly Returns (Since Inception)</v>
      </c>
      <c r="D732">
        <v>5.1685000000000002E-2</v>
      </c>
      <c r="E732">
        <v>5.1741000000000002E-2</v>
      </c>
      <c r="F732">
        <v>5.1660999999999999E-2</v>
      </c>
      <c r="G732">
        <v>5.1705000000000001E-2</v>
      </c>
      <c r="H732">
        <v>5.1867000000000003E-2</v>
      </c>
      <c r="I732">
        <v>4.9937000000000002E-2</v>
      </c>
      <c r="J732">
        <v>5.0199000000000001E-2</v>
      </c>
      <c r="K732">
        <v>5.0444000000000003E-2</v>
      </c>
      <c r="L732">
        <v>4.9926999999999999E-2</v>
      </c>
      <c r="M732">
        <v>4.7309999999999998E-2</v>
      </c>
      <c r="N732">
        <v>4.5328E-2</v>
      </c>
      <c r="O732">
        <v>4.2747E-2</v>
      </c>
      <c r="P732">
        <v>4.1152000000000001E-2</v>
      </c>
      <c r="Q732">
        <v>4.1388000000000001E-2</v>
      </c>
      <c r="R732">
        <v>4.1753999999999999E-2</v>
      </c>
      <c r="S732">
        <v>4.2132000000000003E-2</v>
      </c>
      <c r="T732">
        <v>4.2233E-2</v>
      </c>
      <c r="U732">
        <v>4.2451999999999997E-2</v>
      </c>
      <c r="V732">
        <v>4.2348999999999998E-2</v>
      </c>
      <c r="W732">
        <v>3.6263999999999998E-2</v>
      </c>
      <c r="X732">
        <v>2.8216999999999999E-2</v>
      </c>
      <c r="Y732">
        <v>2.8504999999999999E-2</v>
      </c>
      <c r="Z732">
        <v>2.8153000000000001E-2</v>
      </c>
      <c r="AA732">
        <v>2.7897000000000002E-2</v>
      </c>
      <c r="AB732">
        <v>2.7803999999999999E-2</v>
      </c>
      <c r="AC732">
        <v>2.7872000000000001E-2</v>
      </c>
      <c r="AD732">
        <v>2.8170000000000001E-2</v>
      </c>
      <c r="AE732">
        <v>2.8320999999999999E-2</v>
      </c>
      <c r="AF732">
        <v>2.8042999999999998E-2</v>
      </c>
      <c r="AG732">
        <v>2.8410999999999999E-2</v>
      </c>
      <c r="AH732">
        <v>2.8815E-2</v>
      </c>
      <c r="AI732">
        <v>2.8962999999999999E-2</v>
      </c>
      <c r="AJ732">
        <v>2.9293E-2</v>
      </c>
      <c r="AK732">
        <v>2.7688999999999998E-2</v>
      </c>
      <c r="AL732">
        <v>2.7737000000000001E-2</v>
      </c>
      <c r="AM732">
        <v>2.7824999999999999E-2</v>
      </c>
      <c r="AN732">
        <v>2.8289000000000002E-2</v>
      </c>
      <c r="AO732">
        <v>2.8313999999999999E-2</v>
      </c>
      <c r="AP732">
        <v>2.8670000000000001E-2</v>
      </c>
      <c r="AQ732">
        <v>2.7671999999999999E-2</v>
      </c>
      <c r="AR732">
        <v>2.7836E-2</v>
      </c>
      <c r="AS732">
        <v>2.8298E-2</v>
      </c>
      <c r="AT732">
        <v>2.8799999999999999E-2</v>
      </c>
      <c r="AU732">
        <v>2.9471000000000001E-2</v>
      </c>
      <c r="AV732">
        <v>3.0221000000000001E-2</v>
      </c>
      <c r="AW732">
        <v>3.0606000000000001E-2</v>
      </c>
      <c r="AX732">
        <v>2.8731E-2</v>
      </c>
      <c r="AY732">
        <v>2.5055000000000001E-2</v>
      </c>
      <c r="AZ732">
        <v>2.6064E-2</v>
      </c>
      <c r="BA732">
        <v>2.7400999999999998E-2</v>
      </c>
      <c r="BB732">
        <v>2.7743E-2</v>
      </c>
      <c r="BC732">
        <v>2.9248E-2</v>
      </c>
      <c r="BD732">
        <v>3.0599000000000001E-2</v>
      </c>
      <c r="BE732">
        <v>2.9787000000000001E-2</v>
      </c>
      <c r="BF732">
        <v>3.1889000000000001E-2</v>
      </c>
      <c r="BG732">
        <v>3.3447999999999999E-2</v>
      </c>
      <c r="BH732">
        <v>1.5074000000000001E-2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M:MDBZX</v>
      </c>
      <c r="B733" t="str">
        <v>MassMutual Diversified Bond Fund I</v>
      </c>
      <c r="C733" t="str">
        <v>Treynor Measure Historical (vs YCharts Benchmark) (3Y)</v>
      </c>
      <c r="D733">
        <v>-6.3266</v>
      </c>
      <c r="E733">
        <v>-5.2836999999999996</v>
      </c>
      <c r="F733">
        <v>-6.4241999999999999</v>
      </c>
      <c r="G733">
        <v>-5.1885000000000003</v>
      </c>
      <c r="H733">
        <v>-5.3884999999999996</v>
      </c>
      <c r="I733">
        <v>-5.8701999999999996</v>
      </c>
      <c r="J733">
        <v>-3.7197</v>
      </c>
      <c r="K733">
        <v>-0.8145</v>
      </c>
      <c r="L733">
        <v>-2.8365</v>
      </c>
      <c r="M733">
        <v>-2.9056999999999999</v>
      </c>
      <c r="N733">
        <v>-0.89910000000000001</v>
      </c>
      <c r="O733">
        <v>2.3782000000000001</v>
      </c>
      <c r="P733">
        <v>5.5507</v>
      </c>
      <c r="Q733">
        <v>5.6714000000000002</v>
      </c>
      <c r="R733">
        <v>5.4843000000000002</v>
      </c>
      <c r="S733">
        <v>4.3513999999999999</v>
      </c>
      <c r="T733">
        <v>3.9228000000000001</v>
      </c>
      <c r="U733">
        <v>2.9108000000000001</v>
      </c>
      <c r="V733">
        <v>2.2498</v>
      </c>
      <c r="W733">
        <v>0.69420000000000004</v>
      </c>
      <c r="X733">
        <v>3.9018000000000002</v>
      </c>
      <c r="Y733">
        <v>2.6964000000000001</v>
      </c>
      <c r="Z733">
        <v>2.3081</v>
      </c>
      <c r="AA733">
        <v>2.238</v>
      </c>
      <c r="AB733">
        <v>1.9992000000000001</v>
      </c>
      <c r="AC733">
        <v>1.7617</v>
      </c>
      <c r="AD733">
        <v>1.696</v>
      </c>
      <c r="AE733">
        <v>1.2533000000000001</v>
      </c>
      <c r="AF733">
        <v>2.6076999999999999</v>
      </c>
      <c r="AG733">
        <v>2.9653999999999998</v>
      </c>
      <c r="AH733">
        <v>2.5975999999999999</v>
      </c>
      <c r="AI733">
        <v>2.8957000000000002</v>
      </c>
      <c r="AJ733">
        <v>3.26</v>
      </c>
      <c r="AK733">
        <v>4.3840000000000003</v>
      </c>
      <c r="AL733">
        <v>4.3550000000000004</v>
      </c>
      <c r="AM733">
        <v>2.5184000000000002</v>
      </c>
      <c r="AN733">
        <v>2.0712000000000002</v>
      </c>
      <c r="AO733">
        <v>2.8969999999999998</v>
      </c>
      <c r="AP733">
        <v>3.9767000000000001</v>
      </c>
      <c r="AQ733">
        <v>5.6475999999999997</v>
      </c>
      <c r="AR733">
        <v>5.6647999999999996</v>
      </c>
      <c r="AS733">
        <v>5.9958999999999998</v>
      </c>
      <c r="AT733">
        <v>7.5987</v>
      </c>
      <c r="AU733">
        <v>7.3738000000000001</v>
      </c>
      <c r="AV733">
        <v>7.1529999999999996</v>
      </c>
      <c r="AW733">
        <v>6.6524999999999999</v>
      </c>
      <c r="AX733">
        <v>7.4505999999999997</v>
      </c>
      <c r="AY733">
        <v>11.6363</v>
      </c>
      <c r="AZ733">
        <v>12.1418</v>
      </c>
      <c r="BA733">
        <v>12.0053</v>
      </c>
      <c r="BB733">
        <v>12.150499999999999</v>
      </c>
      <c r="BC733">
        <v>13.231400000000001</v>
      </c>
      <c r="BD733">
        <v>12.733599999999999</v>
      </c>
      <c r="BE733">
        <v>9.4704999999999995</v>
      </c>
      <c r="BF733">
        <v>7.3071999999999999</v>
      </c>
      <c r="BG733">
        <v>5.7621000000000002</v>
      </c>
      <c r="BH733">
        <v>5.1576000000000004</v>
      </c>
      <c r="BI733">
        <v>5.8773</v>
      </c>
      <c r="BJ733">
        <v>5.4984999999999999</v>
      </c>
      <c r="BK733">
        <v>3.9525000000000001</v>
      </c>
      <c r="BL733">
        <v>3.2486000000000002</v>
      </c>
      <c r="BM733">
        <v>2.819</v>
      </c>
      <c r="BN733">
        <v>1.6919999999999999</v>
      </c>
      <c r="BO733">
        <v>-0.46400000000000002</v>
      </c>
      <c r="BP733">
        <v>-1.1125</v>
      </c>
      <c r="BQ733">
        <v>-1.0555000000000001</v>
      </c>
      <c r="BR733">
        <v>-0.81930000000000003</v>
      </c>
      <c r="BS733">
        <v>0.67869999999999997</v>
      </c>
      <c r="BT733">
        <v>0.27179999999999999</v>
      </c>
      <c r="BU733">
        <v>2.86E-2</v>
      </c>
      <c r="BV733">
        <v>0.35449999999999998</v>
      </c>
      <c r="BW733">
        <v>0.19570000000000001</v>
      </c>
      <c r="BX733">
        <v>0.82689999999999997</v>
      </c>
      <c r="BY733">
        <v>1.3228</v>
      </c>
      <c r="BZ733">
        <v>0.63490000000000002</v>
      </c>
      <c r="CA733">
        <v>2.5489999999999999</v>
      </c>
      <c r="CB733">
        <v>3.7299000000000002</v>
      </c>
      <c r="CC733">
        <v>4.5223000000000004</v>
      </c>
      <c r="CD733">
        <v>6.5019</v>
      </c>
      <c r="CE733">
        <v>6.4024000000000001</v>
      </c>
      <c r="CF733">
        <v>6.9661</v>
      </c>
      <c r="CG733">
        <v>6.7919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M:MDBZX</v>
      </c>
      <c r="B734" t="str">
        <v>MassMutual Diversified Bond Fund I</v>
      </c>
      <c r="C734" t="str">
        <v>Treynor Measure Historical (vs YCharts Benchmark) (5Y)</v>
      </c>
      <c r="D734">
        <v>-1.7915000000000001</v>
      </c>
      <c r="E734">
        <v>-1.1365000000000001</v>
      </c>
      <c r="F734">
        <v>-1.5464</v>
      </c>
      <c r="G734">
        <v>-0.92679999999999996</v>
      </c>
      <c r="H734">
        <v>-0.1421</v>
      </c>
      <c r="I734">
        <v>-1.248</v>
      </c>
      <c r="J734">
        <v>-0.59160000000000001</v>
      </c>
      <c r="K734">
        <v>-0.3044</v>
      </c>
      <c r="L734">
        <v>-0.85740000000000005</v>
      </c>
      <c r="M734">
        <v>-0.95269999999999999</v>
      </c>
      <c r="N734">
        <v>0.20910000000000001</v>
      </c>
      <c r="O734">
        <v>2.1844000000000001</v>
      </c>
      <c r="P734">
        <v>3.8287</v>
      </c>
      <c r="Q734">
        <v>3.3896999999999999</v>
      </c>
      <c r="R734">
        <v>3.4756999999999998</v>
      </c>
      <c r="S734">
        <v>3.4163000000000001</v>
      </c>
      <c r="T734">
        <v>4.0107999999999997</v>
      </c>
      <c r="U734">
        <v>3.1941000000000002</v>
      </c>
      <c r="V734">
        <v>2.5417999999999998</v>
      </c>
      <c r="W734">
        <v>0.9093</v>
      </c>
      <c r="X734">
        <v>2.8818000000000001</v>
      </c>
      <c r="Y734">
        <v>3.0796999999999999</v>
      </c>
      <c r="Z734">
        <v>2.6168</v>
      </c>
      <c r="AA734">
        <v>2.5779999999999998</v>
      </c>
      <c r="AB734">
        <v>2.3763000000000001</v>
      </c>
      <c r="AC734">
        <v>2.5200999999999998</v>
      </c>
      <c r="AD734">
        <v>2.7149000000000001</v>
      </c>
      <c r="AE734">
        <v>2.2967</v>
      </c>
      <c r="AF734">
        <v>2.9777999999999998</v>
      </c>
      <c r="AG734">
        <v>3.2652999999999999</v>
      </c>
      <c r="AH734">
        <v>3.6701999999999999</v>
      </c>
      <c r="AI734">
        <v>3.7715000000000001</v>
      </c>
      <c r="AJ734">
        <v>4.0140000000000002</v>
      </c>
      <c r="AK734">
        <v>5.1527000000000003</v>
      </c>
      <c r="AL734">
        <v>5.6115000000000004</v>
      </c>
      <c r="AM734">
        <v>5.5347999999999997</v>
      </c>
      <c r="AN734">
        <v>5.2793000000000001</v>
      </c>
      <c r="AO734">
        <v>5.3684000000000003</v>
      </c>
      <c r="AP734">
        <v>6.0505000000000004</v>
      </c>
      <c r="AQ734">
        <v>7.4452999999999996</v>
      </c>
      <c r="AR734">
        <v>7.5098000000000003</v>
      </c>
      <c r="AS734">
        <v>7.7106000000000003</v>
      </c>
      <c r="AT734">
        <v>8.8617000000000008</v>
      </c>
      <c r="AU734">
        <v>9.3489000000000004</v>
      </c>
      <c r="AV734">
        <v>9.1907999999999994</v>
      </c>
      <c r="AW734">
        <v>8.2807999999999993</v>
      </c>
      <c r="AX734">
        <v>7.1901999999999999</v>
      </c>
      <c r="AY734">
        <v>7.2712000000000003</v>
      </c>
      <c r="AZ734">
        <v>6.9108000000000001</v>
      </c>
      <c r="BA734">
        <v>6.9222000000000001</v>
      </c>
      <c r="BB734">
        <v>6.6574</v>
      </c>
      <c r="BC734">
        <v>5.7731000000000003</v>
      </c>
      <c r="BD734">
        <v>5.2798999999999996</v>
      </c>
      <c r="BE734">
        <v>4.8125</v>
      </c>
      <c r="BF734">
        <v>4.8926999999999996</v>
      </c>
      <c r="BG734">
        <v>4.1737000000000002</v>
      </c>
      <c r="BH734">
        <v>3.5001000000000002</v>
      </c>
      <c r="BI734">
        <v>3.5143</v>
      </c>
      <c r="BJ734">
        <v>2.6293000000000002</v>
      </c>
      <c r="BK734">
        <v>2.4887000000000001</v>
      </c>
      <c r="BL734">
        <v>1.7408999999999999</v>
      </c>
      <c r="BM734">
        <v>1.6556</v>
      </c>
      <c r="BN734">
        <v>1.0449999999999999</v>
      </c>
      <c r="BO734">
        <v>-0.49909999999999999</v>
      </c>
      <c r="BP734">
        <v>-0.1663</v>
      </c>
      <c r="BQ734">
        <v>0.2626</v>
      </c>
      <c r="BR734">
        <v>0.92989999999999995</v>
      </c>
      <c r="BS734">
        <v>2.2732999999999999</v>
      </c>
      <c r="BT734">
        <v>2.6246</v>
      </c>
      <c r="BU734">
        <v>2.6113</v>
      </c>
      <c r="BV734">
        <v>2.9777</v>
      </c>
      <c r="BW734">
        <v>3.8336000000000001</v>
      </c>
      <c r="BX734">
        <v>3.7663000000000002</v>
      </c>
      <c r="BY734">
        <v>3.8336000000000001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M:MDBZX</v>
      </c>
      <c r="B735" t="str">
        <v>MassMutual Diversified Bond Fund I</v>
      </c>
      <c r="C735" t="str">
        <v>Treynor Measure Historical (vs YCharts Benchmark) (1Y)</v>
      </c>
      <c r="D735">
        <v>-0.64129999999999998</v>
      </c>
      <c r="E735">
        <v>8.7472999999999992</v>
      </c>
      <c r="F735">
        <v>0.48820000000000002</v>
      </c>
      <c r="G735">
        <v>-1.0095000000000001</v>
      </c>
      <c r="H735">
        <v>1.1866000000000001</v>
      </c>
      <c r="I735">
        <v>-3.9045000000000001</v>
      </c>
      <c r="J735">
        <v>-5.4090999999999996</v>
      </c>
      <c r="K735">
        <v>-11.098699999999999</v>
      </c>
      <c r="L735">
        <v>-17.572299999999998</v>
      </c>
      <c r="M735">
        <v>-18.017900000000001</v>
      </c>
      <c r="N735">
        <v>-14.195499999999999</v>
      </c>
      <c r="O735">
        <v>-3.1332</v>
      </c>
      <c r="P735">
        <v>2.7911999999999999</v>
      </c>
      <c r="Q735">
        <v>5.9873000000000003</v>
      </c>
      <c r="R735">
        <v>7.8182999999999998</v>
      </c>
      <c r="S735">
        <v>10.261699999999999</v>
      </c>
      <c r="T735">
        <v>4.4637000000000002</v>
      </c>
      <c r="U735">
        <v>2.4883999999999999</v>
      </c>
      <c r="V735">
        <v>1.9830000000000001</v>
      </c>
      <c r="W735">
        <v>-0.76429999999999998</v>
      </c>
      <c r="X735">
        <v>10.4879</v>
      </c>
      <c r="Y735">
        <v>9.6617999999999995</v>
      </c>
      <c r="Z735">
        <v>7.0609999999999999</v>
      </c>
      <c r="AA735">
        <v>2.7999000000000001</v>
      </c>
      <c r="AB735">
        <v>-4.2240000000000002</v>
      </c>
      <c r="AC735">
        <v>-2.7953999999999999</v>
      </c>
      <c r="AD735">
        <v>-1.5450999999999999</v>
      </c>
      <c r="AE735">
        <v>1.3022</v>
      </c>
      <c r="AF735">
        <v>4.9969999999999999</v>
      </c>
      <c r="AG735">
        <v>1.6235999999999999</v>
      </c>
      <c r="AH735">
        <v>1.6382000000000001</v>
      </c>
      <c r="AI735">
        <v>2.5400999999999998</v>
      </c>
      <c r="AJ735">
        <v>4.0514999999999999</v>
      </c>
      <c r="AK735">
        <v>5.8117000000000001</v>
      </c>
      <c r="AL735">
        <v>4.3110999999999997</v>
      </c>
      <c r="AM735">
        <v>-0.20569999999999999</v>
      </c>
      <c r="AN735">
        <v>-1.1921999999999999</v>
      </c>
      <c r="AO735">
        <v>0.98670000000000002</v>
      </c>
      <c r="AP735">
        <v>1.4341999999999999</v>
      </c>
      <c r="AQ735">
        <v>6.5827</v>
      </c>
      <c r="AR735">
        <v>6.2614999999999998</v>
      </c>
      <c r="AS735">
        <v>5.7601000000000004</v>
      </c>
      <c r="AT735">
        <v>7.1750999999999996</v>
      </c>
      <c r="AU735">
        <v>1.5192000000000001</v>
      </c>
      <c r="AV735">
        <v>0.4667</v>
      </c>
      <c r="AW735">
        <v>1.3272999999999999</v>
      </c>
      <c r="AX735">
        <v>3.3140000000000001</v>
      </c>
      <c r="AY735">
        <v>11.9109</v>
      </c>
      <c r="AZ735">
        <v>14.5381</v>
      </c>
      <c r="BA735">
        <v>15.390700000000001</v>
      </c>
      <c r="BB735">
        <v>24.412500000000001</v>
      </c>
      <c r="BC735">
        <v>15.6563</v>
      </c>
      <c r="BD735">
        <v>14.2524</v>
      </c>
      <c r="BE735">
        <v>7.4008000000000003</v>
      </c>
      <c r="BF735">
        <v>6.9587000000000003</v>
      </c>
      <c r="BG735">
        <v>8.3247</v>
      </c>
      <c r="BH735">
        <v>9.1486000000000001</v>
      </c>
      <c r="BI735">
        <v>13.507400000000001</v>
      </c>
      <c r="BJ735">
        <v>15.597200000000001</v>
      </c>
      <c r="BK735">
        <v>17.969000000000001</v>
      </c>
      <c r="BL735">
        <v>16.087599999999998</v>
      </c>
      <c r="BM735">
        <v>11.312200000000001</v>
      </c>
      <c r="BN735">
        <v>2.6271</v>
      </c>
      <c r="BO735">
        <v>-4.4349999999999996</v>
      </c>
      <c r="BP735">
        <v>-4.5953999999999997</v>
      </c>
      <c r="BQ735">
        <v>-2.5203000000000002</v>
      </c>
      <c r="BR735">
        <v>1.3433999999999999</v>
      </c>
      <c r="BS735">
        <v>1.6571</v>
      </c>
      <c r="BT735">
        <v>2.1818</v>
      </c>
      <c r="BU735">
        <v>0.63009999999999999</v>
      </c>
      <c r="BV735">
        <v>1.135</v>
      </c>
      <c r="BW735">
        <v>1.7168000000000001</v>
      </c>
      <c r="BX735">
        <v>-0.45569999999999999</v>
      </c>
      <c r="BY735">
        <v>-1.0678000000000001</v>
      </c>
      <c r="BZ735">
        <v>-5.0759999999999996</v>
      </c>
      <c r="CA735">
        <v>-1.5021</v>
      </c>
      <c r="CB735">
        <v>-1.0302</v>
      </c>
      <c r="CC735">
        <v>0.46660000000000001</v>
      </c>
      <c r="CD735">
        <v>5.1535000000000002</v>
      </c>
      <c r="CE735">
        <v>0.31380000000000002</v>
      </c>
      <c r="CF735">
        <v>4.0296000000000003</v>
      </c>
      <c r="CG735">
        <v>4.8124000000000002</v>
      </c>
      <c r="CH735">
        <v>1.9944999999999999</v>
      </c>
      <c r="CI735">
        <v>9.3452999999999999</v>
      </c>
      <c r="CJ735">
        <v>8.4635999999999996</v>
      </c>
      <c r="CK735">
        <v>8.5870999999999995</v>
      </c>
      <c r="CL735">
        <v>13.2684</v>
      </c>
      <c r="CM735">
        <v>9.6319999999999997</v>
      </c>
      <c r="CN735">
        <v>8.1931999999999992</v>
      </c>
      <c r="CO735">
        <v>6.9606000000000003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M:MDBZX</v>
      </c>
      <c r="B736" t="str">
        <v>MassMutual Diversified Bond Fund I</v>
      </c>
      <c r="C736" t="str">
        <v>1 Year Total Returns (Daily)</v>
      </c>
      <c r="D736">
        <v>4.6733999999999998E-2</v>
      </c>
      <c r="E736">
        <v>0.14127300000000001</v>
      </c>
      <c r="F736">
        <v>5.6285000000000002E-2</v>
      </c>
      <c r="G736">
        <v>5.3046999999999997E-2</v>
      </c>
      <c r="H736">
        <v>6.1550000000000001E-2</v>
      </c>
      <c r="I736">
        <v>6.7710000000000001E-3</v>
      </c>
      <c r="J736">
        <v>-1.6220999999999999E-2</v>
      </c>
      <c r="K736">
        <v>-8.6321999999999996E-2</v>
      </c>
      <c r="L736">
        <v>-0.16442000000000001</v>
      </c>
      <c r="M736">
        <v>-0.18004500000000001</v>
      </c>
      <c r="N736">
        <v>-0.13583000000000001</v>
      </c>
      <c r="O736">
        <v>-3.2830999999999999E-2</v>
      </c>
      <c r="P736">
        <v>2.1562999999999999E-2</v>
      </c>
      <c r="Q736">
        <v>5.8894000000000002E-2</v>
      </c>
      <c r="R736">
        <v>8.8258000000000003E-2</v>
      </c>
      <c r="S736">
        <v>0.13369500000000001</v>
      </c>
      <c r="T736">
        <v>8.5504999999999998E-2</v>
      </c>
      <c r="U736">
        <v>5.4281000000000003E-2</v>
      </c>
      <c r="V736">
        <v>4.6351999999999997E-2</v>
      </c>
      <c r="W736">
        <v>6.1000000000000004E-3</v>
      </c>
      <c r="X736">
        <v>0.106727</v>
      </c>
      <c r="Y736">
        <v>0.100832</v>
      </c>
      <c r="Z736">
        <v>7.9585000000000003E-2</v>
      </c>
      <c r="AA736">
        <v>4.4262999999999997E-2</v>
      </c>
      <c r="AB736">
        <v>-9.9399999999999992E-3</v>
      </c>
      <c r="AC736">
        <v>-5.483E-3</v>
      </c>
      <c r="AD736">
        <v>-1.4799999999999999E-4</v>
      </c>
      <c r="AE736">
        <v>2.1521999999999999E-2</v>
      </c>
      <c r="AF736">
        <v>5.2868999999999999E-2</v>
      </c>
      <c r="AG736">
        <v>1.9703999999999999E-2</v>
      </c>
      <c r="AH736">
        <v>2.0573999999999999E-2</v>
      </c>
      <c r="AI736">
        <v>2.818E-2</v>
      </c>
      <c r="AJ736">
        <v>4.1161999999999997E-2</v>
      </c>
      <c r="AK736">
        <v>5.7098000000000003E-2</v>
      </c>
      <c r="AL736">
        <v>4.2661999999999999E-2</v>
      </c>
      <c r="AM736">
        <v>-8.61E-4</v>
      </c>
      <c r="AN736">
        <v>-9.0399999999999994E-3</v>
      </c>
      <c r="AO736">
        <v>8.0660000000000003E-3</v>
      </c>
      <c r="AP736">
        <v>1.2746E-2</v>
      </c>
      <c r="AQ736">
        <v>5.5939999999999997E-2</v>
      </c>
      <c r="AR736">
        <v>6.2648999999999996E-2</v>
      </c>
      <c r="AS736">
        <v>5.7509999999999999E-2</v>
      </c>
      <c r="AT736">
        <v>6.4597000000000002E-2</v>
      </c>
      <c r="AU736">
        <v>1.4973E-2</v>
      </c>
      <c r="AV736">
        <v>5.0480000000000004E-3</v>
      </c>
      <c r="AW736">
        <v>1.3606E-2</v>
      </c>
      <c r="AX736">
        <v>3.4458000000000003E-2</v>
      </c>
      <c r="AY736">
        <v>7.9812999999999995E-2</v>
      </c>
      <c r="AZ736">
        <v>8.9175000000000004E-2</v>
      </c>
      <c r="BA736">
        <v>0.100282</v>
      </c>
      <c r="BB736">
        <v>8.1796999999999995E-2</v>
      </c>
      <c r="BC736">
        <v>8.6055999999999994E-2</v>
      </c>
      <c r="BD736">
        <v>8.2174999999999998E-2</v>
      </c>
      <c r="BE736">
        <v>4.6419000000000002E-2</v>
      </c>
      <c r="BF736">
        <v>6.2884999999999996E-2</v>
      </c>
      <c r="BG736">
        <v>6.9188E-2</v>
      </c>
      <c r="BH736">
        <v>7.7835000000000001E-2</v>
      </c>
      <c r="BI736">
        <v>9.7340999999999997E-2</v>
      </c>
      <c r="BJ736">
        <v>0.12928200000000001</v>
      </c>
      <c r="BK736">
        <v>0.15634799999999999</v>
      </c>
      <c r="BL736">
        <v>0.134604</v>
      </c>
      <c r="BM736">
        <v>0.115749</v>
      </c>
      <c r="BN736">
        <v>3.1614000000000003E-2</v>
      </c>
      <c r="BO736">
        <v>-3.5527000000000003E-2</v>
      </c>
      <c r="BP736">
        <v>-3.6021999999999998E-2</v>
      </c>
      <c r="BQ736">
        <v>-6.9870000000000002E-3</v>
      </c>
      <c r="BR736">
        <v>4.2122E-2</v>
      </c>
      <c r="BS736">
        <v>5.3189E-2</v>
      </c>
      <c r="BT736">
        <v>6.5211000000000005E-2</v>
      </c>
      <c r="BU736">
        <v>5.5036000000000002E-2</v>
      </c>
      <c r="BV736">
        <v>6.3433000000000003E-2</v>
      </c>
      <c r="BW736">
        <v>6.5364000000000005E-2</v>
      </c>
      <c r="BX736">
        <v>4.2373000000000001E-2</v>
      </c>
      <c r="BY736">
        <v>3.2308999999999997E-2</v>
      </c>
      <c r="BZ736">
        <v>-6.6699999999999997E-3</v>
      </c>
      <c r="CA736">
        <v>2.1356E-2</v>
      </c>
      <c r="CB736">
        <v>2.2402999999999999E-2</v>
      </c>
      <c r="CC736">
        <v>2.9655000000000001E-2</v>
      </c>
      <c r="CD736">
        <v>6.7353999999999997E-2</v>
      </c>
      <c r="CE736">
        <v>1.9005000000000001E-2</v>
      </c>
      <c r="CF736">
        <v>4.786E-2</v>
      </c>
      <c r="CG736">
        <v>5.0453999999999999E-2</v>
      </c>
      <c r="CH736">
        <v>2.6851E-2</v>
      </c>
      <c r="CI736">
        <v>8.9839000000000002E-2</v>
      </c>
      <c r="CJ736">
        <v>8.4792999999999993E-2</v>
      </c>
      <c r="CK736">
        <v>8.9025999999999994E-2</v>
      </c>
      <c r="CL736">
        <v>0.121971</v>
      </c>
      <c r="CM736">
        <v>0.100065</v>
      </c>
      <c r="CN736">
        <v>8.4141999999999995E-2</v>
      </c>
      <c r="CO736">
        <v>7.2442999999999994E-2</v>
      </c>
      <c r="CP736">
        <v>5.6809999999999999E-2</v>
      </c>
      <c r="CQ736">
        <v>4.2882999999999998E-2</v>
      </c>
      <c r="CR736">
        <v>7.1110999999999994E-2</v>
      </c>
      <c r="CS736">
        <v>8.4560999999999997E-2</v>
      </c>
      <c r="CT736">
        <v>8.3862000000000006E-2</v>
      </c>
      <c r="CU736">
        <v>9.7370999999999999E-2</v>
      </c>
      <c r="CV736">
        <v>7.1425000000000002E-2</v>
      </c>
      <c r="CW736">
        <v>5.6059999999999999E-2</v>
      </c>
      <c r="CX736">
        <v>3.3943000000000001E-2</v>
      </c>
      <c r="CY736">
        <v>0</v>
      </c>
    </row>
    <row r="737" spans="1:103" x14ac:dyDescent="0.25">
      <c r="A737" t="str">
        <v>M:MDBZX</v>
      </c>
      <c r="B737" t="str">
        <v>MassMutual Diversified Bond Fund I</v>
      </c>
      <c r="C737" t="str">
        <v>3 Year Total Returns (Daily)</v>
      </c>
      <c r="D737">
        <v>-7.2179999999999994E-2</v>
      </c>
      <c r="E737">
        <v>-5.3650999999999997E-2</v>
      </c>
      <c r="F737">
        <v>-9.6553E-2</v>
      </c>
      <c r="G737">
        <v>-7.8611E-2</v>
      </c>
      <c r="H737">
        <v>-9.2854999999999993E-2</v>
      </c>
      <c r="I737">
        <v>-0.122722</v>
      </c>
      <c r="J737">
        <v>-7.4814000000000005E-2</v>
      </c>
      <c r="K737">
        <v>1.825E-3</v>
      </c>
      <c r="L737">
        <v>-7.5957999999999998E-2</v>
      </c>
      <c r="M737">
        <v>-8.4625000000000006E-2</v>
      </c>
      <c r="N737">
        <v>-1.5969000000000001E-2</v>
      </c>
      <c r="O737">
        <v>0.10316400000000001</v>
      </c>
      <c r="P737">
        <v>0.22726199999999999</v>
      </c>
      <c r="Q737">
        <v>0.228938</v>
      </c>
      <c r="R737">
        <v>0.229324</v>
      </c>
      <c r="S737">
        <v>0.19109799999999999</v>
      </c>
      <c r="T737">
        <v>0.189415</v>
      </c>
      <c r="U737">
        <v>0.153171</v>
      </c>
      <c r="V737">
        <v>0.1305</v>
      </c>
      <c r="W737">
        <v>7.3245000000000005E-2</v>
      </c>
      <c r="X737">
        <v>0.15145600000000001</v>
      </c>
      <c r="Y737">
        <v>0.117377</v>
      </c>
      <c r="Z737">
        <v>0.10366300000000001</v>
      </c>
      <c r="AA737">
        <v>9.9908999999999998E-2</v>
      </c>
      <c r="AB737">
        <v>8.1146999999999997E-2</v>
      </c>
      <c r="AC737">
        <v>7.2985999999999995E-2</v>
      </c>
      <c r="AD737">
        <v>6.4936999999999995E-2</v>
      </c>
      <c r="AE737">
        <v>5.0365E-2</v>
      </c>
      <c r="AF737">
        <v>8.3137000000000003E-2</v>
      </c>
      <c r="AG737">
        <v>8.7595999999999993E-2</v>
      </c>
      <c r="AH737">
        <v>7.7675999999999995E-2</v>
      </c>
      <c r="AI737">
        <v>8.4762000000000004E-2</v>
      </c>
      <c r="AJ737">
        <v>9.3212000000000003E-2</v>
      </c>
      <c r="AK737">
        <v>0.12690899999999999</v>
      </c>
      <c r="AL737">
        <v>0.12416199999999999</v>
      </c>
      <c r="AM737">
        <v>7.0828000000000002E-2</v>
      </c>
      <c r="AN737">
        <v>5.8358E-2</v>
      </c>
      <c r="AO737">
        <v>8.0544000000000004E-2</v>
      </c>
      <c r="AP737">
        <v>0.11634</v>
      </c>
      <c r="AQ737">
        <v>0.15620999999999999</v>
      </c>
      <c r="AR737">
        <v>0.16325400000000001</v>
      </c>
      <c r="AS737">
        <v>0.17724200000000001</v>
      </c>
      <c r="AT737">
        <v>0.19245399999999999</v>
      </c>
      <c r="AU737">
        <v>0.18806200000000001</v>
      </c>
      <c r="AV737">
        <v>0.18008099999999999</v>
      </c>
      <c r="AW737">
        <v>0.16489599999999999</v>
      </c>
      <c r="AX737">
        <v>0.19053700000000001</v>
      </c>
      <c r="AY737">
        <v>0.252722</v>
      </c>
      <c r="AZ737">
        <v>0.265544</v>
      </c>
      <c r="BA737">
        <v>0.26112999999999997</v>
      </c>
      <c r="BB737">
        <v>0.29718499999999998</v>
      </c>
      <c r="BC737">
        <v>0.34429799999999999</v>
      </c>
      <c r="BD737">
        <v>0.318328</v>
      </c>
      <c r="BE737">
        <v>0.28119100000000002</v>
      </c>
      <c r="BF737">
        <v>0.23824200000000001</v>
      </c>
      <c r="BG737">
        <v>0.19242899999999999</v>
      </c>
      <c r="BH737">
        <v>0.178864</v>
      </c>
      <c r="BI737">
        <v>0.21580199999999999</v>
      </c>
      <c r="BJ737">
        <v>0.21405399999999999</v>
      </c>
      <c r="BK737">
        <v>0.17458699999999999</v>
      </c>
      <c r="BL737">
        <v>0.16505700000000001</v>
      </c>
      <c r="BM737">
        <v>0.167849</v>
      </c>
      <c r="BN737">
        <v>0.13997599999999999</v>
      </c>
      <c r="BO737">
        <v>8.2168000000000005E-2</v>
      </c>
      <c r="BP737">
        <v>7.1370000000000003E-2</v>
      </c>
      <c r="BQ737">
        <v>8.2499000000000003E-2</v>
      </c>
      <c r="BR737">
        <v>9.7670999999999994E-2</v>
      </c>
      <c r="BS737">
        <v>0.14599200000000001</v>
      </c>
      <c r="BT737">
        <v>0.13418099999999999</v>
      </c>
      <c r="BU737">
        <v>0.11939</v>
      </c>
      <c r="BV737">
        <v>0.12847900000000001</v>
      </c>
      <c r="BW737">
        <v>0.110837</v>
      </c>
      <c r="BX737">
        <v>0.11604299999999999</v>
      </c>
      <c r="BY737">
        <v>0.12381499999999999</v>
      </c>
      <c r="BZ737">
        <v>8.8703000000000004E-2</v>
      </c>
      <c r="CA737">
        <v>0.134268</v>
      </c>
      <c r="CB737">
        <v>0.158859</v>
      </c>
      <c r="CC737">
        <v>0.177896</v>
      </c>
      <c r="CD737">
        <v>0.22969400000000001</v>
      </c>
      <c r="CE737">
        <v>0.22167799999999999</v>
      </c>
      <c r="CF737">
        <v>0.23235700000000001</v>
      </c>
      <c r="CG737">
        <v>0.22684399999999999</v>
      </c>
      <c r="CH737">
        <v>0.22</v>
      </c>
      <c r="CI737">
        <v>0.24652099999999999</v>
      </c>
      <c r="CJ737">
        <v>0.25970100000000002</v>
      </c>
      <c r="CK737">
        <v>0.26541700000000001</v>
      </c>
      <c r="CL737">
        <v>0.28642000000000001</v>
      </c>
      <c r="CM737">
        <v>0.25383699999999998</v>
      </c>
      <c r="CN737">
        <v>0.24476800000000001</v>
      </c>
      <c r="CO737">
        <v>0.22464300000000001</v>
      </c>
      <c r="CP737">
        <v>0.190303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M:MDBZX</v>
      </c>
      <c r="B738" t="str">
        <v>MassMutual Diversified Bond Fund I</v>
      </c>
      <c r="C738" t="str">
        <v>5 Year Total Returns (Daily)</v>
      </c>
      <c r="D738">
        <v>2.887E-2</v>
      </c>
      <c r="E738">
        <v>5.6476999999999999E-2</v>
      </c>
      <c r="F738">
        <v>2.6020000000000001E-2</v>
      </c>
      <c r="G738">
        <v>5.1906000000000001E-2</v>
      </c>
      <c r="H738">
        <v>8.9964000000000002E-2</v>
      </c>
      <c r="I738">
        <v>1.9042E-2</v>
      </c>
      <c r="J738">
        <v>4.5113E-2</v>
      </c>
      <c r="K738">
        <v>5.2551E-2</v>
      </c>
      <c r="L738">
        <v>1.3417E-2</v>
      </c>
      <c r="M738">
        <v>1.2359999999999999E-3</v>
      </c>
      <c r="N738">
        <v>6.3168000000000002E-2</v>
      </c>
      <c r="O738">
        <v>0.176786</v>
      </c>
      <c r="P738">
        <v>0.276862</v>
      </c>
      <c r="Q738">
        <v>0.24740799999999999</v>
      </c>
      <c r="R738">
        <v>0.25558799999999998</v>
      </c>
      <c r="S738">
        <v>0.25102099999999999</v>
      </c>
      <c r="T738">
        <v>0.298844</v>
      </c>
      <c r="U738">
        <v>0.24529300000000001</v>
      </c>
      <c r="V738">
        <v>0.20297999999999999</v>
      </c>
      <c r="W738">
        <v>0.10253900000000001</v>
      </c>
      <c r="X738">
        <v>0.18571799999999999</v>
      </c>
      <c r="Y738">
        <v>0.19070400000000001</v>
      </c>
      <c r="Z738">
        <v>0.166492</v>
      </c>
      <c r="AA738">
        <v>0.15825</v>
      </c>
      <c r="AB738">
        <v>0.13849400000000001</v>
      </c>
      <c r="AC738">
        <v>0.14276800000000001</v>
      </c>
      <c r="AD738">
        <v>0.14817900000000001</v>
      </c>
      <c r="AE738">
        <v>0.12470100000000001</v>
      </c>
      <c r="AF738">
        <v>0.15572900000000001</v>
      </c>
      <c r="AG738">
        <v>0.16686300000000001</v>
      </c>
      <c r="AH738">
        <v>0.187912</v>
      </c>
      <c r="AI738">
        <v>0.18776899999999999</v>
      </c>
      <c r="AJ738">
        <v>0.19786699999999999</v>
      </c>
      <c r="AK738">
        <v>0.254498</v>
      </c>
      <c r="AL738">
        <v>0.25917400000000002</v>
      </c>
      <c r="AM738">
        <v>0.253442</v>
      </c>
      <c r="AN738">
        <v>0.242675</v>
      </c>
      <c r="AO738">
        <v>0.24182500000000001</v>
      </c>
      <c r="AP738">
        <v>0.28359600000000001</v>
      </c>
      <c r="AQ738">
        <v>0.34132000000000001</v>
      </c>
      <c r="AR738">
        <v>0.35161700000000001</v>
      </c>
      <c r="AS738">
        <v>0.35180299999999998</v>
      </c>
      <c r="AT738">
        <v>0.43129800000000001</v>
      </c>
      <c r="AU738">
        <v>0.468864</v>
      </c>
      <c r="AV738">
        <v>0.44313900000000001</v>
      </c>
      <c r="AW738">
        <v>0.42624800000000002</v>
      </c>
      <c r="AX738">
        <v>0.38695499999999999</v>
      </c>
      <c r="AY738">
        <v>0.39842699999999998</v>
      </c>
      <c r="AZ738">
        <v>0.38416800000000001</v>
      </c>
      <c r="BA738">
        <v>0.39727200000000001</v>
      </c>
      <c r="BB738">
        <v>0.39595000000000002</v>
      </c>
      <c r="BC738">
        <v>0.36263899999999999</v>
      </c>
      <c r="BD738">
        <v>0.353713</v>
      </c>
      <c r="BE738">
        <v>0.34101700000000001</v>
      </c>
      <c r="BF738">
        <v>0.368309</v>
      </c>
      <c r="BG738">
        <v>0.33794200000000002</v>
      </c>
      <c r="BH738">
        <v>0.310195</v>
      </c>
      <c r="BI738">
        <v>0.32536500000000002</v>
      </c>
      <c r="BJ738">
        <v>0.27876800000000002</v>
      </c>
      <c r="BK738">
        <v>0.27808699999999997</v>
      </c>
      <c r="BL738">
        <v>0.24049200000000001</v>
      </c>
      <c r="BM738">
        <v>0.243614</v>
      </c>
      <c r="BN738">
        <v>0.20864199999999999</v>
      </c>
      <c r="BO738">
        <v>0.12628400000000001</v>
      </c>
      <c r="BP738">
        <v>0.145653</v>
      </c>
      <c r="BQ738">
        <v>0.17083599999999999</v>
      </c>
      <c r="BR738">
        <v>0.20306199999999999</v>
      </c>
      <c r="BS738">
        <v>0.27268300000000001</v>
      </c>
      <c r="BT738">
        <v>0.28923700000000002</v>
      </c>
      <c r="BU738">
        <v>0.28778700000000002</v>
      </c>
      <c r="BV738">
        <v>0.295242</v>
      </c>
      <c r="BW738">
        <v>0.32932800000000001</v>
      </c>
      <c r="BX738">
        <v>0.31757800000000003</v>
      </c>
      <c r="BY738">
        <v>0.30643700000000001</v>
      </c>
      <c r="BZ738">
        <v>0.29348600000000002</v>
      </c>
      <c r="CA738">
        <v>0.29733799999999999</v>
      </c>
      <c r="CB738">
        <v>0.34704200000000002</v>
      </c>
      <c r="CC738">
        <v>0.36868099999999998</v>
      </c>
      <c r="CD738">
        <v>0.40993299999999999</v>
      </c>
      <c r="CE738">
        <v>0.39245000000000002</v>
      </c>
      <c r="CF738">
        <v>0.41494199999999998</v>
      </c>
      <c r="CG738">
        <v>0.40095599999999998</v>
      </c>
      <c r="CH738">
        <v>0.36579800000000001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M:MDBZX</v>
      </c>
      <c r="B739" t="str">
        <v>MassMutual Diversified Bond Fund I</v>
      </c>
      <c r="C739" t="str">
        <v>10 Year Total Returns (Daily)</v>
      </c>
      <c r="D739">
        <v>0.21994900000000001</v>
      </c>
      <c r="E739">
        <v>0.25795200000000001</v>
      </c>
      <c r="F739">
        <v>0.19684299999999999</v>
      </c>
      <c r="G739">
        <v>0.21837100000000001</v>
      </c>
      <c r="H739">
        <v>0.23969599999999999</v>
      </c>
      <c r="I739">
        <v>0.16452800000000001</v>
      </c>
      <c r="J739">
        <v>0.19997599999999999</v>
      </c>
      <c r="K739">
        <v>0.183805</v>
      </c>
      <c r="L739">
        <v>0.171236</v>
      </c>
      <c r="M739">
        <v>0.16830500000000001</v>
      </c>
      <c r="N739">
        <v>0.26295000000000002</v>
      </c>
      <c r="O739">
        <v>0.39774999999999999</v>
      </c>
      <c r="P739">
        <v>0.52951000000000004</v>
      </c>
      <c r="Q739">
        <v>0.56486999999999998</v>
      </c>
      <c r="R739">
        <v>0.58100300000000005</v>
      </c>
      <c r="S739">
        <v>0.568083</v>
      </c>
      <c r="T739">
        <v>0.61404099999999995</v>
      </c>
      <c r="U739">
        <v>0.546435</v>
      </c>
      <c r="V739">
        <v>0.54413999999999996</v>
      </c>
      <c r="W739">
        <v>0.47885800000000001</v>
      </c>
      <c r="X739">
        <v>0.60263699999999998</v>
      </c>
      <c r="Y739">
        <v>0.60959700000000006</v>
      </c>
      <c r="Z739">
        <v>0.66486500000000004</v>
      </c>
      <c r="AA739">
        <v>0.70327700000000004</v>
      </c>
      <c r="AB739">
        <v>0.64300500000000005</v>
      </c>
      <c r="AC739">
        <v>0.62344900000000003</v>
      </c>
      <c r="AD739">
        <v>0.592472</v>
      </c>
      <c r="AE739">
        <v>0.57281199999999999</v>
      </c>
      <c r="AF739">
        <v>0.60582899999999995</v>
      </c>
      <c r="AG739">
        <v>0.63042500000000001</v>
      </c>
      <c r="AH739">
        <v>0.65826499999999999</v>
      </c>
      <c r="AI739">
        <v>0.61850000000000005</v>
      </c>
      <c r="AJ739">
        <v>0.62156699999999998</v>
      </c>
      <c r="AK739">
        <v>0.68230299999999999</v>
      </c>
      <c r="AL739">
        <v>0.722939</v>
      </c>
      <c r="AM739">
        <v>0.677033</v>
      </c>
      <c r="AN739">
        <v>0.62814700000000001</v>
      </c>
      <c r="AO739">
        <v>0.645872</v>
      </c>
      <c r="AP739">
        <v>0.64142100000000002</v>
      </c>
      <c r="AQ739">
        <v>0.71432399999999996</v>
      </c>
      <c r="AR739">
        <v>0.67667100000000002</v>
      </c>
      <c r="AS739">
        <v>0.68111999999999995</v>
      </c>
      <c r="AT739">
        <v>0.72992800000000002</v>
      </c>
      <c r="AU739">
        <v>0.65435900000000002</v>
      </c>
      <c r="AV739">
        <v>0.65333699999999995</v>
      </c>
      <c r="AW739">
        <v>0.66990300000000003</v>
      </c>
      <c r="AX739">
        <v>0.67328399999999999</v>
      </c>
      <c r="AY739">
        <v>0.78158499999999997</v>
      </c>
      <c r="AZ739">
        <v>0.78452</v>
      </c>
      <c r="BA739">
        <v>0.79938799999999999</v>
      </c>
      <c r="BB739">
        <v>0.80809299999999995</v>
      </c>
      <c r="BC739">
        <v>0.81139399999999995</v>
      </c>
      <c r="BD739">
        <v>0.78362100000000001</v>
      </c>
      <c r="BE739">
        <v>0.75195299999999998</v>
      </c>
      <c r="BF739">
        <v>0.76988900000000005</v>
      </c>
      <c r="BG739">
        <v>0.73576200000000003</v>
      </c>
      <c r="BH739">
        <v>0.76488699999999998</v>
      </c>
      <c r="BI739">
        <v>0.81400300000000003</v>
      </c>
      <c r="BJ739">
        <v>0.80297700000000005</v>
      </c>
      <c r="BK739">
        <v>0.77967200000000003</v>
      </c>
      <c r="BL739">
        <v>0.75522500000000004</v>
      </c>
      <c r="BM739">
        <v>0.74224800000000002</v>
      </c>
      <c r="BN739">
        <v>0.65076100000000003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M:MRBIX</v>
      </c>
      <c r="B740" t="str">
        <v>MFS Total Return Bond Fund I</v>
      </c>
      <c r="C740" t="str">
        <v>Alpha (1Y)</v>
      </c>
      <c r="D740">
        <v>1.0465</v>
      </c>
      <c r="E740">
        <v>1.2524999999999999</v>
      </c>
      <c r="F740">
        <v>1.4670000000000001</v>
      </c>
      <c r="G740">
        <v>1.7305999999999999</v>
      </c>
      <c r="H740">
        <v>1.6833</v>
      </c>
      <c r="I740">
        <v>1.4626999999999999</v>
      </c>
      <c r="J740">
        <v>1.3088</v>
      </c>
      <c r="K740">
        <v>-0.30549999999999999</v>
      </c>
      <c r="L740">
        <v>-0.90749999999999997</v>
      </c>
      <c r="M740">
        <v>-1.0931</v>
      </c>
      <c r="N740">
        <v>-1.2749999999999999</v>
      </c>
      <c r="O740">
        <v>0.31879999999999997</v>
      </c>
      <c r="P740">
        <v>0.65010000000000001</v>
      </c>
      <c r="Q740">
        <v>2.1656</v>
      </c>
      <c r="R740">
        <v>3.0470999999999999</v>
      </c>
      <c r="S740">
        <v>5.9579000000000004</v>
      </c>
      <c r="T740">
        <v>-2.8538999999999999</v>
      </c>
      <c r="U740">
        <v>-3.9350000000000001</v>
      </c>
      <c r="V740">
        <v>-4.5723000000000003</v>
      </c>
      <c r="W740">
        <v>-6.7171000000000003</v>
      </c>
      <c r="X740">
        <v>1.7035</v>
      </c>
      <c r="Y740">
        <v>0.52059999999999995</v>
      </c>
      <c r="Z740">
        <v>0.92059999999999997</v>
      </c>
      <c r="AA740">
        <v>-4.1000000000000003E-3</v>
      </c>
      <c r="AB740">
        <v>-1.3622000000000001</v>
      </c>
      <c r="AC740">
        <v>-0.45829999999999999</v>
      </c>
      <c r="AD740">
        <v>-0.54259999999999997</v>
      </c>
      <c r="AE740">
        <v>0.35620000000000002</v>
      </c>
      <c r="AF740">
        <v>0.76270000000000004</v>
      </c>
      <c r="AG740">
        <v>0.7762</v>
      </c>
      <c r="AH740">
        <v>1.3594999999999999</v>
      </c>
      <c r="AI740">
        <v>1.1996</v>
      </c>
      <c r="AJ740">
        <v>1.3029999999999999</v>
      </c>
      <c r="AK740">
        <v>0.77800000000000002</v>
      </c>
      <c r="AL740">
        <v>-0.78510000000000002</v>
      </c>
      <c r="AM740">
        <v>-1.0549999999999999</v>
      </c>
      <c r="AN740">
        <v>-0.93720000000000003</v>
      </c>
      <c r="AO740">
        <v>-0.85540000000000005</v>
      </c>
      <c r="AP740">
        <v>-0.48020000000000002</v>
      </c>
      <c r="AQ740">
        <v>0.27060000000000001</v>
      </c>
      <c r="AR740">
        <v>-0.2084</v>
      </c>
      <c r="AS740">
        <v>1.2515000000000001</v>
      </c>
      <c r="AT740">
        <v>1.9905999999999999</v>
      </c>
      <c r="AU740">
        <v>1.3029999999999999</v>
      </c>
      <c r="AV740">
        <v>1.2387999999999999</v>
      </c>
      <c r="AW740">
        <v>1.0085999999999999</v>
      </c>
      <c r="AX740">
        <v>2.2267000000000001</v>
      </c>
      <c r="AY740">
        <v>2.7765</v>
      </c>
      <c r="AZ740">
        <v>3.9177</v>
      </c>
      <c r="BA740">
        <v>3.4836</v>
      </c>
      <c r="BB740">
        <v>2.2191999999999998</v>
      </c>
      <c r="BC740">
        <v>0.97150000000000003</v>
      </c>
      <c r="BD740">
        <v>0.65839999999999999</v>
      </c>
      <c r="BE740">
        <v>0.73129999999999995</v>
      </c>
      <c r="BF740">
        <v>2.6139000000000001</v>
      </c>
      <c r="BG740">
        <v>2.7239</v>
      </c>
      <c r="BH740">
        <v>3.0649000000000002</v>
      </c>
      <c r="BI740">
        <v>6.5846</v>
      </c>
      <c r="BJ740">
        <v>8.2468000000000004</v>
      </c>
      <c r="BK740">
        <v>15.5724</v>
      </c>
      <c r="BL740">
        <v>16.224599999999999</v>
      </c>
      <c r="BM740">
        <v>6.1021000000000001</v>
      </c>
      <c r="BN740">
        <v>-2.0739000000000001</v>
      </c>
      <c r="BO740">
        <v>-7.4638</v>
      </c>
      <c r="BP740">
        <v>-10.943</v>
      </c>
      <c r="BQ740">
        <v>-5.3674999999999997</v>
      </c>
      <c r="BR740">
        <v>-1.7179</v>
      </c>
      <c r="BS740">
        <v>-3.1688999999999998</v>
      </c>
      <c r="BT740">
        <v>-2.1507999999999998</v>
      </c>
      <c r="BU740">
        <v>-0.89119999999999999</v>
      </c>
      <c r="BV740">
        <v>2.9999999999999997E-4</v>
      </c>
      <c r="BW740">
        <v>-0.31840000000000002</v>
      </c>
      <c r="BX740">
        <v>-4.4900000000000002E-2</v>
      </c>
      <c r="BY740">
        <v>-0.26200000000000001</v>
      </c>
      <c r="BZ740">
        <v>-0.42270000000000002</v>
      </c>
      <c r="CA740">
        <v>-0.11600000000000001</v>
      </c>
      <c r="CB740">
        <v>-0.3165</v>
      </c>
      <c r="CC740">
        <v>0.108</v>
      </c>
      <c r="CD740">
        <v>0.54590000000000005</v>
      </c>
      <c r="CE740">
        <v>0.23719999999999999</v>
      </c>
      <c r="CF740">
        <v>0.5675</v>
      </c>
      <c r="CG740">
        <v>0.70930000000000004</v>
      </c>
      <c r="CH740">
        <v>0.73440000000000005</v>
      </c>
      <c r="CI740">
        <v>1.7648999999999999</v>
      </c>
      <c r="CJ740">
        <v>2.4956</v>
      </c>
      <c r="CK740">
        <v>2.3473999999999999</v>
      </c>
      <c r="CL740">
        <v>2.0032000000000001</v>
      </c>
      <c r="CM740">
        <v>0.48099999999999998</v>
      </c>
      <c r="CN740">
        <v>-0.58030000000000004</v>
      </c>
      <c r="CO740">
        <v>-0.18759999999999999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M:MRBIX</v>
      </c>
      <c r="B741" t="str">
        <v>MFS Total Return Bond Fund I</v>
      </c>
      <c r="C741" t="str">
        <v>Historical Sharpe Ratio (3Y)</v>
      </c>
      <c r="D741">
        <v>-0.77210000000000001</v>
      </c>
      <c r="E741">
        <v>-0.60350000000000004</v>
      </c>
      <c r="F741">
        <v>-0.78669999999999995</v>
      </c>
      <c r="G741">
        <v>-0.64949999999999997</v>
      </c>
      <c r="H741">
        <v>-0.72199999999999998</v>
      </c>
      <c r="I741">
        <v>-1.0037</v>
      </c>
      <c r="J741">
        <v>-0.70320000000000005</v>
      </c>
      <c r="K741">
        <v>-0.28000000000000003</v>
      </c>
      <c r="L741">
        <v>-0.40760000000000002</v>
      </c>
      <c r="M741">
        <v>-0.504</v>
      </c>
      <c r="N741">
        <v>-0.18390000000000001</v>
      </c>
      <c r="O741">
        <v>0.30499999999999999</v>
      </c>
      <c r="P741">
        <v>0.89270000000000005</v>
      </c>
      <c r="Q741">
        <v>0.91459999999999997</v>
      </c>
      <c r="R741">
        <v>0.88670000000000004</v>
      </c>
      <c r="S741">
        <v>0.6976</v>
      </c>
      <c r="T741">
        <v>0.78420000000000001</v>
      </c>
      <c r="U741">
        <v>0.67479999999999996</v>
      </c>
      <c r="V741">
        <v>0.62419999999999998</v>
      </c>
      <c r="W741">
        <v>0.4355</v>
      </c>
      <c r="X741">
        <v>0.96160000000000001</v>
      </c>
      <c r="Y741">
        <v>0.56359999999999999</v>
      </c>
      <c r="Z741">
        <v>0.52190000000000003</v>
      </c>
      <c r="AA741">
        <v>0.48399999999999999</v>
      </c>
      <c r="AB741">
        <v>0.47810000000000002</v>
      </c>
      <c r="AC741">
        <v>0.37540000000000001</v>
      </c>
      <c r="AD741">
        <v>0.43409999999999999</v>
      </c>
      <c r="AE741">
        <v>0.31109999999999999</v>
      </c>
      <c r="AF741">
        <v>0.78290000000000004</v>
      </c>
      <c r="AG741">
        <v>0.88629999999999998</v>
      </c>
      <c r="AH741">
        <v>0.78849999999999998</v>
      </c>
      <c r="AI741">
        <v>0.89370000000000005</v>
      </c>
      <c r="AJ741">
        <v>1.0649999999999999</v>
      </c>
      <c r="AK741">
        <v>1.7743</v>
      </c>
      <c r="AL741">
        <v>1.623</v>
      </c>
      <c r="AM741">
        <v>0.82130000000000003</v>
      </c>
      <c r="AN741">
        <v>0.48420000000000002</v>
      </c>
      <c r="AO741">
        <v>0.6865</v>
      </c>
      <c r="AP741">
        <v>0.97160000000000002</v>
      </c>
      <c r="AQ741">
        <v>1.4690000000000001</v>
      </c>
      <c r="AR741">
        <v>1.4724999999999999</v>
      </c>
      <c r="AS741">
        <v>1.4757</v>
      </c>
      <c r="AT741">
        <v>1.6268</v>
      </c>
      <c r="AU741">
        <v>1.5415000000000001</v>
      </c>
      <c r="AV741">
        <v>1.4091</v>
      </c>
      <c r="AW741">
        <v>1.2183999999999999</v>
      </c>
      <c r="AX741">
        <v>1.5758000000000001</v>
      </c>
      <c r="AY741">
        <v>2.4619</v>
      </c>
      <c r="AZ741">
        <v>2.8374999999999999</v>
      </c>
      <c r="BA741">
        <v>2.9062999999999999</v>
      </c>
      <c r="BB741">
        <v>3.0363000000000002</v>
      </c>
      <c r="BC741">
        <v>3.0952999999999999</v>
      </c>
      <c r="BD741">
        <v>2.8500999999999999</v>
      </c>
      <c r="BE741">
        <v>2.2711000000000001</v>
      </c>
      <c r="BF741">
        <v>1.3284</v>
      </c>
      <c r="BG741">
        <v>1.1601999999999999</v>
      </c>
      <c r="BH741">
        <v>1.0630999999999999</v>
      </c>
      <c r="BI741">
        <v>1.1393</v>
      </c>
      <c r="BJ741">
        <v>1.0032000000000001</v>
      </c>
      <c r="BK741">
        <v>0.75360000000000005</v>
      </c>
      <c r="BL741">
        <v>0.6149</v>
      </c>
      <c r="BM741">
        <v>0.5282</v>
      </c>
      <c r="BN741">
        <v>0.26329999999999998</v>
      </c>
      <c r="BO741">
        <v>-0.33079999999999998</v>
      </c>
      <c r="BP741">
        <v>-0.56999999999999995</v>
      </c>
      <c r="BQ741">
        <v>-0.63339999999999996</v>
      </c>
      <c r="BR741">
        <v>-0.39989999999999998</v>
      </c>
      <c r="BS741">
        <v>-7.51E-2</v>
      </c>
      <c r="BT741">
        <v>-0.19120000000000001</v>
      </c>
      <c r="BU741">
        <v>-0.1426</v>
      </c>
      <c r="BV741">
        <v>0.14960000000000001</v>
      </c>
      <c r="BW741">
        <v>-1.14E-2</v>
      </c>
      <c r="BX741">
        <v>0.2495</v>
      </c>
      <c r="BY741">
        <v>0.28789999999999999</v>
      </c>
      <c r="BZ741">
        <v>1.43E-2</v>
      </c>
      <c r="CA741">
        <v>0.41770000000000002</v>
      </c>
      <c r="CB741">
        <v>0.68630000000000002</v>
      </c>
      <c r="CC741">
        <v>0.84570000000000001</v>
      </c>
      <c r="CD741">
        <v>1.2698</v>
      </c>
      <c r="CE741">
        <v>1.323</v>
      </c>
      <c r="CF741">
        <v>1.353</v>
      </c>
      <c r="CG741">
        <v>1.2068000000000001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M:MRBIX</v>
      </c>
      <c r="B742" t="str">
        <v>MFS Total Return Bond Fund I</v>
      </c>
      <c r="C742" t="str">
        <v>Historical Sharpe Ratio (5Y)</v>
      </c>
      <c r="D742">
        <v>-0.28389999999999999</v>
      </c>
      <c r="E742">
        <v>-0.17910000000000001</v>
      </c>
      <c r="F742">
        <v>-0.2424</v>
      </c>
      <c r="G742">
        <v>-0.1331</v>
      </c>
      <c r="H742">
        <v>-8.0000000000000004E-4</v>
      </c>
      <c r="I742">
        <v>-0.16619999999999999</v>
      </c>
      <c r="J742">
        <v>-3.9100000000000003E-2</v>
      </c>
      <c r="K742">
        <v>-1.72E-2</v>
      </c>
      <c r="L742">
        <v>-0.15529999999999999</v>
      </c>
      <c r="M742">
        <v>-0.19339999999999999</v>
      </c>
      <c r="N742">
        <v>1.0500000000000001E-2</v>
      </c>
      <c r="O742">
        <v>0.33479999999999999</v>
      </c>
      <c r="P742">
        <v>0.66200000000000003</v>
      </c>
      <c r="Q742">
        <v>0.54220000000000002</v>
      </c>
      <c r="R742">
        <v>0.56410000000000005</v>
      </c>
      <c r="S742">
        <v>0.56830000000000003</v>
      </c>
      <c r="T742">
        <v>0.85129999999999995</v>
      </c>
      <c r="U742">
        <v>0.7298</v>
      </c>
      <c r="V742">
        <v>0.68210000000000004</v>
      </c>
      <c r="W742">
        <v>0.40389999999999998</v>
      </c>
      <c r="X742">
        <v>0.75919999999999999</v>
      </c>
      <c r="Y742">
        <v>0.85389999999999999</v>
      </c>
      <c r="Z742">
        <v>0.76329999999999998</v>
      </c>
      <c r="AA742">
        <v>0.76500000000000001</v>
      </c>
      <c r="AB742">
        <v>0.71099999999999997</v>
      </c>
      <c r="AC742">
        <v>0.77100000000000002</v>
      </c>
      <c r="AD742">
        <v>0.80579999999999996</v>
      </c>
      <c r="AE742">
        <v>0.61739999999999995</v>
      </c>
      <c r="AF742">
        <v>0.77059999999999995</v>
      </c>
      <c r="AG742">
        <v>0.81389999999999996</v>
      </c>
      <c r="AH742">
        <v>0.96760000000000002</v>
      </c>
      <c r="AI742">
        <v>0.9919</v>
      </c>
      <c r="AJ742">
        <v>1.0470999999999999</v>
      </c>
      <c r="AK742">
        <v>1.4574</v>
      </c>
      <c r="AL742">
        <v>1.4839</v>
      </c>
      <c r="AM742">
        <v>1.4581</v>
      </c>
      <c r="AN742">
        <v>1.2909999999999999</v>
      </c>
      <c r="AO742">
        <v>1.2736000000000001</v>
      </c>
      <c r="AP742">
        <v>1.4673</v>
      </c>
      <c r="AQ742">
        <v>1.7972999999999999</v>
      </c>
      <c r="AR742">
        <v>1.8831</v>
      </c>
      <c r="AS742">
        <v>1.9013</v>
      </c>
      <c r="AT742">
        <v>2.3449</v>
      </c>
      <c r="AU742">
        <v>2.4043999999999999</v>
      </c>
      <c r="AV742">
        <v>2.1074999999999999</v>
      </c>
      <c r="AW742">
        <v>1.8069999999999999</v>
      </c>
      <c r="AX742">
        <v>1.2689999999999999</v>
      </c>
      <c r="AY742">
        <v>1.3661000000000001</v>
      </c>
      <c r="AZ742">
        <v>1.3503000000000001</v>
      </c>
      <c r="BA742">
        <v>1.3133999999999999</v>
      </c>
      <c r="BB742">
        <v>1.2323</v>
      </c>
      <c r="BC742">
        <v>1.0729</v>
      </c>
      <c r="BD742">
        <v>1.0152000000000001</v>
      </c>
      <c r="BE742">
        <v>0.96589999999999998</v>
      </c>
      <c r="BF742">
        <v>1.0012000000000001</v>
      </c>
      <c r="BG742">
        <v>0.86260000000000003</v>
      </c>
      <c r="BH742">
        <v>0.74760000000000004</v>
      </c>
      <c r="BI742">
        <v>0.77090000000000003</v>
      </c>
      <c r="BJ742">
        <v>0.57809999999999995</v>
      </c>
      <c r="BK742">
        <v>0.55820000000000003</v>
      </c>
      <c r="BL742">
        <v>0.39929999999999999</v>
      </c>
      <c r="BM742">
        <v>0.3644</v>
      </c>
      <c r="BN742">
        <v>0.19750000000000001</v>
      </c>
      <c r="BO742">
        <v>-0.29870000000000002</v>
      </c>
      <c r="BP742">
        <v>-0.253</v>
      </c>
      <c r="BQ742">
        <v>-0.1168</v>
      </c>
      <c r="BR742">
        <v>0.1023</v>
      </c>
      <c r="BS742">
        <v>0.32940000000000003</v>
      </c>
      <c r="BT742">
        <v>0.43880000000000002</v>
      </c>
      <c r="BU742">
        <v>0.50590000000000002</v>
      </c>
      <c r="BV742">
        <v>0.68079999999999996</v>
      </c>
      <c r="BW742">
        <v>0.92349999999999999</v>
      </c>
      <c r="BX742">
        <v>0.86780000000000002</v>
      </c>
      <c r="BY742">
        <v>0.82250000000000001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M:MRBIX</v>
      </c>
      <c r="B743" t="str">
        <v>MFS Total Return Bond Fund I</v>
      </c>
      <c r="C743" t="str">
        <v>Historical Sortino (3Y)</v>
      </c>
      <c r="D743">
        <v>-1.4403999999999999</v>
      </c>
      <c r="E743">
        <v>-1.0923</v>
      </c>
      <c r="F743">
        <v>-1.3738999999999999</v>
      </c>
      <c r="G743">
        <v>-1.0969</v>
      </c>
      <c r="H743">
        <v>-1.2427999999999999</v>
      </c>
      <c r="I743">
        <v>-1.494</v>
      </c>
      <c r="J743">
        <v>-1.0143</v>
      </c>
      <c r="K743">
        <v>-0.41249999999999998</v>
      </c>
      <c r="L743">
        <v>-0.54630000000000001</v>
      </c>
      <c r="M743">
        <v>-0.6159</v>
      </c>
      <c r="N743">
        <v>-0.21940000000000001</v>
      </c>
      <c r="O743">
        <v>0.33829999999999999</v>
      </c>
      <c r="P743">
        <v>0.84519999999999995</v>
      </c>
      <c r="Q743">
        <v>0.79830000000000001</v>
      </c>
      <c r="R743">
        <v>0.83789999999999998</v>
      </c>
      <c r="S743">
        <v>0.67549999999999999</v>
      </c>
      <c r="T743">
        <v>0.73560000000000003</v>
      </c>
      <c r="U743">
        <v>0.66</v>
      </c>
      <c r="V743">
        <v>0.59930000000000005</v>
      </c>
      <c r="W743">
        <v>0.36730000000000002</v>
      </c>
      <c r="X743">
        <v>1.9145000000000001</v>
      </c>
      <c r="Y743">
        <v>0.86309999999999998</v>
      </c>
      <c r="Z743">
        <v>0.75180000000000002</v>
      </c>
      <c r="AA743">
        <v>0.67100000000000004</v>
      </c>
      <c r="AB743">
        <v>0.64929999999999999</v>
      </c>
      <c r="AC743">
        <v>0.50570000000000004</v>
      </c>
      <c r="AD743">
        <v>0.58330000000000004</v>
      </c>
      <c r="AE743">
        <v>0.43230000000000002</v>
      </c>
      <c r="AF743">
        <v>1.0658000000000001</v>
      </c>
      <c r="AG743">
        <v>1.2330000000000001</v>
      </c>
      <c r="AH743">
        <v>1.1308</v>
      </c>
      <c r="AI743">
        <v>1.2512000000000001</v>
      </c>
      <c r="AJ743">
        <v>1.4617</v>
      </c>
      <c r="AK743">
        <v>3.3136000000000001</v>
      </c>
      <c r="AL743">
        <v>2.8654000000000002</v>
      </c>
      <c r="AM743">
        <v>1.0835999999999999</v>
      </c>
      <c r="AN743">
        <v>0.64190000000000003</v>
      </c>
      <c r="AO743">
        <v>0.8629</v>
      </c>
      <c r="AP743">
        <v>1.2110000000000001</v>
      </c>
      <c r="AQ743">
        <v>1.6511</v>
      </c>
      <c r="AR743">
        <v>1.6351</v>
      </c>
      <c r="AS743">
        <v>1.6574</v>
      </c>
      <c r="AT743">
        <v>1.8774999999999999</v>
      </c>
      <c r="AU743">
        <v>1.8619000000000001</v>
      </c>
      <c r="AV743">
        <v>1.7468999999999999</v>
      </c>
      <c r="AW743">
        <v>1.589</v>
      </c>
      <c r="AX743">
        <v>1.9635</v>
      </c>
      <c r="AY743">
        <v>4.0833000000000004</v>
      </c>
      <c r="AZ743">
        <v>4.4440999999999997</v>
      </c>
      <c r="BA743">
        <v>4.6601999999999997</v>
      </c>
      <c r="BB743">
        <v>5.5915999999999997</v>
      </c>
      <c r="BC743">
        <v>6.8086000000000002</v>
      </c>
      <c r="BD743">
        <v>6.1121999999999996</v>
      </c>
      <c r="BE743">
        <v>4.4676</v>
      </c>
      <c r="BF743">
        <v>1.2887999999999999</v>
      </c>
      <c r="BG743">
        <v>1.2352000000000001</v>
      </c>
      <c r="BH743">
        <v>1.1959</v>
      </c>
      <c r="BI743">
        <v>1.1964999999999999</v>
      </c>
      <c r="BJ743">
        <v>1.0486</v>
      </c>
      <c r="BK743">
        <v>0.84</v>
      </c>
      <c r="BL743">
        <v>0.69120000000000004</v>
      </c>
      <c r="BM743">
        <v>0.60909999999999997</v>
      </c>
      <c r="BN743">
        <v>0.28349999999999997</v>
      </c>
      <c r="BO743">
        <v>-0.3291</v>
      </c>
      <c r="BP743">
        <v>-0.55049999999999999</v>
      </c>
      <c r="BQ743">
        <v>-1.0044</v>
      </c>
      <c r="BR743">
        <v>-0.69169999999999998</v>
      </c>
      <c r="BS743">
        <v>-0.1376</v>
      </c>
      <c r="BT743">
        <v>-0.36559999999999998</v>
      </c>
      <c r="BU743">
        <v>-0.26790000000000003</v>
      </c>
      <c r="BV743">
        <v>0.2878</v>
      </c>
      <c r="BW743">
        <v>-1.8700000000000001E-2</v>
      </c>
      <c r="BX743">
        <v>0.36130000000000001</v>
      </c>
      <c r="BY743">
        <v>0.41959999999999997</v>
      </c>
      <c r="BZ743">
        <v>0.02</v>
      </c>
      <c r="CA743">
        <v>0.56269999999999998</v>
      </c>
      <c r="CB743">
        <v>0.92959999999999998</v>
      </c>
      <c r="CC743">
        <v>1.0814999999999999</v>
      </c>
      <c r="CD743">
        <v>1.7130000000000001</v>
      </c>
      <c r="CE743">
        <v>1.7585999999999999</v>
      </c>
      <c r="CF743">
        <v>1.8249</v>
      </c>
      <c r="CG743">
        <v>1.7381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M:MRBIX</v>
      </c>
      <c r="B744" t="str">
        <v>MFS Total Return Bond Fund I</v>
      </c>
      <c r="C744" t="str">
        <v>Historical Sortino (5Y)</v>
      </c>
      <c r="D744">
        <v>-0.41549999999999998</v>
      </c>
      <c r="E744">
        <v>-0.25219999999999998</v>
      </c>
      <c r="F744">
        <v>-0.33879999999999999</v>
      </c>
      <c r="G744">
        <v>-0.18379999999999999</v>
      </c>
      <c r="H744">
        <v>-1.1000000000000001E-3</v>
      </c>
      <c r="I744">
        <v>-0.20880000000000001</v>
      </c>
      <c r="J744">
        <v>-4.8899999999999999E-2</v>
      </c>
      <c r="K744">
        <v>-2.0899999999999998E-2</v>
      </c>
      <c r="L744">
        <v>-0.1845</v>
      </c>
      <c r="M744">
        <v>-0.22289999999999999</v>
      </c>
      <c r="N744">
        <v>1.18E-2</v>
      </c>
      <c r="O744">
        <v>0.36780000000000002</v>
      </c>
      <c r="P744">
        <v>0.68459999999999999</v>
      </c>
      <c r="Q744">
        <v>0.54830000000000001</v>
      </c>
      <c r="R744">
        <v>0.59440000000000004</v>
      </c>
      <c r="S744">
        <v>0.59930000000000005</v>
      </c>
      <c r="T744">
        <v>0.84109999999999996</v>
      </c>
      <c r="U744">
        <v>0.72270000000000001</v>
      </c>
      <c r="V744">
        <v>0.68259999999999998</v>
      </c>
      <c r="W744">
        <v>0.38240000000000002</v>
      </c>
      <c r="X744">
        <v>1.2214</v>
      </c>
      <c r="Y744">
        <v>1.3897999999999999</v>
      </c>
      <c r="Z744">
        <v>1.1968000000000001</v>
      </c>
      <c r="AA744">
        <v>1.1386000000000001</v>
      </c>
      <c r="AB744">
        <v>1.0296000000000001</v>
      </c>
      <c r="AC744">
        <v>1.0829</v>
      </c>
      <c r="AD744">
        <v>1.1584000000000001</v>
      </c>
      <c r="AE744">
        <v>0.79910000000000003</v>
      </c>
      <c r="AF744">
        <v>0.96540000000000004</v>
      </c>
      <c r="AG744">
        <v>1.0239</v>
      </c>
      <c r="AH744">
        <v>1.2161999999999999</v>
      </c>
      <c r="AI744">
        <v>1.2577</v>
      </c>
      <c r="AJ744">
        <v>1.3278000000000001</v>
      </c>
      <c r="AK744">
        <v>1.9098999999999999</v>
      </c>
      <c r="AL744">
        <v>1.9665999999999999</v>
      </c>
      <c r="AM744">
        <v>1.9480999999999999</v>
      </c>
      <c r="AN744">
        <v>1.7646999999999999</v>
      </c>
      <c r="AO744">
        <v>1.7027000000000001</v>
      </c>
      <c r="AP744">
        <v>1.9779</v>
      </c>
      <c r="AQ744">
        <v>2.331</v>
      </c>
      <c r="AR744">
        <v>2.3910999999999998</v>
      </c>
      <c r="AS744">
        <v>2.4081000000000001</v>
      </c>
      <c r="AT744">
        <v>3.0438000000000001</v>
      </c>
      <c r="AU744">
        <v>3.5724999999999998</v>
      </c>
      <c r="AV744">
        <v>3.4643000000000002</v>
      </c>
      <c r="AW744">
        <v>3.1168</v>
      </c>
      <c r="AX744">
        <v>1.2334000000000001</v>
      </c>
      <c r="AY744">
        <v>1.3517999999999999</v>
      </c>
      <c r="AZ744">
        <v>1.3264</v>
      </c>
      <c r="BA744">
        <v>1.3546</v>
      </c>
      <c r="BB744">
        <v>1.2628999999999999</v>
      </c>
      <c r="BC744">
        <v>1.1378999999999999</v>
      </c>
      <c r="BD744">
        <v>1.0955999999999999</v>
      </c>
      <c r="BE744">
        <v>1.0283</v>
      </c>
      <c r="BF744">
        <v>1.0559000000000001</v>
      </c>
      <c r="BG744">
        <v>0.92649999999999999</v>
      </c>
      <c r="BH744">
        <v>0.83860000000000001</v>
      </c>
      <c r="BI744">
        <v>0.83160000000000001</v>
      </c>
      <c r="BJ744">
        <v>0.65539999999999998</v>
      </c>
      <c r="BK744">
        <v>0.64059999999999995</v>
      </c>
      <c r="BL744">
        <v>0.47120000000000001</v>
      </c>
      <c r="BM744">
        <v>0.42880000000000001</v>
      </c>
      <c r="BN744">
        <v>0.21729999999999999</v>
      </c>
      <c r="BO744">
        <v>-0.30159999999999998</v>
      </c>
      <c r="BP744">
        <v>-0.25259999999999999</v>
      </c>
      <c r="BQ744">
        <v>-0.1716</v>
      </c>
      <c r="BR744">
        <v>0.1547</v>
      </c>
      <c r="BS744">
        <v>0.43690000000000001</v>
      </c>
      <c r="BT744">
        <v>0.59560000000000002</v>
      </c>
      <c r="BU744">
        <v>0.68879999999999997</v>
      </c>
      <c r="BV744">
        <v>0.96560000000000001</v>
      </c>
      <c r="BW744">
        <v>1.2658</v>
      </c>
      <c r="BX744">
        <v>1.212</v>
      </c>
      <c r="BY744">
        <v>1.1567000000000001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M:MRBIX</v>
      </c>
      <c r="B745" t="str">
        <v>MFS Total Return Bond Fund I</v>
      </c>
      <c r="C745" t="str">
        <v>Alpha (3Y)</v>
      </c>
      <c r="D745">
        <v>0.66290000000000004</v>
      </c>
      <c r="E745">
        <v>0.54520000000000002</v>
      </c>
      <c r="F745">
        <v>0.5837</v>
      </c>
      <c r="G745">
        <v>0.61399999999999999</v>
      </c>
      <c r="H745">
        <v>0.53920000000000001</v>
      </c>
      <c r="I745">
        <v>0.96840000000000004</v>
      </c>
      <c r="J745">
        <v>1.1769000000000001</v>
      </c>
      <c r="K745">
        <v>2.1907000000000001</v>
      </c>
      <c r="L745">
        <v>0.57469999999999999</v>
      </c>
      <c r="M745">
        <v>0.68579999999999997</v>
      </c>
      <c r="N745">
        <v>0.42820000000000003</v>
      </c>
      <c r="O745">
        <v>0.68830000000000002</v>
      </c>
      <c r="P745">
        <v>0.4496</v>
      </c>
      <c r="Q745">
        <v>0.1431</v>
      </c>
      <c r="R745">
        <v>0.2306</v>
      </c>
      <c r="S745">
        <v>0.1678</v>
      </c>
      <c r="T745">
        <v>-0.11600000000000001</v>
      </c>
      <c r="U745">
        <v>-0.50190000000000001</v>
      </c>
      <c r="V745">
        <v>-0.78920000000000001</v>
      </c>
      <c r="W745">
        <v>-1.5429999999999999</v>
      </c>
      <c r="X745">
        <v>0.3921</v>
      </c>
      <c r="Y745">
        <v>0.42609999999999998</v>
      </c>
      <c r="Z745">
        <v>0.58699999999999997</v>
      </c>
      <c r="AA745">
        <v>0.52569999999999995</v>
      </c>
      <c r="AB745">
        <v>0.315</v>
      </c>
      <c r="AC745">
        <v>0.52429999999999999</v>
      </c>
      <c r="AD745">
        <v>0.1542</v>
      </c>
      <c r="AE745">
        <v>0.18859999999999999</v>
      </c>
      <c r="AF745">
        <v>0.39350000000000002</v>
      </c>
      <c r="AG745">
        <v>0.247</v>
      </c>
      <c r="AH745">
        <v>0.1113</v>
      </c>
      <c r="AI745">
        <v>8.6800000000000002E-2</v>
      </c>
      <c r="AJ745">
        <v>0.2009</v>
      </c>
      <c r="AK745">
        <v>0.44650000000000001</v>
      </c>
      <c r="AL745">
        <v>0.30509999999999998</v>
      </c>
      <c r="AM745">
        <v>4.0399999999999998E-2</v>
      </c>
      <c r="AN745">
        <v>6.2799999999999995E-2</v>
      </c>
      <c r="AO745">
        <v>0.38179999999999997</v>
      </c>
      <c r="AP745">
        <v>1.083</v>
      </c>
      <c r="AQ745">
        <v>1.2297</v>
      </c>
      <c r="AR745">
        <v>1.4682999999999999</v>
      </c>
      <c r="AS745">
        <v>1.7256</v>
      </c>
      <c r="AT745">
        <v>1.4973000000000001</v>
      </c>
      <c r="AU745">
        <v>1.2979000000000001</v>
      </c>
      <c r="AV745">
        <v>1.3979999999999999</v>
      </c>
      <c r="AW745">
        <v>1.3736999999999999</v>
      </c>
      <c r="AX745">
        <v>1.6919999999999999</v>
      </c>
      <c r="AY745">
        <v>2.2709000000000001</v>
      </c>
      <c r="AZ745">
        <v>2.6960000000000002</v>
      </c>
      <c r="BA745">
        <v>3.5804999999999998</v>
      </c>
      <c r="BB745">
        <v>3.8209</v>
      </c>
      <c r="BC745">
        <v>5.9775999999999998</v>
      </c>
      <c r="BD745">
        <v>6.7241</v>
      </c>
      <c r="BE745">
        <v>3.6899000000000002</v>
      </c>
      <c r="BF745">
        <v>2.3950999999999998</v>
      </c>
      <c r="BG745">
        <v>2.6903999999999999</v>
      </c>
      <c r="BH745">
        <v>1.8576999999999999</v>
      </c>
      <c r="BI745">
        <v>1.2598</v>
      </c>
      <c r="BJ745">
        <v>0.61990000000000001</v>
      </c>
      <c r="BK745">
        <v>0.67</v>
      </c>
      <c r="BL745">
        <v>0.2054</v>
      </c>
      <c r="BM745">
        <v>-0.54200000000000004</v>
      </c>
      <c r="BN745">
        <v>-1.7004999999999999</v>
      </c>
      <c r="BO745">
        <v>-3.9965000000000002</v>
      </c>
      <c r="BP745">
        <v>-4.6231999999999998</v>
      </c>
      <c r="BQ745">
        <v>-2.2191000000000001</v>
      </c>
      <c r="BR745">
        <v>-1.2696000000000001</v>
      </c>
      <c r="BS745">
        <v>-1.4094</v>
      </c>
      <c r="BT745">
        <v>-0.96719999999999995</v>
      </c>
      <c r="BU745">
        <v>-0.34439999999999998</v>
      </c>
      <c r="BV745">
        <v>9.11E-2</v>
      </c>
      <c r="BW745">
        <v>-1.4200000000000001E-2</v>
      </c>
      <c r="BX745">
        <v>0.10440000000000001</v>
      </c>
      <c r="BY745">
        <v>0.21659999999999999</v>
      </c>
      <c r="BZ745">
        <v>0.31490000000000001</v>
      </c>
      <c r="CA745">
        <v>0.78129999999999999</v>
      </c>
      <c r="CB745">
        <v>0.94779999999999998</v>
      </c>
      <c r="CC745">
        <v>1.0685</v>
      </c>
      <c r="CD745">
        <v>1.0458000000000001</v>
      </c>
      <c r="CE745">
        <v>0.97009999999999996</v>
      </c>
      <c r="CF745">
        <v>0.91049999999999998</v>
      </c>
      <c r="CG745">
        <v>0.94130000000000003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M:MRBIX</v>
      </c>
      <c r="B746" t="str">
        <v>MFS Total Return Bond Fund I</v>
      </c>
      <c r="C746" t="str">
        <v>Alpha (5Y)</v>
      </c>
      <c r="D746">
        <v>0.86539999999999995</v>
      </c>
      <c r="E746">
        <v>0.79569999999999996</v>
      </c>
      <c r="F746">
        <v>0.79490000000000005</v>
      </c>
      <c r="G746">
        <v>0.77800000000000002</v>
      </c>
      <c r="H746">
        <v>0.77929999999999999</v>
      </c>
      <c r="I746">
        <v>0.57589999999999997</v>
      </c>
      <c r="J746">
        <v>0.5302</v>
      </c>
      <c r="K746">
        <v>0.35899999999999999</v>
      </c>
      <c r="L746">
        <v>0.2581</v>
      </c>
      <c r="M746">
        <v>0.30509999999999998</v>
      </c>
      <c r="N746">
        <v>0.19550000000000001</v>
      </c>
      <c r="O746">
        <v>0.44779999999999998</v>
      </c>
      <c r="P746">
        <v>0.3009</v>
      </c>
      <c r="Q746">
        <v>0.48130000000000001</v>
      </c>
      <c r="R746">
        <v>0.54920000000000002</v>
      </c>
      <c r="S746">
        <v>0.52880000000000005</v>
      </c>
      <c r="T746">
        <v>0.35959999999999998</v>
      </c>
      <c r="U746">
        <v>6.25E-2</v>
      </c>
      <c r="V746">
        <v>-0.29189999999999999</v>
      </c>
      <c r="W746">
        <v>-0.80979999999999996</v>
      </c>
      <c r="X746">
        <v>0.3125</v>
      </c>
      <c r="Y746">
        <v>0.2402</v>
      </c>
      <c r="Z746">
        <v>0.15490000000000001</v>
      </c>
      <c r="AA746">
        <v>0.13089999999999999</v>
      </c>
      <c r="AB746">
        <v>6.3299999999999995E-2</v>
      </c>
      <c r="AC746">
        <v>0.41039999999999999</v>
      </c>
      <c r="AD746">
        <v>0.371</v>
      </c>
      <c r="AE746">
        <v>0.35399999999999998</v>
      </c>
      <c r="AF746">
        <v>0.437</v>
      </c>
      <c r="AG746">
        <v>0.55259999999999998</v>
      </c>
      <c r="AH746">
        <v>0.80559999999999998</v>
      </c>
      <c r="AI746">
        <v>0.75349999999999995</v>
      </c>
      <c r="AJ746">
        <v>0.98799999999999999</v>
      </c>
      <c r="AK746">
        <v>1.0266</v>
      </c>
      <c r="AL746">
        <v>0.69740000000000002</v>
      </c>
      <c r="AM746">
        <v>0.58120000000000005</v>
      </c>
      <c r="AN746">
        <v>0.69550000000000001</v>
      </c>
      <c r="AO746">
        <v>0.93300000000000005</v>
      </c>
      <c r="AP746">
        <v>1.2936000000000001</v>
      </c>
      <c r="AQ746">
        <v>1.3513999999999999</v>
      </c>
      <c r="AR746">
        <v>1.4280999999999999</v>
      </c>
      <c r="AS746">
        <v>2.0625</v>
      </c>
      <c r="AT746">
        <v>2.7048000000000001</v>
      </c>
      <c r="AU746">
        <v>3.8580999999999999</v>
      </c>
      <c r="AV746">
        <v>4.2971000000000004</v>
      </c>
      <c r="AW746">
        <v>2.8098000000000001</v>
      </c>
      <c r="AX746">
        <v>1.8986000000000001</v>
      </c>
      <c r="AY746">
        <v>2.2450999999999999</v>
      </c>
      <c r="AZ746">
        <v>1.9217</v>
      </c>
      <c r="BA746">
        <v>1.5973999999999999</v>
      </c>
      <c r="BB746">
        <v>1.1732</v>
      </c>
      <c r="BC746">
        <v>1.0259</v>
      </c>
      <c r="BD746">
        <v>0.68279999999999996</v>
      </c>
      <c r="BE746">
        <v>0.59079999999999999</v>
      </c>
      <c r="BF746">
        <v>0.89480000000000004</v>
      </c>
      <c r="BG746">
        <v>0.83740000000000003</v>
      </c>
      <c r="BH746">
        <v>0.62170000000000003</v>
      </c>
      <c r="BI746">
        <v>0.45340000000000003</v>
      </c>
      <c r="BJ746">
        <v>0.1983</v>
      </c>
      <c r="BK746">
        <v>0.3029</v>
      </c>
      <c r="BL746">
        <v>1.4500000000000001E-2</v>
      </c>
      <c r="BM746">
        <v>-0.33639999999999998</v>
      </c>
      <c r="BN746">
        <v>-0.98080000000000001</v>
      </c>
      <c r="BO746">
        <v>-2.3944000000000001</v>
      </c>
      <c r="BP746">
        <v>-2.6865000000000001</v>
      </c>
      <c r="BQ746">
        <v>-1.1507000000000001</v>
      </c>
      <c r="BR746">
        <v>-0.5494</v>
      </c>
      <c r="BS746">
        <v>-0.45939999999999998</v>
      </c>
      <c r="BT746">
        <v>5.8200000000000002E-2</v>
      </c>
      <c r="BU746">
        <v>0.46110000000000001</v>
      </c>
      <c r="BV746">
        <v>0.71540000000000004</v>
      </c>
      <c r="BW746">
        <v>0.58699999999999997</v>
      </c>
      <c r="BX746">
        <v>0.56830000000000003</v>
      </c>
      <c r="BY746">
        <v>0.61140000000000005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M:MRBIX</v>
      </c>
      <c r="B747" t="str">
        <v>MFS Total Return Bond Fund I</v>
      </c>
      <c r="C747" t="str">
        <v>Beta (3Y)</v>
      </c>
      <c r="D747">
        <v>1.0147999999999999</v>
      </c>
      <c r="E747">
        <v>1.0174000000000001</v>
      </c>
      <c r="F747">
        <v>1.0183</v>
      </c>
      <c r="G747">
        <v>1.0219</v>
      </c>
      <c r="H747">
        <v>1.0221</v>
      </c>
      <c r="I747">
        <v>1.0301</v>
      </c>
      <c r="J747">
        <v>1.0399</v>
      </c>
      <c r="K747">
        <v>1.0729</v>
      </c>
      <c r="L747">
        <v>1.0802</v>
      </c>
      <c r="M747">
        <v>1.0955999999999999</v>
      </c>
      <c r="N747">
        <v>1.1212</v>
      </c>
      <c r="O747">
        <v>1.1145</v>
      </c>
      <c r="P747">
        <v>1.1606000000000001</v>
      </c>
      <c r="Q747">
        <v>1.1427</v>
      </c>
      <c r="R747">
        <v>1.1451</v>
      </c>
      <c r="S747">
        <v>1.1348</v>
      </c>
      <c r="T747">
        <v>1.1469</v>
      </c>
      <c r="U747">
        <v>1.1463000000000001</v>
      </c>
      <c r="V747">
        <v>1.1313</v>
      </c>
      <c r="W747">
        <v>1.0630999999999999</v>
      </c>
      <c r="X747">
        <v>0.93259999999999998</v>
      </c>
      <c r="Y747">
        <v>0.93220000000000003</v>
      </c>
      <c r="Z747">
        <v>0.93379999999999996</v>
      </c>
      <c r="AA747">
        <v>0.93279999999999996</v>
      </c>
      <c r="AB747">
        <v>0.91020000000000001</v>
      </c>
      <c r="AC747">
        <v>0.92879999999999996</v>
      </c>
      <c r="AD747">
        <v>0.92430000000000001</v>
      </c>
      <c r="AE747">
        <v>0.94469999999999998</v>
      </c>
      <c r="AF747">
        <v>0.91200000000000003</v>
      </c>
      <c r="AG747">
        <v>0.90700000000000003</v>
      </c>
      <c r="AH747">
        <v>0.92649999999999999</v>
      </c>
      <c r="AI747">
        <v>0.93130000000000002</v>
      </c>
      <c r="AJ747">
        <v>0.92720000000000002</v>
      </c>
      <c r="AK747">
        <v>0.92920000000000003</v>
      </c>
      <c r="AL747">
        <v>0.92710000000000004</v>
      </c>
      <c r="AM747">
        <v>0.96309999999999996</v>
      </c>
      <c r="AN747">
        <v>0.95650000000000002</v>
      </c>
      <c r="AO747">
        <v>0.94779999999999998</v>
      </c>
      <c r="AP747">
        <v>0.97719999999999996</v>
      </c>
      <c r="AQ747">
        <v>0.94399999999999995</v>
      </c>
      <c r="AR747">
        <v>1.0022</v>
      </c>
      <c r="AS747">
        <v>1.0311999999999999</v>
      </c>
      <c r="AT747">
        <v>0.9093</v>
      </c>
      <c r="AU747">
        <v>0.91239999999999999</v>
      </c>
      <c r="AV747">
        <v>0.91669999999999996</v>
      </c>
      <c r="AW747">
        <v>0.89749999999999996</v>
      </c>
      <c r="AX747">
        <v>0.9032</v>
      </c>
      <c r="AY747">
        <v>0.78620000000000001</v>
      </c>
      <c r="AZ747">
        <v>0.78600000000000003</v>
      </c>
      <c r="BA747">
        <v>0.69120000000000004</v>
      </c>
      <c r="BB747">
        <v>0.82869999999999999</v>
      </c>
      <c r="BC747">
        <v>0.85499999999999998</v>
      </c>
      <c r="BD747">
        <v>0.74919999999999998</v>
      </c>
      <c r="BE747">
        <v>0.80379999999999996</v>
      </c>
      <c r="BF747">
        <v>0.92279999999999995</v>
      </c>
      <c r="BG747">
        <v>0.91910000000000003</v>
      </c>
      <c r="BH747">
        <v>0.90339999999999998</v>
      </c>
      <c r="BI747">
        <v>0.87939999999999996</v>
      </c>
      <c r="BJ747">
        <v>0.87209999999999999</v>
      </c>
      <c r="BK747">
        <v>0.88080000000000003</v>
      </c>
      <c r="BL747">
        <v>0.88729999999999998</v>
      </c>
      <c r="BM747">
        <v>0.94699999999999995</v>
      </c>
      <c r="BN747">
        <v>0.87860000000000005</v>
      </c>
      <c r="BO747">
        <v>0.85929999999999995</v>
      </c>
      <c r="BP747">
        <v>0.91239999999999999</v>
      </c>
      <c r="BQ747">
        <v>0.92479999999999996</v>
      </c>
      <c r="BR747">
        <v>0.79110000000000003</v>
      </c>
      <c r="BS747">
        <v>0.82479999999999998</v>
      </c>
      <c r="BT747">
        <v>0.85609999999999997</v>
      </c>
      <c r="BU747">
        <v>0.92820000000000003</v>
      </c>
      <c r="BV747">
        <v>0.96040000000000003</v>
      </c>
      <c r="BW747">
        <v>0.96809999999999996</v>
      </c>
      <c r="BX747">
        <v>0.96389999999999998</v>
      </c>
      <c r="BY747">
        <v>0.96230000000000004</v>
      </c>
      <c r="BZ747">
        <v>1.0287999999999999</v>
      </c>
      <c r="CA747">
        <v>1.0487</v>
      </c>
      <c r="CB747">
        <v>1.0569</v>
      </c>
      <c r="CC747">
        <v>1.0728</v>
      </c>
      <c r="CD747">
        <v>1.0811999999999999</v>
      </c>
      <c r="CE747">
        <v>1.0788</v>
      </c>
      <c r="CF747">
        <v>1.0839000000000001</v>
      </c>
      <c r="CG747">
        <v>1.0831</v>
      </c>
      <c r="CH747">
        <v>1.0828</v>
      </c>
      <c r="CI747">
        <v>1.0946</v>
      </c>
      <c r="CJ747">
        <v>1.0931</v>
      </c>
      <c r="CK747">
        <v>1.1023000000000001</v>
      </c>
      <c r="CL747">
        <v>1.0964</v>
      </c>
      <c r="CM747">
        <v>1.1039000000000001</v>
      </c>
      <c r="CN747">
        <v>1.1059000000000001</v>
      </c>
      <c r="CO747">
        <v>1.0864</v>
      </c>
      <c r="CP747">
        <v>1.0653999999999999</v>
      </c>
      <c r="CQ747">
        <v>1.0840000000000001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M:MRBIX</v>
      </c>
      <c r="B748" t="str">
        <v>MFS Total Return Bond Fund I</v>
      </c>
      <c r="C748" t="str">
        <v>Beta (5Y)</v>
      </c>
      <c r="D748">
        <v>1.0447</v>
      </c>
      <c r="E748">
        <v>1.0494000000000001</v>
      </c>
      <c r="F748">
        <v>1.0491999999999999</v>
      </c>
      <c r="G748">
        <v>1.0501</v>
      </c>
      <c r="H748">
        <v>1.0523</v>
      </c>
      <c r="I748">
        <v>1.0528</v>
      </c>
      <c r="J748">
        <v>1.0530999999999999</v>
      </c>
      <c r="K748">
        <v>1.0528</v>
      </c>
      <c r="L748">
        <v>1.0491999999999999</v>
      </c>
      <c r="M748">
        <v>1.0557000000000001</v>
      </c>
      <c r="N748">
        <v>1.0734999999999999</v>
      </c>
      <c r="O748">
        <v>1.0671999999999999</v>
      </c>
      <c r="P748">
        <v>1.0955999999999999</v>
      </c>
      <c r="Q748">
        <v>1.0759000000000001</v>
      </c>
      <c r="R748">
        <v>1.0840000000000001</v>
      </c>
      <c r="S748">
        <v>1.0740000000000001</v>
      </c>
      <c r="T748">
        <v>1.0797000000000001</v>
      </c>
      <c r="U748">
        <v>1.0808</v>
      </c>
      <c r="V748">
        <v>1.0670999999999999</v>
      </c>
      <c r="W748">
        <v>1.0152000000000001</v>
      </c>
      <c r="X748">
        <v>0.92200000000000004</v>
      </c>
      <c r="Y748">
        <v>0.91990000000000005</v>
      </c>
      <c r="Z748">
        <v>0.92630000000000001</v>
      </c>
      <c r="AA748">
        <v>0.92859999999999998</v>
      </c>
      <c r="AB748">
        <v>0.91339999999999999</v>
      </c>
      <c r="AC748">
        <v>0.91969999999999996</v>
      </c>
      <c r="AD748">
        <v>0.9254</v>
      </c>
      <c r="AE748">
        <v>0.95150000000000001</v>
      </c>
      <c r="AF748">
        <v>0.95189999999999997</v>
      </c>
      <c r="AG748">
        <v>0.95030000000000003</v>
      </c>
      <c r="AH748">
        <v>0.96260000000000001</v>
      </c>
      <c r="AI748">
        <v>0.95369999999999999</v>
      </c>
      <c r="AJ748">
        <v>0.95720000000000005</v>
      </c>
      <c r="AK748">
        <v>0.96740000000000004</v>
      </c>
      <c r="AL748">
        <v>0.91449999999999998</v>
      </c>
      <c r="AM748">
        <v>0.92020000000000002</v>
      </c>
      <c r="AN748">
        <v>0.92</v>
      </c>
      <c r="AO748">
        <v>0.90159999999999996</v>
      </c>
      <c r="AP748">
        <v>0.91169999999999995</v>
      </c>
      <c r="AQ748">
        <v>0.88519999999999999</v>
      </c>
      <c r="AR748">
        <v>0.91</v>
      </c>
      <c r="AS748">
        <v>0.8498</v>
      </c>
      <c r="AT748">
        <v>0.92430000000000001</v>
      </c>
      <c r="AU748">
        <v>0.95699999999999996</v>
      </c>
      <c r="AV748">
        <v>0.90539999999999998</v>
      </c>
      <c r="AW748">
        <v>0.86839999999999995</v>
      </c>
      <c r="AX748">
        <v>0.92320000000000002</v>
      </c>
      <c r="AY748">
        <v>0.89470000000000005</v>
      </c>
      <c r="AZ748">
        <v>0.88090000000000002</v>
      </c>
      <c r="BA748">
        <v>0.85829999999999995</v>
      </c>
      <c r="BB748">
        <v>0.84970000000000001</v>
      </c>
      <c r="BC748">
        <v>0.8599</v>
      </c>
      <c r="BD748">
        <v>0.86780000000000002</v>
      </c>
      <c r="BE748">
        <v>0.86539999999999995</v>
      </c>
      <c r="BF748">
        <v>0.8841</v>
      </c>
      <c r="BG748">
        <v>0.88319999999999999</v>
      </c>
      <c r="BH748">
        <v>0.88949999999999996</v>
      </c>
      <c r="BI748">
        <v>0.89510000000000001</v>
      </c>
      <c r="BJ748">
        <v>0.89759999999999995</v>
      </c>
      <c r="BK748">
        <v>0.89870000000000005</v>
      </c>
      <c r="BL748">
        <v>0.89980000000000004</v>
      </c>
      <c r="BM748">
        <v>0.94159999999999999</v>
      </c>
      <c r="BN748">
        <v>0.88519999999999999</v>
      </c>
      <c r="BO748">
        <v>0.87170000000000003</v>
      </c>
      <c r="BP748">
        <v>0.91620000000000001</v>
      </c>
      <c r="BQ748">
        <v>0.94479999999999997</v>
      </c>
      <c r="BR748">
        <v>0.95</v>
      </c>
      <c r="BS748">
        <v>0.97860000000000003</v>
      </c>
      <c r="BT748">
        <v>1.0013000000000001</v>
      </c>
      <c r="BU748">
        <v>1.0422</v>
      </c>
      <c r="BV748">
        <v>1.0596000000000001</v>
      </c>
      <c r="BW748">
        <v>1.0516000000000001</v>
      </c>
      <c r="BX748">
        <v>1.0556000000000001</v>
      </c>
      <c r="BY748">
        <v>1.0556000000000001</v>
      </c>
      <c r="BZ748">
        <v>1.0569</v>
      </c>
      <c r="CA748">
        <v>1.0578000000000001</v>
      </c>
      <c r="CB748">
        <v>1.0576000000000001</v>
      </c>
      <c r="CC748">
        <v>1.0653999999999999</v>
      </c>
      <c r="CD748">
        <v>1.0723</v>
      </c>
      <c r="CE748">
        <v>1.0839000000000001</v>
      </c>
      <c r="CF748">
        <v>1.0852999999999999</v>
      </c>
      <c r="CG748">
        <v>1.085</v>
      </c>
      <c r="CH748">
        <v>1.085</v>
      </c>
      <c r="CI748">
        <v>1.0983000000000001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M:MRBIX</v>
      </c>
      <c r="B749" t="str">
        <v>MFS Total Return Bond Fund I</v>
      </c>
      <c r="C749" t="str">
        <v>Annualized Standard Deviation of Monthly Returns (3Y Lookback)</v>
      </c>
      <c r="D749">
        <v>7.5302999999999995E-2</v>
      </c>
      <c r="E749">
        <v>7.4830999999999995E-2</v>
      </c>
      <c r="F749">
        <v>7.2276000000000007E-2</v>
      </c>
      <c r="G749">
        <v>7.1316000000000004E-2</v>
      </c>
      <c r="H749">
        <v>7.1134000000000003E-2</v>
      </c>
      <c r="I749">
        <v>6.2184000000000003E-2</v>
      </c>
      <c r="J749">
        <v>6.1860999999999999E-2</v>
      </c>
      <c r="K749">
        <v>6.4376000000000003E-2</v>
      </c>
      <c r="L749">
        <v>7.6027999999999998E-2</v>
      </c>
      <c r="M749">
        <v>6.8580000000000002E-2</v>
      </c>
      <c r="N749">
        <v>6.4901E-2</v>
      </c>
      <c r="O749">
        <v>6.0461000000000001E-2</v>
      </c>
      <c r="P749">
        <v>5.6385999999999999E-2</v>
      </c>
      <c r="Q749">
        <v>5.5778000000000001E-2</v>
      </c>
      <c r="R749">
        <v>5.6431000000000002E-2</v>
      </c>
      <c r="S749">
        <v>5.6640999999999997E-2</v>
      </c>
      <c r="T749">
        <v>5.5698999999999999E-2</v>
      </c>
      <c r="U749">
        <v>5.5924000000000001E-2</v>
      </c>
      <c r="V749">
        <v>5.5055E-2</v>
      </c>
      <c r="W749">
        <v>4.2275E-2</v>
      </c>
      <c r="X749">
        <v>2.7722E-2</v>
      </c>
      <c r="Y749">
        <v>3.1451E-2</v>
      </c>
      <c r="Z749">
        <v>2.8919E-2</v>
      </c>
      <c r="AA749">
        <v>2.7798E-2</v>
      </c>
      <c r="AB749">
        <v>2.7226E-2</v>
      </c>
      <c r="AC749">
        <v>2.6738000000000001E-2</v>
      </c>
      <c r="AD749">
        <v>2.6631999999999999E-2</v>
      </c>
      <c r="AE749">
        <v>2.7562E-2</v>
      </c>
      <c r="AF749">
        <v>2.6712E-2</v>
      </c>
      <c r="AG749">
        <v>2.7595000000000001E-2</v>
      </c>
      <c r="AH749">
        <v>2.8104000000000001E-2</v>
      </c>
      <c r="AI749">
        <v>2.7390999999999999E-2</v>
      </c>
      <c r="AJ749">
        <v>2.7349999999999999E-2</v>
      </c>
      <c r="AK749">
        <v>2.3158999999999999E-2</v>
      </c>
      <c r="AL749">
        <v>2.4714E-2</v>
      </c>
      <c r="AM749">
        <v>2.9204000000000001E-2</v>
      </c>
      <c r="AN749">
        <v>2.9082E-2</v>
      </c>
      <c r="AO749">
        <v>2.8638E-2</v>
      </c>
      <c r="AP749">
        <v>2.9100999999999998E-2</v>
      </c>
      <c r="AQ749">
        <v>2.8022999999999999E-2</v>
      </c>
      <c r="AR749">
        <v>2.7754000000000001E-2</v>
      </c>
      <c r="AS749">
        <v>2.8375000000000001E-2</v>
      </c>
      <c r="AT749">
        <v>2.9427999999999999E-2</v>
      </c>
      <c r="AU749">
        <v>3.0328000000000001E-2</v>
      </c>
      <c r="AV749">
        <v>3.0811999999999999E-2</v>
      </c>
      <c r="AW749">
        <v>3.1927999999999998E-2</v>
      </c>
      <c r="AX749">
        <v>3.0461999999999999E-2</v>
      </c>
      <c r="AY749">
        <v>2.6620000000000001E-2</v>
      </c>
      <c r="AZ749">
        <v>2.6438E-2</v>
      </c>
      <c r="BA749">
        <v>2.6863999999999999E-2</v>
      </c>
      <c r="BB749">
        <v>3.1303999999999998E-2</v>
      </c>
      <c r="BC749">
        <v>3.7976999999999997E-2</v>
      </c>
      <c r="BD749">
        <v>4.1163999999999999E-2</v>
      </c>
      <c r="BE749">
        <v>4.4124999999999998E-2</v>
      </c>
      <c r="BF749">
        <v>6.1381999999999999E-2</v>
      </c>
      <c r="BG749">
        <v>6.2454000000000003E-2</v>
      </c>
      <c r="BH749">
        <v>6.3294000000000003E-2</v>
      </c>
      <c r="BI749">
        <v>6.2262999999999999E-2</v>
      </c>
      <c r="BJ749">
        <v>6.1905000000000002E-2</v>
      </c>
      <c r="BK749">
        <v>6.2768000000000004E-2</v>
      </c>
      <c r="BL749">
        <v>6.2675999999999996E-2</v>
      </c>
      <c r="BM749">
        <v>6.2702999999999995E-2</v>
      </c>
      <c r="BN749">
        <v>5.8248000000000001E-2</v>
      </c>
      <c r="BO749">
        <v>5.2065E-2</v>
      </c>
      <c r="BP749">
        <v>4.8488000000000003E-2</v>
      </c>
      <c r="BQ749">
        <v>2.9381000000000001E-2</v>
      </c>
      <c r="BR749">
        <v>2.8464E-2</v>
      </c>
      <c r="BS749">
        <v>2.7585999999999999E-2</v>
      </c>
      <c r="BT749">
        <v>2.7074999999999998E-2</v>
      </c>
      <c r="BU749">
        <v>2.6485000000000002E-2</v>
      </c>
      <c r="BV749">
        <v>2.7248000000000001E-2</v>
      </c>
      <c r="BW749">
        <v>2.8718E-2</v>
      </c>
      <c r="BX749">
        <v>3.1893999999999999E-2</v>
      </c>
      <c r="BY749">
        <v>3.2162999999999997E-2</v>
      </c>
      <c r="BZ749">
        <v>3.5081000000000001E-2</v>
      </c>
      <c r="CA749">
        <v>4.1520000000000001E-2</v>
      </c>
      <c r="CB749">
        <v>4.2557999999999999E-2</v>
      </c>
      <c r="CC749">
        <v>4.2886000000000001E-2</v>
      </c>
      <c r="CD749">
        <v>4.4981E-2</v>
      </c>
      <c r="CE749">
        <v>4.5102000000000003E-2</v>
      </c>
      <c r="CF749">
        <v>4.5876E-2</v>
      </c>
      <c r="CG749">
        <v>4.8621999999999999E-2</v>
      </c>
      <c r="CH749">
        <v>4.8960999999999998E-2</v>
      </c>
      <c r="CI749">
        <v>4.4840999999999999E-2</v>
      </c>
      <c r="CJ749">
        <v>4.5523000000000001E-2</v>
      </c>
      <c r="CK749">
        <v>4.7223000000000001E-2</v>
      </c>
      <c r="CL749">
        <v>3.9184999999999998E-2</v>
      </c>
      <c r="CM749">
        <v>4.0572999999999998E-2</v>
      </c>
      <c r="CN749">
        <v>4.0828999999999997E-2</v>
      </c>
      <c r="CO749">
        <v>4.0170999999999998E-2</v>
      </c>
      <c r="CP749">
        <v>4.0911999999999997E-2</v>
      </c>
      <c r="CQ749">
        <v>4.3323E-2</v>
      </c>
      <c r="CR749">
        <v>4.2636E-2</v>
      </c>
      <c r="CS749">
        <v>4.1162999999999998E-2</v>
      </c>
      <c r="CT749">
        <v>4.2247E-2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M:MRBIX</v>
      </c>
      <c r="B750" t="str">
        <v>MFS Total Return Bond Fund I</v>
      </c>
      <c r="C750" t="str">
        <v>Annualized Standard Deviation of Monthly Returns (Since Inception)</v>
      </c>
      <c r="D750">
        <v>4.7761999999999999E-2</v>
      </c>
      <c r="E750">
        <v>4.7667000000000001E-2</v>
      </c>
      <c r="F750">
        <v>4.7601999999999998E-2</v>
      </c>
      <c r="G750">
        <v>4.7577000000000001E-2</v>
      </c>
      <c r="H750">
        <v>4.7655000000000003E-2</v>
      </c>
      <c r="I750">
        <v>4.6530000000000002E-2</v>
      </c>
      <c r="J750">
        <v>4.6565000000000002E-2</v>
      </c>
      <c r="K750">
        <v>4.6580000000000003E-2</v>
      </c>
      <c r="L750">
        <v>4.6248999999999998E-2</v>
      </c>
      <c r="M750">
        <v>4.4981E-2</v>
      </c>
      <c r="N750">
        <v>4.4139999999999999E-2</v>
      </c>
      <c r="O750">
        <v>4.3146999999999998E-2</v>
      </c>
      <c r="P750">
        <v>4.2529999999999998E-2</v>
      </c>
      <c r="Q750">
        <v>4.2631000000000002E-2</v>
      </c>
      <c r="R750">
        <v>4.2821999999999999E-2</v>
      </c>
      <c r="S750">
        <v>4.3027000000000003E-2</v>
      </c>
      <c r="T750">
        <v>4.2923999999999997E-2</v>
      </c>
      <c r="U750">
        <v>4.3116000000000002E-2</v>
      </c>
      <c r="V750">
        <v>4.3185000000000001E-2</v>
      </c>
      <c r="W750">
        <v>4.1425999999999998E-2</v>
      </c>
      <c r="X750">
        <v>3.9836000000000003E-2</v>
      </c>
      <c r="Y750">
        <v>4.0017999999999998E-2</v>
      </c>
      <c r="Z750">
        <v>3.9993000000000001E-2</v>
      </c>
      <c r="AA750">
        <v>4.0065000000000003E-2</v>
      </c>
      <c r="AB750">
        <v>4.0190999999999998E-2</v>
      </c>
      <c r="AC750">
        <v>4.0296999999999999E-2</v>
      </c>
      <c r="AD750">
        <v>4.0502999999999997E-2</v>
      </c>
      <c r="AE750">
        <v>4.0648999999999998E-2</v>
      </c>
      <c r="AF750">
        <v>4.0653000000000002E-2</v>
      </c>
      <c r="AG750">
        <v>4.0869999999999997E-2</v>
      </c>
      <c r="AH750">
        <v>4.1110000000000001E-2</v>
      </c>
      <c r="AI750">
        <v>4.1319000000000002E-2</v>
      </c>
      <c r="AJ750">
        <v>4.1537999999999999E-2</v>
      </c>
      <c r="AK750">
        <v>4.1251999999999997E-2</v>
      </c>
      <c r="AL750">
        <v>4.1450000000000001E-2</v>
      </c>
      <c r="AM750">
        <v>4.1653999999999997E-2</v>
      </c>
      <c r="AN750">
        <v>4.1915000000000001E-2</v>
      </c>
      <c r="AO750">
        <v>4.2103000000000002E-2</v>
      </c>
      <c r="AP750">
        <v>4.2351E-2</v>
      </c>
      <c r="AQ750">
        <v>4.2328999999999999E-2</v>
      </c>
      <c r="AR750">
        <v>4.2537999999999999E-2</v>
      </c>
      <c r="AS750">
        <v>4.2806999999999998E-2</v>
      </c>
      <c r="AT750">
        <v>4.3078999999999999E-2</v>
      </c>
      <c r="AU750">
        <v>4.3388000000000003E-2</v>
      </c>
      <c r="AV750">
        <v>4.3707999999999997E-2</v>
      </c>
      <c r="AW750">
        <v>4.3957000000000003E-2</v>
      </c>
      <c r="AX750">
        <v>4.3874000000000003E-2</v>
      </c>
      <c r="AY750">
        <v>4.3584999999999999E-2</v>
      </c>
      <c r="AZ750">
        <v>4.3874999999999997E-2</v>
      </c>
      <c r="BA750">
        <v>4.4241999999999997E-2</v>
      </c>
      <c r="BB750">
        <v>4.4521999999999999E-2</v>
      </c>
      <c r="BC750">
        <v>4.4880999999999997E-2</v>
      </c>
      <c r="BD750">
        <v>4.5221999999999998E-2</v>
      </c>
      <c r="BE750">
        <v>4.5379999999999997E-2</v>
      </c>
      <c r="BF750">
        <v>4.5705000000000003E-2</v>
      </c>
      <c r="BG750">
        <v>4.6019999999999998E-2</v>
      </c>
      <c r="BH750">
        <v>4.6394999999999999E-2</v>
      </c>
      <c r="BI750">
        <v>4.6429999999999999E-2</v>
      </c>
      <c r="BJ750">
        <v>4.6713999999999999E-2</v>
      </c>
      <c r="BK750">
        <v>4.7141000000000002E-2</v>
      </c>
      <c r="BL750">
        <v>4.7523999999999997E-2</v>
      </c>
      <c r="BM750">
        <v>4.7919000000000003E-2</v>
      </c>
      <c r="BN750">
        <v>4.6837999999999998E-2</v>
      </c>
      <c r="BO750">
        <v>4.5447000000000001E-2</v>
      </c>
      <c r="BP750">
        <v>4.4865000000000002E-2</v>
      </c>
      <c r="BQ750">
        <v>3.9549000000000001E-2</v>
      </c>
      <c r="BR750">
        <v>3.9474000000000002E-2</v>
      </c>
      <c r="BS750">
        <v>3.9551999999999997E-2</v>
      </c>
      <c r="BT750">
        <v>3.9528000000000001E-2</v>
      </c>
      <c r="BU750">
        <v>3.9919999999999997E-2</v>
      </c>
      <c r="BV750">
        <v>4.0411999999999997E-2</v>
      </c>
      <c r="BW750">
        <v>4.0451000000000001E-2</v>
      </c>
      <c r="BX750">
        <v>4.0848000000000002E-2</v>
      </c>
      <c r="BY750">
        <v>4.1307999999999997E-2</v>
      </c>
      <c r="BZ750">
        <v>4.1653999999999997E-2</v>
      </c>
      <c r="CA750">
        <v>4.1967999999999998E-2</v>
      </c>
      <c r="CB750">
        <v>4.2453999999999999E-2</v>
      </c>
      <c r="CC750">
        <v>4.2716999999999998E-2</v>
      </c>
      <c r="CD750">
        <v>4.3270000000000003E-2</v>
      </c>
      <c r="CE750">
        <v>4.3888999999999997E-2</v>
      </c>
      <c r="CF750">
        <v>4.4214000000000003E-2</v>
      </c>
      <c r="CG750">
        <v>4.5073000000000002E-2</v>
      </c>
      <c r="CH750">
        <v>4.5749999999999999E-2</v>
      </c>
      <c r="CI750">
        <v>4.4211E-2</v>
      </c>
      <c r="CJ750">
        <v>4.4971999999999998E-2</v>
      </c>
      <c r="CK750">
        <v>4.5731000000000001E-2</v>
      </c>
      <c r="CL750">
        <v>4.2237999999999998E-2</v>
      </c>
      <c r="CM750">
        <v>4.1646000000000002E-2</v>
      </c>
      <c r="CN750">
        <v>4.2438999999999998E-2</v>
      </c>
      <c r="CO750">
        <v>4.1919999999999999E-2</v>
      </c>
      <c r="CP750">
        <v>4.2335999999999999E-2</v>
      </c>
      <c r="CQ750">
        <v>4.2998000000000001E-2</v>
      </c>
      <c r="CR750">
        <v>4.2597999999999997E-2</v>
      </c>
      <c r="CS750">
        <v>4.1162999999999998E-2</v>
      </c>
      <c r="CT750">
        <v>4.2247E-2</v>
      </c>
      <c r="CU750">
        <v>4.3250999999999998E-2</v>
      </c>
      <c r="CV750">
        <v>4.3492999999999997E-2</v>
      </c>
      <c r="CW750">
        <v>4.1924000000000003E-2</v>
      </c>
      <c r="CX750">
        <v>4.2615E-2</v>
      </c>
      <c r="CY750">
        <v>3.6365000000000001E-2</v>
      </c>
    </row>
    <row r="751" spans="1:103" x14ac:dyDescent="0.25">
      <c r="A751" t="str">
        <v>M:MRBIX</v>
      </c>
      <c r="B751" t="str">
        <v>MFS Total Return Bond Fund I</v>
      </c>
      <c r="C751" t="str">
        <v>Treynor Measure Historical (vs YCharts Benchmark) (3Y)</v>
      </c>
      <c r="D751">
        <v>-5.7295999999999996</v>
      </c>
      <c r="E751">
        <v>-4.4390000000000001</v>
      </c>
      <c r="F751">
        <v>-5.5837000000000003</v>
      </c>
      <c r="G751">
        <v>-4.5327999999999999</v>
      </c>
      <c r="H751">
        <v>-5.0251000000000001</v>
      </c>
      <c r="I751">
        <v>-6.0595999999999997</v>
      </c>
      <c r="J751">
        <v>-4.1830999999999996</v>
      </c>
      <c r="K751">
        <v>-1.6800999999999999</v>
      </c>
      <c r="L751">
        <v>-2.8687999999999998</v>
      </c>
      <c r="M751">
        <v>-3.1549999999999998</v>
      </c>
      <c r="N751">
        <v>-1.0644</v>
      </c>
      <c r="O751">
        <v>1.6547000000000001</v>
      </c>
      <c r="P751">
        <v>4.3372999999999999</v>
      </c>
      <c r="Q751">
        <v>4.4641000000000002</v>
      </c>
      <c r="R751">
        <v>4.3696000000000002</v>
      </c>
      <c r="S751">
        <v>3.4817999999999998</v>
      </c>
      <c r="T751">
        <v>3.8088000000000002</v>
      </c>
      <c r="U751">
        <v>3.2923</v>
      </c>
      <c r="V751">
        <v>3.0375999999999999</v>
      </c>
      <c r="W751">
        <v>1.7319</v>
      </c>
      <c r="X751">
        <v>2.8584999999999998</v>
      </c>
      <c r="Y751">
        <v>1.9014</v>
      </c>
      <c r="Z751">
        <v>1.6162000000000001</v>
      </c>
      <c r="AA751">
        <v>1.4422999999999999</v>
      </c>
      <c r="AB751">
        <v>1.4301999999999999</v>
      </c>
      <c r="AC751">
        <v>1.0808</v>
      </c>
      <c r="AD751">
        <v>1.2508999999999999</v>
      </c>
      <c r="AE751">
        <v>0.90759999999999996</v>
      </c>
      <c r="AF751">
        <v>2.2932000000000001</v>
      </c>
      <c r="AG751">
        <v>2.6966000000000001</v>
      </c>
      <c r="AH751">
        <v>2.3917999999999999</v>
      </c>
      <c r="AI751">
        <v>2.6284000000000001</v>
      </c>
      <c r="AJ751">
        <v>3.1415999999999999</v>
      </c>
      <c r="AK751">
        <v>4.4219999999999997</v>
      </c>
      <c r="AL751">
        <v>4.3265000000000002</v>
      </c>
      <c r="AM751">
        <v>2.4904999999999999</v>
      </c>
      <c r="AN751">
        <v>1.472</v>
      </c>
      <c r="AO751">
        <v>2.0739999999999998</v>
      </c>
      <c r="AP751">
        <v>2.8933</v>
      </c>
      <c r="AQ751">
        <v>4.3608000000000002</v>
      </c>
      <c r="AR751">
        <v>4.0780000000000003</v>
      </c>
      <c r="AS751">
        <v>4.0606</v>
      </c>
      <c r="AT751">
        <v>5.2648999999999999</v>
      </c>
      <c r="AU751">
        <v>5.1238999999999999</v>
      </c>
      <c r="AV751">
        <v>4.7359999999999998</v>
      </c>
      <c r="AW751">
        <v>4.3345000000000002</v>
      </c>
      <c r="AX751">
        <v>5.3144</v>
      </c>
      <c r="AY751">
        <v>8.3355999999999995</v>
      </c>
      <c r="AZ751">
        <v>9.5442</v>
      </c>
      <c r="BA751">
        <v>11.2949</v>
      </c>
      <c r="BB751">
        <v>11.469799999999999</v>
      </c>
      <c r="BC751">
        <v>13.747999999999999</v>
      </c>
      <c r="BD751">
        <v>15.660399999999999</v>
      </c>
      <c r="BE751">
        <v>12.4665</v>
      </c>
      <c r="BF751">
        <v>8.8358000000000008</v>
      </c>
      <c r="BG751">
        <v>7.8837999999999999</v>
      </c>
      <c r="BH751">
        <v>7.4480000000000004</v>
      </c>
      <c r="BI751">
        <v>8.0660000000000007</v>
      </c>
      <c r="BJ751">
        <v>7.1215999999999999</v>
      </c>
      <c r="BK751">
        <v>5.3704999999999998</v>
      </c>
      <c r="BL751">
        <v>4.3430999999999997</v>
      </c>
      <c r="BM751">
        <v>3.4971999999999999</v>
      </c>
      <c r="BN751">
        <v>1.7455000000000001</v>
      </c>
      <c r="BO751">
        <v>-2.0041000000000002</v>
      </c>
      <c r="BP751">
        <v>-3.0291000000000001</v>
      </c>
      <c r="BQ751">
        <v>-2.0123000000000002</v>
      </c>
      <c r="BR751">
        <v>-1.4387000000000001</v>
      </c>
      <c r="BS751">
        <v>-0.25109999999999999</v>
      </c>
      <c r="BT751">
        <v>-0.6048</v>
      </c>
      <c r="BU751">
        <v>-0.40689999999999998</v>
      </c>
      <c r="BV751">
        <v>0.42449999999999999</v>
      </c>
      <c r="BW751">
        <v>-3.3799999999999997E-2</v>
      </c>
      <c r="BX751">
        <v>0.82540000000000002</v>
      </c>
      <c r="BY751">
        <v>0.96230000000000004</v>
      </c>
      <c r="BZ751">
        <v>4.8800000000000003E-2</v>
      </c>
      <c r="CA751">
        <v>1.6538999999999999</v>
      </c>
      <c r="CB751">
        <v>2.7637999999999998</v>
      </c>
      <c r="CC751">
        <v>3.3809999999999998</v>
      </c>
      <c r="CD751">
        <v>5.2830000000000004</v>
      </c>
      <c r="CE751">
        <v>5.5312999999999999</v>
      </c>
      <c r="CF751">
        <v>5.7262000000000004</v>
      </c>
      <c r="CG751">
        <v>5.4173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M:MRBIX</v>
      </c>
      <c r="B752" t="str">
        <v>MFS Total Return Bond Fund I</v>
      </c>
      <c r="C752" t="str">
        <v>Treynor Measure Historical (vs YCharts Benchmark) (5Y)</v>
      </c>
      <c r="D752">
        <v>-1.9551000000000001</v>
      </c>
      <c r="E752">
        <v>-1.2194</v>
      </c>
      <c r="F752">
        <v>-1.6218999999999999</v>
      </c>
      <c r="G752">
        <v>-0.89329999999999998</v>
      </c>
      <c r="H752">
        <v>-5.4000000000000003E-3</v>
      </c>
      <c r="I752">
        <v>-1.038</v>
      </c>
      <c r="J752">
        <v>-0.2427</v>
      </c>
      <c r="K752">
        <v>-0.1057</v>
      </c>
      <c r="L752">
        <v>-0.92869999999999997</v>
      </c>
      <c r="M752">
        <v>-1.0524</v>
      </c>
      <c r="N752">
        <v>5.2299999999999999E-2</v>
      </c>
      <c r="O752">
        <v>1.552</v>
      </c>
      <c r="P752">
        <v>2.8123</v>
      </c>
      <c r="Q752">
        <v>2.3481000000000001</v>
      </c>
      <c r="R752">
        <v>2.4803999999999999</v>
      </c>
      <c r="S752">
        <v>2.5337000000000001</v>
      </c>
      <c r="T752">
        <v>3.6970999999999998</v>
      </c>
      <c r="U752">
        <v>3.1644999999999999</v>
      </c>
      <c r="V752">
        <v>2.9630000000000001</v>
      </c>
      <c r="W752">
        <v>1.4984999999999999</v>
      </c>
      <c r="X752">
        <v>2.3793000000000002</v>
      </c>
      <c r="Y752">
        <v>2.7101000000000002</v>
      </c>
      <c r="Z752">
        <v>2.2913999999999999</v>
      </c>
      <c r="AA752">
        <v>2.1730999999999998</v>
      </c>
      <c r="AB752">
        <v>1.9962</v>
      </c>
      <c r="AC752">
        <v>2.1187</v>
      </c>
      <c r="AD752">
        <v>2.2810999999999999</v>
      </c>
      <c r="AE752">
        <v>1.8895999999999999</v>
      </c>
      <c r="AF752">
        <v>2.3184</v>
      </c>
      <c r="AG752">
        <v>2.4538000000000002</v>
      </c>
      <c r="AH752">
        <v>2.9028</v>
      </c>
      <c r="AI752">
        <v>3.0158</v>
      </c>
      <c r="AJ752">
        <v>3.1781999999999999</v>
      </c>
      <c r="AK752">
        <v>4.0712999999999999</v>
      </c>
      <c r="AL752">
        <v>4.4648000000000003</v>
      </c>
      <c r="AM752">
        <v>4.3586</v>
      </c>
      <c r="AN752">
        <v>3.9586000000000001</v>
      </c>
      <c r="AO752">
        <v>4.0841000000000003</v>
      </c>
      <c r="AP752">
        <v>4.7149999999999999</v>
      </c>
      <c r="AQ752">
        <v>5.8815999999999997</v>
      </c>
      <c r="AR752">
        <v>5.9587000000000003</v>
      </c>
      <c r="AS752">
        <v>6.4873000000000003</v>
      </c>
      <c r="AT752">
        <v>7.7149000000000001</v>
      </c>
      <c r="AU752">
        <v>8.7622</v>
      </c>
      <c r="AV752">
        <v>9.1148000000000007</v>
      </c>
      <c r="AW752">
        <v>8.5657999999999994</v>
      </c>
      <c r="AX752">
        <v>7.0876999999999999</v>
      </c>
      <c r="AY752">
        <v>7.7493999999999996</v>
      </c>
      <c r="AZ752">
        <v>7.7918000000000003</v>
      </c>
      <c r="BA752">
        <v>7.8898000000000001</v>
      </c>
      <c r="BB752">
        <v>7.4603999999999999</v>
      </c>
      <c r="BC752">
        <v>6.4863</v>
      </c>
      <c r="BD752">
        <v>6.0902000000000003</v>
      </c>
      <c r="BE752">
        <v>5.7718999999999996</v>
      </c>
      <c r="BF752">
        <v>5.8501000000000003</v>
      </c>
      <c r="BG752">
        <v>5.0572999999999997</v>
      </c>
      <c r="BH752">
        <v>4.3781999999999996</v>
      </c>
      <c r="BI752">
        <v>4.4147999999999996</v>
      </c>
      <c r="BJ752">
        <v>3.3115999999999999</v>
      </c>
      <c r="BK752">
        <v>3.198</v>
      </c>
      <c r="BL752">
        <v>2.2970999999999999</v>
      </c>
      <c r="BM752">
        <v>1.9923999999999999</v>
      </c>
      <c r="BN752">
        <v>1.0682</v>
      </c>
      <c r="BO752">
        <v>-1.4997</v>
      </c>
      <c r="BP752">
        <v>-1.1997</v>
      </c>
      <c r="BQ752">
        <v>-0.39219999999999999</v>
      </c>
      <c r="BR752">
        <v>0.34350000000000003</v>
      </c>
      <c r="BS752">
        <v>1.2014</v>
      </c>
      <c r="BT752">
        <v>1.6164000000000001</v>
      </c>
      <c r="BU752">
        <v>1.8092999999999999</v>
      </c>
      <c r="BV752">
        <v>2.5202</v>
      </c>
      <c r="BW752">
        <v>3.4268000000000001</v>
      </c>
      <c r="BX752">
        <v>3.2776999999999998</v>
      </c>
      <c r="BY752">
        <v>3.2118000000000002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M:MRBIX</v>
      </c>
      <c r="B753" t="str">
        <v>MFS Total Return Bond Fund I</v>
      </c>
      <c r="C753" t="str">
        <v>Treynor Measure Historical (vs YCharts Benchmark) (1Y)</v>
      </c>
      <c r="D753">
        <v>-2.9298000000000002</v>
      </c>
      <c r="E753">
        <v>7.3497000000000003</v>
      </c>
      <c r="F753">
        <v>-1.4186000000000001</v>
      </c>
      <c r="G753">
        <v>-1.9612000000000001</v>
      </c>
      <c r="H753">
        <v>2.0423</v>
      </c>
      <c r="I753">
        <v>-2.5819999999999999</v>
      </c>
      <c r="J753">
        <v>-3.4860000000000002</v>
      </c>
      <c r="K753">
        <v>-7.8178999999999998</v>
      </c>
      <c r="L753">
        <v>-15.560499999999999</v>
      </c>
      <c r="M753">
        <v>-16.471800000000002</v>
      </c>
      <c r="N753">
        <v>-11.8055</v>
      </c>
      <c r="O753">
        <v>-3.8767999999999998</v>
      </c>
      <c r="P753">
        <v>-0.90280000000000005</v>
      </c>
      <c r="Q753">
        <v>1.0878000000000001</v>
      </c>
      <c r="R753">
        <v>2.1756000000000002</v>
      </c>
      <c r="S753">
        <v>4.9496000000000002</v>
      </c>
      <c r="T753">
        <v>5.3509000000000002</v>
      </c>
      <c r="U753">
        <v>3.8287</v>
      </c>
      <c r="V753">
        <v>4.3780999999999999</v>
      </c>
      <c r="W753">
        <v>2.1025999999999998</v>
      </c>
      <c r="X753">
        <v>8.4322999999999997</v>
      </c>
      <c r="Y753">
        <v>8.5732999999999997</v>
      </c>
      <c r="Z753">
        <v>6.6317000000000004</v>
      </c>
      <c r="AA753">
        <v>2.3974000000000002</v>
      </c>
      <c r="AB753">
        <v>-3.4668000000000001</v>
      </c>
      <c r="AC753">
        <v>-3.3317000000000001</v>
      </c>
      <c r="AD753">
        <v>-2.3458000000000001</v>
      </c>
      <c r="AE753">
        <v>0.52900000000000003</v>
      </c>
      <c r="AF753">
        <v>3.5036</v>
      </c>
      <c r="AG753">
        <v>0.24010000000000001</v>
      </c>
      <c r="AH753">
        <v>0.60229999999999995</v>
      </c>
      <c r="AI753">
        <v>1.3641000000000001</v>
      </c>
      <c r="AJ753">
        <v>3.7892000000000001</v>
      </c>
      <c r="AK753">
        <v>5.8026999999999997</v>
      </c>
      <c r="AL753">
        <v>5.0559000000000003</v>
      </c>
      <c r="AM753">
        <v>0.79210000000000003</v>
      </c>
      <c r="AN753">
        <v>-0.60919999999999996</v>
      </c>
      <c r="AO753">
        <v>1.8914</v>
      </c>
      <c r="AP753">
        <v>1.3026</v>
      </c>
      <c r="AQ753">
        <v>6.0012999999999996</v>
      </c>
      <c r="AR753">
        <v>5.7320000000000002</v>
      </c>
      <c r="AS753">
        <v>5.1624999999999996</v>
      </c>
      <c r="AT753">
        <v>6.4946999999999999</v>
      </c>
      <c r="AU753">
        <v>1.1248</v>
      </c>
      <c r="AV753">
        <v>-0.89149999999999996</v>
      </c>
      <c r="AW753">
        <v>-0.76249999999999996</v>
      </c>
      <c r="AX753">
        <v>1.2638</v>
      </c>
      <c r="AY753">
        <v>6.9512999999999998</v>
      </c>
      <c r="AZ753">
        <v>8.5695999999999994</v>
      </c>
      <c r="BA753">
        <v>8.7603000000000009</v>
      </c>
      <c r="BB753">
        <v>10.8451</v>
      </c>
      <c r="BC753">
        <v>8.9209999999999994</v>
      </c>
      <c r="BD753">
        <v>8.6684000000000001</v>
      </c>
      <c r="BE753">
        <v>6.2603</v>
      </c>
      <c r="BF753">
        <v>6.7134</v>
      </c>
      <c r="BG753">
        <v>8.4091000000000005</v>
      </c>
      <c r="BH753">
        <v>10.1633</v>
      </c>
      <c r="BI753">
        <v>20.488600000000002</v>
      </c>
      <c r="BJ753">
        <v>19.863399999999999</v>
      </c>
      <c r="BK753">
        <v>25.445599999999999</v>
      </c>
      <c r="BL753">
        <v>26.538499999999999</v>
      </c>
      <c r="BM753">
        <v>17.448599999999999</v>
      </c>
      <c r="BN753">
        <v>3.3677999999999999</v>
      </c>
      <c r="BO753">
        <v>-6.4880000000000004</v>
      </c>
      <c r="BP753">
        <v>-7.6821999999999999</v>
      </c>
      <c r="BQ753">
        <v>-4.4020000000000001</v>
      </c>
      <c r="BR753">
        <v>0.63680000000000003</v>
      </c>
      <c r="BS753">
        <v>-1.2329000000000001</v>
      </c>
      <c r="BT753">
        <v>-0.42720000000000002</v>
      </c>
      <c r="BU753">
        <v>-0.61890000000000001</v>
      </c>
      <c r="BV753">
        <v>1.1598999999999999</v>
      </c>
      <c r="BW753">
        <v>1.3425</v>
      </c>
      <c r="BX753">
        <v>-0.4572</v>
      </c>
      <c r="BY753">
        <v>-1.0228999999999999</v>
      </c>
      <c r="BZ753">
        <v>-5.2473999999999998</v>
      </c>
      <c r="CA753">
        <v>-1.3556999999999999</v>
      </c>
      <c r="CB753">
        <v>-0.9083</v>
      </c>
      <c r="CC753">
        <v>0.37309999999999999</v>
      </c>
      <c r="CD753">
        <v>5.3207000000000004</v>
      </c>
      <c r="CE753">
        <v>-0.23</v>
      </c>
      <c r="CF753">
        <v>3.6452</v>
      </c>
      <c r="CG753">
        <v>3.3555000000000001</v>
      </c>
      <c r="CH753">
        <v>7.7399999999999997E-2</v>
      </c>
      <c r="CI753">
        <v>6.0259</v>
      </c>
      <c r="CJ753">
        <v>5.2697000000000003</v>
      </c>
      <c r="CK753">
        <v>6.3072999999999997</v>
      </c>
      <c r="CL753">
        <v>10.805099999999999</v>
      </c>
      <c r="CM753">
        <v>10.625299999999999</v>
      </c>
      <c r="CN753">
        <v>8.1067</v>
      </c>
      <c r="CO753">
        <v>6.6298000000000004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M:MRBIX</v>
      </c>
      <c r="B754" t="str">
        <v>MFS Total Return Bond Fund I</v>
      </c>
      <c r="C754" t="str">
        <v>1 Year Total Returns (Daily)</v>
      </c>
      <c r="D754">
        <v>2.4532999999999999E-2</v>
      </c>
      <c r="E754">
        <v>0.128052</v>
      </c>
      <c r="F754">
        <v>3.7668E-2</v>
      </c>
      <c r="G754">
        <v>4.2896999999999998E-2</v>
      </c>
      <c r="H754">
        <v>6.8065000000000001E-2</v>
      </c>
      <c r="I754">
        <v>1.8029E-2</v>
      </c>
      <c r="J754">
        <v>2.8400000000000001E-3</v>
      </c>
      <c r="K754">
        <v>-5.3147E-2</v>
      </c>
      <c r="L754">
        <v>-0.13825000000000001</v>
      </c>
      <c r="M754">
        <v>-0.15509300000000001</v>
      </c>
      <c r="N754">
        <v>-0.113328</v>
      </c>
      <c r="O754">
        <v>-3.7156000000000002E-2</v>
      </c>
      <c r="P754">
        <v>-8.2170000000000003E-3</v>
      </c>
      <c r="Q754">
        <v>1.208E-2</v>
      </c>
      <c r="R754">
        <v>2.6409999999999999E-2</v>
      </c>
      <c r="S754">
        <v>6.9053000000000003E-2</v>
      </c>
      <c r="T754">
        <v>8.8392999999999999E-2</v>
      </c>
      <c r="U754">
        <v>6.9578000000000001E-2</v>
      </c>
      <c r="V754">
        <v>7.6482999999999995E-2</v>
      </c>
      <c r="W754">
        <v>4.6074999999999998E-2</v>
      </c>
      <c r="X754">
        <v>9.9478999999999998E-2</v>
      </c>
      <c r="Y754">
        <v>0.103938</v>
      </c>
      <c r="Z754">
        <v>8.3601999999999996E-2</v>
      </c>
      <c r="AA754">
        <v>4.3213000000000001E-2</v>
      </c>
      <c r="AB754">
        <v>-1.0390999999999999E-2</v>
      </c>
      <c r="AC754">
        <v>-1.1412E-2</v>
      </c>
      <c r="AD754">
        <v>-7.7000000000000002E-3</v>
      </c>
      <c r="AE754">
        <v>1.4663000000000001E-2</v>
      </c>
      <c r="AF754">
        <v>4.3630000000000002E-2</v>
      </c>
      <c r="AG754">
        <v>6.9779999999999998E-3</v>
      </c>
      <c r="AH754">
        <v>1.0602E-2</v>
      </c>
      <c r="AI754">
        <v>1.6352999999999999E-2</v>
      </c>
      <c r="AJ754">
        <v>3.891E-2</v>
      </c>
      <c r="AK754">
        <v>5.7973999999999998E-2</v>
      </c>
      <c r="AL754">
        <v>5.0777999999999997E-2</v>
      </c>
      <c r="AM754">
        <v>8.6619999999999996E-3</v>
      </c>
      <c r="AN754">
        <v>-4.7239999999999999E-3</v>
      </c>
      <c r="AO754">
        <v>1.5952000000000001E-2</v>
      </c>
      <c r="AP754">
        <v>1.1901E-2</v>
      </c>
      <c r="AQ754">
        <v>5.3408999999999998E-2</v>
      </c>
      <c r="AR754">
        <v>5.8361000000000003E-2</v>
      </c>
      <c r="AS754">
        <v>5.2377E-2</v>
      </c>
      <c r="AT754">
        <v>6.0270999999999998E-2</v>
      </c>
      <c r="AU754">
        <v>1.2022E-2</v>
      </c>
      <c r="AV754">
        <v>-8.914E-3</v>
      </c>
      <c r="AW754">
        <v>-7.3530000000000002E-3</v>
      </c>
      <c r="AX754">
        <v>1.3887E-2</v>
      </c>
      <c r="AY754">
        <v>5.8459999999999998E-2</v>
      </c>
      <c r="AZ754">
        <v>7.6574000000000003E-2</v>
      </c>
      <c r="BA754">
        <v>8.6346999999999993E-2</v>
      </c>
      <c r="BB754">
        <v>7.0994000000000002E-2</v>
      </c>
      <c r="BC754">
        <v>7.0466000000000001E-2</v>
      </c>
      <c r="BD754">
        <v>6.9338999999999998E-2</v>
      </c>
      <c r="BE754">
        <v>4.3741000000000002E-2</v>
      </c>
      <c r="BF754">
        <v>6.1289000000000003E-2</v>
      </c>
      <c r="BG754">
        <v>6.8328E-2</v>
      </c>
      <c r="BH754">
        <v>8.4522E-2</v>
      </c>
      <c r="BI754">
        <v>0.10954899999999999</v>
      </c>
      <c r="BJ754">
        <v>0.15759300000000001</v>
      </c>
      <c r="BK754">
        <v>0.222998</v>
      </c>
      <c r="BL754">
        <v>0.208927</v>
      </c>
      <c r="BM754">
        <v>0.15299099999999999</v>
      </c>
      <c r="BN754">
        <v>3.5969000000000001E-2</v>
      </c>
      <c r="BO754">
        <v>-4.6925000000000001E-2</v>
      </c>
      <c r="BP754">
        <v>-5.9348999999999999E-2</v>
      </c>
      <c r="BQ754">
        <v>-1.8636E-2</v>
      </c>
      <c r="BR754">
        <v>3.1473000000000001E-2</v>
      </c>
      <c r="BS754">
        <v>2.9352E-2</v>
      </c>
      <c r="BT754">
        <v>4.0998E-2</v>
      </c>
      <c r="BU754">
        <v>4.2488999999999999E-2</v>
      </c>
      <c r="BV754">
        <v>6.4509999999999998E-2</v>
      </c>
      <c r="BW754">
        <v>6.2988000000000002E-2</v>
      </c>
      <c r="BX754">
        <v>4.2299000000000003E-2</v>
      </c>
      <c r="BY754">
        <v>3.2593999999999998E-2</v>
      </c>
      <c r="BZ754">
        <v>-8.1019999999999998E-3</v>
      </c>
      <c r="CA754">
        <v>2.2543000000000001E-2</v>
      </c>
      <c r="CB754">
        <v>2.3581000000000001E-2</v>
      </c>
      <c r="CC754">
        <v>2.8868999999999999E-2</v>
      </c>
      <c r="CD754">
        <v>7.0422999999999999E-2</v>
      </c>
      <c r="CE754">
        <v>1.3896E-2</v>
      </c>
      <c r="CF754">
        <v>4.8798000000000001E-2</v>
      </c>
      <c r="CG754">
        <v>4.3651000000000002E-2</v>
      </c>
      <c r="CH754">
        <v>1.0064E-2</v>
      </c>
      <c r="CI754">
        <v>7.7075000000000005E-2</v>
      </c>
      <c r="CJ754">
        <v>7.0374000000000006E-2</v>
      </c>
      <c r="CK754">
        <v>8.4176000000000001E-2</v>
      </c>
      <c r="CL754">
        <v>0.137929</v>
      </c>
      <c r="CM754">
        <v>0.13209899999999999</v>
      </c>
      <c r="CN754">
        <v>0.10710600000000001</v>
      </c>
      <c r="CO754">
        <v>8.8589000000000001E-2</v>
      </c>
      <c r="CP754">
        <v>8.0445000000000003E-2</v>
      </c>
      <c r="CQ754">
        <v>6.0970999999999997E-2</v>
      </c>
      <c r="CR754">
        <v>9.3436000000000005E-2</v>
      </c>
      <c r="CS754">
        <v>0.14321400000000001</v>
      </c>
      <c r="CT754">
        <v>0.129105</v>
      </c>
      <c r="CU754">
        <v>0.13939299999999999</v>
      </c>
      <c r="CV754">
        <v>0.12951799999999999</v>
      </c>
      <c r="CW754">
        <v>8.4460999999999994E-2</v>
      </c>
      <c r="CX754">
        <v>4.9793999999999998E-2</v>
      </c>
      <c r="CY754">
        <v>1.7347000000000001E-2</v>
      </c>
    </row>
    <row r="755" spans="1:103" x14ac:dyDescent="0.25">
      <c r="A755" t="str">
        <v>M:MRBIX</v>
      </c>
      <c r="B755" t="str">
        <v>MFS Total Return Bond Fund I</v>
      </c>
      <c r="C755" t="str">
        <v>3 Year Total Returns (Daily)</v>
      </c>
      <c r="D755">
        <v>-5.4197000000000002E-2</v>
      </c>
      <c r="E755">
        <v>-2.7621E-2</v>
      </c>
      <c r="F755">
        <v>-7.3671E-2</v>
      </c>
      <c r="G755">
        <v>-5.8987999999999999E-2</v>
      </c>
      <c r="H755">
        <v>-8.2736000000000004E-2</v>
      </c>
      <c r="I755">
        <v>-0.12910099999999999</v>
      </c>
      <c r="J755">
        <v>-8.7327000000000002E-2</v>
      </c>
      <c r="K755">
        <v>-2.5374000000000001E-2</v>
      </c>
      <c r="L755">
        <v>-7.2301000000000004E-2</v>
      </c>
      <c r="M755">
        <v>-8.5389000000000007E-2</v>
      </c>
      <c r="N755">
        <v>-2.0306000000000001E-2</v>
      </c>
      <c r="O755">
        <v>7.6758000000000007E-2</v>
      </c>
      <c r="P755">
        <v>0.186833</v>
      </c>
      <c r="Q755">
        <v>0.19501099999999999</v>
      </c>
      <c r="R755">
        <v>0.19709099999999999</v>
      </c>
      <c r="S755">
        <v>0.16663600000000001</v>
      </c>
      <c r="T755">
        <v>0.18423100000000001</v>
      </c>
      <c r="U755">
        <v>0.16710700000000001</v>
      </c>
      <c r="V755">
        <v>0.158386</v>
      </c>
      <c r="W755">
        <v>0.108156</v>
      </c>
      <c r="X755">
        <v>0.13321</v>
      </c>
      <c r="Y755">
        <v>0.100801</v>
      </c>
      <c r="Z755">
        <v>8.8669999999999999E-2</v>
      </c>
      <c r="AA755">
        <v>7.8848000000000001E-2</v>
      </c>
      <c r="AB755">
        <v>6.9764999999999994E-2</v>
      </c>
      <c r="AC755">
        <v>5.5163999999999998E-2</v>
      </c>
      <c r="AD755">
        <v>5.4723000000000001E-2</v>
      </c>
      <c r="AE755">
        <v>4.2104000000000003E-2</v>
      </c>
      <c r="AF755">
        <v>7.8095999999999999E-2</v>
      </c>
      <c r="AG755">
        <v>8.3332000000000003E-2</v>
      </c>
      <c r="AH755">
        <v>7.4556999999999998E-2</v>
      </c>
      <c r="AI755">
        <v>7.9909999999999995E-2</v>
      </c>
      <c r="AJ755">
        <v>9.2287999999999995E-2</v>
      </c>
      <c r="AK755">
        <v>0.13114799999999999</v>
      </c>
      <c r="AL755">
        <v>0.12736900000000001</v>
      </c>
      <c r="AM755">
        <v>7.5308E-2</v>
      </c>
      <c r="AN755">
        <v>4.3971999999999997E-2</v>
      </c>
      <c r="AO755">
        <v>6.1303000000000003E-2</v>
      </c>
      <c r="AP755">
        <v>8.8569999999999996E-2</v>
      </c>
      <c r="AQ755">
        <v>0.13014899999999999</v>
      </c>
      <c r="AR755">
        <v>0.129247</v>
      </c>
      <c r="AS755">
        <v>0.132468</v>
      </c>
      <c r="AT755">
        <v>0.15214</v>
      </c>
      <c r="AU755">
        <v>0.148448</v>
      </c>
      <c r="AV755">
        <v>0.13769400000000001</v>
      </c>
      <c r="AW755">
        <v>0.12317500000000001</v>
      </c>
      <c r="AX755">
        <v>0.15573899999999999</v>
      </c>
      <c r="AY755">
        <v>0.21395800000000001</v>
      </c>
      <c r="AZ755">
        <v>0.244952</v>
      </c>
      <c r="BA755">
        <v>0.25456699999999999</v>
      </c>
      <c r="BB755">
        <v>0.31715599999999999</v>
      </c>
      <c r="BC755">
        <v>0.40181099999999997</v>
      </c>
      <c r="BD755">
        <v>0.39485399999999998</v>
      </c>
      <c r="BE755">
        <v>0.335258</v>
      </c>
      <c r="BF755">
        <v>0.27272999999999997</v>
      </c>
      <c r="BG755">
        <v>0.245253</v>
      </c>
      <c r="BH755">
        <v>0.233295</v>
      </c>
      <c r="BI755">
        <v>0.25545800000000002</v>
      </c>
      <c r="BJ755">
        <v>0.23697499999999999</v>
      </c>
      <c r="BK755">
        <v>0.199822</v>
      </c>
      <c r="BL755">
        <v>0.18379999999999999</v>
      </c>
      <c r="BM755">
        <v>0.17924100000000001</v>
      </c>
      <c r="BN755">
        <v>0.13403100000000001</v>
      </c>
      <c r="BO755">
        <v>4.2842999999999999E-2</v>
      </c>
      <c r="BP755">
        <v>2.1339E-2</v>
      </c>
      <c r="BQ755">
        <v>5.8162999999999999E-2</v>
      </c>
      <c r="BR755">
        <v>8.5788000000000003E-2</v>
      </c>
      <c r="BS755">
        <v>0.118855</v>
      </c>
      <c r="BT755">
        <v>0.109267</v>
      </c>
      <c r="BU755">
        <v>0.10549500000000001</v>
      </c>
      <c r="BV755">
        <v>0.130078</v>
      </c>
      <c r="BW755">
        <v>0.104116</v>
      </c>
      <c r="BX755">
        <v>0.116837</v>
      </c>
      <c r="BY755">
        <v>0.118274</v>
      </c>
      <c r="BZ755">
        <v>7.2434999999999999E-2</v>
      </c>
      <c r="CA755">
        <v>0.116659</v>
      </c>
      <c r="CB755">
        <v>0.144703</v>
      </c>
      <c r="CC755">
        <v>0.16416600000000001</v>
      </c>
      <c r="CD755">
        <v>0.230324</v>
      </c>
      <c r="CE755">
        <v>0.23629900000000001</v>
      </c>
      <c r="CF755">
        <v>0.242844</v>
      </c>
      <c r="CG755">
        <v>0.23174</v>
      </c>
      <c r="CH755">
        <v>0.24390999999999999</v>
      </c>
      <c r="CI755">
        <v>0.28913100000000003</v>
      </c>
      <c r="CJ755">
        <v>0.29574099999999998</v>
      </c>
      <c r="CK755">
        <v>0.34725299999999998</v>
      </c>
      <c r="CL755">
        <v>0.38903100000000002</v>
      </c>
      <c r="CM755">
        <v>0.36226700000000001</v>
      </c>
      <c r="CN755">
        <v>0.36820599999999998</v>
      </c>
      <c r="CO755">
        <v>0.34192299999999998</v>
      </c>
      <c r="CP755">
        <v>0.28994900000000001</v>
      </c>
      <c r="CQ755">
        <v>0.22472500000000001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M:MRBIX</v>
      </c>
      <c r="B756" t="str">
        <v>MFS Total Return Bond Fund I</v>
      </c>
      <c r="C756" t="str">
        <v>5 Year Total Returns (Daily)</v>
      </c>
      <c r="D756">
        <v>2.0947E-2</v>
      </c>
      <c r="E756">
        <v>5.2599E-2</v>
      </c>
      <c r="F756">
        <v>2.2492000000000002E-2</v>
      </c>
      <c r="G756">
        <v>5.3322000000000001E-2</v>
      </c>
      <c r="H756">
        <v>9.8817000000000002E-2</v>
      </c>
      <c r="I756">
        <v>3.0098E-2</v>
      </c>
      <c r="J756">
        <v>6.4440999999999998E-2</v>
      </c>
      <c r="K756">
        <v>6.3589000000000007E-2</v>
      </c>
      <c r="L756">
        <v>1.1218000000000001E-2</v>
      </c>
      <c r="M756">
        <v>-1.9910000000000001E-3</v>
      </c>
      <c r="N756">
        <v>5.4233999999999997E-2</v>
      </c>
      <c r="O756">
        <v>0.14066000000000001</v>
      </c>
      <c r="P756">
        <v>0.223243</v>
      </c>
      <c r="Q756">
        <v>0.19161600000000001</v>
      </c>
      <c r="R756">
        <v>0.20158499999999999</v>
      </c>
      <c r="S756">
        <v>0.20405200000000001</v>
      </c>
      <c r="T756">
        <v>0.28015099999999998</v>
      </c>
      <c r="U756">
        <v>0.24565200000000001</v>
      </c>
      <c r="V756">
        <v>0.23011200000000001</v>
      </c>
      <c r="W756">
        <v>0.13603399999999999</v>
      </c>
      <c r="X756">
        <v>0.170629</v>
      </c>
      <c r="Y756">
        <v>0.183197</v>
      </c>
      <c r="Z756">
        <v>0.15631400000000001</v>
      </c>
      <c r="AA756">
        <v>0.14294599999999999</v>
      </c>
      <c r="AB756">
        <v>0.12684899999999999</v>
      </c>
      <c r="AC756">
        <v>0.126883</v>
      </c>
      <c r="AD756">
        <v>0.131601</v>
      </c>
      <c r="AE756">
        <v>0.109795</v>
      </c>
      <c r="AF756">
        <v>0.12751999999999999</v>
      </c>
      <c r="AG756">
        <v>0.13272700000000001</v>
      </c>
      <c r="AH756">
        <v>0.155973</v>
      </c>
      <c r="AI756">
        <v>0.15858</v>
      </c>
      <c r="AJ756">
        <v>0.16653599999999999</v>
      </c>
      <c r="AK756">
        <v>0.21723400000000001</v>
      </c>
      <c r="AL756">
        <v>0.225052</v>
      </c>
      <c r="AM756">
        <v>0.22026599999999999</v>
      </c>
      <c r="AN756">
        <v>0.198403</v>
      </c>
      <c r="AO756">
        <v>0.20085900000000001</v>
      </c>
      <c r="AP756">
        <v>0.23730599999999999</v>
      </c>
      <c r="AQ756">
        <v>0.29244900000000001</v>
      </c>
      <c r="AR756">
        <v>0.305863</v>
      </c>
      <c r="AS756">
        <v>0.31149100000000002</v>
      </c>
      <c r="AT756">
        <v>0.41545199999999999</v>
      </c>
      <c r="AU756">
        <v>0.50052099999999999</v>
      </c>
      <c r="AV756">
        <v>0.49164000000000002</v>
      </c>
      <c r="AW756">
        <v>0.43687700000000002</v>
      </c>
      <c r="AX756">
        <v>0.38300800000000002</v>
      </c>
      <c r="AY756">
        <v>0.41600300000000001</v>
      </c>
      <c r="AZ756">
        <v>0.41573199999999999</v>
      </c>
      <c r="BA756">
        <v>0.420545</v>
      </c>
      <c r="BB756">
        <v>0.40598800000000002</v>
      </c>
      <c r="BC756">
        <v>0.37212699999999999</v>
      </c>
      <c r="BD756">
        <v>0.36894700000000002</v>
      </c>
      <c r="BE756">
        <v>0.36565799999999998</v>
      </c>
      <c r="BF756">
        <v>0.39320300000000002</v>
      </c>
      <c r="BG756">
        <v>0.362541</v>
      </c>
      <c r="BH756">
        <v>0.339086</v>
      </c>
      <c r="BI756">
        <v>0.35370699999999999</v>
      </c>
      <c r="BJ756">
        <v>0.30210999999999999</v>
      </c>
      <c r="BK756">
        <v>0.304147</v>
      </c>
      <c r="BL756">
        <v>0.261434</v>
      </c>
      <c r="BM756">
        <v>0.255274</v>
      </c>
      <c r="BN756">
        <v>0.20405699999999999</v>
      </c>
      <c r="BO756">
        <v>8.1170000000000006E-2</v>
      </c>
      <c r="BP756">
        <v>9.4350000000000003E-2</v>
      </c>
      <c r="BQ756">
        <v>0.13623499999999999</v>
      </c>
      <c r="BR756">
        <v>0.17394899999999999</v>
      </c>
      <c r="BS756">
        <v>0.221835</v>
      </c>
      <c r="BT756">
        <v>0.24526999999999999</v>
      </c>
      <c r="BU756">
        <v>0.25890000000000002</v>
      </c>
      <c r="BV756">
        <v>0.29510900000000001</v>
      </c>
      <c r="BW756">
        <v>0.34379599999999999</v>
      </c>
      <c r="BX756">
        <v>0.32966000000000001</v>
      </c>
      <c r="BY756">
        <v>0.31115799999999999</v>
      </c>
      <c r="BZ756">
        <v>0.32072200000000001</v>
      </c>
      <c r="CA756">
        <v>0.336509</v>
      </c>
      <c r="CB756">
        <v>0.38836799999999999</v>
      </c>
      <c r="CC756">
        <v>0.446654</v>
      </c>
      <c r="CD756">
        <v>0.50181500000000001</v>
      </c>
      <c r="CE756">
        <v>0.48765199999999997</v>
      </c>
      <c r="CF756">
        <v>0.53595700000000002</v>
      </c>
      <c r="CG756">
        <v>0.51838700000000004</v>
      </c>
      <c r="CH756">
        <v>0.47287200000000001</v>
      </c>
      <c r="CI756">
        <v>0.49271599999999999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M:MRBIX</v>
      </c>
      <c r="B757" t="str">
        <v>MFS Total Return Bond Fund I</v>
      </c>
      <c r="C757" t="str">
        <v>10 Year Total Returns (Daily)</v>
      </c>
      <c r="D757">
        <v>0.19514999999999999</v>
      </c>
      <c r="E757">
        <v>0.24543200000000001</v>
      </c>
      <c r="F757">
        <v>0.18232100000000001</v>
      </c>
      <c r="G757">
        <v>0.204705</v>
      </c>
      <c r="H757">
        <v>0.23483299999999999</v>
      </c>
      <c r="I757">
        <v>0.1608</v>
      </c>
      <c r="J757">
        <v>0.20452300000000001</v>
      </c>
      <c r="K757">
        <v>0.180366</v>
      </c>
      <c r="L757">
        <v>0.14016899999999999</v>
      </c>
      <c r="M757">
        <v>0.130472</v>
      </c>
      <c r="N757">
        <v>0.218666</v>
      </c>
      <c r="O757">
        <v>0.32154700000000003</v>
      </c>
      <c r="P757">
        <v>0.426956</v>
      </c>
      <c r="Q757">
        <v>0.45047599999999999</v>
      </c>
      <c r="R757">
        <v>0.47200399999999998</v>
      </c>
      <c r="S757">
        <v>0.46926299999999999</v>
      </c>
      <c r="T757">
        <v>0.53413600000000006</v>
      </c>
      <c r="U757">
        <v>0.49585200000000001</v>
      </c>
      <c r="V757">
        <v>0.52202499999999996</v>
      </c>
      <c r="W757">
        <v>0.46826600000000002</v>
      </c>
      <c r="X757">
        <v>0.52868099999999996</v>
      </c>
      <c r="Y757">
        <v>0.55175200000000002</v>
      </c>
      <c r="Z757">
        <v>0.64069600000000004</v>
      </c>
      <c r="AA757">
        <v>0.72102699999999997</v>
      </c>
      <c r="AB757">
        <v>0.68085300000000004</v>
      </c>
      <c r="AC757">
        <v>0.61420399999999997</v>
      </c>
      <c r="AD757">
        <v>0.56501400000000002</v>
      </c>
      <c r="AE757">
        <v>0.57147300000000001</v>
      </c>
      <c r="AF757">
        <v>0.60092100000000004</v>
      </c>
      <c r="AG757">
        <v>0.60909000000000002</v>
      </c>
      <c r="AH757">
        <v>0.62528399999999995</v>
      </c>
      <c r="AI757">
        <v>0.58972000000000002</v>
      </c>
      <c r="AJ757">
        <v>0.59692599999999996</v>
      </c>
      <c r="AK757">
        <v>0.66232500000000005</v>
      </c>
      <c r="AL757">
        <v>0.70674599999999999</v>
      </c>
      <c r="AM757">
        <v>0.66266199999999997</v>
      </c>
      <c r="AN757">
        <v>0.60476399999999997</v>
      </c>
      <c r="AO757">
        <v>0.62561100000000003</v>
      </c>
      <c r="AP757">
        <v>0.61110799999999998</v>
      </c>
      <c r="AQ757">
        <v>0.68554300000000001</v>
      </c>
      <c r="AR757">
        <v>0.64725999999999995</v>
      </c>
      <c r="AS757">
        <v>0.64627999999999997</v>
      </c>
      <c r="AT757">
        <v>0.70428500000000005</v>
      </c>
      <c r="AU757">
        <v>0.62231800000000004</v>
      </c>
      <c r="AV757">
        <v>0.63237600000000005</v>
      </c>
      <c r="AW757">
        <v>0.63263000000000003</v>
      </c>
      <c r="AX757">
        <v>0.625085</v>
      </c>
      <c r="AY757">
        <v>0.73152499999999998</v>
      </c>
      <c r="AZ757">
        <v>0.76296799999999998</v>
      </c>
      <c r="BA757">
        <v>0.78832400000000002</v>
      </c>
      <c r="BB757">
        <v>0.82090799999999997</v>
      </c>
      <c r="BC757">
        <v>0.84385900000000003</v>
      </c>
      <c r="BD757">
        <v>0.82023400000000002</v>
      </c>
      <c r="BE757">
        <v>0.79059299999999999</v>
      </c>
      <c r="BF757">
        <v>0.84003399999999995</v>
      </c>
      <c r="BG757">
        <v>0.82104900000000003</v>
      </c>
      <c r="BH757">
        <v>0.85914400000000002</v>
      </c>
      <c r="BI757">
        <v>0.95834600000000003</v>
      </c>
      <c r="BJ757">
        <v>0.95552700000000002</v>
      </c>
      <c r="BK757">
        <v>0.94011699999999998</v>
      </c>
      <c r="BL757">
        <v>0.93750800000000001</v>
      </c>
      <c r="BM757">
        <v>0.90599099999999999</v>
      </c>
      <c r="BN757">
        <v>0.77342200000000005</v>
      </c>
      <c r="BO757">
        <v>0.61387899999999995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M:MSPZX</v>
      </c>
      <c r="B758" t="str">
        <v>MassMutual Total Return Bond Fund I</v>
      </c>
      <c r="C758" t="str">
        <v>Alpha (1Y)</v>
      </c>
      <c r="D758">
        <v>0.17080000000000001</v>
      </c>
      <c r="E758">
        <v>2.81E-2</v>
      </c>
      <c r="F758">
        <v>0.4718</v>
      </c>
      <c r="G758">
        <v>0.2888</v>
      </c>
      <c r="H758">
        <v>0.20280000000000001</v>
      </c>
      <c r="I758">
        <v>4.9799999999999997E-2</v>
      </c>
      <c r="J758">
        <v>-0.14549999999999999</v>
      </c>
      <c r="K758">
        <v>-9.7900000000000001E-2</v>
      </c>
      <c r="L758">
        <v>2.69E-2</v>
      </c>
      <c r="M758">
        <v>0.2248</v>
      </c>
      <c r="N758">
        <v>-0.53190000000000004</v>
      </c>
      <c r="O758">
        <v>-9.0300000000000005E-2</v>
      </c>
      <c r="P758">
        <v>0.37190000000000001</v>
      </c>
      <c r="Q758">
        <v>1.1288</v>
      </c>
      <c r="R758">
        <v>1.7936000000000001</v>
      </c>
      <c r="S758">
        <v>2.7852999999999999</v>
      </c>
      <c r="T758">
        <v>1.1645000000000001</v>
      </c>
      <c r="U758">
        <v>0.53459999999999996</v>
      </c>
      <c r="V758">
        <v>-0.37840000000000001</v>
      </c>
      <c r="W758">
        <v>-0.98409999999999997</v>
      </c>
      <c r="X758">
        <v>0.61609999999999998</v>
      </c>
      <c r="Y758">
        <v>0.30630000000000002</v>
      </c>
      <c r="Z758">
        <v>0.19819999999999999</v>
      </c>
      <c r="AA758">
        <v>0.2359</v>
      </c>
      <c r="AB758">
        <v>-1.01E-2</v>
      </c>
      <c r="AC758">
        <v>0.18840000000000001</v>
      </c>
      <c r="AD758">
        <v>0.15110000000000001</v>
      </c>
      <c r="AE758">
        <v>-4.1799999999999997E-2</v>
      </c>
      <c r="AF758">
        <v>0.25779999999999997</v>
      </c>
      <c r="AG758">
        <v>0.4113</v>
      </c>
      <c r="AH758">
        <v>0.93720000000000003</v>
      </c>
      <c r="AI758">
        <v>0.95009999999999994</v>
      </c>
      <c r="AJ758">
        <v>0.75219999999999998</v>
      </c>
      <c r="AK758">
        <v>0.90580000000000005</v>
      </c>
      <c r="AL758">
        <v>-5.1299999999999998E-2</v>
      </c>
      <c r="AM758">
        <v>-7.8399999999999997E-2</v>
      </c>
      <c r="AN758">
        <v>-9.6000000000000002E-2</v>
      </c>
      <c r="AO758">
        <v>-0.2722</v>
      </c>
      <c r="AP758">
        <v>-0.3216</v>
      </c>
      <c r="AQ758">
        <v>-0.31</v>
      </c>
      <c r="AR758">
        <v>-1.2383</v>
      </c>
      <c r="AS758">
        <v>-0.875</v>
      </c>
      <c r="AT758">
        <v>-0.1988</v>
      </c>
      <c r="AU758">
        <v>-0.60729999999999995</v>
      </c>
      <c r="AV758">
        <v>1.224</v>
      </c>
      <c r="AW758">
        <v>1.8908</v>
      </c>
      <c r="AX758">
        <v>2.3294999999999999</v>
      </c>
      <c r="AY758">
        <v>4.2290999999999999</v>
      </c>
      <c r="AZ758">
        <v>5.6698000000000004</v>
      </c>
      <c r="BA758">
        <v>4.3875999999999999</v>
      </c>
      <c r="BB758">
        <v>1.9378</v>
      </c>
      <c r="BC758">
        <v>-0.1593</v>
      </c>
      <c r="BD758">
        <v>-0.98229999999999995</v>
      </c>
      <c r="BE758">
        <v>-2.6930999999999998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M:MSPZX</v>
      </c>
      <c r="B759" t="str">
        <v>MassMutual Total Return Bond Fund I</v>
      </c>
      <c r="C759" t="str">
        <v>Historical Sharpe Ratio (3Y)</v>
      </c>
      <c r="D759">
        <v>-0.82169999999999999</v>
      </c>
      <c r="E759">
        <v>-0.63829999999999998</v>
      </c>
      <c r="F759">
        <v>-0.83730000000000004</v>
      </c>
      <c r="G759">
        <v>-0.71409999999999996</v>
      </c>
      <c r="H759">
        <v>-0.746</v>
      </c>
      <c r="I759">
        <v>-1.0763</v>
      </c>
      <c r="J759">
        <v>-0.78710000000000002</v>
      </c>
      <c r="K759">
        <v>-0.4798</v>
      </c>
      <c r="L759">
        <v>-0.4728</v>
      </c>
      <c r="M759">
        <v>-0.62729999999999997</v>
      </c>
      <c r="N759">
        <v>-0.20860000000000001</v>
      </c>
      <c r="O759">
        <v>0.37440000000000001</v>
      </c>
      <c r="P759">
        <v>1.2515000000000001</v>
      </c>
      <c r="Q759">
        <v>1.3573999999999999</v>
      </c>
      <c r="R759">
        <v>1.2724</v>
      </c>
      <c r="S759">
        <v>1.0571999999999999</v>
      </c>
      <c r="T759">
        <v>1.2233000000000001</v>
      </c>
      <c r="U759">
        <v>1.0929</v>
      </c>
      <c r="V759">
        <v>1.0358000000000001</v>
      </c>
      <c r="W759">
        <v>0.92989999999999995</v>
      </c>
      <c r="X759">
        <v>0.91849999999999998</v>
      </c>
      <c r="Y759">
        <v>0.55430000000000001</v>
      </c>
      <c r="Z759">
        <v>0.51280000000000003</v>
      </c>
      <c r="AA759">
        <v>0.46829999999999999</v>
      </c>
      <c r="AB759">
        <v>0.45590000000000003</v>
      </c>
      <c r="AC759">
        <v>0.2949</v>
      </c>
      <c r="AD759">
        <v>0.45679999999999998</v>
      </c>
      <c r="AE759">
        <v>0.33239999999999997</v>
      </c>
      <c r="AF759">
        <v>0.76900000000000002</v>
      </c>
      <c r="AG759">
        <v>0.89700000000000002</v>
      </c>
      <c r="AH759">
        <v>0.79759999999999998</v>
      </c>
      <c r="AI759">
        <v>0.93500000000000005</v>
      </c>
      <c r="AJ759">
        <v>0.98650000000000004</v>
      </c>
      <c r="AK759">
        <v>1.5266999999999999</v>
      </c>
      <c r="AL759">
        <v>1.3766</v>
      </c>
      <c r="AM759">
        <v>0.52029999999999998</v>
      </c>
      <c r="AN759">
        <v>0.31659999999999999</v>
      </c>
      <c r="AO759">
        <v>0.47</v>
      </c>
      <c r="AP759">
        <v>0.72729999999999995</v>
      </c>
      <c r="AQ759">
        <v>1.1051</v>
      </c>
      <c r="AR759">
        <v>1.2266999999999999</v>
      </c>
      <c r="AS759">
        <v>1.1926000000000001</v>
      </c>
      <c r="AT759">
        <v>0.89770000000000005</v>
      </c>
      <c r="AU759">
        <v>0.86309999999999998</v>
      </c>
      <c r="AV759">
        <v>0.87360000000000004</v>
      </c>
      <c r="AW759">
        <v>0.73380000000000001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M:MSPZX</v>
      </c>
      <c r="B760" t="str">
        <v>MassMutual Total Return Bond Fund I</v>
      </c>
      <c r="C760" t="str">
        <v>Historical Sharpe Ratio (5Y)</v>
      </c>
      <c r="D760">
        <v>-0.38119999999999998</v>
      </c>
      <c r="E760">
        <v>-0.24970000000000001</v>
      </c>
      <c r="F760">
        <v>-0.33750000000000002</v>
      </c>
      <c r="G760">
        <v>-0.22090000000000001</v>
      </c>
      <c r="H760">
        <v>-7.2099999999999997E-2</v>
      </c>
      <c r="I760">
        <v>-0.2462</v>
      </c>
      <c r="J760">
        <v>-0.1019</v>
      </c>
      <c r="K760">
        <v>-3.3700000000000001E-2</v>
      </c>
      <c r="L760">
        <v>-0.16839999999999999</v>
      </c>
      <c r="M760">
        <v>-0.23400000000000001</v>
      </c>
      <c r="N760">
        <v>3.9699999999999999E-2</v>
      </c>
      <c r="O760">
        <v>0.40760000000000002</v>
      </c>
      <c r="P760">
        <v>0.89570000000000005</v>
      </c>
      <c r="Q760">
        <v>0.73740000000000006</v>
      </c>
      <c r="R760">
        <v>0.76180000000000003</v>
      </c>
      <c r="S760">
        <v>0.75980000000000003</v>
      </c>
      <c r="T760">
        <v>1.127</v>
      </c>
      <c r="U760">
        <v>1.0183</v>
      </c>
      <c r="V760">
        <v>0.98619999999999997</v>
      </c>
      <c r="W760">
        <v>0.75670000000000004</v>
      </c>
      <c r="X760">
        <v>0.77090000000000003</v>
      </c>
      <c r="Y760">
        <v>0.86109999999999998</v>
      </c>
      <c r="Z760">
        <v>0.77159999999999995</v>
      </c>
      <c r="AA760">
        <v>0.78010000000000002</v>
      </c>
      <c r="AB760">
        <v>0.67510000000000003</v>
      </c>
      <c r="AC760">
        <v>0.60360000000000003</v>
      </c>
      <c r="AD760">
        <v>0.71589999999999998</v>
      </c>
      <c r="AE760">
        <v>0.4118</v>
      </c>
      <c r="AF760">
        <v>0.56069999999999998</v>
      </c>
      <c r="AG760">
        <v>0.62170000000000003</v>
      </c>
      <c r="AH760">
        <v>0.79869999999999997</v>
      </c>
      <c r="AI760">
        <v>0.86870000000000003</v>
      </c>
      <c r="AJ760">
        <v>0.98399999999999999</v>
      </c>
      <c r="AK760">
        <v>1.2808999999999999</v>
      </c>
      <c r="AL760">
        <v>0.99299999999999999</v>
      </c>
      <c r="AM760">
        <v>0.97109999999999996</v>
      </c>
      <c r="AN760">
        <v>0.8921</v>
      </c>
      <c r="AO760">
        <v>0.79890000000000005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M:MSPZX</v>
      </c>
      <c r="B761" t="str">
        <v>MassMutual Total Return Bond Fund I</v>
      </c>
      <c r="C761" t="str">
        <v>Historical Sortino (3Y)</v>
      </c>
      <c r="D761">
        <v>-1.5112000000000001</v>
      </c>
      <c r="E761">
        <v>-1.1316999999999999</v>
      </c>
      <c r="F761">
        <v>-1.4208000000000001</v>
      </c>
      <c r="G761">
        <v>-1.1648000000000001</v>
      </c>
      <c r="H761">
        <v>-1.2197</v>
      </c>
      <c r="I761">
        <v>-1.5306999999999999</v>
      </c>
      <c r="J761">
        <v>-1.0748</v>
      </c>
      <c r="K761">
        <v>-0.63170000000000004</v>
      </c>
      <c r="L761">
        <v>-0.63919999999999999</v>
      </c>
      <c r="M761">
        <v>-0.77429999999999999</v>
      </c>
      <c r="N761">
        <v>-0.26479999999999998</v>
      </c>
      <c r="O761">
        <v>0.53359999999999996</v>
      </c>
      <c r="P761">
        <v>1.8575999999999999</v>
      </c>
      <c r="Q761">
        <v>1.8769</v>
      </c>
      <c r="R761">
        <v>1.9096</v>
      </c>
      <c r="S761">
        <v>1.6187</v>
      </c>
      <c r="T761">
        <v>1.8737999999999999</v>
      </c>
      <c r="U761">
        <v>1.7544999999999999</v>
      </c>
      <c r="V761">
        <v>1.6728000000000001</v>
      </c>
      <c r="W761">
        <v>1.3612</v>
      </c>
      <c r="X761">
        <v>1.8058000000000001</v>
      </c>
      <c r="Y761">
        <v>0.88470000000000004</v>
      </c>
      <c r="Z761">
        <v>0.76470000000000005</v>
      </c>
      <c r="AA761">
        <v>0.64949999999999997</v>
      </c>
      <c r="AB761">
        <v>0.6149</v>
      </c>
      <c r="AC761">
        <v>0.38640000000000002</v>
      </c>
      <c r="AD761">
        <v>0.59050000000000002</v>
      </c>
      <c r="AE761">
        <v>0.43890000000000001</v>
      </c>
      <c r="AF761">
        <v>1.0210999999999999</v>
      </c>
      <c r="AG761">
        <v>1.1962999999999999</v>
      </c>
      <c r="AH761">
        <v>1.0761000000000001</v>
      </c>
      <c r="AI761">
        <v>1.2450000000000001</v>
      </c>
      <c r="AJ761">
        <v>1.3220000000000001</v>
      </c>
      <c r="AK761">
        <v>2.7315</v>
      </c>
      <c r="AL761">
        <v>2.3574000000000002</v>
      </c>
      <c r="AM761">
        <v>0.63270000000000004</v>
      </c>
      <c r="AN761">
        <v>0.38690000000000002</v>
      </c>
      <c r="AO761">
        <v>0.54979999999999996</v>
      </c>
      <c r="AP761">
        <v>0.8569</v>
      </c>
      <c r="AQ761">
        <v>1.2014</v>
      </c>
      <c r="AR761">
        <v>1.3260000000000001</v>
      </c>
      <c r="AS761">
        <v>1.3621000000000001</v>
      </c>
      <c r="AT761">
        <v>1.1091</v>
      </c>
      <c r="AU761">
        <v>1.0770999999999999</v>
      </c>
      <c r="AV761">
        <v>1.0810999999999999</v>
      </c>
      <c r="AW761">
        <v>0.91620000000000001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M:MSPZX</v>
      </c>
      <c r="B762" t="str">
        <v>MassMutual Total Return Bond Fund I</v>
      </c>
      <c r="C762" t="str">
        <v>Historical Sortino (5Y)</v>
      </c>
      <c r="D762">
        <v>-0.59809999999999997</v>
      </c>
      <c r="E762">
        <v>-0.37759999999999999</v>
      </c>
      <c r="F762">
        <v>-0.50070000000000003</v>
      </c>
      <c r="G762">
        <v>-0.32400000000000001</v>
      </c>
      <c r="H762">
        <v>-0.1031</v>
      </c>
      <c r="I762">
        <v>-0.32419999999999999</v>
      </c>
      <c r="J762">
        <v>-0.13239999999999999</v>
      </c>
      <c r="K762">
        <v>-4.2000000000000003E-2</v>
      </c>
      <c r="L762">
        <v>-0.20480000000000001</v>
      </c>
      <c r="M762">
        <v>-0.2802</v>
      </c>
      <c r="N762">
        <v>4.9099999999999998E-2</v>
      </c>
      <c r="O762">
        <v>0.57940000000000003</v>
      </c>
      <c r="P762">
        <v>1.4258999999999999</v>
      </c>
      <c r="Q762">
        <v>1.1351</v>
      </c>
      <c r="R762">
        <v>1.1506000000000001</v>
      </c>
      <c r="S762">
        <v>1.1483000000000001</v>
      </c>
      <c r="T762">
        <v>1.663</v>
      </c>
      <c r="U762">
        <v>1.5002</v>
      </c>
      <c r="V762">
        <v>1.4758</v>
      </c>
      <c r="W762">
        <v>1.0589</v>
      </c>
      <c r="X762">
        <v>1.2281</v>
      </c>
      <c r="Y762">
        <v>1.3874</v>
      </c>
      <c r="Z762">
        <v>1.1948000000000001</v>
      </c>
      <c r="AA762">
        <v>1.1346000000000001</v>
      </c>
      <c r="AB762">
        <v>0.96989999999999998</v>
      </c>
      <c r="AC762">
        <v>0.85370000000000001</v>
      </c>
      <c r="AD762">
        <v>1.0458000000000001</v>
      </c>
      <c r="AE762">
        <v>0.50029999999999997</v>
      </c>
      <c r="AF762">
        <v>0.65869999999999995</v>
      </c>
      <c r="AG762">
        <v>0.72289999999999999</v>
      </c>
      <c r="AH762">
        <v>0.9254</v>
      </c>
      <c r="AI762">
        <v>1.0185999999999999</v>
      </c>
      <c r="AJ762">
        <v>1.1626000000000001</v>
      </c>
      <c r="AK762">
        <v>1.5358000000000001</v>
      </c>
      <c r="AL762">
        <v>1.2035</v>
      </c>
      <c r="AM762">
        <v>1.2171000000000001</v>
      </c>
      <c r="AN762">
        <v>1.1267</v>
      </c>
      <c r="AO762">
        <v>0.97760000000000002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M:MSPZX</v>
      </c>
      <c r="B763" t="str">
        <v>MassMutual Total Return Bond Fund I</v>
      </c>
      <c r="C763" t="str">
        <v>Alpha (3Y)</v>
      </c>
      <c r="D763">
        <v>0.23400000000000001</v>
      </c>
      <c r="E763">
        <v>0.26019999999999999</v>
      </c>
      <c r="F763">
        <v>0.19220000000000001</v>
      </c>
      <c r="G763">
        <v>0.1226</v>
      </c>
      <c r="H763">
        <v>0.35599999999999998</v>
      </c>
      <c r="I763">
        <v>0.38300000000000001</v>
      </c>
      <c r="J763">
        <v>0.51300000000000001</v>
      </c>
      <c r="K763">
        <v>0.91190000000000004</v>
      </c>
      <c r="L763">
        <v>0.4904</v>
      </c>
      <c r="M763">
        <v>0.5292</v>
      </c>
      <c r="N763">
        <v>0.43099999999999999</v>
      </c>
      <c r="O763">
        <v>0.60950000000000004</v>
      </c>
      <c r="P763">
        <v>0.83169999999999999</v>
      </c>
      <c r="Q763">
        <v>0.78539999999999999</v>
      </c>
      <c r="R763">
        <v>0.74050000000000005</v>
      </c>
      <c r="S763">
        <v>0.76649999999999996</v>
      </c>
      <c r="T763">
        <v>0.64890000000000003</v>
      </c>
      <c r="U763">
        <v>0.41260000000000002</v>
      </c>
      <c r="V763">
        <v>0.12330000000000001</v>
      </c>
      <c r="W763">
        <v>-0.16309999999999999</v>
      </c>
      <c r="X763">
        <v>0.2041</v>
      </c>
      <c r="Y763">
        <v>0.37630000000000002</v>
      </c>
      <c r="Z763">
        <v>0.5514</v>
      </c>
      <c r="AA763">
        <v>0.45</v>
      </c>
      <c r="AB763">
        <v>0.22839999999999999</v>
      </c>
      <c r="AC763">
        <v>0.28620000000000001</v>
      </c>
      <c r="AD763">
        <v>0.20119999999999999</v>
      </c>
      <c r="AE763">
        <v>0.24490000000000001</v>
      </c>
      <c r="AF763">
        <v>0.34799999999999998</v>
      </c>
      <c r="AG763">
        <v>0.28560000000000002</v>
      </c>
      <c r="AH763">
        <v>0.16059999999999999</v>
      </c>
      <c r="AI763">
        <v>0.22470000000000001</v>
      </c>
      <c r="AJ763">
        <v>1.95E-2</v>
      </c>
      <c r="AK763">
        <v>-6.8000000000000005E-2</v>
      </c>
      <c r="AL763">
        <v>-8.0199999999999994E-2</v>
      </c>
      <c r="AM763">
        <v>-0.77310000000000001</v>
      </c>
      <c r="AN763">
        <v>-0.38190000000000002</v>
      </c>
      <c r="AO763">
        <v>-0.15870000000000001</v>
      </c>
      <c r="AP763">
        <v>0.54659999999999997</v>
      </c>
      <c r="AQ763">
        <v>0.44340000000000002</v>
      </c>
      <c r="AR763">
        <v>1.1617999999999999</v>
      </c>
      <c r="AS763">
        <v>1.3708</v>
      </c>
      <c r="AT763">
        <v>0.1522</v>
      </c>
      <c r="AU763">
        <v>-4.7699999999999999E-2</v>
      </c>
      <c r="AV763">
        <v>0.48530000000000001</v>
      </c>
      <c r="AW763">
        <v>0.43680000000000002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M:MSPZX</v>
      </c>
      <c r="B764" t="str">
        <v>MassMutual Total Return Bond Fund I</v>
      </c>
      <c r="C764" t="str">
        <v>Alpha (5Y)</v>
      </c>
      <c r="D764">
        <v>0.39900000000000002</v>
      </c>
      <c r="E764">
        <v>0.45190000000000002</v>
      </c>
      <c r="F764">
        <v>0.33510000000000001</v>
      </c>
      <c r="G764">
        <v>0.29530000000000001</v>
      </c>
      <c r="H764">
        <v>0.33100000000000002</v>
      </c>
      <c r="I764">
        <v>0.18870000000000001</v>
      </c>
      <c r="J764">
        <v>0.17879999999999999</v>
      </c>
      <c r="K764">
        <v>0.27750000000000002</v>
      </c>
      <c r="L764">
        <v>0.2913</v>
      </c>
      <c r="M764">
        <v>0.2656</v>
      </c>
      <c r="N764">
        <v>0.30959999999999999</v>
      </c>
      <c r="O764">
        <v>0.40810000000000002</v>
      </c>
      <c r="P764">
        <v>0.51049999999999995</v>
      </c>
      <c r="Q764">
        <v>0.65869999999999995</v>
      </c>
      <c r="R764">
        <v>0.75370000000000004</v>
      </c>
      <c r="S764">
        <v>0.71230000000000004</v>
      </c>
      <c r="T764">
        <v>0.60019999999999996</v>
      </c>
      <c r="U764">
        <v>0.4879</v>
      </c>
      <c r="V764">
        <v>0.2382</v>
      </c>
      <c r="W764">
        <v>0.13819999999999999</v>
      </c>
      <c r="X764">
        <v>0.30499999999999999</v>
      </c>
      <c r="Y764">
        <v>0.22500000000000001</v>
      </c>
      <c r="Z764">
        <v>0.16250000000000001</v>
      </c>
      <c r="AA764">
        <v>0.14810000000000001</v>
      </c>
      <c r="AB764">
        <v>-2.8299999999999999E-2</v>
      </c>
      <c r="AC764">
        <v>-3.2000000000000002E-3</v>
      </c>
      <c r="AD764">
        <v>0.17660000000000001</v>
      </c>
      <c r="AE764">
        <v>-0.1968</v>
      </c>
      <c r="AF764">
        <v>-6.9500000000000006E-2</v>
      </c>
      <c r="AG764">
        <v>0.1042</v>
      </c>
      <c r="AH764">
        <v>0.44240000000000002</v>
      </c>
      <c r="AI764">
        <v>0.52939999999999998</v>
      </c>
      <c r="AJ764">
        <v>0.96530000000000005</v>
      </c>
      <c r="AK764">
        <v>0.83079999999999998</v>
      </c>
      <c r="AL764">
        <v>5.4999999999999997E-3</v>
      </c>
      <c r="AM764">
        <v>-9.8799999999999999E-2</v>
      </c>
      <c r="AN764">
        <v>0.1409</v>
      </c>
      <c r="AO764">
        <v>7.5700000000000003E-2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M:MSPZX</v>
      </c>
      <c r="B765" t="str">
        <v>MassMutual Total Return Bond Fund I</v>
      </c>
      <c r="C765" t="str">
        <v>Beta (3Y)</v>
      </c>
      <c r="D765">
        <v>1.1193</v>
      </c>
      <c r="E765">
        <v>1.1160000000000001</v>
      </c>
      <c r="F765">
        <v>1.113</v>
      </c>
      <c r="G765">
        <v>1.1094999999999999</v>
      </c>
      <c r="H765">
        <v>1.1043000000000001</v>
      </c>
      <c r="I765">
        <v>1.0891</v>
      </c>
      <c r="J765">
        <v>1.0832999999999999</v>
      </c>
      <c r="K765">
        <v>1.0947</v>
      </c>
      <c r="L765">
        <v>1.0835999999999999</v>
      </c>
      <c r="M765">
        <v>1.0951</v>
      </c>
      <c r="N765">
        <v>1.0428999999999999</v>
      </c>
      <c r="O765">
        <v>1.0235000000000001</v>
      </c>
      <c r="P765">
        <v>1.0077</v>
      </c>
      <c r="Q765">
        <v>1.0022</v>
      </c>
      <c r="R765">
        <v>1.0075000000000001</v>
      </c>
      <c r="S765">
        <v>1.0097</v>
      </c>
      <c r="T765">
        <v>1.0169999999999999</v>
      </c>
      <c r="U765">
        <v>1.0169999999999999</v>
      </c>
      <c r="V765">
        <v>1.0258</v>
      </c>
      <c r="W765">
        <v>0.99019999999999997</v>
      </c>
      <c r="X765">
        <v>0.97109999999999996</v>
      </c>
      <c r="Y765">
        <v>0.94230000000000003</v>
      </c>
      <c r="Z765">
        <v>0.9415</v>
      </c>
      <c r="AA765">
        <v>0.92169999999999996</v>
      </c>
      <c r="AB765">
        <v>0.88560000000000005</v>
      </c>
      <c r="AC765">
        <v>0.87409999999999999</v>
      </c>
      <c r="AD765">
        <v>0.85729999999999995</v>
      </c>
      <c r="AE765">
        <v>0.84389999999999998</v>
      </c>
      <c r="AF765">
        <v>0.82250000000000001</v>
      </c>
      <c r="AG765">
        <v>0.81189999999999996</v>
      </c>
      <c r="AH765">
        <v>0.81899999999999995</v>
      </c>
      <c r="AI765">
        <v>0.8286</v>
      </c>
      <c r="AJ765">
        <v>0.83260000000000001</v>
      </c>
      <c r="AK765">
        <v>0.85489999999999999</v>
      </c>
      <c r="AL765">
        <v>0.89790000000000003</v>
      </c>
      <c r="AM765">
        <v>1.0124</v>
      </c>
      <c r="AN765">
        <v>1.0078</v>
      </c>
      <c r="AO765">
        <v>1.0067999999999999</v>
      </c>
      <c r="AP765">
        <v>1.0427999999999999</v>
      </c>
      <c r="AQ765">
        <v>1.0446</v>
      </c>
      <c r="AR765">
        <v>1.1183000000000001</v>
      </c>
      <c r="AS765">
        <v>1.1862999999999999</v>
      </c>
      <c r="AT765">
        <v>0.92110000000000003</v>
      </c>
      <c r="AU765">
        <v>0.91879999999999995</v>
      </c>
      <c r="AV765">
        <v>0.91279999999999994</v>
      </c>
      <c r="AW765">
        <v>0.9194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M:MSPZX</v>
      </c>
      <c r="B766" t="str">
        <v>MassMutual Total Return Bond Fund I</v>
      </c>
      <c r="C766" t="str">
        <v>Beta (5Y)</v>
      </c>
      <c r="D766">
        <v>1.1127</v>
      </c>
      <c r="E766">
        <v>1.1089</v>
      </c>
      <c r="F766">
        <v>1.103</v>
      </c>
      <c r="G766">
        <v>1.0971</v>
      </c>
      <c r="H766">
        <v>1.0949</v>
      </c>
      <c r="I766">
        <v>1.075</v>
      </c>
      <c r="J766">
        <v>1.0705</v>
      </c>
      <c r="K766">
        <v>1.0705</v>
      </c>
      <c r="L766">
        <v>1.0619000000000001</v>
      </c>
      <c r="M766">
        <v>1.0670999999999999</v>
      </c>
      <c r="N766">
        <v>1.0285</v>
      </c>
      <c r="O766">
        <v>1.0117</v>
      </c>
      <c r="P766">
        <v>0.99839999999999995</v>
      </c>
      <c r="Q766">
        <v>0.9788</v>
      </c>
      <c r="R766">
        <v>0.98009999999999997</v>
      </c>
      <c r="S766">
        <v>0.97060000000000002</v>
      </c>
      <c r="T766">
        <v>0.9637</v>
      </c>
      <c r="U766">
        <v>0.96160000000000001</v>
      </c>
      <c r="V766">
        <v>0.96140000000000003</v>
      </c>
      <c r="W766">
        <v>0.9304</v>
      </c>
      <c r="X766">
        <v>0.90180000000000005</v>
      </c>
      <c r="Y766">
        <v>0.89600000000000002</v>
      </c>
      <c r="Z766">
        <v>0.89100000000000001</v>
      </c>
      <c r="AA766">
        <v>0.88470000000000004</v>
      </c>
      <c r="AB766">
        <v>0.86680000000000001</v>
      </c>
      <c r="AC766">
        <v>0.86619999999999997</v>
      </c>
      <c r="AD766">
        <v>0.89019999999999999</v>
      </c>
      <c r="AE766">
        <v>0.95409999999999995</v>
      </c>
      <c r="AF766">
        <v>0.94469999999999998</v>
      </c>
      <c r="AG766">
        <v>0.94199999999999995</v>
      </c>
      <c r="AH766">
        <v>0.95909999999999995</v>
      </c>
      <c r="AI766">
        <v>0.95879999999999999</v>
      </c>
      <c r="AJ766">
        <v>0.97040000000000004</v>
      </c>
      <c r="AK766">
        <v>1.0181</v>
      </c>
      <c r="AL766">
        <v>0.87739999999999996</v>
      </c>
      <c r="AM766">
        <v>0.88500000000000001</v>
      </c>
      <c r="AN766">
        <v>0.88500000000000001</v>
      </c>
      <c r="AO766">
        <v>0.89739999999999998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M:MSPZX</v>
      </c>
      <c r="B767" t="str">
        <v>MassMutual Total Return Bond Fund I</v>
      </c>
      <c r="C767" t="str">
        <v>Annualized Standard Deviation of Monthly Returns (3Y Lookback)</v>
      </c>
      <c r="D767">
        <v>8.4100999999999995E-2</v>
      </c>
      <c r="E767">
        <v>8.2897999999999999E-2</v>
      </c>
      <c r="F767">
        <v>7.9544000000000004E-2</v>
      </c>
      <c r="G767">
        <v>7.8048000000000006E-2</v>
      </c>
      <c r="H767">
        <v>7.7423000000000006E-2</v>
      </c>
      <c r="I767">
        <v>6.7272999999999999E-2</v>
      </c>
      <c r="J767">
        <v>6.6632999999999998E-2</v>
      </c>
      <c r="K767">
        <v>6.5910999999999997E-2</v>
      </c>
      <c r="L767">
        <v>6.7576999999999998E-2</v>
      </c>
      <c r="M767">
        <v>5.7568000000000001E-2</v>
      </c>
      <c r="N767">
        <v>5.1638000000000003E-2</v>
      </c>
      <c r="O767">
        <v>4.4632999999999999E-2</v>
      </c>
      <c r="P767">
        <v>3.8450999999999999E-2</v>
      </c>
      <c r="Q767">
        <v>3.7821E-2</v>
      </c>
      <c r="R767">
        <v>3.8825999999999999E-2</v>
      </c>
      <c r="S767">
        <v>3.9092000000000002E-2</v>
      </c>
      <c r="T767">
        <v>3.7810000000000003E-2</v>
      </c>
      <c r="U767">
        <v>3.8483999999999997E-2</v>
      </c>
      <c r="V767">
        <v>3.8184999999999997E-2</v>
      </c>
      <c r="W767">
        <v>3.2142999999999998E-2</v>
      </c>
      <c r="X767">
        <v>2.7997999999999999E-2</v>
      </c>
      <c r="Y767">
        <v>3.1342000000000002E-2</v>
      </c>
      <c r="Z767">
        <v>2.8885000000000001E-2</v>
      </c>
      <c r="AA767">
        <v>2.6901000000000001E-2</v>
      </c>
      <c r="AB767">
        <v>2.6071E-2</v>
      </c>
      <c r="AC767">
        <v>2.5012E-2</v>
      </c>
      <c r="AD767">
        <v>2.4750999999999999E-2</v>
      </c>
      <c r="AE767">
        <v>2.5343999999999998E-2</v>
      </c>
      <c r="AF767">
        <v>2.4437E-2</v>
      </c>
      <c r="AG767">
        <v>2.5125999999999999E-2</v>
      </c>
      <c r="AH767">
        <v>2.5342E-2</v>
      </c>
      <c r="AI767">
        <v>2.487E-2</v>
      </c>
      <c r="AJ767">
        <v>2.4882999999999999E-2</v>
      </c>
      <c r="AK767">
        <v>2.1624999999999998E-2</v>
      </c>
      <c r="AL767">
        <v>2.5491E-2</v>
      </c>
      <c r="AM767">
        <v>3.2783E-2</v>
      </c>
      <c r="AN767">
        <v>3.2703000000000003E-2</v>
      </c>
      <c r="AO767">
        <v>3.2421999999999999E-2</v>
      </c>
      <c r="AP767">
        <v>3.3111000000000002E-2</v>
      </c>
      <c r="AQ767">
        <v>3.2922E-2</v>
      </c>
      <c r="AR767">
        <v>3.3292000000000002E-2</v>
      </c>
      <c r="AS767">
        <v>3.5242000000000002E-2</v>
      </c>
      <c r="AT767">
        <v>3.8822000000000002E-2</v>
      </c>
      <c r="AU767">
        <v>3.8848000000000001E-2</v>
      </c>
      <c r="AV767">
        <v>3.9102999999999999E-2</v>
      </c>
      <c r="AW767">
        <v>4.1085999999999998E-2</v>
      </c>
      <c r="AX767">
        <v>4.0735E-2</v>
      </c>
      <c r="AY767">
        <v>3.7196E-2</v>
      </c>
      <c r="AZ767">
        <v>3.8670000000000003E-2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M:MSPZX</v>
      </c>
      <c r="B768" t="str">
        <v>MassMutual Total Return Bond Fund I</v>
      </c>
      <c r="C768" t="str">
        <v>Annualized Standard Deviation of Monthly Returns (Since Inception)</v>
      </c>
      <c r="D768">
        <v>4.9297000000000001E-2</v>
      </c>
      <c r="E768">
        <v>4.8897999999999997E-2</v>
      </c>
      <c r="F768">
        <v>4.8446000000000003E-2</v>
      </c>
      <c r="G768">
        <v>4.82E-2</v>
      </c>
      <c r="H768">
        <v>4.8223000000000002E-2</v>
      </c>
      <c r="I768">
        <v>4.5487E-2</v>
      </c>
      <c r="J768">
        <v>4.5429999999999998E-2</v>
      </c>
      <c r="K768">
        <v>4.5131999999999999E-2</v>
      </c>
      <c r="L768">
        <v>4.4116000000000002E-2</v>
      </c>
      <c r="M768">
        <v>4.0918000000000003E-2</v>
      </c>
      <c r="N768">
        <v>3.8596999999999999E-2</v>
      </c>
      <c r="O768">
        <v>3.5964999999999997E-2</v>
      </c>
      <c r="P768">
        <v>3.4424999999999997E-2</v>
      </c>
      <c r="Q768">
        <v>3.4557999999999998E-2</v>
      </c>
      <c r="R768">
        <v>3.4833000000000003E-2</v>
      </c>
      <c r="S768">
        <v>3.5156E-2</v>
      </c>
      <c r="T768">
        <v>3.4882000000000003E-2</v>
      </c>
      <c r="U768">
        <v>3.5223999999999998E-2</v>
      </c>
      <c r="V768">
        <v>3.5409999999999997E-2</v>
      </c>
      <c r="W768">
        <v>3.3849999999999998E-2</v>
      </c>
      <c r="X768">
        <v>3.2938000000000002E-2</v>
      </c>
      <c r="Y768">
        <v>3.3259999999999998E-2</v>
      </c>
      <c r="Z768">
        <v>3.2929E-2</v>
      </c>
      <c r="AA768">
        <v>3.2661999999999997E-2</v>
      </c>
      <c r="AB768">
        <v>3.2724000000000003E-2</v>
      </c>
      <c r="AC768">
        <v>3.2737000000000002E-2</v>
      </c>
      <c r="AD768">
        <v>3.3083000000000001E-2</v>
      </c>
      <c r="AE768">
        <v>3.3375000000000002E-2</v>
      </c>
      <c r="AF768">
        <v>3.3301999999999998E-2</v>
      </c>
      <c r="AG768">
        <v>3.3743000000000002E-2</v>
      </c>
      <c r="AH768">
        <v>3.4223999999999997E-2</v>
      </c>
      <c r="AI768">
        <v>3.4568000000000002E-2</v>
      </c>
      <c r="AJ768">
        <v>3.5070999999999998E-2</v>
      </c>
      <c r="AK768">
        <v>3.4280999999999999E-2</v>
      </c>
      <c r="AL768">
        <v>3.4777000000000002E-2</v>
      </c>
      <c r="AM768">
        <v>3.5258999999999999E-2</v>
      </c>
      <c r="AN768">
        <v>3.5865000000000001E-2</v>
      </c>
      <c r="AO768">
        <v>3.6457000000000003E-2</v>
      </c>
      <c r="AP768">
        <v>3.7255000000000003E-2</v>
      </c>
      <c r="AQ768">
        <v>3.7332999999999998E-2</v>
      </c>
      <c r="AR768">
        <v>3.7864000000000002E-2</v>
      </c>
      <c r="AS768">
        <v>3.8810999999999998E-2</v>
      </c>
      <c r="AT768">
        <v>3.9817999999999999E-2</v>
      </c>
      <c r="AU768">
        <v>4.0862000000000002E-2</v>
      </c>
      <c r="AV768">
        <v>4.1940999999999999E-2</v>
      </c>
      <c r="AW768">
        <v>4.2248000000000001E-2</v>
      </c>
      <c r="AX768">
        <v>4.0735E-2</v>
      </c>
      <c r="AY768">
        <v>3.7196E-2</v>
      </c>
      <c r="AZ768">
        <v>3.8670000000000003E-2</v>
      </c>
      <c r="BA768">
        <v>4.0731999999999997E-2</v>
      </c>
      <c r="BB768">
        <v>4.2000999999999997E-2</v>
      </c>
      <c r="BC768">
        <v>4.4226000000000001E-2</v>
      </c>
      <c r="BD768">
        <v>4.4901999999999997E-2</v>
      </c>
      <c r="BE768">
        <v>4.2478000000000002E-2</v>
      </c>
      <c r="BF768">
        <v>4.403E-2</v>
      </c>
      <c r="BG768">
        <v>4.9583000000000002E-2</v>
      </c>
      <c r="BH768">
        <v>6.0560000000000003E-2</v>
      </c>
      <c r="BI768">
        <v>3.1150000000000001E-2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M:MSPZX</v>
      </c>
      <c r="B769" t="str">
        <v>MassMutual Total Return Bond Fund I</v>
      </c>
      <c r="C769" t="str">
        <v>Treynor Measure Historical (vs YCharts Benchmark) (3Y)</v>
      </c>
      <c r="D769">
        <v>-6.1737000000000002</v>
      </c>
      <c r="E769">
        <v>-4.7417999999999996</v>
      </c>
      <c r="F769">
        <v>-5.9840999999999998</v>
      </c>
      <c r="G769">
        <v>-5.0231000000000003</v>
      </c>
      <c r="H769">
        <v>-5.2302999999999997</v>
      </c>
      <c r="I769">
        <v>-6.6479999999999997</v>
      </c>
      <c r="J769">
        <v>-4.8413000000000004</v>
      </c>
      <c r="K769">
        <v>-2.8889999999999998</v>
      </c>
      <c r="L769">
        <v>-2.9483000000000001</v>
      </c>
      <c r="M769">
        <v>-3.2976999999999999</v>
      </c>
      <c r="N769">
        <v>-1.0329999999999999</v>
      </c>
      <c r="O769">
        <v>1.6326000000000001</v>
      </c>
      <c r="P769">
        <v>4.7751999999999999</v>
      </c>
      <c r="Q769">
        <v>5.1224999999999996</v>
      </c>
      <c r="R769">
        <v>4.9031000000000002</v>
      </c>
      <c r="S769">
        <v>4.0932000000000004</v>
      </c>
      <c r="T769">
        <v>4.548</v>
      </c>
      <c r="U769">
        <v>4.1359000000000004</v>
      </c>
      <c r="V769">
        <v>3.8553999999999999</v>
      </c>
      <c r="W769">
        <v>3.0186000000000002</v>
      </c>
      <c r="X769">
        <v>2.6482000000000001</v>
      </c>
      <c r="Y769">
        <v>1.8436999999999999</v>
      </c>
      <c r="Z769">
        <v>1.5732999999999999</v>
      </c>
      <c r="AA769">
        <v>1.3669</v>
      </c>
      <c r="AB769">
        <v>1.3421000000000001</v>
      </c>
      <c r="AC769">
        <v>0.84379999999999999</v>
      </c>
      <c r="AD769">
        <v>1.3188</v>
      </c>
      <c r="AE769">
        <v>0.99819999999999998</v>
      </c>
      <c r="AF769">
        <v>2.2848000000000002</v>
      </c>
      <c r="AG769">
        <v>2.7759999999999998</v>
      </c>
      <c r="AH769">
        <v>2.4678</v>
      </c>
      <c r="AI769">
        <v>2.8065000000000002</v>
      </c>
      <c r="AJ769">
        <v>2.9483000000000001</v>
      </c>
      <c r="AK769">
        <v>3.8620000000000001</v>
      </c>
      <c r="AL769">
        <v>3.9081000000000001</v>
      </c>
      <c r="AM769">
        <v>1.6849000000000001</v>
      </c>
      <c r="AN769">
        <v>1.0275000000000001</v>
      </c>
      <c r="AO769">
        <v>1.5135000000000001</v>
      </c>
      <c r="AP769">
        <v>2.3092999999999999</v>
      </c>
      <c r="AQ769">
        <v>3.4826999999999999</v>
      </c>
      <c r="AR769">
        <v>3.6518999999999999</v>
      </c>
      <c r="AS769">
        <v>3.5428000000000002</v>
      </c>
      <c r="AT769">
        <v>3.7835999999999999</v>
      </c>
      <c r="AU769">
        <v>3.6494</v>
      </c>
      <c r="AV769">
        <v>3.7425999999999999</v>
      </c>
      <c r="AW769">
        <v>3.2791000000000001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M:MSPZX</v>
      </c>
      <c r="B770" t="str">
        <v>MassMutual Total Return Bond Fund I</v>
      </c>
      <c r="C770" t="str">
        <v>Treynor Measure Historical (vs YCharts Benchmark) (5Y)</v>
      </c>
      <c r="D770">
        <v>-2.4249000000000001</v>
      </c>
      <c r="E770">
        <v>-1.5702</v>
      </c>
      <c r="F770">
        <v>-2.0758000000000001</v>
      </c>
      <c r="G770">
        <v>-1.3651</v>
      </c>
      <c r="H770">
        <v>-0.44369999999999998</v>
      </c>
      <c r="I770">
        <v>-1.4094</v>
      </c>
      <c r="J770">
        <v>-0.57920000000000005</v>
      </c>
      <c r="K770">
        <v>-0.18740000000000001</v>
      </c>
      <c r="L770">
        <v>-0.90039999999999998</v>
      </c>
      <c r="M770">
        <v>-1.0925</v>
      </c>
      <c r="N770">
        <v>0.17119999999999999</v>
      </c>
      <c r="O770">
        <v>1.5358000000000001</v>
      </c>
      <c r="P770">
        <v>3.0489000000000002</v>
      </c>
      <c r="Q770">
        <v>2.5737000000000001</v>
      </c>
      <c r="R770">
        <v>2.7427000000000001</v>
      </c>
      <c r="S770">
        <v>2.7751999999999999</v>
      </c>
      <c r="T770">
        <v>3.9868000000000001</v>
      </c>
      <c r="U770">
        <v>3.6141000000000001</v>
      </c>
      <c r="V770">
        <v>3.4842</v>
      </c>
      <c r="W770">
        <v>2.4447999999999999</v>
      </c>
      <c r="X770">
        <v>2.3786</v>
      </c>
      <c r="Y770">
        <v>2.7000999999999999</v>
      </c>
      <c r="Z770">
        <v>2.3065000000000002</v>
      </c>
      <c r="AA770">
        <v>2.1995</v>
      </c>
      <c r="AB770">
        <v>1.8942000000000001</v>
      </c>
      <c r="AC770">
        <v>1.6689000000000001</v>
      </c>
      <c r="AD770">
        <v>2.0785999999999998</v>
      </c>
      <c r="AE770">
        <v>1.3112999999999999</v>
      </c>
      <c r="AF770">
        <v>1.7856000000000001</v>
      </c>
      <c r="AG770">
        <v>1.9830000000000001</v>
      </c>
      <c r="AH770">
        <v>2.5272000000000001</v>
      </c>
      <c r="AI770">
        <v>2.7778999999999998</v>
      </c>
      <c r="AJ770">
        <v>3.1408999999999998</v>
      </c>
      <c r="AK770">
        <v>3.8262</v>
      </c>
      <c r="AL770">
        <v>3.7084999999999999</v>
      </c>
      <c r="AM770">
        <v>3.6154000000000002</v>
      </c>
      <c r="AN770">
        <v>3.3618000000000001</v>
      </c>
      <c r="AO770">
        <v>3.1335999999999999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M:MSPZX</v>
      </c>
      <c r="B771" t="str">
        <v>MassMutual Total Return Bond Fund I</v>
      </c>
      <c r="C771" t="str">
        <v>Treynor Measure Historical (vs YCharts Benchmark) (1Y)</v>
      </c>
      <c r="D771">
        <v>-3.871</v>
      </c>
      <c r="E771">
        <v>6.1178999999999997</v>
      </c>
      <c r="F771">
        <v>-2.4672999999999998</v>
      </c>
      <c r="G771">
        <v>-3.4218999999999999</v>
      </c>
      <c r="H771">
        <v>0.57609999999999995</v>
      </c>
      <c r="I771">
        <v>-3.9687999999999999</v>
      </c>
      <c r="J771">
        <v>-4.9025999999999996</v>
      </c>
      <c r="K771">
        <v>-7.6104000000000003</v>
      </c>
      <c r="L771">
        <v>-14.6273</v>
      </c>
      <c r="M771">
        <v>-15.161799999999999</v>
      </c>
      <c r="N771">
        <v>-11.02</v>
      </c>
      <c r="O771">
        <v>-4.2934999999999999</v>
      </c>
      <c r="P771">
        <v>-1.1854</v>
      </c>
      <c r="Q771">
        <v>0.19850000000000001</v>
      </c>
      <c r="R771">
        <v>1.4041999999999999</v>
      </c>
      <c r="S771">
        <v>3.1739000000000002</v>
      </c>
      <c r="T771">
        <v>8.2335999999999991</v>
      </c>
      <c r="U771">
        <v>6.7417999999999996</v>
      </c>
      <c r="V771">
        <v>7.1516999999999999</v>
      </c>
      <c r="W771">
        <v>6.1722999999999999</v>
      </c>
      <c r="X771">
        <v>7.2305000000000001</v>
      </c>
      <c r="Y771">
        <v>8.3370999999999995</v>
      </c>
      <c r="Z771">
        <v>5.83</v>
      </c>
      <c r="AA771">
        <v>2.6355</v>
      </c>
      <c r="AB771">
        <v>-1.8342000000000001</v>
      </c>
      <c r="AC771">
        <v>-2.5756999999999999</v>
      </c>
      <c r="AD771">
        <v>-1.5472999999999999</v>
      </c>
      <c r="AE771">
        <v>9.1399999999999995E-2</v>
      </c>
      <c r="AF771">
        <v>2.9885000000000002</v>
      </c>
      <c r="AG771">
        <v>-9.7500000000000003E-2</v>
      </c>
      <c r="AH771">
        <v>0.30559999999999998</v>
      </c>
      <c r="AI771">
        <v>1.2309000000000001</v>
      </c>
      <c r="AJ771">
        <v>3.3050000000000002</v>
      </c>
      <c r="AK771">
        <v>6.1279000000000003</v>
      </c>
      <c r="AL771">
        <v>5.7964000000000002</v>
      </c>
      <c r="AM771">
        <v>1.7698</v>
      </c>
      <c r="AN771">
        <v>0.3926</v>
      </c>
      <c r="AO771">
        <v>2.5674999999999999</v>
      </c>
      <c r="AP771">
        <v>1.4427000000000001</v>
      </c>
      <c r="AQ771">
        <v>5.3345000000000002</v>
      </c>
      <c r="AR771">
        <v>4.6254</v>
      </c>
      <c r="AS771">
        <v>3.0432000000000001</v>
      </c>
      <c r="AT771">
        <v>4.1615000000000002</v>
      </c>
      <c r="AU771">
        <v>-0.62339999999999995</v>
      </c>
      <c r="AV771">
        <v>-1.1331</v>
      </c>
      <c r="AW771">
        <v>-0.31469999999999998</v>
      </c>
      <c r="AX771">
        <v>1.0711999999999999</v>
      </c>
      <c r="AY771">
        <v>8.8300999999999998</v>
      </c>
      <c r="AZ771">
        <v>10.022399999999999</v>
      </c>
      <c r="BA771">
        <v>8.9166000000000007</v>
      </c>
      <c r="BB771">
        <v>13.292999999999999</v>
      </c>
      <c r="BC771">
        <v>7.3704000000000001</v>
      </c>
      <c r="BD771">
        <v>5.5162000000000004</v>
      </c>
      <c r="BE771">
        <v>-1.0366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M:MSPZX</v>
      </c>
      <c r="B772" t="str">
        <v>MassMutual Total Return Bond Fund I</v>
      </c>
      <c r="C772" t="str">
        <v>1 Year Total Returns (Daily)</v>
      </c>
      <c r="D772">
        <v>7.9229999999999995E-3</v>
      </c>
      <c r="E772">
        <v>0.12623899999999999</v>
      </c>
      <c r="F772">
        <v>1.9175000000000001E-2</v>
      </c>
      <c r="G772">
        <v>2.1118000000000001E-2</v>
      </c>
      <c r="H772">
        <v>5.6626999999999997E-2</v>
      </c>
      <c r="I772">
        <v>-2.5000000000000001E-5</v>
      </c>
      <c r="J772">
        <v>-1.5977999999999999E-2</v>
      </c>
      <c r="K772">
        <v>-5.6304E-2</v>
      </c>
      <c r="L772">
        <v>-0.14150599999999999</v>
      </c>
      <c r="M772">
        <v>-0.15969700000000001</v>
      </c>
      <c r="N772">
        <v>-0.11092299999999999</v>
      </c>
      <c r="O772">
        <v>-4.3151000000000002E-2</v>
      </c>
      <c r="P772">
        <v>-1.0678E-2</v>
      </c>
      <c r="Q772">
        <v>2.4429999999999999E-3</v>
      </c>
      <c r="R772">
        <v>1.4614E-2</v>
      </c>
      <c r="S772">
        <v>3.5541999999999997E-2</v>
      </c>
      <c r="T772">
        <v>9.2118000000000005E-2</v>
      </c>
      <c r="U772">
        <v>8.0590999999999996E-2</v>
      </c>
      <c r="V772">
        <v>8.9861999999999997E-2</v>
      </c>
      <c r="W772">
        <v>8.1196000000000004E-2</v>
      </c>
      <c r="X772">
        <v>9.1569999999999999E-2</v>
      </c>
      <c r="Y772">
        <v>0.104211</v>
      </c>
      <c r="Z772">
        <v>8.0626000000000003E-2</v>
      </c>
      <c r="AA772">
        <v>4.7391999999999997E-2</v>
      </c>
      <c r="AB772">
        <v>6.3599999999999996E-4</v>
      </c>
      <c r="AC772">
        <v>-9.7750000000000007E-3</v>
      </c>
      <c r="AD772">
        <v>-2.787E-3</v>
      </c>
      <c r="AE772">
        <v>1.1488E-2</v>
      </c>
      <c r="AF772">
        <v>3.6817999999999997E-2</v>
      </c>
      <c r="AG772">
        <v>3.797E-3</v>
      </c>
      <c r="AH772">
        <v>7.3249999999999999E-3</v>
      </c>
      <c r="AI772">
        <v>1.3738E-2</v>
      </c>
      <c r="AJ772">
        <v>3.1913999999999998E-2</v>
      </c>
      <c r="AK772">
        <v>5.1031E-2</v>
      </c>
      <c r="AL772">
        <v>4.8128999999999998E-2</v>
      </c>
      <c r="AM772">
        <v>1.4788000000000001E-2</v>
      </c>
      <c r="AN772">
        <v>3.4629999999999999E-3</v>
      </c>
      <c r="AO772">
        <v>2.0073000000000001E-2</v>
      </c>
      <c r="AP772">
        <v>1.1962E-2</v>
      </c>
      <c r="AQ772">
        <v>4.5994E-2</v>
      </c>
      <c r="AR772">
        <v>4.3927000000000001E-2</v>
      </c>
      <c r="AS772">
        <v>3.0707000000000002E-2</v>
      </c>
      <c r="AT772">
        <v>4.7581999999999999E-2</v>
      </c>
      <c r="AU772">
        <v>-7.365E-3</v>
      </c>
      <c r="AV772">
        <v>-1.4348E-2</v>
      </c>
      <c r="AW772">
        <v>-3.6419999999999998E-3</v>
      </c>
      <c r="AX772">
        <v>1.1447000000000001E-2</v>
      </c>
      <c r="AY772">
        <v>7.4584999999999999E-2</v>
      </c>
      <c r="AZ772">
        <v>9.7378999999999993E-2</v>
      </c>
      <c r="BA772">
        <v>0.103242</v>
      </c>
      <c r="BB772">
        <v>4.6363000000000001E-2</v>
      </c>
      <c r="BC772">
        <v>3.8429999999999999E-2</v>
      </c>
      <c r="BD772">
        <v>2.9203E-2</v>
      </c>
      <c r="BE772">
        <v>-3.81E-3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M:MSPZX</v>
      </c>
      <c r="B773" t="str">
        <v>MassMutual Total Return Bond Fund I</v>
      </c>
      <c r="C773" t="str">
        <v>3 Year Total Returns (Daily)</v>
      </c>
      <c r="D773">
        <v>-8.5526000000000005E-2</v>
      </c>
      <c r="E773">
        <v>-5.0270000000000002E-2</v>
      </c>
      <c r="F773">
        <v>-0.101199</v>
      </c>
      <c r="G773">
        <v>-8.6185999999999999E-2</v>
      </c>
      <c r="H773">
        <v>-0.10066</v>
      </c>
      <c r="I773">
        <v>-0.155446</v>
      </c>
      <c r="J773">
        <v>-0.112343</v>
      </c>
      <c r="K773">
        <v>-6.4932000000000004E-2</v>
      </c>
      <c r="L773">
        <v>-7.4284000000000003E-2</v>
      </c>
      <c r="M773">
        <v>-8.9757000000000003E-2</v>
      </c>
      <c r="N773">
        <v>-1.6868000000000001E-2</v>
      </c>
      <c r="O773">
        <v>7.1310999999999999E-2</v>
      </c>
      <c r="P773">
        <v>0.179394</v>
      </c>
      <c r="Q773">
        <v>0.19611600000000001</v>
      </c>
      <c r="R773">
        <v>0.19494400000000001</v>
      </c>
      <c r="S773">
        <v>0.17268500000000001</v>
      </c>
      <c r="T773">
        <v>0.192882</v>
      </c>
      <c r="U773">
        <v>0.181537</v>
      </c>
      <c r="V773">
        <v>0.17563599999999999</v>
      </c>
      <c r="W773">
        <v>0.14544499999999999</v>
      </c>
      <c r="X773">
        <v>0.13014200000000001</v>
      </c>
      <c r="Y773">
        <v>9.9672999999999998E-2</v>
      </c>
      <c r="Z773">
        <v>8.6602999999999999E-2</v>
      </c>
      <c r="AA773">
        <v>7.6104000000000005E-2</v>
      </c>
      <c r="AB773">
        <v>6.6214999999999996E-2</v>
      </c>
      <c r="AC773">
        <v>4.7742E-2</v>
      </c>
      <c r="AD773">
        <v>5.4969999999999998E-2</v>
      </c>
      <c r="AE773">
        <v>4.0547E-2</v>
      </c>
      <c r="AF773">
        <v>7.1347999999999995E-2</v>
      </c>
      <c r="AG773">
        <v>7.8262999999999999E-2</v>
      </c>
      <c r="AH773">
        <v>6.8436999999999998E-2</v>
      </c>
      <c r="AI773">
        <v>7.6045000000000001E-2</v>
      </c>
      <c r="AJ773">
        <v>7.8784000000000007E-2</v>
      </c>
      <c r="AK773">
        <v>0.10505</v>
      </c>
      <c r="AL773">
        <v>0.111136</v>
      </c>
      <c r="AM773">
        <v>5.3644999999999998E-2</v>
      </c>
      <c r="AN773">
        <v>3.2511999999999999E-2</v>
      </c>
      <c r="AO773">
        <v>4.7566999999999998E-2</v>
      </c>
      <c r="AP773">
        <v>7.5314000000000006E-2</v>
      </c>
      <c r="AQ773">
        <v>0.11464299999999999</v>
      </c>
      <c r="AR773">
        <v>0.12914700000000001</v>
      </c>
      <c r="AS773">
        <v>0.13297700000000001</v>
      </c>
      <c r="AT773">
        <v>0.109731</v>
      </c>
      <c r="AU773">
        <v>0.1055</v>
      </c>
      <c r="AV773">
        <v>0.107705</v>
      </c>
      <c r="AW773">
        <v>9.5035999999999995E-2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M:MSPZX</v>
      </c>
      <c r="B774" t="str">
        <v>MassMutual Total Return Bond Fund I</v>
      </c>
      <c r="C774" t="str">
        <v>5 Year Total Returns (Daily)</v>
      </c>
      <c r="D774">
        <v>-1.1950000000000001E-2</v>
      </c>
      <c r="E774">
        <v>2.8778000000000001E-2</v>
      </c>
      <c r="F774">
        <v>-7.0899999999999999E-3</v>
      </c>
      <c r="G774">
        <v>2.4124E-2</v>
      </c>
      <c r="H774">
        <v>7.2314000000000003E-2</v>
      </c>
      <c r="I774">
        <v>8.6560000000000005E-3</v>
      </c>
      <c r="J774">
        <v>4.5422999999999998E-2</v>
      </c>
      <c r="K774">
        <v>5.8904999999999999E-2</v>
      </c>
      <c r="L774">
        <v>1.2135999999999999E-2</v>
      </c>
      <c r="M774">
        <v>-4.725E-3</v>
      </c>
      <c r="N774">
        <v>6.0505000000000003E-2</v>
      </c>
      <c r="O774">
        <v>0.13497300000000001</v>
      </c>
      <c r="P774">
        <v>0.22106999999999999</v>
      </c>
      <c r="Q774">
        <v>0.19120000000000001</v>
      </c>
      <c r="R774">
        <v>0.20155400000000001</v>
      </c>
      <c r="S774">
        <v>0.20245299999999999</v>
      </c>
      <c r="T774">
        <v>0.27106000000000002</v>
      </c>
      <c r="U774">
        <v>0.24893699999999999</v>
      </c>
      <c r="V774">
        <v>0.24124499999999999</v>
      </c>
      <c r="W774">
        <v>0.17835300000000001</v>
      </c>
      <c r="X774">
        <v>0.167879</v>
      </c>
      <c r="Y774">
        <v>0.17899100000000001</v>
      </c>
      <c r="Z774">
        <v>0.15362799999999999</v>
      </c>
      <c r="AA774">
        <v>0.14110200000000001</v>
      </c>
      <c r="AB774">
        <v>0.116905</v>
      </c>
      <c r="AC774">
        <v>0.100509</v>
      </c>
      <c r="AD774">
        <v>0.117282</v>
      </c>
      <c r="AE774">
        <v>8.0390000000000003E-2</v>
      </c>
      <c r="AF774">
        <v>9.9138000000000004E-2</v>
      </c>
      <c r="AG774">
        <v>0.107324</v>
      </c>
      <c r="AH774">
        <v>0.135325</v>
      </c>
      <c r="AI774">
        <v>0.14666599999999999</v>
      </c>
      <c r="AJ774">
        <v>0.166851</v>
      </c>
      <c r="AK774">
        <v>0.214697</v>
      </c>
      <c r="AL774">
        <v>0.17705499999999999</v>
      </c>
      <c r="AM774">
        <v>0.17344699999999999</v>
      </c>
      <c r="AN774">
        <v>0.16036700000000001</v>
      </c>
      <c r="AO774">
        <v>0.15131600000000001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M:MSPZX</v>
      </c>
      <c r="B775" t="str">
        <v>MassMutual Total Return Bond Fund I</v>
      </c>
      <c r="C775" t="str">
        <v>10 Year Total Returns (Daily)</v>
      </c>
      <c r="D775">
        <v>0.153922</v>
      </c>
      <c r="E775">
        <v>0.21292</v>
      </c>
      <c r="F775">
        <v>0.14544799999999999</v>
      </c>
      <c r="G775">
        <v>0.169826</v>
      </c>
      <c r="H775">
        <v>0.19750799999999999</v>
      </c>
      <c r="I775">
        <v>0.11003400000000001</v>
      </c>
      <c r="J775">
        <v>0.16803199999999999</v>
      </c>
      <c r="K775">
        <v>0.14402999999999999</v>
      </c>
      <c r="L775">
        <v>0.11247699999999999</v>
      </c>
      <c r="M775">
        <v>0.102092</v>
      </c>
      <c r="N775">
        <v>0.204018</v>
      </c>
      <c r="O775">
        <v>0.30143500000000001</v>
      </c>
      <c r="P775">
        <v>0.42480600000000002</v>
      </c>
      <c r="Q775">
        <v>0.44694800000000001</v>
      </c>
      <c r="R775">
        <v>0.414294</v>
      </c>
      <c r="S775">
        <v>0.41101399999999999</v>
      </c>
      <c r="T775">
        <v>0.47489599999999998</v>
      </c>
      <c r="U775">
        <v>0.43792199999999998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M:MTMIX</v>
      </c>
      <c r="B776" t="str">
        <v>NYLI MacKay Total Return Bond Fund I</v>
      </c>
      <c r="C776" t="str">
        <v>Alpha (1Y)</v>
      </c>
      <c r="D776">
        <v>3.4733000000000001</v>
      </c>
      <c r="E776">
        <v>5.1215999999999999</v>
      </c>
      <c r="F776">
        <v>6.8971999999999998</v>
      </c>
      <c r="G776">
        <v>7.2438000000000002</v>
      </c>
      <c r="H776">
        <v>7.2839</v>
      </c>
      <c r="I776">
        <v>5.9074</v>
      </c>
      <c r="J776">
        <v>4.1101999999999999</v>
      </c>
      <c r="K776">
        <v>1.3386</v>
      </c>
      <c r="L776">
        <v>-0.24529999999999999</v>
      </c>
      <c r="M776">
        <v>-0.3705</v>
      </c>
      <c r="N776">
        <v>-2.0901000000000001</v>
      </c>
      <c r="O776">
        <v>0.24560000000000001</v>
      </c>
      <c r="P776">
        <v>1.0062</v>
      </c>
      <c r="Q776">
        <v>2.8433000000000002</v>
      </c>
      <c r="R776">
        <v>3.9798</v>
      </c>
      <c r="S776">
        <v>6.0156000000000001</v>
      </c>
      <c r="T776">
        <v>-1.2745</v>
      </c>
      <c r="U776">
        <v>-2.7120000000000002</v>
      </c>
      <c r="V776">
        <v>-3.7797000000000001</v>
      </c>
      <c r="W776">
        <v>-5.9748999999999999</v>
      </c>
      <c r="X776">
        <v>0.71240000000000003</v>
      </c>
      <c r="Y776">
        <v>-0.315</v>
      </c>
      <c r="Z776">
        <v>-1.6000000000000001E-3</v>
      </c>
      <c r="AA776">
        <v>-0.35830000000000001</v>
      </c>
      <c r="AB776">
        <v>-1.5243</v>
      </c>
      <c r="AC776">
        <v>-0.54379999999999995</v>
      </c>
      <c r="AD776">
        <v>-0.34260000000000002</v>
      </c>
      <c r="AE776">
        <v>0.44850000000000001</v>
      </c>
      <c r="AF776">
        <v>1.3049999999999999</v>
      </c>
      <c r="AG776">
        <v>1.631</v>
      </c>
      <c r="AH776">
        <v>2.6196000000000002</v>
      </c>
      <c r="AI776">
        <v>2.4986000000000002</v>
      </c>
      <c r="AJ776">
        <v>2.4125999999999999</v>
      </c>
      <c r="AK776">
        <v>1.8625</v>
      </c>
      <c r="AL776">
        <v>-1.1476</v>
      </c>
      <c r="AM776">
        <v>-1.7461</v>
      </c>
      <c r="AN776">
        <v>-1.8423</v>
      </c>
      <c r="AO776">
        <v>-2.1172</v>
      </c>
      <c r="AP776">
        <v>-1.5533999999999999</v>
      </c>
      <c r="AQ776">
        <v>-0.1784</v>
      </c>
      <c r="AR776">
        <v>-0.34610000000000002</v>
      </c>
      <c r="AS776">
        <v>1.9504999999999999</v>
      </c>
      <c r="AT776">
        <v>3.1227999999999998</v>
      </c>
      <c r="AU776">
        <v>1.429</v>
      </c>
      <c r="AV776">
        <v>1.4147000000000001</v>
      </c>
      <c r="AW776">
        <v>1.1668000000000001</v>
      </c>
      <c r="AX776">
        <v>2.4148000000000001</v>
      </c>
      <c r="AY776">
        <v>3.298</v>
      </c>
      <c r="AZ776">
        <v>4.1340000000000003</v>
      </c>
      <c r="BA776">
        <v>3.3466</v>
      </c>
      <c r="BB776">
        <v>2.6701000000000001</v>
      </c>
      <c r="BC776">
        <v>1.5725</v>
      </c>
      <c r="BD776">
        <v>1.5402</v>
      </c>
      <c r="BE776">
        <v>0.89880000000000004</v>
      </c>
      <c r="BF776">
        <v>2.6488</v>
      </c>
      <c r="BG776">
        <v>2.4885000000000002</v>
      </c>
      <c r="BH776">
        <v>2.3085</v>
      </c>
      <c r="BI776">
        <v>2.1461999999999999</v>
      </c>
      <c r="BJ776">
        <v>1.4129</v>
      </c>
      <c r="BK776">
        <v>1.4584999999999999</v>
      </c>
      <c r="BL776">
        <v>1.0724</v>
      </c>
      <c r="BM776">
        <v>-1.23E-2</v>
      </c>
      <c r="BN776">
        <v>0.32519999999999999</v>
      </c>
      <c r="BO776">
        <v>0.53220000000000001</v>
      </c>
      <c r="BP776">
        <v>-5.7799999999999997E-2</v>
      </c>
      <c r="BQ776">
        <v>0.69140000000000001</v>
      </c>
      <c r="BR776">
        <v>-0.50549999999999995</v>
      </c>
      <c r="BS776">
        <v>-0.79749999999999999</v>
      </c>
      <c r="BT776">
        <v>-0.97319999999999995</v>
      </c>
      <c r="BU776">
        <v>-0.2409</v>
      </c>
      <c r="BV776">
        <v>9.3799999999999994E-2</v>
      </c>
      <c r="BW776">
        <v>0.1081</v>
      </c>
      <c r="BX776">
        <v>-5.4300000000000001E-2</v>
      </c>
      <c r="BY776">
        <v>-0.67369999999999997</v>
      </c>
      <c r="BZ776">
        <v>-0.18079999999999999</v>
      </c>
      <c r="CA776">
        <v>-0.43759999999999999</v>
      </c>
      <c r="CB776">
        <v>-0.60650000000000004</v>
      </c>
      <c r="CC776">
        <v>1.2699999999999999E-2</v>
      </c>
      <c r="CD776">
        <v>0.18529999999999999</v>
      </c>
      <c r="CE776">
        <v>0.2225</v>
      </c>
      <c r="CF776">
        <v>0.22650000000000001</v>
      </c>
      <c r="CG776">
        <v>-0.28210000000000002</v>
      </c>
      <c r="CH776">
        <v>-0.38040000000000002</v>
      </c>
      <c r="CI776">
        <v>-0.68230000000000002</v>
      </c>
      <c r="CJ776">
        <v>-0.2482</v>
      </c>
      <c r="CK776">
        <v>0.48959999999999998</v>
      </c>
      <c r="CL776">
        <v>0.42130000000000001</v>
      </c>
      <c r="CM776">
        <v>-0.37380000000000002</v>
      </c>
      <c r="CN776">
        <v>-2.9807000000000001</v>
      </c>
      <c r="CO776">
        <v>-3.7258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M:MTMIX</v>
      </c>
      <c r="B777" t="str">
        <v>NYLI MacKay Total Return Bond Fund I</v>
      </c>
      <c r="C777" t="str">
        <v>Historical Sharpe Ratio (3Y)</v>
      </c>
      <c r="D777">
        <v>-0.4647</v>
      </c>
      <c r="E777">
        <v>-0.31159999999999999</v>
      </c>
      <c r="F777">
        <v>-0.48499999999999999</v>
      </c>
      <c r="G777">
        <v>-0.37309999999999999</v>
      </c>
      <c r="H777">
        <v>-0.48509999999999998</v>
      </c>
      <c r="I777">
        <v>-0.77669999999999995</v>
      </c>
      <c r="J777">
        <v>-0.5675</v>
      </c>
      <c r="K777">
        <v>-0.25219999999999998</v>
      </c>
      <c r="L777">
        <v>-0.4178</v>
      </c>
      <c r="M777">
        <v>-0.55330000000000001</v>
      </c>
      <c r="N777">
        <v>-0.2034</v>
      </c>
      <c r="O777">
        <v>0.32069999999999999</v>
      </c>
      <c r="P777">
        <v>1.0085999999999999</v>
      </c>
      <c r="Q777">
        <v>1.0377000000000001</v>
      </c>
      <c r="R777">
        <v>0.99860000000000004</v>
      </c>
      <c r="S777">
        <v>0.77190000000000003</v>
      </c>
      <c r="T777">
        <v>0.86160000000000003</v>
      </c>
      <c r="U777">
        <v>0.71250000000000002</v>
      </c>
      <c r="V777">
        <v>0.66349999999999998</v>
      </c>
      <c r="W777">
        <v>0.48830000000000001</v>
      </c>
      <c r="X777">
        <v>0.91649999999999998</v>
      </c>
      <c r="Y777">
        <v>0.55889999999999995</v>
      </c>
      <c r="Z777">
        <v>0.57330000000000003</v>
      </c>
      <c r="AA777">
        <v>0.59150000000000003</v>
      </c>
      <c r="AB777">
        <v>0.58479999999999999</v>
      </c>
      <c r="AC777">
        <v>0.4758</v>
      </c>
      <c r="AD777">
        <v>0.46629999999999999</v>
      </c>
      <c r="AE777">
        <v>0.34200000000000003</v>
      </c>
      <c r="AF777">
        <v>0.77559999999999996</v>
      </c>
      <c r="AG777">
        <v>0.79459999999999997</v>
      </c>
      <c r="AH777">
        <v>0.6482</v>
      </c>
      <c r="AI777">
        <v>0.73180000000000001</v>
      </c>
      <c r="AJ777">
        <v>0.89600000000000002</v>
      </c>
      <c r="AK777">
        <v>1.5202</v>
      </c>
      <c r="AL777">
        <v>1.3575999999999999</v>
      </c>
      <c r="AM777">
        <v>0.55200000000000005</v>
      </c>
      <c r="AN777">
        <v>0.26450000000000001</v>
      </c>
      <c r="AO777">
        <v>0.50790000000000002</v>
      </c>
      <c r="AP777">
        <v>0.88370000000000004</v>
      </c>
      <c r="AQ777">
        <v>1.3721000000000001</v>
      </c>
      <c r="AR777">
        <v>1.3795999999999999</v>
      </c>
      <c r="AS777">
        <v>1.4782</v>
      </c>
      <c r="AT777">
        <v>1.7044999999999999</v>
      </c>
      <c r="AU777">
        <v>1.6513</v>
      </c>
      <c r="AV777">
        <v>1.5069999999999999</v>
      </c>
      <c r="AW777">
        <v>1.2322</v>
      </c>
      <c r="AX777">
        <v>1.5919000000000001</v>
      </c>
      <c r="AY777">
        <v>2.5146999999999999</v>
      </c>
      <c r="AZ777">
        <v>2.8035999999999999</v>
      </c>
      <c r="BA777">
        <v>2.5990000000000002</v>
      </c>
      <c r="BB777">
        <v>2.7261000000000002</v>
      </c>
      <c r="BC777">
        <v>2.5196999999999998</v>
      </c>
      <c r="BD777">
        <v>2.3835999999999999</v>
      </c>
      <c r="BE777">
        <v>2.3003</v>
      </c>
      <c r="BF777">
        <v>1.79</v>
      </c>
      <c r="BG777">
        <v>1.4352</v>
      </c>
      <c r="BH777">
        <v>1.4326000000000001</v>
      </c>
      <c r="BI777">
        <v>1.6952</v>
      </c>
      <c r="BJ777">
        <v>1.5242</v>
      </c>
      <c r="BK777">
        <v>1.1125</v>
      </c>
      <c r="BL777">
        <v>0.94440000000000002</v>
      </c>
      <c r="BM777">
        <v>0.95650000000000002</v>
      </c>
      <c r="BN777">
        <v>0.82169999999999999</v>
      </c>
      <c r="BO777">
        <v>0.58889999999999998</v>
      </c>
      <c r="BP777">
        <v>0.38059999999999999</v>
      </c>
      <c r="BQ777">
        <v>7.22E-2</v>
      </c>
      <c r="BR777">
        <v>-5.5899999999999998E-2</v>
      </c>
      <c r="BS777">
        <v>0.33560000000000001</v>
      </c>
      <c r="BT777">
        <v>-1.0200000000000001E-2</v>
      </c>
      <c r="BU777">
        <v>-0.12740000000000001</v>
      </c>
      <c r="BV777">
        <v>8.2900000000000001E-2</v>
      </c>
      <c r="BW777">
        <v>-2.6499999999999999E-2</v>
      </c>
      <c r="BX777">
        <v>0.17610000000000001</v>
      </c>
      <c r="BY777">
        <v>0.12570000000000001</v>
      </c>
      <c r="BZ777">
        <v>-0.14380000000000001</v>
      </c>
      <c r="CA777">
        <v>0.1774</v>
      </c>
      <c r="CB777">
        <v>0.42709999999999998</v>
      </c>
      <c r="CC777">
        <v>0.62360000000000004</v>
      </c>
      <c r="CD777">
        <v>1.0144</v>
      </c>
      <c r="CE777">
        <v>0.8931</v>
      </c>
      <c r="CF777">
        <v>0.87980000000000003</v>
      </c>
      <c r="CG777">
        <v>0.73480000000000001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M:MTMIX</v>
      </c>
      <c r="B778" t="str">
        <v>NYLI MacKay Total Return Bond Fund I</v>
      </c>
      <c r="C778" t="str">
        <v>Historical Sharpe Ratio (5Y)</v>
      </c>
      <c r="D778">
        <v>-8.6900000000000005E-2</v>
      </c>
      <c r="E778">
        <v>1.4200000000000001E-2</v>
      </c>
      <c r="F778">
        <v>-4.8500000000000001E-2</v>
      </c>
      <c r="G778">
        <v>2.4500000000000001E-2</v>
      </c>
      <c r="H778">
        <v>0.1129</v>
      </c>
      <c r="I778">
        <v>-8.6599999999999996E-2</v>
      </c>
      <c r="J778">
        <v>-1.2E-2</v>
      </c>
      <c r="K778">
        <v>-1.03E-2</v>
      </c>
      <c r="L778">
        <v>-0.1898</v>
      </c>
      <c r="M778">
        <v>-0.25840000000000002</v>
      </c>
      <c r="N778">
        <v>-2.9600000000000001E-2</v>
      </c>
      <c r="O778">
        <v>0.33700000000000002</v>
      </c>
      <c r="P778">
        <v>0.74870000000000003</v>
      </c>
      <c r="Q778">
        <v>0.63370000000000004</v>
      </c>
      <c r="R778">
        <v>0.68620000000000003</v>
      </c>
      <c r="S778">
        <v>0.6774</v>
      </c>
      <c r="T778">
        <v>0.97629999999999995</v>
      </c>
      <c r="U778">
        <v>0.82609999999999995</v>
      </c>
      <c r="V778">
        <v>0.73240000000000005</v>
      </c>
      <c r="W778">
        <v>0.4516</v>
      </c>
      <c r="X778">
        <v>0.70640000000000003</v>
      </c>
      <c r="Y778">
        <v>0.74429999999999996</v>
      </c>
      <c r="Z778">
        <v>0.624</v>
      </c>
      <c r="AA778">
        <v>0.63819999999999999</v>
      </c>
      <c r="AB778">
        <v>0.62109999999999999</v>
      </c>
      <c r="AC778">
        <v>0.69810000000000005</v>
      </c>
      <c r="AD778">
        <v>0.75190000000000001</v>
      </c>
      <c r="AE778">
        <v>0.53839999999999999</v>
      </c>
      <c r="AF778">
        <v>0.70960000000000001</v>
      </c>
      <c r="AG778">
        <v>0.77829999999999999</v>
      </c>
      <c r="AH778">
        <v>0.91010000000000002</v>
      </c>
      <c r="AI778">
        <v>0.9304</v>
      </c>
      <c r="AJ778">
        <v>0.9748</v>
      </c>
      <c r="AK778">
        <v>1.3285</v>
      </c>
      <c r="AL778">
        <v>1.3388</v>
      </c>
      <c r="AM778">
        <v>1.3319000000000001</v>
      </c>
      <c r="AN778">
        <v>1.2099</v>
      </c>
      <c r="AO778">
        <v>1.1840999999999999</v>
      </c>
      <c r="AP778">
        <v>1.448</v>
      </c>
      <c r="AQ778">
        <v>1.7492000000000001</v>
      </c>
      <c r="AR778">
        <v>1.8178000000000001</v>
      </c>
      <c r="AS778">
        <v>1.7882</v>
      </c>
      <c r="AT778">
        <v>2.0817999999999999</v>
      </c>
      <c r="AU778">
        <v>1.9437</v>
      </c>
      <c r="AV778">
        <v>1.8286</v>
      </c>
      <c r="AW778">
        <v>1.8012999999999999</v>
      </c>
      <c r="AX778">
        <v>1.6334</v>
      </c>
      <c r="AY778">
        <v>1.7809999999999999</v>
      </c>
      <c r="AZ778">
        <v>1.8372999999999999</v>
      </c>
      <c r="BA778">
        <v>1.8313999999999999</v>
      </c>
      <c r="BB778">
        <v>1.7441</v>
      </c>
      <c r="BC778">
        <v>1.4952000000000001</v>
      </c>
      <c r="BD778">
        <v>1.4255</v>
      </c>
      <c r="BE778">
        <v>1.3846000000000001</v>
      </c>
      <c r="BF778">
        <v>1.4145000000000001</v>
      </c>
      <c r="BG778">
        <v>1.2087000000000001</v>
      </c>
      <c r="BH778">
        <v>1.0289999999999999</v>
      </c>
      <c r="BI778">
        <v>1.0834999999999999</v>
      </c>
      <c r="BJ778">
        <v>0.81030000000000002</v>
      </c>
      <c r="BK778">
        <v>0.7702</v>
      </c>
      <c r="BL778">
        <v>0.55810000000000004</v>
      </c>
      <c r="BM778">
        <v>0.58950000000000002</v>
      </c>
      <c r="BN778">
        <v>0.53469999999999995</v>
      </c>
      <c r="BO778">
        <v>0.29759999999999998</v>
      </c>
      <c r="BP778">
        <v>0.35370000000000001</v>
      </c>
      <c r="BQ778">
        <v>0.20349999999999999</v>
      </c>
      <c r="BR778">
        <v>0.18820000000000001</v>
      </c>
      <c r="BS778">
        <v>0.37519999999999998</v>
      </c>
      <c r="BT778">
        <v>0.34960000000000002</v>
      </c>
      <c r="BU778">
        <v>0.35049999999999998</v>
      </c>
      <c r="BV778">
        <v>0.4768</v>
      </c>
      <c r="BW778">
        <v>0.61699999999999999</v>
      </c>
      <c r="BX778">
        <v>0.51590000000000003</v>
      </c>
      <c r="BY778">
        <v>0.45379999999999998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M:MTMIX</v>
      </c>
      <c r="B779" t="str">
        <v>NYLI MacKay Total Return Bond Fund I</v>
      </c>
      <c r="C779" t="str">
        <v>Historical Sortino (3Y)</v>
      </c>
      <c r="D779">
        <v>-0.8468</v>
      </c>
      <c r="E779">
        <v>-0.55230000000000001</v>
      </c>
      <c r="F779">
        <v>-0.83530000000000004</v>
      </c>
      <c r="G779">
        <v>-0.61990000000000001</v>
      </c>
      <c r="H779">
        <v>-0.8276</v>
      </c>
      <c r="I779">
        <v>-1.1253</v>
      </c>
      <c r="J779">
        <v>-0.79979999999999996</v>
      </c>
      <c r="K779">
        <v>-0.35549999999999998</v>
      </c>
      <c r="L779">
        <v>-0.57120000000000004</v>
      </c>
      <c r="M779">
        <v>-0.69920000000000004</v>
      </c>
      <c r="N779">
        <v>-0.25480000000000003</v>
      </c>
      <c r="O779">
        <v>0.37759999999999999</v>
      </c>
      <c r="P779">
        <v>1.0302</v>
      </c>
      <c r="Q779">
        <v>0.98089999999999999</v>
      </c>
      <c r="R779">
        <v>1.0198</v>
      </c>
      <c r="S779">
        <v>0.80700000000000005</v>
      </c>
      <c r="T779">
        <v>0.87060000000000004</v>
      </c>
      <c r="U779">
        <v>0.75549999999999995</v>
      </c>
      <c r="V779">
        <v>0.68579999999999997</v>
      </c>
      <c r="W779">
        <v>0.44429999999999997</v>
      </c>
      <c r="X779">
        <v>1.677</v>
      </c>
      <c r="Y779">
        <v>0.82169999999999999</v>
      </c>
      <c r="Z779">
        <v>0.78149999999999997</v>
      </c>
      <c r="AA779">
        <v>0.78820000000000001</v>
      </c>
      <c r="AB779">
        <v>0.81169999999999998</v>
      </c>
      <c r="AC779">
        <v>0.67530000000000001</v>
      </c>
      <c r="AD779">
        <v>0.6653</v>
      </c>
      <c r="AE779">
        <v>0.50229999999999997</v>
      </c>
      <c r="AF779">
        <v>1.1252</v>
      </c>
      <c r="AG779">
        <v>1.1835</v>
      </c>
      <c r="AH779">
        <v>0.98150000000000004</v>
      </c>
      <c r="AI779">
        <v>1.0749</v>
      </c>
      <c r="AJ779">
        <v>1.2887</v>
      </c>
      <c r="AK779">
        <v>2.8921999999999999</v>
      </c>
      <c r="AL779">
        <v>2.4977999999999998</v>
      </c>
      <c r="AM779">
        <v>0.71719999999999995</v>
      </c>
      <c r="AN779">
        <v>0.33150000000000002</v>
      </c>
      <c r="AO779">
        <v>0.58679999999999999</v>
      </c>
      <c r="AP779">
        <v>1.0038</v>
      </c>
      <c r="AQ779">
        <v>1.42</v>
      </c>
      <c r="AR779">
        <v>1.4714</v>
      </c>
      <c r="AS779">
        <v>1.5497000000000001</v>
      </c>
      <c r="AT779">
        <v>1.8325</v>
      </c>
      <c r="AU779">
        <v>1.8714</v>
      </c>
      <c r="AV779">
        <v>1.7666999999999999</v>
      </c>
      <c r="AW779">
        <v>1.5629999999999999</v>
      </c>
      <c r="AX779">
        <v>1.9205000000000001</v>
      </c>
      <c r="AY779">
        <v>4.2283999999999997</v>
      </c>
      <c r="AZ779">
        <v>4.5963000000000003</v>
      </c>
      <c r="BA779">
        <v>4.4164000000000003</v>
      </c>
      <c r="BB779">
        <v>4.6858000000000004</v>
      </c>
      <c r="BC779">
        <v>4.6096000000000004</v>
      </c>
      <c r="BD779">
        <v>4.4413</v>
      </c>
      <c r="BE779">
        <v>4.7138</v>
      </c>
      <c r="BF779">
        <v>2.4445000000000001</v>
      </c>
      <c r="BG779">
        <v>2.1049000000000002</v>
      </c>
      <c r="BH779">
        <v>2.2372000000000001</v>
      </c>
      <c r="BI779">
        <v>2.4752000000000001</v>
      </c>
      <c r="BJ779">
        <v>2.2097000000000002</v>
      </c>
      <c r="BK779">
        <v>1.7114</v>
      </c>
      <c r="BL779">
        <v>1.4339999999999999</v>
      </c>
      <c r="BM779">
        <v>1.4397</v>
      </c>
      <c r="BN779">
        <v>1.2055</v>
      </c>
      <c r="BO779">
        <v>0.87290000000000001</v>
      </c>
      <c r="BP779">
        <v>0.58179999999999998</v>
      </c>
      <c r="BQ779">
        <v>0.1384</v>
      </c>
      <c r="BR779">
        <v>-0.10589999999999999</v>
      </c>
      <c r="BS779">
        <v>0.67889999999999995</v>
      </c>
      <c r="BT779">
        <v>-1.9300000000000001E-2</v>
      </c>
      <c r="BU779">
        <v>-0.23230000000000001</v>
      </c>
      <c r="BV779">
        <v>0.15040000000000001</v>
      </c>
      <c r="BW779">
        <v>-4.24E-2</v>
      </c>
      <c r="BX779">
        <v>0.25490000000000002</v>
      </c>
      <c r="BY779">
        <v>0.18240000000000001</v>
      </c>
      <c r="BZ779">
        <v>-0.20380000000000001</v>
      </c>
      <c r="CA779">
        <v>0.2414</v>
      </c>
      <c r="CB779">
        <v>0.58250000000000002</v>
      </c>
      <c r="CC779">
        <v>0.80269999999999997</v>
      </c>
      <c r="CD779">
        <v>1.3669</v>
      </c>
      <c r="CE779">
        <v>1.2084999999999999</v>
      </c>
      <c r="CF779">
        <v>1.2144999999999999</v>
      </c>
      <c r="CG779">
        <v>1.0817000000000001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M:MTMIX</v>
      </c>
      <c r="B780" t="str">
        <v>NYLI MacKay Total Return Bond Fund I</v>
      </c>
      <c r="C780" t="str">
        <v>Historical Sortino (5Y)</v>
      </c>
      <c r="D780">
        <v>-0.13089999999999999</v>
      </c>
      <c r="E780">
        <v>2.0500000000000001E-2</v>
      </c>
      <c r="F780">
        <v>-6.9599999999999995E-2</v>
      </c>
      <c r="G780">
        <v>3.4700000000000002E-2</v>
      </c>
      <c r="H780">
        <v>0.15770000000000001</v>
      </c>
      <c r="I780">
        <v>-0.1094</v>
      </c>
      <c r="J780">
        <v>-1.52E-2</v>
      </c>
      <c r="K780">
        <v>-1.26E-2</v>
      </c>
      <c r="L780">
        <v>-0.22650000000000001</v>
      </c>
      <c r="M780">
        <v>-0.30370000000000003</v>
      </c>
      <c r="N780">
        <v>-3.4500000000000003E-2</v>
      </c>
      <c r="O780">
        <v>0.3871</v>
      </c>
      <c r="P780">
        <v>0.83109999999999995</v>
      </c>
      <c r="Q780">
        <v>0.6865</v>
      </c>
      <c r="R780">
        <v>0.76680000000000004</v>
      </c>
      <c r="S780">
        <v>0.75780000000000003</v>
      </c>
      <c r="T780">
        <v>1.0343</v>
      </c>
      <c r="U780">
        <v>0.90629999999999999</v>
      </c>
      <c r="V780">
        <v>0.81679999999999997</v>
      </c>
      <c r="W780">
        <v>0.48139999999999999</v>
      </c>
      <c r="X780">
        <v>1.1438999999999999</v>
      </c>
      <c r="Y780">
        <v>1.2199</v>
      </c>
      <c r="Z780">
        <v>0.97409999999999997</v>
      </c>
      <c r="AA780">
        <v>0.95269999999999999</v>
      </c>
      <c r="AB780">
        <v>0.9083</v>
      </c>
      <c r="AC780">
        <v>0.9909</v>
      </c>
      <c r="AD780">
        <v>1.0912999999999999</v>
      </c>
      <c r="AE780">
        <v>0.69010000000000005</v>
      </c>
      <c r="AF780">
        <v>0.88829999999999998</v>
      </c>
      <c r="AG780">
        <v>0.97330000000000005</v>
      </c>
      <c r="AH780">
        <v>1.1355</v>
      </c>
      <c r="AI780">
        <v>1.1711</v>
      </c>
      <c r="AJ780">
        <v>1.2330000000000001</v>
      </c>
      <c r="AK780">
        <v>1.7461</v>
      </c>
      <c r="AL780">
        <v>1.7730999999999999</v>
      </c>
      <c r="AM780">
        <v>1.7695000000000001</v>
      </c>
      <c r="AN780">
        <v>1.6080000000000001</v>
      </c>
      <c r="AO780">
        <v>1.5158</v>
      </c>
      <c r="AP780">
        <v>1.8648</v>
      </c>
      <c r="AQ780">
        <v>2.1951999999999998</v>
      </c>
      <c r="AR780">
        <v>2.2723</v>
      </c>
      <c r="AS780">
        <v>2.2359</v>
      </c>
      <c r="AT780">
        <v>2.5825999999999998</v>
      </c>
      <c r="AU780">
        <v>2.5556000000000001</v>
      </c>
      <c r="AV780">
        <v>2.4499</v>
      </c>
      <c r="AW780">
        <v>2.6886999999999999</v>
      </c>
      <c r="AX780">
        <v>2.0579999999999998</v>
      </c>
      <c r="AY780">
        <v>2.4459</v>
      </c>
      <c r="AZ780">
        <v>2.6017999999999999</v>
      </c>
      <c r="BA780">
        <v>2.6974</v>
      </c>
      <c r="BB780">
        <v>2.5748000000000002</v>
      </c>
      <c r="BC780">
        <v>2.2612000000000001</v>
      </c>
      <c r="BD780">
        <v>2.1619000000000002</v>
      </c>
      <c r="BE780">
        <v>2.0425</v>
      </c>
      <c r="BF780">
        <v>2.0760999999999998</v>
      </c>
      <c r="BG780">
        <v>1.8083</v>
      </c>
      <c r="BH780">
        <v>1.6182000000000001</v>
      </c>
      <c r="BI780">
        <v>1.6620999999999999</v>
      </c>
      <c r="BJ780">
        <v>1.2883</v>
      </c>
      <c r="BK780">
        <v>1.2434000000000001</v>
      </c>
      <c r="BL780">
        <v>0.91739999999999999</v>
      </c>
      <c r="BM780">
        <v>0.95789999999999997</v>
      </c>
      <c r="BN780">
        <v>0.84250000000000003</v>
      </c>
      <c r="BO780">
        <v>0.46750000000000003</v>
      </c>
      <c r="BP780">
        <v>0.51839999999999997</v>
      </c>
      <c r="BQ780">
        <v>0.31480000000000002</v>
      </c>
      <c r="BR780">
        <v>0.29210000000000003</v>
      </c>
      <c r="BS780">
        <v>0.51349999999999996</v>
      </c>
      <c r="BT780">
        <v>0.4763</v>
      </c>
      <c r="BU780">
        <v>0.47549999999999998</v>
      </c>
      <c r="BV780">
        <v>0.67379999999999995</v>
      </c>
      <c r="BW780">
        <v>0.85070000000000001</v>
      </c>
      <c r="BX780">
        <v>0.74019999999999997</v>
      </c>
      <c r="BY780">
        <v>0.66279999999999994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M:MTMIX</v>
      </c>
      <c r="B781" t="str">
        <v>NYLI MacKay Total Return Bond Fund I</v>
      </c>
      <c r="C781" t="str">
        <v>Alpha (3Y)</v>
      </c>
      <c r="D781">
        <v>3.3209</v>
      </c>
      <c r="E781">
        <v>3.0493000000000001</v>
      </c>
      <c r="F781">
        <v>3.0943999999999998</v>
      </c>
      <c r="G781">
        <v>2.9178000000000002</v>
      </c>
      <c r="H781">
        <v>2.5234000000000001</v>
      </c>
      <c r="I781">
        <v>2.6522999999999999</v>
      </c>
      <c r="J781">
        <v>2.2961999999999998</v>
      </c>
      <c r="K781">
        <v>2.6692999999999998</v>
      </c>
      <c r="L781">
        <v>0.75260000000000005</v>
      </c>
      <c r="M781">
        <v>0.75939999999999996</v>
      </c>
      <c r="N781">
        <v>0.4088</v>
      </c>
      <c r="O781">
        <v>0.66890000000000005</v>
      </c>
      <c r="P781">
        <v>0.69799999999999995</v>
      </c>
      <c r="Q781">
        <v>0.44080000000000003</v>
      </c>
      <c r="R781">
        <v>0.47639999999999999</v>
      </c>
      <c r="S781">
        <v>0.28849999999999998</v>
      </c>
      <c r="T781">
        <v>-6.5799999999999997E-2</v>
      </c>
      <c r="U781">
        <v>-0.58130000000000004</v>
      </c>
      <c r="V781">
        <v>-0.84319999999999995</v>
      </c>
      <c r="W781">
        <v>-1.4449000000000001</v>
      </c>
      <c r="X781">
        <v>0.245</v>
      </c>
      <c r="Y781">
        <v>0.41020000000000001</v>
      </c>
      <c r="Z781">
        <v>0.74939999999999996</v>
      </c>
      <c r="AA781">
        <v>0.86499999999999999</v>
      </c>
      <c r="AB781">
        <v>0.75219999999999998</v>
      </c>
      <c r="AC781">
        <v>0.91739999999999999</v>
      </c>
      <c r="AD781">
        <v>0.37830000000000003</v>
      </c>
      <c r="AE781">
        <v>0.37619999999999998</v>
      </c>
      <c r="AF781">
        <v>0.6704</v>
      </c>
      <c r="AG781">
        <v>0.3458</v>
      </c>
      <c r="AH781">
        <v>8.0000000000000002E-3</v>
      </c>
      <c r="AI781">
        <v>-1.7500000000000002E-2</v>
      </c>
      <c r="AJ781">
        <v>0.12590000000000001</v>
      </c>
      <c r="AK781">
        <v>0.61819999999999997</v>
      </c>
      <c r="AL781">
        <v>0.24479999999999999</v>
      </c>
      <c r="AM781">
        <v>-0.51090000000000002</v>
      </c>
      <c r="AN781">
        <v>-0.47149999999999997</v>
      </c>
      <c r="AO781">
        <v>-1.2999999999999999E-2</v>
      </c>
      <c r="AP781">
        <v>0.90149999999999997</v>
      </c>
      <c r="AQ781">
        <v>1.1313</v>
      </c>
      <c r="AR781">
        <v>1.349</v>
      </c>
      <c r="AS781">
        <v>1.8526</v>
      </c>
      <c r="AT781">
        <v>1.8024</v>
      </c>
      <c r="AU781">
        <v>1.6531</v>
      </c>
      <c r="AV781">
        <v>1.7153</v>
      </c>
      <c r="AW781">
        <v>1.4381999999999999</v>
      </c>
      <c r="AX781">
        <v>1.7894000000000001</v>
      </c>
      <c r="AY781">
        <v>2.5116000000000001</v>
      </c>
      <c r="AZ781">
        <v>2.7218</v>
      </c>
      <c r="BA781">
        <v>2.2599999999999998</v>
      </c>
      <c r="BB781">
        <v>2.0398000000000001</v>
      </c>
      <c r="BC781">
        <v>1.8211999999999999</v>
      </c>
      <c r="BD781">
        <v>1.3541000000000001</v>
      </c>
      <c r="BE781">
        <v>0.79449999999999998</v>
      </c>
      <c r="BF781">
        <v>1.5503</v>
      </c>
      <c r="BG781">
        <v>1.4661</v>
      </c>
      <c r="BH781">
        <v>1.1733</v>
      </c>
      <c r="BI781">
        <v>0.94340000000000002</v>
      </c>
      <c r="BJ781">
        <v>0.36880000000000002</v>
      </c>
      <c r="BK781">
        <v>0.43219999999999997</v>
      </c>
      <c r="BL781">
        <v>0.14699999999999999</v>
      </c>
      <c r="BM781">
        <v>0.22539999999999999</v>
      </c>
      <c r="BN781">
        <v>-4.07E-2</v>
      </c>
      <c r="BO781">
        <v>-5.0500000000000003E-2</v>
      </c>
      <c r="BP781">
        <v>-0.3458</v>
      </c>
      <c r="BQ781">
        <v>-0.13120000000000001</v>
      </c>
      <c r="BR781">
        <v>-0.3342</v>
      </c>
      <c r="BS781">
        <v>-0.39360000000000001</v>
      </c>
      <c r="BT781">
        <v>-0.53259999999999996</v>
      </c>
      <c r="BU781">
        <v>-0.3196</v>
      </c>
      <c r="BV781">
        <v>-9.1200000000000003E-2</v>
      </c>
      <c r="BW781">
        <v>-5.9700000000000003E-2</v>
      </c>
      <c r="BX781">
        <v>-0.12559999999999999</v>
      </c>
      <c r="BY781">
        <v>-0.31430000000000002</v>
      </c>
      <c r="BZ781">
        <v>-0.23880000000000001</v>
      </c>
      <c r="CA781">
        <v>-0.2243</v>
      </c>
      <c r="CB781">
        <v>-0.19109999999999999</v>
      </c>
      <c r="CC781">
        <v>9.3100000000000002E-2</v>
      </c>
      <c r="CD781">
        <v>-0.1113</v>
      </c>
      <c r="CE781">
        <v>-0.73699999999999999</v>
      </c>
      <c r="CF781">
        <v>-1.0548999999999999</v>
      </c>
      <c r="CG781">
        <v>-1.1826000000000001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M:MTMIX</v>
      </c>
      <c r="B782" t="str">
        <v>NYLI MacKay Total Return Bond Fund I</v>
      </c>
      <c r="C782" t="str">
        <v>Alpha (5Y)</v>
      </c>
      <c r="D782">
        <v>2.524</v>
      </c>
      <c r="E782">
        <v>2.3809</v>
      </c>
      <c r="F782">
        <v>2.3828999999999998</v>
      </c>
      <c r="G782">
        <v>2.0657999999999999</v>
      </c>
      <c r="H782">
        <v>1.6913</v>
      </c>
      <c r="I782">
        <v>1.2055</v>
      </c>
      <c r="J782">
        <v>0.77480000000000004</v>
      </c>
      <c r="K782">
        <v>0.44429999999999997</v>
      </c>
      <c r="L782">
        <v>0.1118</v>
      </c>
      <c r="M782">
        <v>4.8300000000000003E-2</v>
      </c>
      <c r="N782">
        <v>-1.09E-2</v>
      </c>
      <c r="O782">
        <v>0.3679</v>
      </c>
      <c r="P782">
        <v>0.48930000000000001</v>
      </c>
      <c r="Q782">
        <v>0.72529999999999994</v>
      </c>
      <c r="R782">
        <v>0.94269999999999998</v>
      </c>
      <c r="S782">
        <v>0.87460000000000004</v>
      </c>
      <c r="T782">
        <v>0.74299999999999999</v>
      </c>
      <c r="U782">
        <v>0.3614</v>
      </c>
      <c r="V782">
        <v>-0.17730000000000001</v>
      </c>
      <c r="W782">
        <v>-0.6361</v>
      </c>
      <c r="X782">
        <v>0.29920000000000002</v>
      </c>
      <c r="Y782">
        <v>7.7799999999999994E-2</v>
      </c>
      <c r="Z782">
        <v>-6.8500000000000005E-2</v>
      </c>
      <c r="AA782">
        <v>-1.67E-2</v>
      </c>
      <c r="AB782">
        <v>2.87E-2</v>
      </c>
      <c r="AC782">
        <v>0.42509999999999998</v>
      </c>
      <c r="AD782">
        <v>0.43559999999999999</v>
      </c>
      <c r="AE782">
        <v>0.2596</v>
      </c>
      <c r="AF782">
        <v>0.4476</v>
      </c>
      <c r="AG782">
        <v>0.64190000000000003</v>
      </c>
      <c r="AH782">
        <v>0.83989999999999998</v>
      </c>
      <c r="AI782">
        <v>0.78680000000000005</v>
      </c>
      <c r="AJ782">
        <v>0.98229999999999995</v>
      </c>
      <c r="AK782">
        <v>1.0286999999999999</v>
      </c>
      <c r="AL782">
        <v>0.63270000000000004</v>
      </c>
      <c r="AM782">
        <v>0.51670000000000005</v>
      </c>
      <c r="AN782">
        <v>0.64139999999999997</v>
      </c>
      <c r="AO782">
        <v>0.81489999999999996</v>
      </c>
      <c r="AP782">
        <v>1.3449</v>
      </c>
      <c r="AQ782">
        <v>1.4242999999999999</v>
      </c>
      <c r="AR782">
        <v>1.3907</v>
      </c>
      <c r="AS782">
        <v>1.6351</v>
      </c>
      <c r="AT782">
        <v>1.9395</v>
      </c>
      <c r="AU782">
        <v>1.7975000000000001</v>
      </c>
      <c r="AV782">
        <v>1.6969000000000001</v>
      </c>
      <c r="AW782">
        <v>1.2834000000000001</v>
      </c>
      <c r="AX782">
        <v>1.4581</v>
      </c>
      <c r="AY782">
        <v>1.6841999999999999</v>
      </c>
      <c r="AZ782">
        <v>1.6471</v>
      </c>
      <c r="BA782">
        <v>1.4021999999999999</v>
      </c>
      <c r="BB782">
        <v>1.0569999999999999</v>
      </c>
      <c r="BC782">
        <v>0.89780000000000004</v>
      </c>
      <c r="BD782">
        <v>0.58889999999999998</v>
      </c>
      <c r="BE782">
        <v>0.60150000000000003</v>
      </c>
      <c r="BF782">
        <v>0.84360000000000002</v>
      </c>
      <c r="BG782">
        <v>0.76329999999999998</v>
      </c>
      <c r="BH782">
        <v>0.50070000000000003</v>
      </c>
      <c r="BI782">
        <v>0.32829999999999998</v>
      </c>
      <c r="BJ782">
        <v>9.9900000000000003E-2</v>
      </c>
      <c r="BK782">
        <v>0.17810000000000001</v>
      </c>
      <c r="BL782">
        <v>-4.9399999999999999E-2</v>
      </c>
      <c r="BM782">
        <v>-2.29E-2</v>
      </c>
      <c r="BN782">
        <v>-0.114</v>
      </c>
      <c r="BO782">
        <v>-9.9400000000000002E-2</v>
      </c>
      <c r="BP782">
        <v>-0.27610000000000001</v>
      </c>
      <c r="BQ782">
        <v>-0.11459999999999999</v>
      </c>
      <c r="BR782">
        <v>-0.29820000000000002</v>
      </c>
      <c r="BS782">
        <v>-0.3261</v>
      </c>
      <c r="BT782">
        <v>-0.31559999999999999</v>
      </c>
      <c r="BU782">
        <v>-0.12180000000000001</v>
      </c>
      <c r="BV782">
        <v>-8.5400000000000004E-2</v>
      </c>
      <c r="BW782">
        <v>-0.50270000000000004</v>
      </c>
      <c r="BX782">
        <v>-0.73170000000000002</v>
      </c>
      <c r="BY782">
        <v>-0.82479999999999998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M:MTMIX</v>
      </c>
      <c r="B783" t="str">
        <v>NYLI MacKay Total Return Bond Fund I</v>
      </c>
      <c r="C783" t="str">
        <v>Beta (3Y)</v>
      </c>
      <c r="D783">
        <v>1.1354</v>
      </c>
      <c r="E783">
        <v>1.1389</v>
      </c>
      <c r="F783">
        <v>1.1467000000000001</v>
      </c>
      <c r="G783">
        <v>1.1549</v>
      </c>
      <c r="H783">
        <v>1.1556999999999999</v>
      </c>
      <c r="I783">
        <v>1.1552</v>
      </c>
      <c r="J783">
        <v>1.1751</v>
      </c>
      <c r="K783">
        <v>1.1967000000000001</v>
      </c>
      <c r="L783">
        <v>1.1811</v>
      </c>
      <c r="M783">
        <v>1.2048000000000001</v>
      </c>
      <c r="N783">
        <v>1.1738</v>
      </c>
      <c r="O783">
        <v>1.1503000000000001</v>
      </c>
      <c r="P783">
        <v>1.1509</v>
      </c>
      <c r="Q783">
        <v>1.1234</v>
      </c>
      <c r="R783">
        <v>1.1297999999999999</v>
      </c>
      <c r="S783">
        <v>1.1198999999999999</v>
      </c>
      <c r="T783">
        <v>1.1420999999999999</v>
      </c>
      <c r="U783">
        <v>1.1371</v>
      </c>
      <c r="V783">
        <v>1.1214999999999999</v>
      </c>
      <c r="W783">
        <v>1.0601</v>
      </c>
      <c r="X783">
        <v>0.95750000000000002</v>
      </c>
      <c r="Y783">
        <v>0.94689999999999996</v>
      </c>
      <c r="Z783">
        <v>0.9274</v>
      </c>
      <c r="AA783">
        <v>0.92720000000000002</v>
      </c>
      <c r="AB783">
        <v>0.89600000000000002</v>
      </c>
      <c r="AC783">
        <v>0.9395</v>
      </c>
      <c r="AD783">
        <v>0.91290000000000004</v>
      </c>
      <c r="AE783">
        <v>0.93279999999999996</v>
      </c>
      <c r="AF783">
        <v>0.8427</v>
      </c>
      <c r="AG783">
        <v>0.82299999999999995</v>
      </c>
      <c r="AH783">
        <v>0.84040000000000004</v>
      </c>
      <c r="AI783">
        <v>0.83230000000000004</v>
      </c>
      <c r="AJ783">
        <v>0.82899999999999996</v>
      </c>
      <c r="AK783">
        <v>0.79730000000000001</v>
      </c>
      <c r="AL783">
        <v>0.79430000000000001</v>
      </c>
      <c r="AM783">
        <v>0.88390000000000002</v>
      </c>
      <c r="AN783">
        <v>0.87680000000000002</v>
      </c>
      <c r="AO783">
        <v>0.86160000000000003</v>
      </c>
      <c r="AP783">
        <v>0.90959999999999996</v>
      </c>
      <c r="AQ783">
        <v>0.87970000000000004</v>
      </c>
      <c r="AR783">
        <v>0.97750000000000004</v>
      </c>
      <c r="AS783">
        <v>1.0258</v>
      </c>
      <c r="AT783">
        <v>0.9073</v>
      </c>
      <c r="AU783">
        <v>0.93340000000000001</v>
      </c>
      <c r="AV783">
        <v>0.94740000000000002</v>
      </c>
      <c r="AW783">
        <v>0.9516</v>
      </c>
      <c r="AX783">
        <v>0.98019999999999996</v>
      </c>
      <c r="AY783">
        <v>0.83560000000000001</v>
      </c>
      <c r="AZ783">
        <v>0.84289999999999998</v>
      </c>
      <c r="BA783">
        <v>0.87470000000000003</v>
      </c>
      <c r="BB783">
        <v>0.88759999999999994</v>
      </c>
      <c r="BC783">
        <v>0.89729999999999999</v>
      </c>
      <c r="BD783">
        <v>0.93310000000000004</v>
      </c>
      <c r="BE783">
        <v>0.94379999999999997</v>
      </c>
      <c r="BF783">
        <v>0.95609999999999995</v>
      </c>
      <c r="BG783">
        <v>0.9587</v>
      </c>
      <c r="BH783">
        <v>0.9587</v>
      </c>
      <c r="BI783">
        <v>0.9577</v>
      </c>
      <c r="BJ783">
        <v>0.95030000000000003</v>
      </c>
      <c r="BK783">
        <v>0.95989999999999998</v>
      </c>
      <c r="BL783">
        <v>0.96140000000000003</v>
      </c>
      <c r="BM783">
        <v>0.95850000000000002</v>
      </c>
      <c r="BN783">
        <v>0.94520000000000004</v>
      </c>
      <c r="BO783">
        <v>0.94940000000000002</v>
      </c>
      <c r="BP783">
        <v>0.94289999999999996</v>
      </c>
      <c r="BQ783">
        <v>0.92359999999999998</v>
      </c>
      <c r="BR783">
        <v>0.96460000000000001</v>
      </c>
      <c r="BS783">
        <v>0.95030000000000003</v>
      </c>
      <c r="BT783">
        <v>0.9587</v>
      </c>
      <c r="BU783">
        <v>0.95950000000000002</v>
      </c>
      <c r="BV783">
        <v>0.97529999999999994</v>
      </c>
      <c r="BW783">
        <v>0.98180000000000001</v>
      </c>
      <c r="BX783">
        <v>0.97740000000000005</v>
      </c>
      <c r="BY783">
        <v>0.98409999999999997</v>
      </c>
      <c r="BZ783">
        <v>1.0195000000000001</v>
      </c>
      <c r="CA783">
        <v>1.0206999999999999</v>
      </c>
      <c r="CB783">
        <v>1.0186999999999999</v>
      </c>
      <c r="CC783">
        <v>1.0169999999999999</v>
      </c>
      <c r="CD783">
        <v>1.0203</v>
      </c>
      <c r="CE783">
        <v>0.97689999999999999</v>
      </c>
      <c r="CF783">
        <v>0.98850000000000005</v>
      </c>
      <c r="CG783">
        <v>0.99280000000000002</v>
      </c>
      <c r="CH783">
        <v>0.99629999999999996</v>
      </c>
      <c r="CI783">
        <v>1.0003</v>
      </c>
      <c r="CJ783">
        <v>0.999</v>
      </c>
      <c r="CK783">
        <v>1.0079</v>
      </c>
      <c r="CL783">
        <v>0.9819</v>
      </c>
      <c r="CM783">
        <v>0.9758</v>
      </c>
      <c r="CN783">
        <v>0.98119999999999996</v>
      </c>
      <c r="CO783">
        <v>0.99580000000000002</v>
      </c>
      <c r="CP783">
        <v>0.97330000000000005</v>
      </c>
      <c r="CQ783">
        <v>1.04</v>
      </c>
      <c r="CR783">
        <v>1.0698000000000001</v>
      </c>
      <c r="CS783">
        <v>1.095</v>
      </c>
      <c r="CT783">
        <v>1.107</v>
      </c>
      <c r="CU783">
        <v>1.1148</v>
      </c>
      <c r="CV783">
        <v>1.1197999999999999</v>
      </c>
      <c r="CW783">
        <v>1.1042000000000001</v>
      </c>
      <c r="CX783">
        <v>1.1264000000000001</v>
      </c>
      <c r="CY783">
        <v>1.133</v>
      </c>
    </row>
    <row r="784" spans="1:103" x14ac:dyDescent="0.25">
      <c r="A784" t="str">
        <v>M:MTMIX</v>
      </c>
      <c r="B784" t="str">
        <v>NYLI MacKay Total Return Bond Fund I</v>
      </c>
      <c r="C784" t="str">
        <v>Beta (5Y)</v>
      </c>
      <c r="D784">
        <v>1.1440999999999999</v>
      </c>
      <c r="E784">
        <v>1.1496999999999999</v>
      </c>
      <c r="F784">
        <v>1.1524000000000001</v>
      </c>
      <c r="G784">
        <v>1.1527000000000001</v>
      </c>
      <c r="H784">
        <v>1.1523000000000001</v>
      </c>
      <c r="I784">
        <v>1.1306</v>
      </c>
      <c r="J784">
        <v>1.1467000000000001</v>
      </c>
      <c r="K784">
        <v>1.1476</v>
      </c>
      <c r="L784">
        <v>1.1328</v>
      </c>
      <c r="M784">
        <v>1.1429</v>
      </c>
      <c r="N784">
        <v>1.1101000000000001</v>
      </c>
      <c r="O784">
        <v>1.0940000000000001</v>
      </c>
      <c r="P784">
        <v>1.0927</v>
      </c>
      <c r="Q784">
        <v>1.0712999999999999</v>
      </c>
      <c r="R784">
        <v>1.0787</v>
      </c>
      <c r="S784">
        <v>1.0646</v>
      </c>
      <c r="T784">
        <v>1.0606</v>
      </c>
      <c r="U784">
        <v>1.0626</v>
      </c>
      <c r="V784">
        <v>1.0477000000000001</v>
      </c>
      <c r="W784">
        <v>1.0011000000000001</v>
      </c>
      <c r="X784">
        <v>0.9002</v>
      </c>
      <c r="Y784">
        <v>0.89090000000000003</v>
      </c>
      <c r="Z784">
        <v>0.87339999999999995</v>
      </c>
      <c r="AA784">
        <v>0.86660000000000004</v>
      </c>
      <c r="AB784">
        <v>0.84819999999999995</v>
      </c>
      <c r="AC784">
        <v>0.85289999999999999</v>
      </c>
      <c r="AD784">
        <v>0.84970000000000001</v>
      </c>
      <c r="AE784">
        <v>0.90329999999999999</v>
      </c>
      <c r="AF784">
        <v>0.8921</v>
      </c>
      <c r="AG784">
        <v>0.89070000000000005</v>
      </c>
      <c r="AH784">
        <v>0.90859999999999996</v>
      </c>
      <c r="AI784">
        <v>0.9</v>
      </c>
      <c r="AJ784">
        <v>0.90600000000000003</v>
      </c>
      <c r="AK784">
        <v>0.91039999999999999</v>
      </c>
      <c r="AL784">
        <v>0.86240000000000006</v>
      </c>
      <c r="AM784">
        <v>0.87760000000000005</v>
      </c>
      <c r="AN784">
        <v>0.88349999999999995</v>
      </c>
      <c r="AO784">
        <v>0.87080000000000002</v>
      </c>
      <c r="AP784">
        <v>0.8982</v>
      </c>
      <c r="AQ784">
        <v>0.87239999999999995</v>
      </c>
      <c r="AR784">
        <v>0.92410000000000003</v>
      </c>
      <c r="AS784">
        <v>0.93659999999999999</v>
      </c>
      <c r="AT784">
        <v>0.93710000000000004</v>
      </c>
      <c r="AU784">
        <v>0.94099999999999995</v>
      </c>
      <c r="AV784">
        <v>0.96960000000000002</v>
      </c>
      <c r="AW784">
        <v>0.96460000000000001</v>
      </c>
      <c r="AX784">
        <v>0.95569999999999999</v>
      </c>
      <c r="AY784">
        <v>0.92969999999999997</v>
      </c>
      <c r="AZ784">
        <v>0.93020000000000003</v>
      </c>
      <c r="BA784">
        <v>0.93089999999999995</v>
      </c>
      <c r="BB784">
        <v>0.92569999999999997</v>
      </c>
      <c r="BC784">
        <v>0.93610000000000004</v>
      </c>
      <c r="BD784">
        <v>0.9395</v>
      </c>
      <c r="BE784">
        <v>0.93110000000000004</v>
      </c>
      <c r="BF784">
        <v>0.9516</v>
      </c>
      <c r="BG784">
        <v>0.95030000000000003</v>
      </c>
      <c r="BH784">
        <v>0.95930000000000004</v>
      </c>
      <c r="BI784">
        <v>0.96650000000000003</v>
      </c>
      <c r="BJ784">
        <v>0.96140000000000003</v>
      </c>
      <c r="BK784">
        <v>0.9607</v>
      </c>
      <c r="BL784">
        <v>0.96279999999999999</v>
      </c>
      <c r="BM784">
        <v>0.96450000000000002</v>
      </c>
      <c r="BN784">
        <v>0.95599999999999996</v>
      </c>
      <c r="BO784">
        <v>0.96389999999999998</v>
      </c>
      <c r="BP784">
        <v>0.95540000000000003</v>
      </c>
      <c r="BQ784">
        <v>0.95099999999999996</v>
      </c>
      <c r="BR784">
        <v>0.99960000000000004</v>
      </c>
      <c r="BS784">
        <v>1.0023</v>
      </c>
      <c r="BT784">
        <v>1.0047999999999999</v>
      </c>
      <c r="BU784">
        <v>1.008</v>
      </c>
      <c r="BV784">
        <v>1.0125</v>
      </c>
      <c r="BW784">
        <v>0.97119999999999995</v>
      </c>
      <c r="BX784">
        <v>0.97970000000000002</v>
      </c>
      <c r="BY784">
        <v>0.9859</v>
      </c>
      <c r="BZ784">
        <v>0.98980000000000001</v>
      </c>
      <c r="CA784">
        <v>0.98970000000000002</v>
      </c>
      <c r="CB784">
        <v>0.98809999999999998</v>
      </c>
      <c r="CC784">
        <v>0.99070000000000003</v>
      </c>
      <c r="CD784">
        <v>0.99409999999999998</v>
      </c>
      <c r="CE784">
        <v>0.99739999999999995</v>
      </c>
      <c r="CF784">
        <v>0.99729999999999996</v>
      </c>
      <c r="CG784">
        <v>1.0042</v>
      </c>
      <c r="CH784">
        <v>1.0008999999999999</v>
      </c>
      <c r="CI784">
        <v>1.0074000000000001</v>
      </c>
      <c r="CJ784">
        <v>1.0278</v>
      </c>
      <c r="CK784">
        <v>1.0336000000000001</v>
      </c>
      <c r="CL784">
        <v>1.0376000000000001</v>
      </c>
      <c r="CM784">
        <v>1.0364</v>
      </c>
      <c r="CN784">
        <v>1.0383</v>
      </c>
      <c r="CO784">
        <v>1.0398000000000001</v>
      </c>
      <c r="CP784">
        <v>1.0536000000000001</v>
      </c>
      <c r="CQ784">
        <v>1.0915999999999999</v>
      </c>
      <c r="CR784">
        <v>1.0814999999999999</v>
      </c>
      <c r="CS784">
        <v>1.1005</v>
      </c>
      <c r="CT784">
        <v>1.101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M:MTMIX</v>
      </c>
      <c r="B785" t="str">
        <v>NYLI MacKay Total Return Bond Fund I</v>
      </c>
      <c r="C785" t="str">
        <v>Annualized Standard Deviation of Monthly Returns (3Y Lookback)</v>
      </c>
      <c r="D785">
        <v>8.4475999999999996E-2</v>
      </c>
      <c r="E785">
        <v>8.3981E-2</v>
      </c>
      <c r="F785">
        <v>8.1767000000000006E-2</v>
      </c>
      <c r="G785">
        <v>8.0717999999999998E-2</v>
      </c>
      <c r="H785">
        <v>8.0268999999999993E-2</v>
      </c>
      <c r="I785">
        <v>6.9955000000000003E-2</v>
      </c>
      <c r="J785">
        <v>6.9591E-2</v>
      </c>
      <c r="K785">
        <v>7.077E-2</v>
      </c>
      <c r="L785">
        <v>7.8119999999999995E-2</v>
      </c>
      <c r="M785">
        <v>6.8597000000000005E-2</v>
      </c>
      <c r="N785">
        <v>6.3354999999999995E-2</v>
      </c>
      <c r="O785">
        <v>5.8064999999999999E-2</v>
      </c>
      <c r="P785">
        <v>5.1991999999999997E-2</v>
      </c>
      <c r="Q785">
        <v>5.1216999999999999E-2</v>
      </c>
      <c r="R785">
        <v>5.1931999999999999E-2</v>
      </c>
      <c r="S785">
        <v>5.2113E-2</v>
      </c>
      <c r="T785">
        <v>5.1064999999999999E-2</v>
      </c>
      <c r="U785">
        <v>5.1374999999999997E-2</v>
      </c>
      <c r="V785">
        <v>5.0427E-2</v>
      </c>
      <c r="W785">
        <v>3.9516000000000003E-2</v>
      </c>
      <c r="X785">
        <v>2.8146000000000001E-2</v>
      </c>
      <c r="Y785">
        <v>3.1809999999999998E-2</v>
      </c>
      <c r="Z785">
        <v>2.9048000000000001E-2</v>
      </c>
      <c r="AA785">
        <v>2.8396000000000001E-2</v>
      </c>
      <c r="AB785">
        <v>2.9472999999999999E-2</v>
      </c>
      <c r="AC785">
        <v>2.9478000000000001E-2</v>
      </c>
      <c r="AD785">
        <v>2.9333000000000001E-2</v>
      </c>
      <c r="AE785">
        <v>3.0307000000000001E-2</v>
      </c>
      <c r="AF785">
        <v>2.8872999999999999E-2</v>
      </c>
      <c r="AG785">
        <v>2.946E-2</v>
      </c>
      <c r="AH785">
        <v>2.9574E-2</v>
      </c>
      <c r="AI785">
        <v>2.8597999999999998E-2</v>
      </c>
      <c r="AJ785">
        <v>2.8466000000000002E-2</v>
      </c>
      <c r="AK785">
        <v>2.4739000000000001E-2</v>
      </c>
      <c r="AL785">
        <v>2.5191000000000002E-2</v>
      </c>
      <c r="AM785">
        <v>2.9950999999999998E-2</v>
      </c>
      <c r="AN785">
        <v>2.8794E-2</v>
      </c>
      <c r="AO785">
        <v>2.8093E-2</v>
      </c>
      <c r="AP785">
        <v>2.8577000000000002E-2</v>
      </c>
      <c r="AQ785">
        <v>2.7852999999999999E-2</v>
      </c>
      <c r="AR785">
        <v>2.8289999999999999E-2</v>
      </c>
      <c r="AS785">
        <v>2.9097999999999999E-2</v>
      </c>
      <c r="AT785">
        <v>2.9835E-2</v>
      </c>
      <c r="AU785">
        <v>3.0934E-2</v>
      </c>
      <c r="AV785">
        <v>3.1570000000000001E-2</v>
      </c>
      <c r="AW785">
        <v>3.3326000000000001E-2</v>
      </c>
      <c r="AX785">
        <v>3.243E-2</v>
      </c>
      <c r="AY785">
        <v>2.8088999999999999E-2</v>
      </c>
      <c r="AZ785">
        <v>2.8091000000000001E-2</v>
      </c>
      <c r="BA785">
        <v>2.9276E-2</v>
      </c>
      <c r="BB785">
        <v>2.9814E-2</v>
      </c>
      <c r="BC785">
        <v>3.1288999999999997E-2</v>
      </c>
      <c r="BD785">
        <v>3.1850999999999997E-2</v>
      </c>
      <c r="BE785">
        <v>3.5770999999999997E-2</v>
      </c>
      <c r="BF785">
        <v>4.1993000000000003E-2</v>
      </c>
      <c r="BG785">
        <v>4.3324000000000001E-2</v>
      </c>
      <c r="BH785">
        <v>4.4269999999999997E-2</v>
      </c>
      <c r="BI785">
        <v>4.3041000000000003E-2</v>
      </c>
      <c r="BJ785">
        <v>4.2387000000000001E-2</v>
      </c>
      <c r="BK785">
        <v>4.3656E-2</v>
      </c>
      <c r="BL785">
        <v>4.3410999999999998E-2</v>
      </c>
      <c r="BM785">
        <v>4.3135E-2</v>
      </c>
      <c r="BN785">
        <v>4.1846000000000001E-2</v>
      </c>
      <c r="BO785">
        <v>4.1814999999999998E-2</v>
      </c>
      <c r="BP785">
        <v>4.1399999999999999E-2</v>
      </c>
      <c r="BQ785">
        <v>3.1365999999999998E-2</v>
      </c>
      <c r="BR785">
        <v>3.1158000000000002E-2</v>
      </c>
      <c r="BS785">
        <v>2.9544000000000001E-2</v>
      </c>
      <c r="BT785">
        <v>2.8691999999999999E-2</v>
      </c>
      <c r="BU785">
        <v>2.7793000000000002E-2</v>
      </c>
      <c r="BV785">
        <v>2.7786999999999999E-2</v>
      </c>
      <c r="BW785">
        <v>2.9574E-2</v>
      </c>
      <c r="BX785">
        <v>3.2672E-2</v>
      </c>
      <c r="BY785">
        <v>3.2704999999999998E-2</v>
      </c>
      <c r="BZ785">
        <v>3.4855999999999998E-2</v>
      </c>
      <c r="CA785">
        <v>3.9642999999999998E-2</v>
      </c>
      <c r="CB785">
        <v>4.0056000000000001E-2</v>
      </c>
      <c r="CC785">
        <v>4.0391000000000003E-2</v>
      </c>
      <c r="CD785">
        <v>4.2312000000000002E-2</v>
      </c>
      <c r="CE785">
        <v>4.2412999999999999E-2</v>
      </c>
      <c r="CF785">
        <v>4.2910999999999998E-2</v>
      </c>
      <c r="CG785">
        <v>4.5358000000000002E-2</v>
      </c>
      <c r="CH785">
        <v>4.5532000000000003E-2</v>
      </c>
      <c r="CI785">
        <v>4.1655999999999999E-2</v>
      </c>
      <c r="CJ785">
        <v>4.2042999999999997E-2</v>
      </c>
      <c r="CK785">
        <v>4.3547000000000002E-2</v>
      </c>
      <c r="CL785">
        <v>3.6538000000000001E-2</v>
      </c>
      <c r="CM785">
        <v>3.8664999999999998E-2</v>
      </c>
      <c r="CN785">
        <v>3.8904000000000001E-2</v>
      </c>
      <c r="CO785">
        <v>3.9338999999999999E-2</v>
      </c>
      <c r="CP785">
        <v>3.9197999999999997E-2</v>
      </c>
      <c r="CQ785">
        <v>4.1702999999999997E-2</v>
      </c>
      <c r="CR785">
        <v>4.1153000000000002E-2</v>
      </c>
      <c r="CS785">
        <v>3.9283999999999999E-2</v>
      </c>
      <c r="CT785">
        <v>4.0919999999999998E-2</v>
      </c>
      <c r="CU785">
        <v>4.0724999999999997E-2</v>
      </c>
      <c r="CV785">
        <v>3.9809999999999998E-2</v>
      </c>
      <c r="CW785">
        <v>3.8487E-2</v>
      </c>
      <c r="CX785">
        <v>3.8689000000000001E-2</v>
      </c>
      <c r="CY785">
        <v>3.6659999999999998E-2</v>
      </c>
    </row>
    <row r="786" spans="1:103" x14ac:dyDescent="0.25">
      <c r="A786" t="str">
        <v>M:MTMIX</v>
      </c>
      <c r="B786" t="str">
        <v>NYLI MacKay Total Return Bond Fund I</v>
      </c>
      <c r="C786" t="str">
        <v>Annualized Standard Deviation of Monthly Returns (Since Inception)</v>
      </c>
      <c r="D786">
        <v>4.5122000000000002E-2</v>
      </c>
      <c r="E786">
        <v>4.4988E-2</v>
      </c>
      <c r="F786">
        <v>4.4880999999999997E-2</v>
      </c>
      <c r="G786">
        <v>4.4833999999999999E-2</v>
      </c>
      <c r="H786">
        <v>4.4829000000000001E-2</v>
      </c>
      <c r="I786">
        <v>4.3595000000000002E-2</v>
      </c>
      <c r="J786">
        <v>4.3631999999999997E-2</v>
      </c>
      <c r="K786">
        <v>4.3577999999999999E-2</v>
      </c>
      <c r="L786">
        <v>4.3216999999999998E-2</v>
      </c>
      <c r="M786">
        <v>4.1820999999999997E-2</v>
      </c>
      <c r="N786">
        <v>4.0844999999999999E-2</v>
      </c>
      <c r="O786">
        <v>3.9903000000000001E-2</v>
      </c>
      <c r="P786">
        <v>3.9162000000000002E-2</v>
      </c>
      <c r="Q786">
        <v>3.9206999999999999E-2</v>
      </c>
      <c r="R786">
        <v>3.9329999999999997E-2</v>
      </c>
      <c r="S786">
        <v>3.9454999999999997E-2</v>
      </c>
      <c r="T786">
        <v>3.9310999999999999E-2</v>
      </c>
      <c r="U786">
        <v>3.9428999999999999E-2</v>
      </c>
      <c r="V786">
        <v>3.9455999999999998E-2</v>
      </c>
      <c r="W786">
        <v>3.8372999999999997E-2</v>
      </c>
      <c r="X786">
        <v>3.7439E-2</v>
      </c>
      <c r="Y786">
        <v>3.7548999999999999E-2</v>
      </c>
      <c r="Z786">
        <v>3.7486999999999999E-2</v>
      </c>
      <c r="AA786">
        <v>3.7534999999999999E-2</v>
      </c>
      <c r="AB786">
        <v>3.7633E-2</v>
      </c>
      <c r="AC786">
        <v>3.7698000000000002E-2</v>
      </c>
      <c r="AD786">
        <v>3.7819999999999999E-2</v>
      </c>
      <c r="AE786">
        <v>3.7900999999999997E-2</v>
      </c>
      <c r="AF786">
        <v>3.7832999999999999E-2</v>
      </c>
      <c r="AG786">
        <v>3.7966E-2</v>
      </c>
      <c r="AH786">
        <v>3.8115000000000003E-2</v>
      </c>
      <c r="AI786">
        <v>3.8238000000000001E-2</v>
      </c>
      <c r="AJ786">
        <v>3.8365999999999997E-2</v>
      </c>
      <c r="AK786">
        <v>3.8122999999999997E-2</v>
      </c>
      <c r="AL786">
        <v>3.8221999999999999E-2</v>
      </c>
      <c r="AM786">
        <v>3.8337000000000003E-2</v>
      </c>
      <c r="AN786">
        <v>3.8406000000000003E-2</v>
      </c>
      <c r="AO786">
        <v>3.8455000000000003E-2</v>
      </c>
      <c r="AP786">
        <v>3.8582999999999999E-2</v>
      </c>
      <c r="AQ786">
        <v>3.8517999999999997E-2</v>
      </c>
      <c r="AR786">
        <v>3.8664999999999998E-2</v>
      </c>
      <c r="AS786">
        <v>3.8802999999999997E-2</v>
      </c>
      <c r="AT786">
        <v>3.8948999999999998E-2</v>
      </c>
      <c r="AU786">
        <v>3.9137999999999999E-2</v>
      </c>
      <c r="AV786">
        <v>3.9326E-2</v>
      </c>
      <c r="AW786">
        <v>3.9479E-2</v>
      </c>
      <c r="AX786">
        <v>3.9387999999999999E-2</v>
      </c>
      <c r="AY786">
        <v>3.9032999999999998E-2</v>
      </c>
      <c r="AZ786">
        <v>3.9195000000000001E-2</v>
      </c>
      <c r="BA786">
        <v>3.9396E-2</v>
      </c>
      <c r="BB786">
        <v>3.9529000000000002E-2</v>
      </c>
      <c r="BC786">
        <v>3.9711999999999997E-2</v>
      </c>
      <c r="BD786">
        <v>3.9856999999999997E-2</v>
      </c>
      <c r="BE786">
        <v>3.9910000000000001E-2</v>
      </c>
      <c r="BF786">
        <v>4.0077000000000002E-2</v>
      </c>
      <c r="BG786">
        <v>4.0204999999999998E-2</v>
      </c>
      <c r="BH786">
        <v>4.0372999999999999E-2</v>
      </c>
      <c r="BI786">
        <v>4.0267999999999998E-2</v>
      </c>
      <c r="BJ786">
        <v>4.0305000000000001E-2</v>
      </c>
      <c r="BK786">
        <v>4.0494000000000002E-2</v>
      </c>
      <c r="BL786">
        <v>4.0651E-2</v>
      </c>
      <c r="BM786">
        <v>4.0787999999999998E-2</v>
      </c>
      <c r="BN786">
        <v>4.0758000000000003E-2</v>
      </c>
      <c r="BO786">
        <v>4.0920999999999999E-2</v>
      </c>
      <c r="BP786">
        <v>4.0925999999999997E-2</v>
      </c>
      <c r="BQ786">
        <v>3.9673E-2</v>
      </c>
      <c r="BR786">
        <v>3.9742E-2</v>
      </c>
      <c r="BS786">
        <v>3.9664999999999999E-2</v>
      </c>
      <c r="BT786">
        <v>3.9614999999999997E-2</v>
      </c>
      <c r="BU786">
        <v>3.9808000000000003E-2</v>
      </c>
      <c r="BV786">
        <v>4.0007000000000001E-2</v>
      </c>
      <c r="BW786">
        <v>4.0010999999999998E-2</v>
      </c>
      <c r="BX786">
        <v>4.0230000000000002E-2</v>
      </c>
      <c r="BY786">
        <v>4.0460999999999997E-2</v>
      </c>
      <c r="BZ786">
        <v>4.0618000000000001E-2</v>
      </c>
      <c r="CA786">
        <v>4.0724000000000003E-2</v>
      </c>
      <c r="CB786">
        <v>4.0909000000000001E-2</v>
      </c>
      <c r="CC786">
        <v>4.0975999999999999E-2</v>
      </c>
      <c r="CD786">
        <v>4.1188000000000002E-2</v>
      </c>
      <c r="CE786">
        <v>4.1440999999999999E-2</v>
      </c>
      <c r="CF786">
        <v>4.1514000000000002E-2</v>
      </c>
      <c r="CG786">
        <v>4.1853000000000001E-2</v>
      </c>
      <c r="CH786">
        <v>4.2056999999999997E-2</v>
      </c>
      <c r="CI786">
        <v>4.1314999999999998E-2</v>
      </c>
      <c r="CJ786">
        <v>4.1619999999999997E-2</v>
      </c>
      <c r="CK786">
        <v>4.1835999999999998E-2</v>
      </c>
      <c r="CL786">
        <v>4.0675000000000003E-2</v>
      </c>
      <c r="CM786">
        <v>4.0705999999999999E-2</v>
      </c>
      <c r="CN786">
        <v>4.0996999999999999E-2</v>
      </c>
      <c r="CO786">
        <v>4.0917000000000002E-2</v>
      </c>
      <c r="CP786">
        <v>4.1001999999999997E-2</v>
      </c>
      <c r="CQ786">
        <v>4.1222000000000002E-2</v>
      </c>
      <c r="CR786">
        <v>4.1050999999999997E-2</v>
      </c>
      <c r="CS786">
        <v>4.0719999999999999E-2</v>
      </c>
      <c r="CT786">
        <v>4.1022999999999997E-2</v>
      </c>
      <c r="CU786">
        <v>4.1293999999999997E-2</v>
      </c>
      <c r="CV786">
        <v>4.1484E-2</v>
      </c>
      <c r="CW786">
        <v>4.1486000000000002E-2</v>
      </c>
      <c r="CX786">
        <v>4.1896000000000003E-2</v>
      </c>
      <c r="CY786">
        <v>4.1280999999999998E-2</v>
      </c>
    </row>
    <row r="787" spans="1:103" x14ac:dyDescent="0.25">
      <c r="A787" t="str">
        <v>M:MTMIX</v>
      </c>
      <c r="B787" t="str">
        <v>NYLI MacKay Total Return Bond Fund I</v>
      </c>
      <c r="C787" t="str">
        <v>Treynor Measure Historical (vs YCharts Benchmark) (3Y)</v>
      </c>
      <c r="D787">
        <v>-3.4578000000000002</v>
      </c>
      <c r="E787">
        <v>-2.2976000000000001</v>
      </c>
      <c r="F787">
        <v>-3.4582999999999999</v>
      </c>
      <c r="G787">
        <v>-2.6073</v>
      </c>
      <c r="H787">
        <v>-3.3692000000000002</v>
      </c>
      <c r="I787">
        <v>-4.7037000000000004</v>
      </c>
      <c r="J787">
        <v>-3.3607999999999998</v>
      </c>
      <c r="K787">
        <v>-1.4915</v>
      </c>
      <c r="L787">
        <v>-2.7637</v>
      </c>
      <c r="M787">
        <v>-3.1505999999999998</v>
      </c>
      <c r="N787">
        <v>-1.0980000000000001</v>
      </c>
      <c r="O787">
        <v>1.6186</v>
      </c>
      <c r="P787">
        <v>4.5564</v>
      </c>
      <c r="Q787">
        <v>4.7312000000000003</v>
      </c>
      <c r="R787">
        <v>4.5899000000000001</v>
      </c>
      <c r="S787">
        <v>3.5916000000000001</v>
      </c>
      <c r="T787">
        <v>3.8523000000000001</v>
      </c>
      <c r="U787">
        <v>3.2189999999999999</v>
      </c>
      <c r="V787">
        <v>2.9834000000000001</v>
      </c>
      <c r="W787">
        <v>1.8203</v>
      </c>
      <c r="X787">
        <v>2.6939000000000002</v>
      </c>
      <c r="Y787">
        <v>1.8775999999999999</v>
      </c>
      <c r="Z787">
        <v>1.7956000000000001</v>
      </c>
      <c r="AA787">
        <v>1.8116000000000001</v>
      </c>
      <c r="AB787">
        <v>1.9237</v>
      </c>
      <c r="AC787">
        <v>1.4927999999999999</v>
      </c>
      <c r="AD787">
        <v>1.4984</v>
      </c>
      <c r="AE787">
        <v>1.1113</v>
      </c>
      <c r="AF787">
        <v>2.6573000000000002</v>
      </c>
      <c r="AG787">
        <v>2.8443000000000001</v>
      </c>
      <c r="AH787">
        <v>2.2812000000000001</v>
      </c>
      <c r="AI787">
        <v>2.5143</v>
      </c>
      <c r="AJ787">
        <v>3.0768</v>
      </c>
      <c r="AK787">
        <v>4.7168999999999999</v>
      </c>
      <c r="AL787">
        <v>4.3056000000000001</v>
      </c>
      <c r="AM787">
        <v>1.8705000000000001</v>
      </c>
      <c r="AN787">
        <v>0.86860000000000004</v>
      </c>
      <c r="AO787">
        <v>1.6560999999999999</v>
      </c>
      <c r="AP787">
        <v>2.7761999999999998</v>
      </c>
      <c r="AQ787">
        <v>4.3441999999999998</v>
      </c>
      <c r="AR787">
        <v>3.9929999999999999</v>
      </c>
      <c r="AS787">
        <v>4.1933999999999996</v>
      </c>
      <c r="AT787">
        <v>5.6048999999999998</v>
      </c>
      <c r="AU787">
        <v>5.4724000000000004</v>
      </c>
      <c r="AV787">
        <v>5.0214999999999996</v>
      </c>
      <c r="AW787">
        <v>4.3154000000000003</v>
      </c>
      <c r="AX787">
        <v>5.2664999999999997</v>
      </c>
      <c r="AY787">
        <v>8.4528999999999996</v>
      </c>
      <c r="AZ787">
        <v>9.3431999999999995</v>
      </c>
      <c r="BA787">
        <v>8.6986000000000008</v>
      </c>
      <c r="BB787">
        <v>9.1570999999999998</v>
      </c>
      <c r="BC787">
        <v>8.7866999999999997</v>
      </c>
      <c r="BD787">
        <v>8.1361000000000008</v>
      </c>
      <c r="BE787">
        <v>8.7179000000000002</v>
      </c>
      <c r="BF787">
        <v>7.8619000000000003</v>
      </c>
      <c r="BG787">
        <v>6.4858000000000002</v>
      </c>
      <c r="BH787">
        <v>6.6154999999999999</v>
      </c>
      <c r="BI787">
        <v>7.6184000000000003</v>
      </c>
      <c r="BJ787">
        <v>6.7988999999999997</v>
      </c>
      <c r="BK787">
        <v>5.0599999999999996</v>
      </c>
      <c r="BL787">
        <v>4.2645</v>
      </c>
      <c r="BM787">
        <v>4.3047000000000004</v>
      </c>
      <c r="BN787">
        <v>3.6377999999999999</v>
      </c>
      <c r="BO787">
        <v>2.5935999999999999</v>
      </c>
      <c r="BP787">
        <v>1.671</v>
      </c>
      <c r="BQ787">
        <v>0.24510000000000001</v>
      </c>
      <c r="BR787">
        <v>-0.1804</v>
      </c>
      <c r="BS787">
        <v>1.0434000000000001</v>
      </c>
      <c r="BT787">
        <v>-3.0599999999999999E-2</v>
      </c>
      <c r="BU787">
        <v>-0.36890000000000001</v>
      </c>
      <c r="BV787">
        <v>0.2361</v>
      </c>
      <c r="BW787">
        <v>-7.9899999999999999E-2</v>
      </c>
      <c r="BX787">
        <v>0.58860000000000001</v>
      </c>
      <c r="BY787">
        <v>0.41789999999999999</v>
      </c>
      <c r="BZ787">
        <v>-0.49149999999999999</v>
      </c>
      <c r="CA787">
        <v>0.68920000000000003</v>
      </c>
      <c r="CB787">
        <v>1.6794</v>
      </c>
      <c r="CC787">
        <v>2.4765000000000001</v>
      </c>
      <c r="CD787">
        <v>4.2066999999999997</v>
      </c>
      <c r="CE787">
        <v>3.8776000000000002</v>
      </c>
      <c r="CF787">
        <v>3.8191000000000002</v>
      </c>
      <c r="CG787">
        <v>3.3571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M:MTMIX</v>
      </c>
      <c r="B788" t="str">
        <v>NYLI MacKay Total Return Bond Fund I</v>
      </c>
      <c r="C788" t="str">
        <v>Treynor Measure Historical (vs YCharts Benchmark) (5Y)</v>
      </c>
      <c r="D788">
        <v>-0.57750000000000001</v>
      </c>
      <c r="E788">
        <v>9.3200000000000005E-2</v>
      </c>
      <c r="F788">
        <v>-0.31190000000000001</v>
      </c>
      <c r="G788">
        <v>0.158</v>
      </c>
      <c r="H788">
        <v>0.72170000000000001</v>
      </c>
      <c r="I788">
        <v>-0.51870000000000005</v>
      </c>
      <c r="J788">
        <v>-7.0599999999999996E-2</v>
      </c>
      <c r="K788">
        <v>-5.9499999999999997E-2</v>
      </c>
      <c r="L788">
        <v>-1.0759000000000001</v>
      </c>
      <c r="M788">
        <v>-1.2990999999999999</v>
      </c>
      <c r="N788">
        <v>-0.13969999999999999</v>
      </c>
      <c r="O788">
        <v>1.4686999999999999</v>
      </c>
      <c r="P788">
        <v>2.9853999999999998</v>
      </c>
      <c r="Q788">
        <v>2.5777000000000001</v>
      </c>
      <c r="R788">
        <v>2.8477000000000001</v>
      </c>
      <c r="S788">
        <v>2.8628999999999998</v>
      </c>
      <c r="T788">
        <v>4.0644999999999998</v>
      </c>
      <c r="U788">
        <v>3.4468000000000001</v>
      </c>
      <c r="V788">
        <v>3.0672000000000001</v>
      </c>
      <c r="W788">
        <v>1.6609</v>
      </c>
      <c r="X788">
        <v>2.3727999999999998</v>
      </c>
      <c r="Y788">
        <v>2.5363000000000002</v>
      </c>
      <c r="Z788">
        <v>2.0455999999999999</v>
      </c>
      <c r="AA788">
        <v>2.0127999999999999</v>
      </c>
      <c r="AB788">
        <v>1.9607000000000001</v>
      </c>
      <c r="AC788">
        <v>2.1709999999999998</v>
      </c>
      <c r="AD788">
        <v>2.3929</v>
      </c>
      <c r="AE788">
        <v>1.8048999999999999</v>
      </c>
      <c r="AF788">
        <v>2.3609</v>
      </c>
      <c r="AG788">
        <v>2.593</v>
      </c>
      <c r="AH788">
        <v>2.9904000000000002</v>
      </c>
      <c r="AI788">
        <v>3.0998999999999999</v>
      </c>
      <c r="AJ788">
        <v>3.2303000000000002</v>
      </c>
      <c r="AK788">
        <v>4.1401000000000003</v>
      </c>
      <c r="AL788">
        <v>4.4358000000000004</v>
      </c>
      <c r="AM788">
        <v>4.3158000000000003</v>
      </c>
      <c r="AN788">
        <v>3.9285000000000001</v>
      </c>
      <c r="AO788">
        <v>3.9851000000000001</v>
      </c>
      <c r="AP788">
        <v>4.7935999999999996</v>
      </c>
      <c r="AQ788">
        <v>5.9878</v>
      </c>
      <c r="AR788">
        <v>5.8943000000000003</v>
      </c>
      <c r="AS788">
        <v>5.8059000000000003</v>
      </c>
      <c r="AT788">
        <v>6.8582000000000001</v>
      </c>
      <c r="AU788">
        <v>6.6407999999999996</v>
      </c>
      <c r="AV788">
        <v>6.1189</v>
      </c>
      <c r="AW788">
        <v>6.6605999999999996</v>
      </c>
      <c r="AX788">
        <v>6.5567000000000002</v>
      </c>
      <c r="AY788">
        <v>7.0515999999999996</v>
      </c>
      <c r="AZ788">
        <v>7.3810000000000002</v>
      </c>
      <c r="BA788">
        <v>7.5347999999999997</v>
      </c>
      <c r="BB788">
        <v>7.2214999999999998</v>
      </c>
      <c r="BC788">
        <v>6.2523999999999997</v>
      </c>
      <c r="BD788">
        <v>5.9302000000000001</v>
      </c>
      <c r="BE788">
        <v>5.7351000000000001</v>
      </c>
      <c r="BF788">
        <v>5.7245999999999997</v>
      </c>
      <c r="BG788">
        <v>4.9123999999999999</v>
      </c>
      <c r="BH788">
        <v>4.2012999999999998</v>
      </c>
      <c r="BI788">
        <v>4.2480000000000002</v>
      </c>
      <c r="BJ788">
        <v>3.1945999999999999</v>
      </c>
      <c r="BK788">
        <v>3.0463</v>
      </c>
      <c r="BL788">
        <v>2.2296999999999998</v>
      </c>
      <c r="BM788">
        <v>2.3260000000000001</v>
      </c>
      <c r="BN788">
        <v>2.0569999999999999</v>
      </c>
      <c r="BO788">
        <v>1.1438999999999999</v>
      </c>
      <c r="BP788">
        <v>1.4435</v>
      </c>
      <c r="BQ788">
        <v>0.70530000000000004</v>
      </c>
      <c r="BR788">
        <v>0.62360000000000004</v>
      </c>
      <c r="BS788">
        <v>1.3455999999999999</v>
      </c>
      <c r="BT788">
        <v>1.2442</v>
      </c>
      <c r="BU788">
        <v>1.246</v>
      </c>
      <c r="BV788">
        <v>1.7606999999999999</v>
      </c>
      <c r="BW788">
        <v>2.351</v>
      </c>
      <c r="BX788">
        <v>1.9924999999999999</v>
      </c>
      <c r="BY788">
        <v>1.796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M:MTMIX</v>
      </c>
      <c r="B789" t="str">
        <v>NYLI MacKay Total Return Bond Fund I</v>
      </c>
      <c r="C789" t="str">
        <v>Treynor Measure Historical (vs YCharts Benchmark) (1Y)</v>
      </c>
      <c r="D789">
        <v>-0.52129999999999999</v>
      </c>
      <c r="E789">
        <v>10.8461</v>
      </c>
      <c r="F789">
        <v>3.5200999999999998</v>
      </c>
      <c r="G789">
        <v>2.9308999999999998</v>
      </c>
      <c r="H789">
        <v>6.9206000000000003</v>
      </c>
      <c r="I789">
        <v>1.5008999999999999</v>
      </c>
      <c r="J789">
        <v>-1.2751999999999999</v>
      </c>
      <c r="K789">
        <v>-6.3859000000000004</v>
      </c>
      <c r="L789">
        <v>-14.8674</v>
      </c>
      <c r="M789">
        <v>-15.6868</v>
      </c>
      <c r="N789">
        <v>-12.510199999999999</v>
      </c>
      <c r="O789">
        <v>-3.9771000000000001</v>
      </c>
      <c r="P789">
        <v>-0.55940000000000001</v>
      </c>
      <c r="Q789">
        <v>1.5992999999999999</v>
      </c>
      <c r="R789">
        <v>2.8523999999999998</v>
      </c>
      <c r="S789">
        <v>5.0473999999999997</v>
      </c>
      <c r="T789">
        <v>6.2938999999999998</v>
      </c>
      <c r="U789">
        <v>4.4600999999999997</v>
      </c>
      <c r="V789">
        <v>4.8581000000000003</v>
      </c>
      <c r="W789">
        <v>2.5794000000000001</v>
      </c>
      <c r="X789">
        <v>7.3155999999999999</v>
      </c>
      <c r="Y789">
        <v>7.7024999999999997</v>
      </c>
      <c r="Z789">
        <v>5.6299000000000001</v>
      </c>
      <c r="AA789">
        <v>2.0093999999999999</v>
      </c>
      <c r="AB789">
        <v>-3.6305000000000001</v>
      </c>
      <c r="AC789">
        <v>-3.3776999999999999</v>
      </c>
      <c r="AD789">
        <v>-2.0872000000000002</v>
      </c>
      <c r="AE789">
        <v>0.60360000000000003</v>
      </c>
      <c r="AF789">
        <v>4.1112000000000002</v>
      </c>
      <c r="AG789">
        <v>1.1303000000000001</v>
      </c>
      <c r="AH789">
        <v>1.7948999999999999</v>
      </c>
      <c r="AI789">
        <v>2.7094</v>
      </c>
      <c r="AJ789">
        <v>5.1069000000000004</v>
      </c>
      <c r="AK789">
        <v>7.1021999999999998</v>
      </c>
      <c r="AL789">
        <v>4.6020000000000003</v>
      </c>
      <c r="AM789">
        <v>-7.4399999999999994E-2</v>
      </c>
      <c r="AN789">
        <v>-2.1850000000000001</v>
      </c>
      <c r="AO789">
        <v>-0.34710000000000002</v>
      </c>
      <c r="AP789">
        <v>-0.30449999999999999</v>
      </c>
      <c r="AQ789">
        <v>5.4390000000000001</v>
      </c>
      <c r="AR789">
        <v>5.5327000000000002</v>
      </c>
      <c r="AS789">
        <v>6.1700999999999997</v>
      </c>
      <c r="AT789">
        <v>8.4761000000000006</v>
      </c>
      <c r="AU789">
        <v>1.2141999999999999</v>
      </c>
      <c r="AV789">
        <v>-0.76970000000000005</v>
      </c>
      <c r="AW789">
        <v>-0.67030000000000001</v>
      </c>
      <c r="AX789">
        <v>1.2746999999999999</v>
      </c>
      <c r="AY789">
        <v>7.5498000000000003</v>
      </c>
      <c r="AZ789">
        <v>8.5611999999999995</v>
      </c>
      <c r="BA789">
        <v>8.4263999999999992</v>
      </c>
      <c r="BB789">
        <v>11.6021</v>
      </c>
      <c r="BC789">
        <v>9.6648999999999994</v>
      </c>
      <c r="BD789">
        <v>9.8763000000000005</v>
      </c>
      <c r="BE789">
        <v>6.4065000000000003</v>
      </c>
      <c r="BF789">
        <v>6.3334000000000001</v>
      </c>
      <c r="BG789">
        <v>7.7222</v>
      </c>
      <c r="BH789">
        <v>8.9114000000000004</v>
      </c>
      <c r="BI789">
        <v>10.3804</v>
      </c>
      <c r="BJ789">
        <v>10.899100000000001</v>
      </c>
      <c r="BK789">
        <v>9.0951000000000004</v>
      </c>
      <c r="BL789">
        <v>6.8611000000000004</v>
      </c>
      <c r="BM789">
        <v>10.419499999999999</v>
      </c>
      <c r="BN789">
        <v>5.9337</v>
      </c>
      <c r="BO789">
        <v>2.8778000000000001</v>
      </c>
      <c r="BP789">
        <v>3.8833000000000002</v>
      </c>
      <c r="BQ789">
        <v>2.3445</v>
      </c>
      <c r="BR789">
        <v>3.7339000000000002</v>
      </c>
      <c r="BS789">
        <v>3.1406999999999998</v>
      </c>
      <c r="BT789">
        <v>1.5550999999999999</v>
      </c>
      <c r="BU789">
        <v>8.2900000000000001E-2</v>
      </c>
      <c r="BV789">
        <v>1.2587999999999999</v>
      </c>
      <c r="BW789">
        <v>1.7718</v>
      </c>
      <c r="BX789">
        <v>-0.46729999999999999</v>
      </c>
      <c r="BY789">
        <v>-1.4039999999999999</v>
      </c>
      <c r="BZ789">
        <v>-4.9621000000000004</v>
      </c>
      <c r="CA789">
        <v>-1.6819999999999999</v>
      </c>
      <c r="CB789">
        <v>-1.1946000000000001</v>
      </c>
      <c r="CC789">
        <v>0.27129999999999999</v>
      </c>
      <c r="CD789">
        <v>4.9325999999999999</v>
      </c>
      <c r="CE789">
        <v>-0.24940000000000001</v>
      </c>
      <c r="CF789">
        <v>3.3008999999999999</v>
      </c>
      <c r="CG789">
        <v>2.3571</v>
      </c>
      <c r="CH789">
        <v>-0.97030000000000005</v>
      </c>
      <c r="CI789">
        <v>3.8025000000000002</v>
      </c>
      <c r="CJ789">
        <v>2.8485</v>
      </c>
      <c r="CK789">
        <v>4.7398999999999996</v>
      </c>
      <c r="CL789">
        <v>9.4887999999999995</v>
      </c>
      <c r="CM789">
        <v>9.7216000000000005</v>
      </c>
      <c r="CN789">
        <v>5.4337999999999997</v>
      </c>
      <c r="CO789">
        <v>2.8616000000000001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M:MTMIX</v>
      </c>
      <c r="B790" t="str">
        <v>NYLI MacKay Total Return Bond Fund I</v>
      </c>
      <c r="C790" t="str">
        <v>1 Year Total Returns (Daily)</v>
      </c>
      <c r="D790">
        <v>4.7513E-2</v>
      </c>
      <c r="E790">
        <v>0.17163800000000001</v>
      </c>
      <c r="F790">
        <v>9.2719999999999997E-2</v>
      </c>
      <c r="G790">
        <v>0.100664</v>
      </c>
      <c r="H790">
        <v>0.124768</v>
      </c>
      <c r="I790">
        <v>5.8651000000000002E-2</v>
      </c>
      <c r="J790">
        <v>2.3344E-2</v>
      </c>
      <c r="K790">
        <v>-4.7910000000000001E-2</v>
      </c>
      <c r="L790">
        <v>-0.15290300000000001</v>
      </c>
      <c r="M790">
        <v>-0.17321800000000001</v>
      </c>
      <c r="N790">
        <v>-0.12807099999999999</v>
      </c>
      <c r="O790">
        <v>-4.2355999999999998E-2</v>
      </c>
      <c r="P790">
        <v>-5.0879999999999996E-3</v>
      </c>
      <c r="Q790">
        <v>1.8367000000000001E-2</v>
      </c>
      <c r="R790">
        <v>3.5580000000000001E-2</v>
      </c>
      <c r="S790">
        <v>6.9520999999999999E-2</v>
      </c>
      <c r="T790">
        <v>9.7154000000000004E-2</v>
      </c>
      <c r="U790">
        <v>7.4937000000000004E-2</v>
      </c>
      <c r="V790">
        <v>8.1862000000000004E-2</v>
      </c>
      <c r="W790">
        <v>5.1844000000000001E-2</v>
      </c>
      <c r="X790">
        <v>9.3759999999999996E-2</v>
      </c>
      <c r="Y790">
        <v>9.8258999999999999E-2</v>
      </c>
      <c r="Z790">
        <v>7.4418999999999999E-2</v>
      </c>
      <c r="AA790">
        <v>3.9139E-2</v>
      </c>
      <c r="AB790">
        <v>-1.2277E-2</v>
      </c>
      <c r="AC790">
        <v>-1.438E-2</v>
      </c>
      <c r="AD790">
        <v>-7.1310000000000002E-3</v>
      </c>
      <c r="AE790">
        <v>1.6788999999999998E-2</v>
      </c>
      <c r="AF790">
        <v>4.9363999999999998E-2</v>
      </c>
      <c r="AG790">
        <v>1.4997E-2</v>
      </c>
      <c r="AH790">
        <v>2.2925999999999998E-2</v>
      </c>
      <c r="AI790">
        <v>2.9347999999999999E-2</v>
      </c>
      <c r="AJ790">
        <v>4.8974999999999998E-2</v>
      </c>
      <c r="AK790">
        <v>6.4785999999999996E-2</v>
      </c>
      <c r="AL790">
        <v>4.3392E-2</v>
      </c>
      <c r="AM790">
        <v>2.4000000000000001E-4</v>
      </c>
      <c r="AN790">
        <v>-1.4553999999999999E-2</v>
      </c>
      <c r="AO790">
        <v>-2.036E-3</v>
      </c>
      <c r="AP790">
        <v>-2.0019999999999999E-3</v>
      </c>
      <c r="AQ790">
        <v>3.8012999999999998E-2</v>
      </c>
      <c r="AR790">
        <v>4.7560999999999999E-2</v>
      </c>
      <c r="AS790">
        <v>5.3853999999999999E-2</v>
      </c>
      <c r="AT790">
        <v>6.4309000000000005E-2</v>
      </c>
      <c r="AU790">
        <v>1.3249E-2</v>
      </c>
      <c r="AV790">
        <v>-7.9159999999999994E-3</v>
      </c>
      <c r="AW790">
        <v>-6.7920000000000003E-3</v>
      </c>
      <c r="AX790">
        <v>1.3976000000000001E-2</v>
      </c>
      <c r="AY790">
        <v>6.4560999999999993E-2</v>
      </c>
      <c r="AZ790">
        <v>8.0836000000000005E-2</v>
      </c>
      <c r="BA790">
        <v>8.7784000000000001E-2</v>
      </c>
      <c r="BB790">
        <v>7.4750999999999998E-2</v>
      </c>
      <c r="BC790">
        <v>7.7081999999999998E-2</v>
      </c>
      <c r="BD790">
        <v>7.6803999999999997E-2</v>
      </c>
      <c r="BE790">
        <v>4.8293999999999997E-2</v>
      </c>
      <c r="BF790">
        <v>6.7294000000000007E-2</v>
      </c>
      <c r="BG790">
        <v>7.1698999999999999E-2</v>
      </c>
      <c r="BH790">
        <v>8.3962999999999996E-2</v>
      </c>
      <c r="BI790">
        <v>9.7208000000000003E-2</v>
      </c>
      <c r="BJ790">
        <v>0.104353</v>
      </c>
      <c r="BK790">
        <v>9.0147000000000005E-2</v>
      </c>
      <c r="BL790">
        <v>7.2597999999999996E-2</v>
      </c>
      <c r="BM790">
        <v>0.105116</v>
      </c>
      <c r="BN790">
        <v>6.0865000000000002E-2</v>
      </c>
      <c r="BO790">
        <v>3.5601000000000001E-2</v>
      </c>
      <c r="BP790">
        <v>4.9332000000000001E-2</v>
      </c>
      <c r="BQ790">
        <v>4.1246999999999999E-2</v>
      </c>
      <c r="BR790">
        <v>6.3227000000000005E-2</v>
      </c>
      <c r="BS790">
        <v>6.658E-2</v>
      </c>
      <c r="BT790">
        <v>5.9147999999999999E-2</v>
      </c>
      <c r="BU790">
        <v>4.7602999999999999E-2</v>
      </c>
      <c r="BV790">
        <v>6.6008999999999998E-2</v>
      </c>
      <c r="BW790">
        <v>6.5897999999999998E-2</v>
      </c>
      <c r="BX790">
        <v>4.1888000000000002E-2</v>
      </c>
      <c r="BY790">
        <v>2.7702999999999998E-2</v>
      </c>
      <c r="BZ790">
        <v>-1.0629E-2</v>
      </c>
      <c r="CA790">
        <v>1.8641999999999999E-2</v>
      </c>
      <c r="CB790">
        <v>2.0513E-2</v>
      </c>
      <c r="CC790">
        <v>2.7931999999999998E-2</v>
      </c>
      <c r="CD790">
        <v>6.7419999999999994E-2</v>
      </c>
      <c r="CE790">
        <v>1.3651999999999999E-2</v>
      </c>
      <c r="CF790">
        <v>4.5433000000000001E-2</v>
      </c>
      <c r="CG790">
        <v>3.3860000000000001E-2</v>
      </c>
      <c r="CH790">
        <v>-8.2700000000000004E-4</v>
      </c>
      <c r="CI790">
        <v>4.9540000000000001E-2</v>
      </c>
      <c r="CJ790">
        <v>4.0225999999999998E-2</v>
      </c>
      <c r="CK790">
        <v>6.1178000000000003E-2</v>
      </c>
      <c r="CL790">
        <v>0.108325</v>
      </c>
      <c r="CM790">
        <v>9.2721999999999999E-2</v>
      </c>
      <c r="CN790">
        <v>6.7058000000000006E-2</v>
      </c>
      <c r="CO790">
        <v>4.4939E-2</v>
      </c>
      <c r="CP790">
        <v>4.4912000000000001E-2</v>
      </c>
      <c r="CQ790">
        <v>4.5101000000000002E-2</v>
      </c>
      <c r="CR790">
        <v>7.9378000000000004E-2</v>
      </c>
      <c r="CS790">
        <v>0.126637</v>
      </c>
      <c r="CT790">
        <v>0.10653600000000001</v>
      </c>
      <c r="CU790">
        <v>0.122304</v>
      </c>
      <c r="CV790">
        <v>0.10684200000000001</v>
      </c>
      <c r="CW790">
        <v>6.0969000000000002E-2</v>
      </c>
      <c r="CX790">
        <v>3.2473000000000002E-2</v>
      </c>
      <c r="CY790">
        <v>4.6280000000000002E-3</v>
      </c>
    </row>
    <row r="791" spans="1:103" x14ac:dyDescent="0.25">
      <c r="A791" t="str">
        <v>M:MTMIX</v>
      </c>
      <c r="B791" t="str">
        <v>NYLI MacKay Total Return Bond Fund I</v>
      </c>
      <c r="C791" t="str">
        <v>3 Year Total Returns (Daily)</v>
      </c>
      <c r="D791">
        <v>1.4519999999999999E-3</v>
      </c>
      <c r="E791">
        <v>2.9392000000000001E-2</v>
      </c>
      <c r="F791">
        <v>-2.2714999999999999E-2</v>
      </c>
      <c r="G791">
        <v>-1.0526000000000001E-2</v>
      </c>
      <c r="H791">
        <v>-4.6344000000000003E-2</v>
      </c>
      <c r="I791">
        <v>-0.105756</v>
      </c>
      <c r="J791">
        <v>-7.5969999999999996E-2</v>
      </c>
      <c r="K791">
        <v>-2.4851000000000002E-2</v>
      </c>
      <c r="L791">
        <v>-7.6185000000000003E-2</v>
      </c>
      <c r="M791">
        <v>-9.4937999999999995E-2</v>
      </c>
      <c r="N791">
        <v>-2.3130000000000001E-2</v>
      </c>
      <c r="O791">
        <v>7.7318999999999999E-2</v>
      </c>
      <c r="P791">
        <v>0.19391700000000001</v>
      </c>
      <c r="Q791">
        <v>0.20224300000000001</v>
      </c>
      <c r="R791">
        <v>0.203263</v>
      </c>
      <c r="S791">
        <v>0.16899800000000001</v>
      </c>
      <c r="T791">
        <v>0.18529000000000001</v>
      </c>
      <c r="U791">
        <v>0.16333300000000001</v>
      </c>
      <c r="V791">
        <v>0.15539600000000001</v>
      </c>
      <c r="W791">
        <v>0.111003</v>
      </c>
      <c r="X791">
        <v>0.13040099999999999</v>
      </c>
      <c r="Y791">
        <v>0.100969</v>
      </c>
      <c r="Z791">
        <v>9.5098000000000002E-2</v>
      </c>
      <c r="AA791">
        <v>8.9803999999999995E-2</v>
      </c>
      <c r="AB791">
        <v>8.3058000000000007E-2</v>
      </c>
      <c r="AC791">
        <v>6.6095000000000001E-2</v>
      </c>
      <c r="AD791">
        <v>6.1932000000000001E-2</v>
      </c>
      <c r="AE791">
        <v>4.7296999999999999E-2</v>
      </c>
      <c r="AF791">
        <v>8.1570000000000004E-2</v>
      </c>
      <c r="AG791">
        <v>8.1014000000000003E-2</v>
      </c>
      <c r="AH791">
        <v>6.5176999999999999E-2</v>
      </c>
      <c r="AI791">
        <v>6.8733000000000002E-2</v>
      </c>
      <c r="AJ791">
        <v>8.0796999999999994E-2</v>
      </c>
      <c r="AK791">
        <v>0.11984400000000001</v>
      </c>
      <c r="AL791">
        <v>0.108269</v>
      </c>
      <c r="AM791">
        <v>5.2018000000000002E-2</v>
      </c>
      <c r="AN791">
        <v>2.4143000000000001E-2</v>
      </c>
      <c r="AO791">
        <v>4.4565E-2</v>
      </c>
      <c r="AP791">
        <v>7.9005000000000006E-2</v>
      </c>
      <c r="AQ791">
        <v>0.120572</v>
      </c>
      <c r="AR791">
        <v>0.123279</v>
      </c>
      <c r="AS791">
        <v>0.13619100000000001</v>
      </c>
      <c r="AT791">
        <v>0.16198699999999999</v>
      </c>
      <c r="AU791">
        <v>0.162748</v>
      </c>
      <c r="AV791">
        <v>0.15134600000000001</v>
      </c>
      <c r="AW791">
        <v>0.13019600000000001</v>
      </c>
      <c r="AX791">
        <v>0.16697400000000001</v>
      </c>
      <c r="AY791">
        <v>0.23150299999999999</v>
      </c>
      <c r="AZ791">
        <v>0.25797399999999998</v>
      </c>
      <c r="BA791">
        <v>0.24854000000000001</v>
      </c>
      <c r="BB791">
        <v>0.26550200000000002</v>
      </c>
      <c r="BC791">
        <v>0.26091399999999998</v>
      </c>
      <c r="BD791">
        <v>0.24460999999999999</v>
      </c>
      <c r="BE791">
        <v>0.27110099999999998</v>
      </c>
      <c r="BF791">
        <v>0.25040800000000002</v>
      </c>
      <c r="BG791">
        <v>0.20990300000000001</v>
      </c>
      <c r="BH791">
        <v>0.22001200000000001</v>
      </c>
      <c r="BI791">
        <v>0.26255600000000001</v>
      </c>
      <c r="BJ791">
        <v>0.245644</v>
      </c>
      <c r="BK791">
        <v>0.204123</v>
      </c>
      <c r="BL791">
        <v>0.192083</v>
      </c>
      <c r="BM791">
        <v>0.20671800000000001</v>
      </c>
      <c r="BN791">
        <v>0.197321</v>
      </c>
      <c r="BO791">
        <v>0.17734</v>
      </c>
      <c r="BP791">
        <v>0.159136</v>
      </c>
      <c r="BQ791">
        <v>0.12453</v>
      </c>
      <c r="BR791">
        <v>0.116632</v>
      </c>
      <c r="BS791">
        <v>0.15805900000000001</v>
      </c>
      <c r="BT791">
        <v>0.12504199999999999</v>
      </c>
      <c r="BU791">
        <v>0.106631</v>
      </c>
      <c r="BV791">
        <v>0.125362</v>
      </c>
      <c r="BW791">
        <v>0.102496</v>
      </c>
      <c r="BX791">
        <v>0.109351</v>
      </c>
      <c r="BY791">
        <v>0.10079200000000001</v>
      </c>
      <c r="BZ791">
        <v>5.5201E-2</v>
      </c>
      <c r="CA791">
        <v>8.3699999999999997E-2</v>
      </c>
      <c r="CB791">
        <v>0.106447</v>
      </c>
      <c r="CC791">
        <v>0.12775400000000001</v>
      </c>
      <c r="CD791">
        <v>0.18207000000000001</v>
      </c>
      <c r="CE791">
        <v>0.16251199999999999</v>
      </c>
      <c r="CF791">
        <v>0.160412</v>
      </c>
      <c r="CG791">
        <v>0.14641199999999999</v>
      </c>
      <c r="CH791">
        <v>0.159501</v>
      </c>
      <c r="CI791">
        <v>0.19490399999999999</v>
      </c>
      <c r="CJ791">
        <v>0.19808999999999999</v>
      </c>
      <c r="CK791">
        <v>0.247997</v>
      </c>
      <c r="CL791">
        <v>0.28272900000000001</v>
      </c>
      <c r="CM791">
        <v>0.27361099999999999</v>
      </c>
      <c r="CN791">
        <v>0.27761799999999998</v>
      </c>
      <c r="CO791">
        <v>0.242617</v>
      </c>
      <c r="CP791">
        <v>0.20614299999999999</v>
      </c>
      <c r="CQ791">
        <v>0.16974</v>
      </c>
      <c r="CR791">
        <v>0.16770199999999999</v>
      </c>
      <c r="CS791">
        <v>0.175318</v>
      </c>
      <c r="CT791">
        <v>0.161324</v>
      </c>
      <c r="CU791">
        <v>0.18603800000000001</v>
      </c>
      <c r="CV791">
        <v>0.16879</v>
      </c>
      <c r="CW791">
        <v>0.14337</v>
      </c>
      <c r="CX791">
        <v>0.150254</v>
      </c>
      <c r="CY791">
        <v>0.17146600000000001</v>
      </c>
    </row>
    <row r="792" spans="1:103" x14ac:dyDescent="0.25">
      <c r="A792" t="str">
        <v>M:MTMIX</v>
      </c>
      <c r="B792" t="str">
        <v>NYLI MacKay Total Return Bond Fund I</v>
      </c>
      <c r="C792" t="str">
        <v>5 Year Total Returns (Daily)</v>
      </c>
      <c r="D792">
        <v>9.3156000000000003E-2</v>
      </c>
      <c r="E792">
        <v>0.126855</v>
      </c>
      <c r="F792">
        <v>9.2657000000000003E-2</v>
      </c>
      <c r="G792">
        <v>0.11328299999999999</v>
      </c>
      <c r="H792">
        <v>0.14365800000000001</v>
      </c>
      <c r="I792">
        <v>5.6281999999999999E-2</v>
      </c>
      <c r="J792">
        <v>7.3650999999999994E-2</v>
      </c>
      <c r="K792">
        <v>6.5849000000000005E-2</v>
      </c>
      <c r="L792">
        <v>-1.0529999999999999E-3</v>
      </c>
      <c r="M792">
        <v>-2.0513E-2</v>
      </c>
      <c r="N792">
        <v>4.3267E-2</v>
      </c>
      <c r="O792">
        <v>0.13791100000000001</v>
      </c>
      <c r="P792">
        <v>0.23391300000000001</v>
      </c>
      <c r="Q792">
        <v>0.205209</v>
      </c>
      <c r="R792">
        <v>0.223936</v>
      </c>
      <c r="S792">
        <v>0.22311300000000001</v>
      </c>
      <c r="T792">
        <v>0.29969400000000002</v>
      </c>
      <c r="U792">
        <v>0.26014500000000002</v>
      </c>
      <c r="V792">
        <v>0.23316899999999999</v>
      </c>
      <c r="W792">
        <v>0.14388300000000001</v>
      </c>
      <c r="X792">
        <v>0.16736400000000001</v>
      </c>
      <c r="Y792">
        <v>0.169909</v>
      </c>
      <c r="Z792">
        <v>0.13861899999999999</v>
      </c>
      <c r="AA792">
        <v>0.12884200000000001</v>
      </c>
      <c r="AB792">
        <v>0.11805599999999999</v>
      </c>
      <c r="AC792">
        <v>0.12155000000000001</v>
      </c>
      <c r="AD792">
        <v>0.12731000000000001</v>
      </c>
      <c r="AE792">
        <v>0.100717</v>
      </c>
      <c r="AF792">
        <v>0.12198100000000001</v>
      </c>
      <c r="AG792">
        <v>0.131494</v>
      </c>
      <c r="AH792">
        <v>0.15163599999999999</v>
      </c>
      <c r="AI792">
        <v>0.15373600000000001</v>
      </c>
      <c r="AJ792">
        <v>0.16000900000000001</v>
      </c>
      <c r="AK792">
        <v>0.20733599999999999</v>
      </c>
      <c r="AL792">
        <v>0.209982</v>
      </c>
      <c r="AM792">
        <v>0.20723800000000001</v>
      </c>
      <c r="AN792">
        <v>0.188551</v>
      </c>
      <c r="AO792">
        <v>0.188637</v>
      </c>
      <c r="AP792">
        <v>0.23769999999999999</v>
      </c>
      <c r="AQ792">
        <v>0.293485</v>
      </c>
      <c r="AR792">
        <v>0.30737300000000001</v>
      </c>
      <c r="AS792">
        <v>0.306842</v>
      </c>
      <c r="AT792">
        <v>0.36959799999999998</v>
      </c>
      <c r="AU792">
        <v>0.35844999999999999</v>
      </c>
      <c r="AV792">
        <v>0.338619</v>
      </c>
      <c r="AW792">
        <v>0.37041000000000002</v>
      </c>
      <c r="AX792">
        <v>0.36657000000000001</v>
      </c>
      <c r="AY792">
        <v>0.39121699999999998</v>
      </c>
      <c r="AZ792">
        <v>0.41586299999999998</v>
      </c>
      <c r="BA792">
        <v>0.43669400000000003</v>
      </c>
      <c r="BB792">
        <v>0.42884699999999998</v>
      </c>
      <c r="BC792">
        <v>0.38992900000000003</v>
      </c>
      <c r="BD792">
        <v>0.38745299999999999</v>
      </c>
      <c r="BE792">
        <v>0.38796199999999997</v>
      </c>
      <c r="BF792">
        <v>0.41124500000000003</v>
      </c>
      <c r="BG792">
        <v>0.37549700000000003</v>
      </c>
      <c r="BH792">
        <v>0.34767700000000001</v>
      </c>
      <c r="BI792">
        <v>0.36353999999999997</v>
      </c>
      <c r="BJ792">
        <v>0.30821100000000001</v>
      </c>
      <c r="BK792">
        <v>0.30739899999999998</v>
      </c>
      <c r="BL792">
        <v>0.26624799999999998</v>
      </c>
      <c r="BM792">
        <v>0.277449</v>
      </c>
      <c r="BN792">
        <v>0.26445999999999997</v>
      </c>
      <c r="BO792">
        <v>0.21565899999999999</v>
      </c>
      <c r="BP792">
        <v>0.234179</v>
      </c>
      <c r="BQ792">
        <v>0.19508</v>
      </c>
      <c r="BR792">
        <v>0.19092899999999999</v>
      </c>
      <c r="BS792">
        <v>0.23202200000000001</v>
      </c>
      <c r="BT792">
        <v>0.223469</v>
      </c>
      <c r="BU792">
        <v>0.220274</v>
      </c>
      <c r="BV792">
        <v>0.24144399999999999</v>
      </c>
      <c r="BW792">
        <v>0.26221899999999998</v>
      </c>
      <c r="BX792">
        <v>0.23899999999999999</v>
      </c>
      <c r="BY792">
        <v>0.21360799999999999</v>
      </c>
      <c r="BZ792">
        <v>0.224519</v>
      </c>
      <c r="CA792">
        <v>0.233796</v>
      </c>
      <c r="CB792">
        <v>0.27565499999999998</v>
      </c>
      <c r="CC792">
        <v>0.32629399999999997</v>
      </c>
      <c r="CD792">
        <v>0.36807699999999999</v>
      </c>
      <c r="CE792">
        <v>0.35495399999999999</v>
      </c>
      <c r="CF792">
        <v>0.38939299999999999</v>
      </c>
      <c r="CG792">
        <v>0.363286</v>
      </c>
      <c r="CH792">
        <v>0.32328699999999999</v>
      </c>
      <c r="CI792">
        <v>0.34289199999999997</v>
      </c>
      <c r="CJ792">
        <v>0.296128</v>
      </c>
      <c r="CK792">
        <v>0.29085800000000001</v>
      </c>
      <c r="CL792">
        <v>0.34633399999999998</v>
      </c>
      <c r="CM792">
        <v>0.34619499999999997</v>
      </c>
      <c r="CN792">
        <v>0.344779</v>
      </c>
      <c r="CO792">
        <v>0.34599200000000002</v>
      </c>
      <c r="CP792">
        <v>0.32989499999999999</v>
      </c>
      <c r="CQ792">
        <v>0.366836</v>
      </c>
      <c r="CR792">
        <v>0.36821799999999999</v>
      </c>
      <c r="CS792">
        <v>0.40923900000000002</v>
      </c>
      <c r="CT792">
        <v>0.36919000000000002</v>
      </c>
      <c r="CU792">
        <v>0.37212699999999999</v>
      </c>
      <c r="CV792">
        <v>0.30310500000000001</v>
      </c>
      <c r="CW792">
        <v>0.30357600000000001</v>
      </c>
      <c r="CX792">
        <v>0.29296299999999997</v>
      </c>
      <c r="CY792">
        <v>0.34866200000000003</v>
      </c>
    </row>
    <row r="793" spans="1:103" x14ac:dyDescent="0.25">
      <c r="A793" t="str">
        <v>M:MTMIX</v>
      </c>
      <c r="B793" t="str">
        <v>NYLI MacKay Total Return Bond Fund I</v>
      </c>
      <c r="C793" t="str">
        <v>10 Year Total Returns (Daily)</v>
      </c>
      <c r="D793">
        <v>0.276111</v>
      </c>
      <c r="E793">
        <v>0.31831799999999999</v>
      </c>
      <c r="F793">
        <v>0.24412</v>
      </c>
      <c r="G793">
        <v>0.25725900000000002</v>
      </c>
      <c r="H793">
        <v>0.27737200000000001</v>
      </c>
      <c r="I793">
        <v>0.184673</v>
      </c>
      <c r="J793">
        <v>0.210338</v>
      </c>
      <c r="K793">
        <v>0.17319899999999999</v>
      </c>
      <c r="L793">
        <v>0.1208</v>
      </c>
      <c r="M793">
        <v>0.10828400000000001</v>
      </c>
      <c r="N793">
        <v>0.201464</v>
      </c>
      <c r="O793">
        <v>0.31284899999999999</v>
      </c>
      <c r="P793">
        <v>0.43135000000000001</v>
      </c>
      <c r="Q793">
        <v>0.45509300000000003</v>
      </c>
      <c r="R793">
        <v>0.48093999999999998</v>
      </c>
      <c r="S793">
        <v>0.47658800000000001</v>
      </c>
      <c r="T793">
        <v>0.54475200000000001</v>
      </c>
      <c r="U793">
        <v>0.49785400000000002</v>
      </c>
      <c r="V793">
        <v>0.52629300000000001</v>
      </c>
      <c r="W793">
        <v>0.47959600000000002</v>
      </c>
      <c r="X793">
        <v>0.52617999999999998</v>
      </c>
      <c r="Y793">
        <v>0.52888599999999997</v>
      </c>
      <c r="Z793">
        <v>0.55802200000000002</v>
      </c>
      <c r="AA793">
        <v>0.53970300000000004</v>
      </c>
      <c r="AB793">
        <v>0.49665100000000001</v>
      </c>
      <c r="AC793">
        <v>0.53366400000000003</v>
      </c>
      <c r="AD793">
        <v>0.54054800000000003</v>
      </c>
      <c r="AE793">
        <v>0.53133600000000003</v>
      </c>
      <c r="AF793">
        <v>0.59324600000000005</v>
      </c>
      <c r="AG793">
        <v>0.62561100000000003</v>
      </c>
      <c r="AH793">
        <v>0.64551199999999997</v>
      </c>
      <c r="AI793">
        <v>0.60361100000000001</v>
      </c>
      <c r="AJ793">
        <v>0.60945800000000006</v>
      </c>
      <c r="AK793">
        <v>0.67573700000000003</v>
      </c>
      <c r="AL793">
        <v>0.70758100000000002</v>
      </c>
      <c r="AM793">
        <v>0.66055200000000003</v>
      </c>
      <c r="AN793">
        <v>0.60178200000000004</v>
      </c>
      <c r="AO793">
        <v>0.62075400000000003</v>
      </c>
      <c r="AP793">
        <v>0.61917199999999994</v>
      </c>
      <c r="AQ793">
        <v>0.69110099999999997</v>
      </c>
      <c r="AR793">
        <v>0.65545799999999999</v>
      </c>
      <c r="AS793">
        <v>0.66942400000000002</v>
      </c>
      <c r="AT793">
        <v>0.73180299999999998</v>
      </c>
      <c r="AU793">
        <v>0.65141199999999999</v>
      </c>
      <c r="AV793">
        <v>0.65209499999999998</v>
      </c>
      <c r="AW793">
        <v>0.63775000000000004</v>
      </c>
      <c r="AX793">
        <v>0.62916099999999997</v>
      </c>
      <c r="AY793">
        <v>0.71586000000000005</v>
      </c>
      <c r="AZ793">
        <v>0.73226500000000005</v>
      </c>
      <c r="BA793">
        <v>0.75316099999999997</v>
      </c>
      <c r="BB793">
        <v>0.77383299999999999</v>
      </c>
      <c r="BC793">
        <v>0.75439500000000004</v>
      </c>
      <c r="BD793">
        <v>0.71905300000000005</v>
      </c>
      <c r="BE793">
        <v>0.68444199999999999</v>
      </c>
      <c r="BF793">
        <v>0.72809699999999999</v>
      </c>
      <c r="BG793">
        <v>0.69708199999999998</v>
      </c>
      <c r="BH793">
        <v>0.71916999999999998</v>
      </c>
      <c r="BI793">
        <v>0.80845500000000003</v>
      </c>
      <c r="BJ793">
        <v>0.78973400000000005</v>
      </c>
      <c r="BK793">
        <v>0.77146599999999999</v>
      </c>
      <c r="BL793">
        <v>0.75931499999999996</v>
      </c>
      <c r="BM793">
        <v>0.74152799999999996</v>
      </c>
      <c r="BN793">
        <v>0.67324399999999995</v>
      </c>
      <c r="BO793">
        <v>0.63249900000000003</v>
      </c>
      <c r="BP793">
        <v>0.59965400000000002</v>
      </c>
      <c r="BQ793">
        <v>0.54267900000000002</v>
      </c>
      <c r="BR793">
        <v>0.60338899999999995</v>
      </c>
      <c r="BS793">
        <v>0.65854199999999996</v>
      </c>
      <c r="BT793">
        <v>0.64529499999999995</v>
      </c>
      <c r="BU793">
        <v>0.63773500000000005</v>
      </c>
      <c r="BV793">
        <v>0.65098999999999996</v>
      </c>
      <c r="BW793">
        <v>0.72524699999999998</v>
      </c>
      <c r="BX793">
        <v>0.67765399999999998</v>
      </c>
      <c r="BY793">
        <v>0.71026400000000001</v>
      </c>
      <c r="BZ793">
        <v>0.67659999999999998</v>
      </c>
      <c r="CA793">
        <v>0.69292399999999998</v>
      </c>
      <c r="CB793">
        <v>0.66231200000000001</v>
      </c>
      <c r="CC793">
        <v>0.72892500000000005</v>
      </c>
      <c r="CD793">
        <v>0.76887300000000003</v>
      </c>
      <c r="CE793">
        <v>0.827376</v>
      </c>
      <c r="CF793">
        <v>0.92391299999999998</v>
      </c>
      <c r="CG793">
        <v>0.90446499999999996</v>
      </c>
      <c r="CH793">
        <v>0.85057700000000003</v>
      </c>
      <c r="CI793">
        <v>0.87388399999999999</v>
      </c>
      <c r="CJ793">
        <v>0.77944999999999998</v>
      </c>
      <c r="CK793">
        <v>0.77136300000000002</v>
      </c>
      <c r="CL793">
        <v>0.82575399999999999</v>
      </c>
      <c r="CM793">
        <v>0.83103300000000002</v>
      </c>
      <c r="CN793">
        <v>0.87726099999999996</v>
      </c>
      <c r="CO793">
        <v>0.84625799999999995</v>
      </c>
      <c r="CP793">
        <v>0.83487900000000004</v>
      </c>
      <c r="CQ793">
        <v>0.87851000000000001</v>
      </c>
      <c r="CR793">
        <v>0.87167899999999998</v>
      </c>
      <c r="CS793">
        <v>0.94460999999999995</v>
      </c>
      <c r="CT793">
        <v>0.97013799999999994</v>
      </c>
      <c r="CU793">
        <v>0.98319100000000004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M:MUCYX</v>
      </c>
      <c r="B794" t="str">
        <v>Victory Core Bond Fund Y</v>
      </c>
      <c r="C794" t="str">
        <v>Alpha (1Y)</v>
      </c>
      <c r="D794">
        <v>0.05</v>
      </c>
      <c r="E794">
        <v>0.1603</v>
      </c>
      <c r="F794">
        <v>-5.74E-2</v>
      </c>
      <c r="G794">
        <v>-1.9599999999999999E-2</v>
      </c>
      <c r="H794">
        <v>-0.90669999999999995</v>
      </c>
      <c r="I794">
        <v>-0.78800000000000003</v>
      </c>
      <c r="J794">
        <v>-0.33110000000000001</v>
      </c>
      <c r="K794">
        <v>-1.0286999999999999</v>
      </c>
      <c r="L794">
        <v>-0.76259999999999994</v>
      </c>
      <c r="M794">
        <v>-0.1452</v>
      </c>
      <c r="N794">
        <v>-0.2792</v>
      </c>
      <c r="O794">
        <v>0.61970000000000003</v>
      </c>
      <c r="P794">
        <v>1.1773</v>
      </c>
      <c r="Q794">
        <v>1.8295999999999999</v>
      </c>
      <c r="R794">
        <v>2.2715000000000001</v>
      </c>
      <c r="S794">
        <v>3.1688999999999998</v>
      </c>
      <c r="T794">
        <v>-1.379</v>
      </c>
      <c r="U794">
        <v>-2.0684999999999998</v>
      </c>
      <c r="V794">
        <v>-2.3744999999999998</v>
      </c>
      <c r="W794">
        <v>-3.3809</v>
      </c>
      <c r="X794">
        <v>-0.63149999999999995</v>
      </c>
      <c r="Y794">
        <v>-1.3028999999999999</v>
      </c>
      <c r="Z794">
        <v>-1.6446000000000001</v>
      </c>
      <c r="AA794">
        <v>-1.5935999999999999</v>
      </c>
      <c r="AB794">
        <v>-0.59160000000000001</v>
      </c>
      <c r="AC794">
        <v>-0.18790000000000001</v>
      </c>
      <c r="AD794">
        <v>0.20780000000000001</v>
      </c>
      <c r="AE794">
        <v>0.42670000000000002</v>
      </c>
      <c r="AF794">
        <v>0.48</v>
      </c>
      <c r="AG794">
        <v>1.0215000000000001</v>
      </c>
      <c r="AH794">
        <v>1.5025999999999999</v>
      </c>
      <c r="AI794">
        <v>2.0068000000000001</v>
      </c>
      <c r="AJ794">
        <v>1.2209000000000001</v>
      </c>
      <c r="AK794">
        <v>-2.3E-3</v>
      </c>
      <c r="AL794">
        <v>-2.4043999999999999</v>
      </c>
      <c r="AM794">
        <v>-2.9138000000000002</v>
      </c>
      <c r="AN794">
        <v>-2.0621999999999998</v>
      </c>
      <c r="AO794">
        <v>-2.2338</v>
      </c>
      <c r="AP794">
        <v>-1.6914</v>
      </c>
      <c r="AQ794">
        <v>-1.2279</v>
      </c>
      <c r="AR794">
        <v>-1.4379999999999999</v>
      </c>
      <c r="AS794">
        <v>1.496</v>
      </c>
      <c r="AT794">
        <v>3.4300999999999999</v>
      </c>
      <c r="AU794">
        <v>2.2387999999999999</v>
      </c>
      <c r="AV794">
        <v>2.7164999999999999</v>
      </c>
      <c r="AW794">
        <v>1.9863999999999999</v>
      </c>
      <c r="AX794">
        <v>2.3843999999999999</v>
      </c>
      <c r="AY794">
        <v>2.8967999999999998</v>
      </c>
      <c r="AZ794">
        <v>3.2368999999999999</v>
      </c>
      <c r="BA794">
        <v>3.6160000000000001</v>
      </c>
      <c r="BB794">
        <v>3.0722999999999998</v>
      </c>
      <c r="BC794">
        <v>1.8706</v>
      </c>
      <c r="BD794">
        <v>0.72270000000000001</v>
      </c>
      <c r="BE794">
        <v>-0.2601</v>
      </c>
      <c r="BF794">
        <v>1.3857999999999999</v>
      </c>
      <c r="BG794">
        <v>1.3825000000000001</v>
      </c>
      <c r="BH794">
        <v>1.8635999999999999</v>
      </c>
      <c r="BI794">
        <v>2.3222</v>
      </c>
      <c r="BJ794">
        <v>3.5468000000000002</v>
      </c>
      <c r="BK794">
        <v>5.3315000000000001</v>
      </c>
      <c r="BL794">
        <v>1.7182999999999999</v>
      </c>
      <c r="BM794">
        <v>-2.1251000000000002</v>
      </c>
      <c r="BN794">
        <v>-5.9568000000000003</v>
      </c>
      <c r="BO794">
        <v>-6.5682999999999998</v>
      </c>
      <c r="BP794">
        <v>-4.9820000000000002</v>
      </c>
      <c r="BQ794">
        <v>-3.1751</v>
      </c>
      <c r="BR794">
        <v>-0.85029999999999994</v>
      </c>
      <c r="BS794">
        <v>-1.0786</v>
      </c>
      <c r="BT794">
        <v>-1.7350000000000001</v>
      </c>
      <c r="BU794">
        <v>-0.25159999999999999</v>
      </c>
      <c r="BV794">
        <v>0.5222</v>
      </c>
      <c r="BW794">
        <v>0.58940000000000003</v>
      </c>
      <c r="BX794">
        <v>0.2296</v>
      </c>
      <c r="BY794">
        <v>-0.5504</v>
      </c>
      <c r="BZ794">
        <v>-0.68410000000000004</v>
      </c>
      <c r="CA794">
        <v>-0.67110000000000003</v>
      </c>
      <c r="CB794">
        <v>-0.58450000000000002</v>
      </c>
      <c r="CC794">
        <v>-0.4083</v>
      </c>
      <c r="CD794">
        <v>-0.46879999999999999</v>
      </c>
      <c r="CE794">
        <v>-0.73860000000000003</v>
      </c>
      <c r="CF794">
        <v>-0.56100000000000005</v>
      </c>
      <c r="CG794">
        <v>-0.2382</v>
      </c>
      <c r="CH794">
        <v>-0.14269999999999999</v>
      </c>
      <c r="CI794">
        <v>0.92610000000000003</v>
      </c>
      <c r="CJ794">
        <v>0.98089999999999999</v>
      </c>
      <c r="CK794">
        <v>-0.2437</v>
      </c>
      <c r="CL794">
        <v>-1.7881</v>
      </c>
      <c r="CM794">
        <v>-2.7879</v>
      </c>
      <c r="CN794">
        <v>-3.8746999999999998</v>
      </c>
      <c r="CO794">
        <v>-0.95520000000000005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M:MUCYX</v>
      </c>
      <c r="B795" t="str">
        <v>Victory Core Bond Fund Y</v>
      </c>
      <c r="C795" t="str">
        <v>Historical Sharpe Ratio (3Y)</v>
      </c>
      <c r="D795">
        <v>-0.91859999999999997</v>
      </c>
      <c r="E795">
        <v>-0.71209999999999996</v>
      </c>
      <c r="F795">
        <v>-0.90280000000000005</v>
      </c>
      <c r="G795">
        <v>-0.75319999999999998</v>
      </c>
      <c r="H795">
        <v>-0.8</v>
      </c>
      <c r="I795">
        <v>-1.1054999999999999</v>
      </c>
      <c r="J795">
        <v>-0.79659999999999997</v>
      </c>
      <c r="K795">
        <v>-0.45279999999999998</v>
      </c>
      <c r="L795">
        <v>-0.45269999999999999</v>
      </c>
      <c r="M795">
        <v>-0.57430000000000003</v>
      </c>
      <c r="N795">
        <v>-0.19189999999999999</v>
      </c>
      <c r="O795">
        <v>0.3755</v>
      </c>
      <c r="P795">
        <v>1.0595000000000001</v>
      </c>
      <c r="Q795">
        <v>1.1062000000000001</v>
      </c>
      <c r="R795">
        <v>1.0008999999999999</v>
      </c>
      <c r="S795">
        <v>0.76190000000000002</v>
      </c>
      <c r="T795">
        <v>0.88880000000000003</v>
      </c>
      <c r="U795">
        <v>0.76</v>
      </c>
      <c r="V795">
        <v>0.75360000000000005</v>
      </c>
      <c r="W795">
        <v>0.60509999999999997</v>
      </c>
      <c r="X795">
        <v>0.74880000000000002</v>
      </c>
      <c r="Y795">
        <v>0.37569999999999998</v>
      </c>
      <c r="Z795">
        <v>0.34200000000000003</v>
      </c>
      <c r="AA795">
        <v>0.39369999999999999</v>
      </c>
      <c r="AB795">
        <v>0.49490000000000001</v>
      </c>
      <c r="AC795">
        <v>0.25140000000000001</v>
      </c>
      <c r="AD795">
        <v>0.31780000000000003</v>
      </c>
      <c r="AE795">
        <v>0.1641</v>
      </c>
      <c r="AF795">
        <v>0.58579999999999999</v>
      </c>
      <c r="AG795">
        <v>0.63870000000000005</v>
      </c>
      <c r="AH795">
        <v>0.47149999999999997</v>
      </c>
      <c r="AI795">
        <v>0.59689999999999999</v>
      </c>
      <c r="AJ795">
        <v>0.74629999999999996</v>
      </c>
      <c r="AK795">
        <v>1.3554999999999999</v>
      </c>
      <c r="AL795">
        <v>1.3064</v>
      </c>
      <c r="AM795">
        <v>0.55210000000000004</v>
      </c>
      <c r="AN795">
        <v>0.35909999999999997</v>
      </c>
      <c r="AO795">
        <v>0.60809999999999997</v>
      </c>
      <c r="AP795">
        <v>0.92159999999999997</v>
      </c>
      <c r="AQ795">
        <v>1.4334</v>
      </c>
      <c r="AR795">
        <v>1.4069</v>
      </c>
      <c r="AS795">
        <v>1.542</v>
      </c>
      <c r="AT795">
        <v>1.7373000000000001</v>
      </c>
      <c r="AU795">
        <v>1.6780999999999999</v>
      </c>
      <c r="AV795">
        <v>1.4641999999999999</v>
      </c>
      <c r="AW795">
        <v>1.2174</v>
      </c>
      <c r="AX795">
        <v>1.5016</v>
      </c>
      <c r="AY795">
        <v>2.5013999999999998</v>
      </c>
      <c r="AZ795">
        <v>2.7410999999999999</v>
      </c>
      <c r="BA795">
        <v>2.63</v>
      </c>
      <c r="BB795">
        <v>2.8260999999999998</v>
      </c>
      <c r="BC795">
        <v>2.8201000000000001</v>
      </c>
      <c r="BD795">
        <v>2.0935000000000001</v>
      </c>
      <c r="BE795">
        <v>1.7822</v>
      </c>
      <c r="BF795">
        <v>1.0934999999999999</v>
      </c>
      <c r="BG795">
        <v>0.86339999999999995</v>
      </c>
      <c r="BH795">
        <v>0.93269999999999997</v>
      </c>
      <c r="BI795">
        <v>1.0396000000000001</v>
      </c>
      <c r="BJ795">
        <v>0.90749999999999997</v>
      </c>
      <c r="BK795">
        <v>0.62849999999999995</v>
      </c>
      <c r="BL795">
        <v>0.50390000000000001</v>
      </c>
      <c r="BM795">
        <v>0.4904</v>
      </c>
      <c r="BN795">
        <v>0.26579999999999998</v>
      </c>
      <c r="BO795">
        <v>-2.7900000000000001E-2</v>
      </c>
      <c r="BP795">
        <v>-3.7499999999999999E-2</v>
      </c>
      <c r="BQ795">
        <v>-0.29770000000000002</v>
      </c>
      <c r="BR795">
        <v>-0.17580000000000001</v>
      </c>
      <c r="BS795">
        <v>0.23499999999999999</v>
      </c>
      <c r="BT795">
        <v>-0.122</v>
      </c>
      <c r="BU795">
        <v>-0.1668</v>
      </c>
      <c r="BV795">
        <v>8.0100000000000005E-2</v>
      </c>
      <c r="BW795">
        <v>-0.12859999999999999</v>
      </c>
      <c r="BX795">
        <v>0.14710000000000001</v>
      </c>
      <c r="BY795">
        <v>0.1174</v>
      </c>
      <c r="BZ795">
        <v>-0.151</v>
      </c>
      <c r="CA795">
        <v>0.2175</v>
      </c>
      <c r="CB795">
        <v>0.45429999999999998</v>
      </c>
      <c r="CC795">
        <v>0.53469999999999995</v>
      </c>
      <c r="CD795">
        <v>0.93079999999999996</v>
      </c>
      <c r="CE795">
        <v>0.96930000000000005</v>
      </c>
      <c r="CF795">
        <v>0.90380000000000005</v>
      </c>
      <c r="CG795">
        <v>0.86580000000000001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M:MUCYX</v>
      </c>
      <c r="B796" t="str">
        <v>Victory Core Bond Fund Y</v>
      </c>
      <c r="C796" t="str">
        <v>Historical Sharpe Ratio (5Y)</v>
      </c>
      <c r="D796">
        <v>-0.40739999999999998</v>
      </c>
      <c r="E796">
        <v>-0.27579999999999999</v>
      </c>
      <c r="F796">
        <v>-0.34799999999999998</v>
      </c>
      <c r="G796">
        <v>-0.23039999999999999</v>
      </c>
      <c r="H796">
        <v>-0.129</v>
      </c>
      <c r="I796">
        <v>-0.2928</v>
      </c>
      <c r="J796">
        <v>-0.15049999999999999</v>
      </c>
      <c r="K796">
        <v>-0.1045</v>
      </c>
      <c r="L796">
        <v>-0.21909999999999999</v>
      </c>
      <c r="M796">
        <v>-0.27529999999999999</v>
      </c>
      <c r="N796">
        <v>-3.2599999999999997E-2</v>
      </c>
      <c r="O796">
        <v>0.32979999999999998</v>
      </c>
      <c r="P796">
        <v>0.77610000000000001</v>
      </c>
      <c r="Q796">
        <v>0.59130000000000005</v>
      </c>
      <c r="R796">
        <v>0.62209999999999999</v>
      </c>
      <c r="S796">
        <v>0.64949999999999997</v>
      </c>
      <c r="T796">
        <v>0.9577</v>
      </c>
      <c r="U796">
        <v>0.78659999999999997</v>
      </c>
      <c r="V796">
        <v>0.71909999999999996</v>
      </c>
      <c r="W796">
        <v>0.41930000000000001</v>
      </c>
      <c r="X796">
        <v>0.5333</v>
      </c>
      <c r="Y796">
        <v>0.58399999999999996</v>
      </c>
      <c r="Z796">
        <v>0.45169999999999999</v>
      </c>
      <c r="AA796">
        <v>0.47039999999999998</v>
      </c>
      <c r="AB796">
        <v>0.54679999999999995</v>
      </c>
      <c r="AC796">
        <v>0.58740000000000003</v>
      </c>
      <c r="AD796">
        <v>0.71020000000000005</v>
      </c>
      <c r="AE796">
        <v>0.51049999999999995</v>
      </c>
      <c r="AF796">
        <v>0.65239999999999998</v>
      </c>
      <c r="AG796">
        <v>0.69810000000000005</v>
      </c>
      <c r="AH796">
        <v>0.82169999999999999</v>
      </c>
      <c r="AI796">
        <v>0.87629999999999997</v>
      </c>
      <c r="AJ796">
        <v>0.91120000000000001</v>
      </c>
      <c r="AK796">
        <v>1.2992999999999999</v>
      </c>
      <c r="AL796">
        <v>1.3104</v>
      </c>
      <c r="AM796">
        <v>1.2849999999999999</v>
      </c>
      <c r="AN796">
        <v>1.1474</v>
      </c>
      <c r="AO796">
        <v>1.1760999999999999</v>
      </c>
      <c r="AP796">
        <v>1.3911</v>
      </c>
      <c r="AQ796">
        <v>1.7515000000000001</v>
      </c>
      <c r="AR796">
        <v>1.7889999999999999</v>
      </c>
      <c r="AS796">
        <v>1.7867999999999999</v>
      </c>
      <c r="AT796">
        <v>2.1545999999999998</v>
      </c>
      <c r="AU796">
        <v>2.1194999999999999</v>
      </c>
      <c r="AV796">
        <v>1.7999000000000001</v>
      </c>
      <c r="AW796">
        <v>1.5613999999999999</v>
      </c>
      <c r="AX796">
        <v>1.1496</v>
      </c>
      <c r="AY796">
        <v>1.2451000000000001</v>
      </c>
      <c r="AZ796">
        <v>1.2934000000000001</v>
      </c>
      <c r="BA796">
        <v>1.2735000000000001</v>
      </c>
      <c r="BB796">
        <v>1.1946000000000001</v>
      </c>
      <c r="BC796">
        <v>1.0105999999999999</v>
      </c>
      <c r="BD796">
        <v>0.95</v>
      </c>
      <c r="BE796">
        <v>0.89380000000000004</v>
      </c>
      <c r="BF796">
        <v>0.9335</v>
      </c>
      <c r="BG796">
        <v>0.78359999999999996</v>
      </c>
      <c r="BH796">
        <v>0.67630000000000001</v>
      </c>
      <c r="BI796">
        <v>0.70020000000000004</v>
      </c>
      <c r="BJ796">
        <v>0.4894</v>
      </c>
      <c r="BK796">
        <v>0.46360000000000001</v>
      </c>
      <c r="BL796">
        <v>0.31059999999999999</v>
      </c>
      <c r="BM796">
        <v>0.29370000000000002</v>
      </c>
      <c r="BN796">
        <v>0.1545</v>
      </c>
      <c r="BO796">
        <v>-0.15559999999999999</v>
      </c>
      <c r="BP796">
        <v>4.7300000000000002E-2</v>
      </c>
      <c r="BQ796">
        <v>-1.46E-2</v>
      </c>
      <c r="BR796">
        <v>0.1241</v>
      </c>
      <c r="BS796">
        <v>0.36070000000000002</v>
      </c>
      <c r="BT796">
        <v>0.32819999999999999</v>
      </c>
      <c r="BU796">
        <v>0.31269999999999998</v>
      </c>
      <c r="BV796">
        <v>0.46460000000000001</v>
      </c>
      <c r="BW796">
        <v>0.6895</v>
      </c>
      <c r="BX796">
        <v>0.5696</v>
      </c>
      <c r="BY796">
        <v>0.54649999999999999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M:MUCYX</v>
      </c>
      <c r="B797" t="str">
        <v>Victory Core Bond Fund Y</v>
      </c>
      <c r="C797" t="str">
        <v>Historical Sortino (3Y)</v>
      </c>
      <c r="D797">
        <v>-1.7087000000000001</v>
      </c>
      <c r="E797">
        <v>-1.2794000000000001</v>
      </c>
      <c r="F797">
        <v>-1.5503</v>
      </c>
      <c r="G797">
        <v>-1.2541</v>
      </c>
      <c r="H797">
        <v>-1.3546</v>
      </c>
      <c r="I797">
        <v>-1.6185</v>
      </c>
      <c r="J797">
        <v>-1.1278999999999999</v>
      </c>
      <c r="K797">
        <v>-0.63460000000000005</v>
      </c>
      <c r="L797">
        <v>-0.64339999999999997</v>
      </c>
      <c r="M797">
        <v>-0.74739999999999995</v>
      </c>
      <c r="N797">
        <v>-0.25590000000000002</v>
      </c>
      <c r="O797">
        <v>0.50619999999999998</v>
      </c>
      <c r="P797">
        <v>1.3319000000000001</v>
      </c>
      <c r="Q797">
        <v>1.3022</v>
      </c>
      <c r="R797">
        <v>1.29</v>
      </c>
      <c r="S797">
        <v>0.99870000000000003</v>
      </c>
      <c r="T797">
        <v>1.151</v>
      </c>
      <c r="U797">
        <v>1.0176000000000001</v>
      </c>
      <c r="V797">
        <v>0.98499999999999999</v>
      </c>
      <c r="W797">
        <v>0.78049999999999997</v>
      </c>
      <c r="X797">
        <v>1.3894</v>
      </c>
      <c r="Y797">
        <v>0.55149999999999999</v>
      </c>
      <c r="Z797">
        <v>0.4662</v>
      </c>
      <c r="AA797">
        <v>0.52270000000000005</v>
      </c>
      <c r="AB797">
        <v>0.67810000000000004</v>
      </c>
      <c r="AC797">
        <v>0.34710000000000002</v>
      </c>
      <c r="AD797">
        <v>0.44309999999999999</v>
      </c>
      <c r="AE797">
        <v>0.23350000000000001</v>
      </c>
      <c r="AF797">
        <v>0.81579999999999997</v>
      </c>
      <c r="AG797">
        <v>0.92559999999999998</v>
      </c>
      <c r="AH797">
        <v>0.69750000000000001</v>
      </c>
      <c r="AI797">
        <v>0.86460000000000004</v>
      </c>
      <c r="AJ797">
        <v>1.0734999999999999</v>
      </c>
      <c r="AK797">
        <v>2.4315000000000002</v>
      </c>
      <c r="AL797">
        <v>2.3628</v>
      </c>
      <c r="AM797">
        <v>0.73640000000000005</v>
      </c>
      <c r="AN797">
        <v>0.48099999999999998</v>
      </c>
      <c r="AO797">
        <v>0.75529999999999997</v>
      </c>
      <c r="AP797">
        <v>1.1043000000000001</v>
      </c>
      <c r="AQ797">
        <v>1.5720000000000001</v>
      </c>
      <c r="AR797">
        <v>1.5437000000000001</v>
      </c>
      <c r="AS797">
        <v>1.6456999999999999</v>
      </c>
      <c r="AT797">
        <v>1.9</v>
      </c>
      <c r="AU797">
        <v>1.9092</v>
      </c>
      <c r="AV797">
        <v>1.7273000000000001</v>
      </c>
      <c r="AW797">
        <v>1.5476000000000001</v>
      </c>
      <c r="AX797">
        <v>1.8263</v>
      </c>
      <c r="AY797">
        <v>4.1098999999999997</v>
      </c>
      <c r="AZ797">
        <v>4.3520000000000003</v>
      </c>
      <c r="BA797">
        <v>4.3865999999999996</v>
      </c>
      <c r="BB797">
        <v>5.0709999999999997</v>
      </c>
      <c r="BC797">
        <v>5.2211999999999996</v>
      </c>
      <c r="BD797">
        <v>2.8847999999999998</v>
      </c>
      <c r="BE797">
        <v>2.7302</v>
      </c>
      <c r="BF797">
        <v>1.1316999999999999</v>
      </c>
      <c r="BG797">
        <v>0.97350000000000003</v>
      </c>
      <c r="BH797">
        <v>1.0861000000000001</v>
      </c>
      <c r="BI797">
        <v>1.1463000000000001</v>
      </c>
      <c r="BJ797">
        <v>0.99560000000000004</v>
      </c>
      <c r="BK797">
        <v>0.73709999999999998</v>
      </c>
      <c r="BL797">
        <v>0.59770000000000001</v>
      </c>
      <c r="BM797">
        <v>0.56899999999999995</v>
      </c>
      <c r="BN797">
        <v>0.29530000000000001</v>
      </c>
      <c r="BO797">
        <v>-3.15E-2</v>
      </c>
      <c r="BP797">
        <v>-4.19E-2</v>
      </c>
      <c r="BQ797">
        <v>-0.54430000000000001</v>
      </c>
      <c r="BR797">
        <v>-0.34150000000000003</v>
      </c>
      <c r="BS797">
        <v>0.48010000000000003</v>
      </c>
      <c r="BT797">
        <v>-0.22589999999999999</v>
      </c>
      <c r="BU797">
        <v>-0.30470000000000003</v>
      </c>
      <c r="BV797">
        <v>0.14960000000000001</v>
      </c>
      <c r="BW797">
        <v>-0.19939999999999999</v>
      </c>
      <c r="BX797">
        <v>0.20619999999999999</v>
      </c>
      <c r="BY797">
        <v>0.16700000000000001</v>
      </c>
      <c r="BZ797">
        <v>-0.21429999999999999</v>
      </c>
      <c r="CA797">
        <v>0.30380000000000001</v>
      </c>
      <c r="CB797">
        <v>0.63729999999999998</v>
      </c>
      <c r="CC797">
        <v>0.70979999999999999</v>
      </c>
      <c r="CD797">
        <v>1.262</v>
      </c>
      <c r="CE797">
        <v>1.3117000000000001</v>
      </c>
      <c r="CF797">
        <v>1.2356</v>
      </c>
      <c r="CG797">
        <v>1.2417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M:MUCYX</v>
      </c>
      <c r="B798" t="str">
        <v>Victory Core Bond Fund Y</v>
      </c>
      <c r="C798" t="str">
        <v>Historical Sortino (5Y)</v>
      </c>
      <c r="D798">
        <v>-0.64270000000000005</v>
      </c>
      <c r="E798">
        <v>-0.41959999999999997</v>
      </c>
      <c r="F798">
        <v>-0.52359999999999995</v>
      </c>
      <c r="G798">
        <v>-0.3448</v>
      </c>
      <c r="H798">
        <v>-0.18959999999999999</v>
      </c>
      <c r="I798">
        <v>-0.39779999999999999</v>
      </c>
      <c r="J798">
        <v>-0.2044</v>
      </c>
      <c r="K798">
        <v>-0.13700000000000001</v>
      </c>
      <c r="L798">
        <v>-0.28100000000000003</v>
      </c>
      <c r="M798">
        <v>-0.34589999999999999</v>
      </c>
      <c r="N798">
        <v>-4.1500000000000002E-2</v>
      </c>
      <c r="O798">
        <v>0.44009999999999999</v>
      </c>
      <c r="P798">
        <v>1.0653999999999999</v>
      </c>
      <c r="Q798">
        <v>0.78910000000000002</v>
      </c>
      <c r="R798">
        <v>0.82420000000000004</v>
      </c>
      <c r="S798">
        <v>0.86509999999999998</v>
      </c>
      <c r="T798">
        <v>1.2339</v>
      </c>
      <c r="U798">
        <v>1.0349999999999999</v>
      </c>
      <c r="V798">
        <v>0.96209999999999996</v>
      </c>
      <c r="W798">
        <v>0.56740000000000002</v>
      </c>
      <c r="X798">
        <v>0.8367</v>
      </c>
      <c r="Y798">
        <v>0.94</v>
      </c>
      <c r="Z798">
        <v>0.70189999999999997</v>
      </c>
      <c r="AA798">
        <v>0.69779999999999998</v>
      </c>
      <c r="AB798">
        <v>0.81</v>
      </c>
      <c r="AC798">
        <v>0.84489999999999998</v>
      </c>
      <c r="AD798">
        <v>1.0468</v>
      </c>
      <c r="AE798">
        <v>0.66579999999999995</v>
      </c>
      <c r="AF798">
        <v>0.83160000000000001</v>
      </c>
      <c r="AG798">
        <v>0.88549999999999995</v>
      </c>
      <c r="AH798">
        <v>1.0308999999999999</v>
      </c>
      <c r="AI798">
        <v>1.1141000000000001</v>
      </c>
      <c r="AJ798">
        <v>1.1700999999999999</v>
      </c>
      <c r="AK798">
        <v>1.7199</v>
      </c>
      <c r="AL798">
        <v>1.7668999999999999</v>
      </c>
      <c r="AM798">
        <v>1.7330000000000001</v>
      </c>
      <c r="AN798">
        <v>1.5546</v>
      </c>
      <c r="AO798">
        <v>1.5706</v>
      </c>
      <c r="AP798">
        <v>1.8240000000000001</v>
      </c>
      <c r="AQ798">
        <v>2.1846999999999999</v>
      </c>
      <c r="AR798">
        <v>2.1816</v>
      </c>
      <c r="AS798">
        <v>2.1598000000000002</v>
      </c>
      <c r="AT798">
        <v>2.6524999999999999</v>
      </c>
      <c r="AU798">
        <v>2.7391999999999999</v>
      </c>
      <c r="AV798">
        <v>2.3553000000000002</v>
      </c>
      <c r="AW798">
        <v>2.1913</v>
      </c>
      <c r="AX798">
        <v>1.1617999999999999</v>
      </c>
      <c r="AY798">
        <v>1.2796000000000001</v>
      </c>
      <c r="AZ798">
        <v>1.3626</v>
      </c>
      <c r="BA798">
        <v>1.3976999999999999</v>
      </c>
      <c r="BB798">
        <v>1.2968999999999999</v>
      </c>
      <c r="BC798">
        <v>1.1329</v>
      </c>
      <c r="BD798">
        <v>1.0786</v>
      </c>
      <c r="BE798">
        <v>0.98419999999999996</v>
      </c>
      <c r="BF798">
        <v>1.0165999999999999</v>
      </c>
      <c r="BG798">
        <v>0.86560000000000004</v>
      </c>
      <c r="BH798">
        <v>0.76949999999999996</v>
      </c>
      <c r="BI798">
        <v>0.77200000000000002</v>
      </c>
      <c r="BJ798">
        <v>0.56830000000000003</v>
      </c>
      <c r="BK798">
        <v>0.5524</v>
      </c>
      <c r="BL798">
        <v>0.38250000000000001</v>
      </c>
      <c r="BM798">
        <v>0.3574</v>
      </c>
      <c r="BN798">
        <v>0.18160000000000001</v>
      </c>
      <c r="BO798">
        <v>-0.1832</v>
      </c>
      <c r="BP798">
        <v>5.5300000000000002E-2</v>
      </c>
      <c r="BQ798">
        <v>-2.1999999999999999E-2</v>
      </c>
      <c r="BR798">
        <v>0.18890000000000001</v>
      </c>
      <c r="BS798">
        <v>0.47760000000000002</v>
      </c>
      <c r="BT798">
        <v>0.44579999999999997</v>
      </c>
      <c r="BU798">
        <v>0.42449999999999999</v>
      </c>
      <c r="BV798">
        <v>0.64390000000000003</v>
      </c>
      <c r="BW798">
        <v>0.92789999999999995</v>
      </c>
      <c r="BX798">
        <v>0.79190000000000005</v>
      </c>
      <c r="BY798">
        <v>0.77090000000000003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M:MUCYX</v>
      </c>
      <c r="B799" t="str">
        <v>Victory Core Bond Fund Y</v>
      </c>
      <c r="C799" t="str">
        <v>Alpha (3Y)</v>
      </c>
      <c r="D799">
        <v>-0.3992</v>
      </c>
      <c r="E799">
        <v>-0.25119999999999998</v>
      </c>
      <c r="F799">
        <v>-0.2266</v>
      </c>
      <c r="G799">
        <v>-9.8699999999999996E-2</v>
      </c>
      <c r="H799">
        <v>-1.01E-2</v>
      </c>
      <c r="I799">
        <v>0.30730000000000002</v>
      </c>
      <c r="J799">
        <v>0.55279999999999996</v>
      </c>
      <c r="K799">
        <v>1.0149999999999999</v>
      </c>
      <c r="L799">
        <v>0.57869999999999999</v>
      </c>
      <c r="M799">
        <v>0.71</v>
      </c>
      <c r="N799">
        <v>0.52910000000000001</v>
      </c>
      <c r="O799">
        <v>0.66839999999999999</v>
      </c>
      <c r="P799">
        <v>0.2387</v>
      </c>
      <c r="Q799">
        <v>-4.4400000000000002E-2</v>
      </c>
      <c r="R799">
        <v>-0.2334</v>
      </c>
      <c r="S799">
        <v>-0.31130000000000002</v>
      </c>
      <c r="T799">
        <v>-0.59419999999999995</v>
      </c>
      <c r="U799">
        <v>-0.89049999999999996</v>
      </c>
      <c r="V799">
        <v>-0.93859999999999999</v>
      </c>
      <c r="W799">
        <v>-1.2358</v>
      </c>
      <c r="X799">
        <v>-0.2356</v>
      </c>
      <c r="Y799">
        <v>-0.18029999999999999</v>
      </c>
      <c r="Z799">
        <v>5.6399999999999999E-2</v>
      </c>
      <c r="AA799">
        <v>0.26819999999999999</v>
      </c>
      <c r="AB799">
        <v>0.39779999999999999</v>
      </c>
      <c r="AC799">
        <v>0.21010000000000001</v>
      </c>
      <c r="AD799">
        <v>-0.12759999999999999</v>
      </c>
      <c r="AE799">
        <v>-0.20530000000000001</v>
      </c>
      <c r="AF799">
        <v>-0.1133</v>
      </c>
      <c r="AG799">
        <v>-0.4269</v>
      </c>
      <c r="AH799">
        <v>-0.7792</v>
      </c>
      <c r="AI799">
        <v>-0.70140000000000002</v>
      </c>
      <c r="AJ799">
        <v>-0.63249999999999995</v>
      </c>
      <c r="AK799">
        <v>-0.312</v>
      </c>
      <c r="AL799">
        <v>-0.3201</v>
      </c>
      <c r="AM799">
        <v>-0.76959999999999995</v>
      </c>
      <c r="AN799">
        <v>-0.3322</v>
      </c>
      <c r="AO799">
        <v>0.1552</v>
      </c>
      <c r="AP799">
        <v>0.94099999999999995</v>
      </c>
      <c r="AQ799">
        <v>1.115</v>
      </c>
      <c r="AR799">
        <v>1.3586</v>
      </c>
      <c r="AS799">
        <v>2.0133000000000001</v>
      </c>
      <c r="AT799">
        <v>1.8805000000000001</v>
      </c>
      <c r="AU799">
        <v>1.7314000000000001</v>
      </c>
      <c r="AV799">
        <v>1.5630999999999999</v>
      </c>
      <c r="AW799">
        <v>1.3154999999999999</v>
      </c>
      <c r="AX799">
        <v>1.2965</v>
      </c>
      <c r="AY799">
        <v>2.0994000000000002</v>
      </c>
      <c r="AZ799">
        <v>2.0718000000000001</v>
      </c>
      <c r="BA799">
        <v>2.0358000000000001</v>
      </c>
      <c r="BB799">
        <v>2.2355</v>
      </c>
      <c r="BC799">
        <v>2.6511999999999998</v>
      </c>
      <c r="BD799">
        <v>0.98180000000000001</v>
      </c>
      <c r="BE799">
        <v>-0.57709999999999995</v>
      </c>
      <c r="BF799">
        <v>-0.93620000000000003</v>
      </c>
      <c r="BG799">
        <v>-0.67320000000000002</v>
      </c>
      <c r="BH799">
        <v>-0.72489999999999999</v>
      </c>
      <c r="BI799">
        <v>-1.5233000000000001</v>
      </c>
      <c r="BJ799">
        <v>-1.9514</v>
      </c>
      <c r="BK799">
        <v>-1.4855</v>
      </c>
      <c r="BL799">
        <v>-1.6576</v>
      </c>
      <c r="BM799">
        <v>-1.7302</v>
      </c>
      <c r="BN799">
        <v>-2.4765999999999999</v>
      </c>
      <c r="BO799">
        <v>-2.903</v>
      </c>
      <c r="BP799">
        <v>-2.2416999999999998</v>
      </c>
      <c r="BQ799">
        <v>-1.2758</v>
      </c>
      <c r="BR799">
        <v>-0.65039999999999998</v>
      </c>
      <c r="BS799">
        <v>-0.58850000000000002</v>
      </c>
      <c r="BT799">
        <v>-0.78890000000000005</v>
      </c>
      <c r="BU799">
        <v>-0.41699999999999998</v>
      </c>
      <c r="BV799">
        <v>-9.4700000000000006E-2</v>
      </c>
      <c r="BW799">
        <v>-0.36099999999999999</v>
      </c>
      <c r="BX799">
        <v>-0.2157</v>
      </c>
      <c r="BY799">
        <v>-0.35020000000000001</v>
      </c>
      <c r="BZ799">
        <v>-0.27910000000000001</v>
      </c>
      <c r="CA799">
        <v>-3.5000000000000003E-2</v>
      </c>
      <c r="CB799">
        <v>-2.0400000000000001E-2</v>
      </c>
      <c r="CC799">
        <v>-0.27060000000000001</v>
      </c>
      <c r="CD799">
        <v>-0.4728</v>
      </c>
      <c r="CE799">
        <v>-0.56269999999999998</v>
      </c>
      <c r="CF799">
        <v>-1.0406</v>
      </c>
      <c r="CG799">
        <v>-0.61960000000000004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M:MUCYX</v>
      </c>
      <c r="B800" t="str">
        <v>Victory Core Bond Fund Y</v>
      </c>
      <c r="C800" t="str">
        <v>Alpha (5Y)</v>
      </c>
      <c r="D800">
        <v>0.2021</v>
      </c>
      <c r="E800">
        <v>0.2404</v>
      </c>
      <c r="F800">
        <v>0.23619999999999999</v>
      </c>
      <c r="G800">
        <v>0.2082</v>
      </c>
      <c r="H800">
        <v>-5.16E-2</v>
      </c>
      <c r="I800">
        <v>-8.1600000000000006E-2</v>
      </c>
      <c r="J800">
        <v>-0.1041</v>
      </c>
      <c r="K800">
        <v>-0.13370000000000001</v>
      </c>
      <c r="L800">
        <v>1E-4</v>
      </c>
      <c r="M800">
        <v>2.7199999999999998E-2</v>
      </c>
      <c r="N800">
        <v>-9.4999999999999998E-3</v>
      </c>
      <c r="O800">
        <v>0.15379999999999999</v>
      </c>
      <c r="P800">
        <v>0.15179999999999999</v>
      </c>
      <c r="Q800">
        <v>0.17050000000000001</v>
      </c>
      <c r="R800">
        <v>0.28120000000000001</v>
      </c>
      <c r="S800">
        <v>0.33829999999999999</v>
      </c>
      <c r="T800">
        <v>6.1199999999999997E-2</v>
      </c>
      <c r="U800">
        <v>-0.31030000000000002</v>
      </c>
      <c r="V800">
        <v>-0.66279999999999994</v>
      </c>
      <c r="W800">
        <v>-0.91180000000000005</v>
      </c>
      <c r="X800">
        <v>-0.34439999999999998</v>
      </c>
      <c r="Y800">
        <v>-0.55740000000000001</v>
      </c>
      <c r="Z800">
        <v>-0.71650000000000003</v>
      </c>
      <c r="AA800">
        <v>-0.64170000000000005</v>
      </c>
      <c r="AB800">
        <v>-0.37559999999999999</v>
      </c>
      <c r="AC800">
        <v>-4.0099999999999997E-2</v>
      </c>
      <c r="AD800">
        <v>0.1573</v>
      </c>
      <c r="AE800">
        <v>4.7899999999999998E-2</v>
      </c>
      <c r="AF800">
        <v>0.14360000000000001</v>
      </c>
      <c r="AG800">
        <v>0.2722</v>
      </c>
      <c r="AH800">
        <v>0.42920000000000003</v>
      </c>
      <c r="AI800">
        <v>0.46960000000000002</v>
      </c>
      <c r="AJ800">
        <v>0.6623</v>
      </c>
      <c r="AK800">
        <v>0.72240000000000004</v>
      </c>
      <c r="AL800">
        <v>0.31159999999999999</v>
      </c>
      <c r="AM800">
        <v>0.17599999999999999</v>
      </c>
      <c r="AN800">
        <v>0.2591</v>
      </c>
      <c r="AO800">
        <v>0.62219999999999998</v>
      </c>
      <c r="AP800">
        <v>1.0001</v>
      </c>
      <c r="AQ800">
        <v>1.0844</v>
      </c>
      <c r="AR800">
        <v>1.0829</v>
      </c>
      <c r="AS800">
        <v>1.4635</v>
      </c>
      <c r="AT800">
        <v>2.0316000000000001</v>
      </c>
      <c r="AU800">
        <v>2.2662</v>
      </c>
      <c r="AV800">
        <v>1.6016999999999999</v>
      </c>
      <c r="AW800">
        <v>0.73150000000000004</v>
      </c>
      <c r="AX800">
        <v>-1.24E-2</v>
      </c>
      <c r="AY800">
        <v>0.1694</v>
      </c>
      <c r="AZ800">
        <v>9.7999999999999997E-3</v>
      </c>
      <c r="BA800">
        <v>-0.32850000000000001</v>
      </c>
      <c r="BB800">
        <v>-0.68059999999999998</v>
      </c>
      <c r="BC800">
        <v>-0.68330000000000002</v>
      </c>
      <c r="BD800">
        <v>-1.0194000000000001</v>
      </c>
      <c r="BE800">
        <v>-1.0278</v>
      </c>
      <c r="BF800">
        <v>-0.68940000000000001</v>
      </c>
      <c r="BG800">
        <v>-0.6109</v>
      </c>
      <c r="BH800">
        <v>-0.64729999999999999</v>
      </c>
      <c r="BI800">
        <v>-0.86539999999999995</v>
      </c>
      <c r="BJ800">
        <v>-0.9415</v>
      </c>
      <c r="BK800">
        <v>-0.83409999999999995</v>
      </c>
      <c r="BL800">
        <v>-0.92710000000000004</v>
      </c>
      <c r="BM800">
        <v>-1.1294</v>
      </c>
      <c r="BN800">
        <v>-1.5516000000000001</v>
      </c>
      <c r="BO800">
        <v>-1.9590000000000001</v>
      </c>
      <c r="BP800">
        <v>-1.5409999999999999</v>
      </c>
      <c r="BQ800">
        <v>-0.87719999999999998</v>
      </c>
      <c r="BR800">
        <v>-0.50490000000000002</v>
      </c>
      <c r="BS800">
        <v>-0.35830000000000001</v>
      </c>
      <c r="BT800">
        <v>-0.34449999999999997</v>
      </c>
      <c r="BU800">
        <v>-0.25109999999999999</v>
      </c>
      <c r="BV800">
        <v>-0.1128</v>
      </c>
      <c r="BW800">
        <v>-0.27989999999999998</v>
      </c>
      <c r="BX800">
        <v>-0.54810000000000003</v>
      </c>
      <c r="BY800">
        <v>-0.49680000000000002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M:MUCYX</v>
      </c>
      <c r="B801" t="str">
        <v>Victory Core Bond Fund Y</v>
      </c>
      <c r="C801" t="str">
        <v>Beta (3Y)</v>
      </c>
      <c r="D801">
        <v>0.97809999999999997</v>
      </c>
      <c r="E801">
        <v>0.97399999999999998</v>
      </c>
      <c r="F801">
        <v>0.97299999999999998</v>
      </c>
      <c r="G801">
        <v>0.97989999999999999</v>
      </c>
      <c r="H801">
        <v>0.97809999999999997</v>
      </c>
      <c r="I801">
        <v>0.97650000000000003</v>
      </c>
      <c r="J801">
        <v>0.97970000000000002</v>
      </c>
      <c r="K801">
        <v>0.99229999999999996</v>
      </c>
      <c r="L801">
        <v>1.002</v>
      </c>
      <c r="M801">
        <v>1.0194000000000001</v>
      </c>
      <c r="N801">
        <v>1.0354000000000001</v>
      </c>
      <c r="O801">
        <v>1.0095000000000001</v>
      </c>
      <c r="P801">
        <v>1.0094000000000001</v>
      </c>
      <c r="Q801">
        <v>1.016</v>
      </c>
      <c r="R801">
        <v>1.0321</v>
      </c>
      <c r="S801">
        <v>1.024</v>
      </c>
      <c r="T801">
        <v>1.0528999999999999</v>
      </c>
      <c r="U801">
        <v>1.0543</v>
      </c>
      <c r="V801">
        <v>1.0408999999999999</v>
      </c>
      <c r="W801">
        <v>1.0162</v>
      </c>
      <c r="X801">
        <v>0.94489999999999996</v>
      </c>
      <c r="Y801">
        <v>0.94440000000000002</v>
      </c>
      <c r="Z801">
        <v>0.93940000000000001</v>
      </c>
      <c r="AA801">
        <v>0.95430000000000004</v>
      </c>
      <c r="AB801">
        <v>0.95650000000000002</v>
      </c>
      <c r="AC801">
        <v>0.98060000000000003</v>
      </c>
      <c r="AD801">
        <v>0.94440000000000002</v>
      </c>
      <c r="AE801">
        <v>0.97419999999999995</v>
      </c>
      <c r="AF801">
        <v>0.96709999999999996</v>
      </c>
      <c r="AG801">
        <v>0.96450000000000002</v>
      </c>
      <c r="AH801">
        <v>0.97089999999999999</v>
      </c>
      <c r="AI801">
        <v>0.97160000000000002</v>
      </c>
      <c r="AJ801">
        <v>0.97150000000000003</v>
      </c>
      <c r="AK801">
        <v>0.97140000000000004</v>
      </c>
      <c r="AL801">
        <v>0.96630000000000005</v>
      </c>
      <c r="AM801">
        <v>1.0285</v>
      </c>
      <c r="AN801">
        <v>1.0509999999999999</v>
      </c>
      <c r="AO801">
        <v>1.0354000000000001</v>
      </c>
      <c r="AP801">
        <v>1.0769</v>
      </c>
      <c r="AQ801">
        <v>1.0397000000000001</v>
      </c>
      <c r="AR801">
        <v>1.0831</v>
      </c>
      <c r="AS801">
        <v>1.1086</v>
      </c>
      <c r="AT801">
        <v>0.96919999999999995</v>
      </c>
      <c r="AU801">
        <v>0.97570000000000001</v>
      </c>
      <c r="AV801">
        <v>0.98340000000000005</v>
      </c>
      <c r="AW801">
        <v>0.98280000000000001</v>
      </c>
      <c r="AX801">
        <v>0.99309999999999998</v>
      </c>
      <c r="AY801">
        <v>0.81789999999999996</v>
      </c>
      <c r="AZ801">
        <v>0.83450000000000002</v>
      </c>
      <c r="BA801">
        <v>0.84989999999999999</v>
      </c>
      <c r="BB801">
        <v>0.90490000000000004</v>
      </c>
      <c r="BC801">
        <v>0.91590000000000005</v>
      </c>
      <c r="BD801">
        <v>0.99870000000000003</v>
      </c>
      <c r="BE801">
        <v>1.0221</v>
      </c>
      <c r="BF801">
        <v>1.1075999999999999</v>
      </c>
      <c r="BG801">
        <v>1.1011</v>
      </c>
      <c r="BH801">
        <v>1.0992</v>
      </c>
      <c r="BI801">
        <v>1.0989</v>
      </c>
      <c r="BJ801">
        <v>1.0858000000000001</v>
      </c>
      <c r="BK801">
        <v>1.0855999999999999</v>
      </c>
      <c r="BL801">
        <v>1.0895999999999999</v>
      </c>
      <c r="BM801">
        <v>1.0923</v>
      </c>
      <c r="BN801">
        <v>1.0535000000000001</v>
      </c>
      <c r="BO801">
        <v>1.0416000000000001</v>
      </c>
      <c r="BP801">
        <v>1.0099</v>
      </c>
      <c r="BQ801">
        <v>0.96930000000000005</v>
      </c>
      <c r="BR801">
        <v>0.8498</v>
      </c>
      <c r="BS801">
        <v>0.85499999999999998</v>
      </c>
      <c r="BT801">
        <v>0.8629</v>
      </c>
      <c r="BU801">
        <v>0.92290000000000005</v>
      </c>
      <c r="BV801">
        <v>0.95750000000000002</v>
      </c>
      <c r="BW801">
        <v>0.98429999999999995</v>
      </c>
      <c r="BX801">
        <v>0.98470000000000002</v>
      </c>
      <c r="BY801">
        <v>1.0158</v>
      </c>
      <c r="BZ801">
        <v>1.0592999999999999</v>
      </c>
      <c r="CA801">
        <v>1.0851999999999999</v>
      </c>
      <c r="CB801">
        <v>1.0935999999999999</v>
      </c>
      <c r="CC801">
        <v>1.1138999999999999</v>
      </c>
      <c r="CD801">
        <v>1.1177999999999999</v>
      </c>
      <c r="CE801">
        <v>1.1069</v>
      </c>
      <c r="CF801">
        <v>1.0945</v>
      </c>
      <c r="CG801">
        <v>1.0749</v>
      </c>
      <c r="CH801">
        <v>1.0508999999999999</v>
      </c>
      <c r="CI801">
        <v>1.0653999999999999</v>
      </c>
      <c r="CJ801">
        <v>1.0717000000000001</v>
      </c>
      <c r="CK801">
        <v>1.0814999999999999</v>
      </c>
      <c r="CL801">
        <v>1.0771999999999999</v>
      </c>
      <c r="CM801">
        <v>1.0947</v>
      </c>
      <c r="CN801">
        <v>1.0871</v>
      </c>
      <c r="CO801">
        <v>1.0498000000000001</v>
      </c>
      <c r="CP801">
        <v>1.0315000000000001</v>
      </c>
      <c r="CQ801">
        <v>1.0367999999999999</v>
      </c>
      <c r="CR801">
        <v>1.0739000000000001</v>
      </c>
      <c r="CS801">
        <v>1.1224000000000001</v>
      </c>
      <c r="CT801">
        <v>1.2064999999999999</v>
      </c>
      <c r="CU801">
        <v>1.1942999999999999</v>
      </c>
      <c r="CV801">
        <v>1.1887000000000001</v>
      </c>
      <c r="CW801">
        <v>1.2050000000000001</v>
      </c>
      <c r="CX801">
        <v>1.1819999999999999</v>
      </c>
      <c r="CY801">
        <v>1.1438999999999999</v>
      </c>
    </row>
    <row r="802" spans="1:103" x14ac:dyDescent="0.25">
      <c r="A802" t="str">
        <v>M:MUCYX</v>
      </c>
      <c r="B802" t="str">
        <v>Victory Core Bond Fund Y</v>
      </c>
      <c r="C802" t="str">
        <v>Beta (5Y)</v>
      </c>
      <c r="D802">
        <v>0.99319999999999997</v>
      </c>
      <c r="E802">
        <v>0.99070000000000003</v>
      </c>
      <c r="F802">
        <v>0.99099999999999999</v>
      </c>
      <c r="G802">
        <v>0.99429999999999996</v>
      </c>
      <c r="H802">
        <v>0.99019999999999997</v>
      </c>
      <c r="I802">
        <v>0.9849</v>
      </c>
      <c r="J802">
        <v>0.98380000000000001</v>
      </c>
      <c r="K802">
        <v>0.98340000000000005</v>
      </c>
      <c r="L802">
        <v>0.98280000000000001</v>
      </c>
      <c r="M802">
        <v>0.99199999999999999</v>
      </c>
      <c r="N802">
        <v>1.0039</v>
      </c>
      <c r="O802">
        <v>0.98750000000000004</v>
      </c>
      <c r="P802">
        <v>1.0085999999999999</v>
      </c>
      <c r="Q802">
        <v>1.0076000000000001</v>
      </c>
      <c r="R802">
        <v>1.0107999999999999</v>
      </c>
      <c r="S802">
        <v>1.0101</v>
      </c>
      <c r="T802">
        <v>1.0106999999999999</v>
      </c>
      <c r="U802">
        <v>1.0205</v>
      </c>
      <c r="V802">
        <v>1.0076000000000001</v>
      </c>
      <c r="W802">
        <v>0.99450000000000005</v>
      </c>
      <c r="X802">
        <v>0.95009999999999994</v>
      </c>
      <c r="Y802">
        <v>0.9516</v>
      </c>
      <c r="Z802">
        <v>0.95330000000000004</v>
      </c>
      <c r="AA802">
        <v>0.95509999999999995</v>
      </c>
      <c r="AB802">
        <v>0.97799999999999998</v>
      </c>
      <c r="AC802">
        <v>0.97499999999999998</v>
      </c>
      <c r="AD802">
        <v>0.96389999999999998</v>
      </c>
      <c r="AE802">
        <v>1.0148999999999999</v>
      </c>
      <c r="AF802">
        <v>1.0105</v>
      </c>
      <c r="AG802">
        <v>1.0089999999999999</v>
      </c>
      <c r="AH802">
        <v>1.0242</v>
      </c>
      <c r="AI802">
        <v>1.0187999999999999</v>
      </c>
      <c r="AJ802">
        <v>1.0229999999999999</v>
      </c>
      <c r="AK802">
        <v>1.0395000000000001</v>
      </c>
      <c r="AL802">
        <v>0.97799999999999998</v>
      </c>
      <c r="AM802">
        <v>0.97840000000000005</v>
      </c>
      <c r="AN802">
        <v>1.0019</v>
      </c>
      <c r="AO802">
        <v>0.9778</v>
      </c>
      <c r="AP802">
        <v>0.99</v>
      </c>
      <c r="AQ802">
        <v>0.95040000000000002</v>
      </c>
      <c r="AR802">
        <v>0.95830000000000004</v>
      </c>
      <c r="AS802">
        <v>0.95209999999999995</v>
      </c>
      <c r="AT802">
        <v>0.98380000000000001</v>
      </c>
      <c r="AU802">
        <v>0.99350000000000005</v>
      </c>
      <c r="AV802">
        <v>1.0326</v>
      </c>
      <c r="AW802">
        <v>1.0283</v>
      </c>
      <c r="AX802">
        <v>1.0726</v>
      </c>
      <c r="AY802">
        <v>1.0492999999999999</v>
      </c>
      <c r="AZ802">
        <v>1.0555000000000001</v>
      </c>
      <c r="BA802">
        <v>1.0409999999999999</v>
      </c>
      <c r="BB802">
        <v>1.0265</v>
      </c>
      <c r="BC802">
        <v>1.0276000000000001</v>
      </c>
      <c r="BD802">
        <v>1.0342</v>
      </c>
      <c r="BE802">
        <v>1.0199</v>
      </c>
      <c r="BF802">
        <v>1.0397000000000001</v>
      </c>
      <c r="BG802">
        <v>1.0362</v>
      </c>
      <c r="BH802">
        <v>1.0349999999999999</v>
      </c>
      <c r="BI802">
        <v>1.046</v>
      </c>
      <c r="BJ802">
        <v>1.0363</v>
      </c>
      <c r="BK802">
        <v>1.0424</v>
      </c>
      <c r="BL802">
        <v>1.0448</v>
      </c>
      <c r="BM802">
        <v>1.06</v>
      </c>
      <c r="BN802">
        <v>1.0267999999999999</v>
      </c>
      <c r="BO802">
        <v>1.0199</v>
      </c>
      <c r="BP802">
        <v>1.0106999999999999</v>
      </c>
      <c r="BQ802">
        <v>1.0035000000000001</v>
      </c>
      <c r="BR802">
        <v>0.995</v>
      </c>
      <c r="BS802">
        <v>1.0183</v>
      </c>
      <c r="BT802">
        <v>1.0241</v>
      </c>
      <c r="BU802">
        <v>1.0616000000000001</v>
      </c>
      <c r="BV802">
        <v>1.0716000000000001</v>
      </c>
      <c r="BW802">
        <v>1.0620000000000001</v>
      </c>
      <c r="BX802">
        <v>1.0536000000000001</v>
      </c>
      <c r="BY802">
        <v>1.0559000000000001</v>
      </c>
      <c r="BZ802">
        <v>1.0344</v>
      </c>
      <c r="CA802">
        <v>1.0439000000000001</v>
      </c>
      <c r="CB802">
        <v>1.0531999999999999</v>
      </c>
      <c r="CC802">
        <v>1.0567</v>
      </c>
      <c r="CD802">
        <v>1.0666</v>
      </c>
      <c r="CE802">
        <v>1.0822000000000001</v>
      </c>
      <c r="CF802">
        <v>1.0814999999999999</v>
      </c>
      <c r="CG802">
        <v>1.0818000000000001</v>
      </c>
      <c r="CH802">
        <v>1.0815999999999999</v>
      </c>
      <c r="CI802">
        <v>1.0893999999999999</v>
      </c>
      <c r="CJ802">
        <v>1.0956999999999999</v>
      </c>
      <c r="CK802">
        <v>1.1011</v>
      </c>
      <c r="CL802">
        <v>1.1156999999999999</v>
      </c>
      <c r="CM802">
        <v>1.1028</v>
      </c>
      <c r="CN802">
        <v>1.1045</v>
      </c>
      <c r="CO802">
        <v>1.0894999999999999</v>
      </c>
      <c r="CP802">
        <v>1.0922000000000001</v>
      </c>
      <c r="CQ802">
        <v>1.0978000000000001</v>
      </c>
      <c r="CR802">
        <v>1.1027</v>
      </c>
      <c r="CS802">
        <v>1.1240000000000001</v>
      </c>
      <c r="CT802">
        <v>1.1501999999999999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M:MUCYX</v>
      </c>
      <c r="B803" t="str">
        <v>Victory Core Bond Fund Y</v>
      </c>
      <c r="C803" t="str">
        <v>Annualized Standard Deviation of Monthly Returns (3Y Lookback)</v>
      </c>
      <c r="D803">
        <v>7.2311E-2</v>
      </c>
      <c r="E803">
        <v>7.1577000000000002E-2</v>
      </c>
      <c r="F803">
        <v>6.8863999999999995E-2</v>
      </c>
      <c r="G803">
        <v>6.8097000000000005E-2</v>
      </c>
      <c r="H803">
        <v>6.8011000000000002E-2</v>
      </c>
      <c r="I803">
        <v>5.9052E-2</v>
      </c>
      <c r="J803">
        <v>5.8424999999999998E-2</v>
      </c>
      <c r="K803">
        <v>5.9147999999999999E-2</v>
      </c>
      <c r="L803">
        <v>6.2481000000000002E-2</v>
      </c>
      <c r="M803">
        <v>5.4751000000000001E-2</v>
      </c>
      <c r="N803">
        <v>5.0459999999999998E-2</v>
      </c>
      <c r="O803">
        <v>4.5678999999999997E-2</v>
      </c>
      <c r="P803">
        <v>3.9884000000000003E-2</v>
      </c>
      <c r="Q803">
        <v>3.9452000000000001E-2</v>
      </c>
      <c r="R803">
        <v>4.0647999999999997E-2</v>
      </c>
      <c r="S803">
        <v>4.0724000000000003E-2</v>
      </c>
      <c r="T803">
        <v>3.9633000000000002E-2</v>
      </c>
      <c r="U803">
        <v>4.0029000000000002E-2</v>
      </c>
      <c r="V803">
        <v>3.9135999999999997E-2</v>
      </c>
      <c r="W803">
        <v>3.3036000000000003E-2</v>
      </c>
      <c r="X803">
        <v>2.7619000000000001E-2</v>
      </c>
      <c r="Y803">
        <v>3.1504999999999998E-2</v>
      </c>
      <c r="Z803">
        <v>2.8777E-2</v>
      </c>
      <c r="AA803">
        <v>2.8114E-2</v>
      </c>
      <c r="AB803">
        <v>2.8995E-2</v>
      </c>
      <c r="AC803">
        <v>2.8500999999999999E-2</v>
      </c>
      <c r="AD803">
        <v>2.8204E-2</v>
      </c>
      <c r="AE803">
        <v>2.9524999999999999E-2</v>
      </c>
      <c r="AF803">
        <v>2.8801E-2</v>
      </c>
      <c r="AG803">
        <v>2.9925E-2</v>
      </c>
      <c r="AH803">
        <v>3.0252999999999999E-2</v>
      </c>
      <c r="AI803">
        <v>2.9519E-2</v>
      </c>
      <c r="AJ803">
        <v>2.9599E-2</v>
      </c>
      <c r="AK803">
        <v>2.5944999999999999E-2</v>
      </c>
      <c r="AL803">
        <v>2.7118E-2</v>
      </c>
      <c r="AM803">
        <v>3.1675000000000002E-2</v>
      </c>
      <c r="AN803">
        <v>3.1910000000000001E-2</v>
      </c>
      <c r="AO803">
        <v>3.1005999999999999E-2</v>
      </c>
      <c r="AP803">
        <v>3.1067999999999998E-2</v>
      </c>
      <c r="AQ803">
        <v>2.9961999999999999E-2</v>
      </c>
      <c r="AR803">
        <v>2.9770999999999999E-2</v>
      </c>
      <c r="AS803">
        <v>3.0218999999999999E-2</v>
      </c>
      <c r="AT803">
        <v>3.1009999999999999E-2</v>
      </c>
      <c r="AU803">
        <v>3.1836999999999997E-2</v>
      </c>
      <c r="AV803">
        <v>3.2240999999999999E-2</v>
      </c>
      <c r="AW803">
        <v>3.3443000000000001E-2</v>
      </c>
      <c r="AX803">
        <v>3.1391000000000002E-2</v>
      </c>
      <c r="AY803">
        <v>2.6204000000000002E-2</v>
      </c>
      <c r="AZ803">
        <v>2.6172000000000001E-2</v>
      </c>
      <c r="BA803">
        <v>2.7501999999999999E-2</v>
      </c>
      <c r="BB803">
        <v>2.9873E-2</v>
      </c>
      <c r="BC803">
        <v>3.1343999999999997E-2</v>
      </c>
      <c r="BD803">
        <v>3.6580000000000001E-2</v>
      </c>
      <c r="BE803">
        <v>4.1931000000000003E-2</v>
      </c>
      <c r="BF803">
        <v>5.4643999999999998E-2</v>
      </c>
      <c r="BG803">
        <v>5.5412000000000003E-2</v>
      </c>
      <c r="BH803">
        <v>5.5771000000000001E-2</v>
      </c>
      <c r="BI803">
        <v>5.5462999999999998E-2</v>
      </c>
      <c r="BJ803">
        <v>5.5199999999999999E-2</v>
      </c>
      <c r="BK803">
        <v>5.5993000000000001E-2</v>
      </c>
      <c r="BL803">
        <v>5.6009999999999997E-2</v>
      </c>
      <c r="BM803">
        <v>5.5363000000000002E-2</v>
      </c>
      <c r="BN803">
        <v>5.2712000000000002E-2</v>
      </c>
      <c r="BO803">
        <v>5.2268000000000002E-2</v>
      </c>
      <c r="BP803">
        <v>4.9042000000000002E-2</v>
      </c>
      <c r="BQ803">
        <v>3.0251E-2</v>
      </c>
      <c r="BR803">
        <v>2.8975999999999998E-2</v>
      </c>
      <c r="BS803">
        <v>2.7994000000000002E-2</v>
      </c>
      <c r="BT803">
        <v>2.7543000000000002E-2</v>
      </c>
      <c r="BU803">
        <v>2.6984999999999999E-2</v>
      </c>
      <c r="BV803">
        <v>2.7588999999999999E-2</v>
      </c>
      <c r="BW803">
        <v>2.9536E-2</v>
      </c>
      <c r="BX803">
        <v>3.3356999999999998E-2</v>
      </c>
      <c r="BY803">
        <v>3.3966000000000003E-2</v>
      </c>
      <c r="BZ803">
        <v>3.6531000000000001E-2</v>
      </c>
      <c r="CA803">
        <v>4.3739E-2</v>
      </c>
      <c r="CB803">
        <v>4.4491000000000003E-2</v>
      </c>
      <c r="CC803">
        <v>4.4625999999999999E-2</v>
      </c>
      <c r="CD803">
        <v>4.675E-2</v>
      </c>
      <c r="CE803">
        <v>4.7086000000000003E-2</v>
      </c>
      <c r="CF803">
        <v>4.7659E-2</v>
      </c>
      <c r="CG803">
        <v>4.9314999999999998E-2</v>
      </c>
      <c r="CH803">
        <v>4.9447999999999999E-2</v>
      </c>
      <c r="CI803">
        <v>4.5449000000000003E-2</v>
      </c>
      <c r="CJ803">
        <v>4.6578000000000001E-2</v>
      </c>
      <c r="CK803">
        <v>4.7975999999999998E-2</v>
      </c>
      <c r="CL803">
        <v>4.0856999999999997E-2</v>
      </c>
      <c r="CM803">
        <v>4.2837E-2</v>
      </c>
      <c r="CN803">
        <v>4.3351000000000001E-2</v>
      </c>
      <c r="CO803">
        <v>4.2689999999999999E-2</v>
      </c>
      <c r="CP803">
        <v>4.3242000000000003E-2</v>
      </c>
      <c r="CQ803">
        <v>4.4798999999999999E-2</v>
      </c>
      <c r="CR803">
        <v>4.4566000000000001E-2</v>
      </c>
      <c r="CS803">
        <v>4.3597999999999998E-2</v>
      </c>
      <c r="CT803">
        <v>4.5654E-2</v>
      </c>
      <c r="CU803">
        <v>4.4079E-2</v>
      </c>
      <c r="CV803">
        <v>4.2876999999999998E-2</v>
      </c>
      <c r="CW803">
        <v>4.2268E-2</v>
      </c>
      <c r="CX803">
        <v>4.2203999999999998E-2</v>
      </c>
      <c r="CY803">
        <v>3.8128000000000002E-2</v>
      </c>
    </row>
    <row r="804" spans="1:103" x14ac:dyDescent="0.25">
      <c r="A804" t="str">
        <v>M:MUCYX</v>
      </c>
      <c r="B804" t="str">
        <v>Victory Core Bond Fund Y</v>
      </c>
      <c r="C804" t="str">
        <v>Annualized Standard Deviation of Monthly Returns (Since Inception)</v>
      </c>
      <c r="D804">
        <v>4.5032000000000003E-2</v>
      </c>
      <c r="E804">
        <v>4.4907000000000002E-2</v>
      </c>
      <c r="F804">
        <v>4.4844000000000002E-2</v>
      </c>
      <c r="G804">
        <v>4.4831000000000003E-2</v>
      </c>
      <c r="H804">
        <v>4.4884E-2</v>
      </c>
      <c r="I804">
        <v>4.3998000000000002E-2</v>
      </c>
      <c r="J804">
        <v>4.3970000000000002E-2</v>
      </c>
      <c r="K804">
        <v>4.3950999999999997E-2</v>
      </c>
      <c r="L804">
        <v>4.3674999999999999E-2</v>
      </c>
      <c r="M804">
        <v>4.2811000000000002E-2</v>
      </c>
      <c r="N804">
        <v>4.2160999999999997E-2</v>
      </c>
      <c r="O804">
        <v>4.1488999999999998E-2</v>
      </c>
      <c r="P804">
        <v>4.1007000000000002E-2</v>
      </c>
      <c r="Q804">
        <v>4.1098000000000003E-2</v>
      </c>
      <c r="R804">
        <v>4.1234E-2</v>
      </c>
      <c r="S804">
        <v>4.1376000000000003E-2</v>
      </c>
      <c r="T804">
        <v>4.1319000000000002E-2</v>
      </c>
      <c r="U804">
        <v>4.1464000000000001E-2</v>
      </c>
      <c r="V804">
        <v>4.1529999999999997E-2</v>
      </c>
      <c r="W804">
        <v>4.1144E-2</v>
      </c>
      <c r="X804">
        <v>4.0857999999999998E-2</v>
      </c>
      <c r="Y804">
        <v>4.0995999999999998E-2</v>
      </c>
      <c r="Z804">
        <v>4.0978000000000001E-2</v>
      </c>
      <c r="AA804">
        <v>4.1044999999999998E-2</v>
      </c>
      <c r="AB804">
        <v>4.1189999999999997E-2</v>
      </c>
      <c r="AC804">
        <v>4.1243000000000002E-2</v>
      </c>
      <c r="AD804">
        <v>4.1370999999999998E-2</v>
      </c>
      <c r="AE804">
        <v>4.1505E-2</v>
      </c>
      <c r="AF804">
        <v>4.1522000000000003E-2</v>
      </c>
      <c r="AG804">
        <v>4.1682999999999998E-2</v>
      </c>
      <c r="AH804">
        <v>4.1852E-2</v>
      </c>
      <c r="AI804">
        <v>4.2002999999999999E-2</v>
      </c>
      <c r="AJ804">
        <v>4.2167999999999997E-2</v>
      </c>
      <c r="AK804">
        <v>4.1966999999999997E-2</v>
      </c>
      <c r="AL804">
        <v>4.2112999999999998E-2</v>
      </c>
      <c r="AM804">
        <v>4.2236999999999997E-2</v>
      </c>
      <c r="AN804">
        <v>4.2391999999999999E-2</v>
      </c>
      <c r="AO804">
        <v>4.2466999999999998E-2</v>
      </c>
      <c r="AP804">
        <v>4.2625000000000003E-2</v>
      </c>
      <c r="AQ804">
        <v>4.2587E-2</v>
      </c>
      <c r="AR804">
        <v>4.2721000000000002E-2</v>
      </c>
      <c r="AS804">
        <v>4.2887000000000002E-2</v>
      </c>
      <c r="AT804">
        <v>4.3068000000000002E-2</v>
      </c>
      <c r="AU804">
        <v>4.3275000000000001E-2</v>
      </c>
      <c r="AV804">
        <v>4.3475E-2</v>
      </c>
      <c r="AW804">
        <v>4.3651000000000002E-2</v>
      </c>
      <c r="AX804">
        <v>4.3575999999999997E-2</v>
      </c>
      <c r="AY804">
        <v>4.3297000000000002E-2</v>
      </c>
      <c r="AZ804">
        <v>4.351E-2</v>
      </c>
      <c r="BA804">
        <v>4.3756999999999997E-2</v>
      </c>
      <c r="BB804">
        <v>4.3913000000000001E-2</v>
      </c>
      <c r="BC804">
        <v>4.4136000000000002E-2</v>
      </c>
      <c r="BD804">
        <v>4.4315E-2</v>
      </c>
      <c r="BE804">
        <v>4.4429999999999997E-2</v>
      </c>
      <c r="BF804">
        <v>4.4630999999999997E-2</v>
      </c>
      <c r="BG804">
        <v>4.4817999999999997E-2</v>
      </c>
      <c r="BH804">
        <v>4.5019000000000003E-2</v>
      </c>
      <c r="BI804">
        <v>4.5064E-2</v>
      </c>
      <c r="BJ804">
        <v>4.5247000000000002E-2</v>
      </c>
      <c r="BK804">
        <v>4.5496000000000002E-2</v>
      </c>
      <c r="BL804">
        <v>4.5731000000000001E-2</v>
      </c>
      <c r="BM804">
        <v>4.5863000000000001E-2</v>
      </c>
      <c r="BN804">
        <v>4.5620000000000001E-2</v>
      </c>
      <c r="BO804">
        <v>4.5818999999999999E-2</v>
      </c>
      <c r="BP804">
        <v>4.5363000000000001E-2</v>
      </c>
      <c r="BQ804">
        <v>4.2677E-2</v>
      </c>
      <c r="BR804">
        <v>4.2673000000000003E-2</v>
      </c>
      <c r="BS804">
        <v>4.2729999999999997E-2</v>
      </c>
      <c r="BT804">
        <v>4.2743999999999997E-2</v>
      </c>
      <c r="BU804">
        <v>4.2974999999999999E-2</v>
      </c>
      <c r="BV804">
        <v>4.3276000000000002E-2</v>
      </c>
      <c r="BW804">
        <v>4.3351000000000001E-2</v>
      </c>
      <c r="BX804">
        <v>4.3628E-2</v>
      </c>
      <c r="BY804">
        <v>4.3908999999999997E-2</v>
      </c>
      <c r="BZ804">
        <v>4.4136000000000002E-2</v>
      </c>
      <c r="CA804">
        <v>4.4354999999999999E-2</v>
      </c>
      <c r="CB804">
        <v>4.4606E-2</v>
      </c>
      <c r="CC804">
        <v>4.4784999999999998E-2</v>
      </c>
      <c r="CD804">
        <v>4.5058000000000001E-2</v>
      </c>
      <c r="CE804">
        <v>4.5362E-2</v>
      </c>
      <c r="CF804">
        <v>4.5475000000000002E-2</v>
      </c>
      <c r="CG804">
        <v>4.5842000000000001E-2</v>
      </c>
      <c r="CH804">
        <v>4.6131999999999999E-2</v>
      </c>
      <c r="CI804">
        <v>4.5394999999999998E-2</v>
      </c>
      <c r="CJ804">
        <v>4.5675E-2</v>
      </c>
      <c r="CK804">
        <v>4.5938E-2</v>
      </c>
      <c r="CL804">
        <v>4.4706000000000003E-2</v>
      </c>
      <c r="CM804">
        <v>4.4381999999999998E-2</v>
      </c>
      <c r="CN804">
        <v>4.4673999999999998E-2</v>
      </c>
      <c r="CO804">
        <v>4.4485999999999998E-2</v>
      </c>
      <c r="CP804">
        <v>4.4735999999999998E-2</v>
      </c>
      <c r="CQ804">
        <v>4.4954000000000001E-2</v>
      </c>
      <c r="CR804">
        <v>4.4977000000000003E-2</v>
      </c>
      <c r="CS804">
        <v>4.4835E-2</v>
      </c>
      <c r="CT804">
        <v>4.5197000000000001E-2</v>
      </c>
      <c r="CU804">
        <v>4.5155000000000001E-2</v>
      </c>
      <c r="CV804">
        <v>4.5332999999999998E-2</v>
      </c>
      <c r="CW804">
        <v>4.546E-2</v>
      </c>
      <c r="CX804">
        <v>4.5849000000000001E-2</v>
      </c>
      <c r="CY804">
        <v>4.4756999999999998E-2</v>
      </c>
    </row>
    <row r="805" spans="1:103" x14ac:dyDescent="0.25">
      <c r="A805" t="str">
        <v>M:MUCYX</v>
      </c>
      <c r="B805" t="str">
        <v>Victory Core Bond Fund Y</v>
      </c>
      <c r="C805" t="str">
        <v>Treynor Measure Historical (vs YCharts Benchmark) (3Y)</v>
      </c>
      <c r="D805">
        <v>-6.7908999999999997</v>
      </c>
      <c r="E805">
        <v>-5.2328999999999999</v>
      </c>
      <c r="F805">
        <v>-6.3897000000000004</v>
      </c>
      <c r="G805">
        <v>-5.2343999999999999</v>
      </c>
      <c r="H805">
        <v>-5.5629999999999997</v>
      </c>
      <c r="I805">
        <v>-6.6849999999999996</v>
      </c>
      <c r="J805">
        <v>-4.7506000000000004</v>
      </c>
      <c r="K805">
        <v>-2.6991000000000001</v>
      </c>
      <c r="L805">
        <v>-2.8233000000000001</v>
      </c>
      <c r="M805">
        <v>-3.0844</v>
      </c>
      <c r="N805">
        <v>-0.93530000000000002</v>
      </c>
      <c r="O805">
        <v>1.6992</v>
      </c>
      <c r="P805">
        <v>4.1863999999999999</v>
      </c>
      <c r="Q805">
        <v>4.2950999999999997</v>
      </c>
      <c r="R805">
        <v>3.9420000000000002</v>
      </c>
      <c r="S805">
        <v>3.03</v>
      </c>
      <c r="T805">
        <v>3.3456999999999999</v>
      </c>
      <c r="U805">
        <v>2.8855</v>
      </c>
      <c r="V805">
        <v>2.8334999999999999</v>
      </c>
      <c r="W805">
        <v>1.9671000000000001</v>
      </c>
      <c r="X805">
        <v>2.1886999999999999</v>
      </c>
      <c r="Y805">
        <v>1.2534000000000001</v>
      </c>
      <c r="Z805">
        <v>1.0477000000000001</v>
      </c>
      <c r="AA805">
        <v>1.1597999999999999</v>
      </c>
      <c r="AB805">
        <v>1.5001</v>
      </c>
      <c r="AC805">
        <v>0.73060000000000003</v>
      </c>
      <c r="AD805">
        <v>0.94889999999999997</v>
      </c>
      <c r="AE805">
        <v>0.49730000000000002</v>
      </c>
      <c r="AF805">
        <v>1.7445999999999999</v>
      </c>
      <c r="AG805">
        <v>1.9816</v>
      </c>
      <c r="AH805">
        <v>1.4692000000000001</v>
      </c>
      <c r="AI805">
        <v>1.8132999999999999</v>
      </c>
      <c r="AJ805">
        <v>2.2738</v>
      </c>
      <c r="AK805">
        <v>3.6202999999999999</v>
      </c>
      <c r="AL805">
        <v>3.6661000000000001</v>
      </c>
      <c r="AM805">
        <v>1.7002999999999999</v>
      </c>
      <c r="AN805">
        <v>1.0904</v>
      </c>
      <c r="AO805">
        <v>1.8210999999999999</v>
      </c>
      <c r="AP805">
        <v>2.6589</v>
      </c>
      <c r="AQ805">
        <v>4.1306000000000003</v>
      </c>
      <c r="AR805">
        <v>3.8673000000000002</v>
      </c>
      <c r="AS805">
        <v>4.2034000000000002</v>
      </c>
      <c r="AT805">
        <v>5.5585000000000004</v>
      </c>
      <c r="AU805">
        <v>5.4759000000000002</v>
      </c>
      <c r="AV805">
        <v>4.8005000000000004</v>
      </c>
      <c r="AW805">
        <v>4.1425000000000001</v>
      </c>
      <c r="AX805">
        <v>4.7465999999999999</v>
      </c>
      <c r="AY805">
        <v>8.0142000000000007</v>
      </c>
      <c r="AZ805">
        <v>8.5968999999999998</v>
      </c>
      <c r="BA805">
        <v>8.5103000000000009</v>
      </c>
      <c r="BB805">
        <v>9.3292999999999999</v>
      </c>
      <c r="BC805">
        <v>9.6516000000000002</v>
      </c>
      <c r="BD805">
        <v>7.6680999999999999</v>
      </c>
      <c r="BE805">
        <v>7.3114999999999997</v>
      </c>
      <c r="BF805">
        <v>5.3952</v>
      </c>
      <c r="BG805">
        <v>4.3451000000000004</v>
      </c>
      <c r="BH805">
        <v>4.7321999999999997</v>
      </c>
      <c r="BI805">
        <v>5.2472000000000003</v>
      </c>
      <c r="BJ805">
        <v>4.6135999999999999</v>
      </c>
      <c r="BK805">
        <v>3.2414000000000001</v>
      </c>
      <c r="BL805">
        <v>2.5903</v>
      </c>
      <c r="BM805">
        <v>2.4855999999999998</v>
      </c>
      <c r="BN805">
        <v>1.3301000000000001</v>
      </c>
      <c r="BO805">
        <v>-0.14019999999999999</v>
      </c>
      <c r="BP805">
        <v>-0.18190000000000001</v>
      </c>
      <c r="BQ805">
        <v>-0.92900000000000005</v>
      </c>
      <c r="BR805">
        <v>-0.59930000000000005</v>
      </c>
      <c r="BS805">
        <v>0.76929999999999998</v>
      </c>
      <c r="BT805">
        <v>-0.38929999999999998</v>
      </c>
      <c r="BU805">
        <v>-0.48770000000000002</v>
      </c>
      <c r="BV805">
        <v>0.23080000000000001</v>
      </c>
      <c r="BW805">
        <v>-0.38590000000000002</v>
      </c>
      <c r="BX805">
        <v>0.49809999999999999</v>
      </c>
      <c r="BY805">
        <v>0.39240000000000003</v>
      </c>
      <c r="BZ805">
        <v>-0.52080000000000004</v>
      </c>
      <c r="CA805">
        <v>0.87660000000000005</v>
      </c>
      <c r="CB805">
        <v>1.8482000000000001</v>
      </c>
      <c r="CC805">
        <v>2.1419999999999999</v>
      </c>
      <c r="CD805">
        <v>3.8927</v>
      </c>
      <c r="CE805">
        <v>4.1235999999999997</v>
      </c>
      <c r="CF805">
        <v>3.9355000000000002</v>
      </c>
      <c r="CG805">
        <v>3.9718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M:MUCYX</v>
      </c>
      <c r="B806" t="str">
        <v>Victory Core Bond Fund Y</v>
      </c>
      <c r="C806" t="str">
        <v>Treynor Measure Historical (vs YCharts Benchmark) (5Y)</v>
      </c>
      <c r="D806">
        <v>-2.58</v>
      </c>
      <c r="E806">
        <v>-1.7351000000000001</v>
      </c>
      <c r="F806">
        <v>-2.1413000000000002</v>
      </c>
      <c r="G806">
        <v>-1.4249000000000001</v>
      </c>
      <c r="H806">
        <v>-0.79810000000000003</v>
      </c>
      <c r="I806">
        <v>-1.6677999999999999</v>
      </c>
      <c r="J806">
        <v>-0.85199999999999998</v>
      </c>
      <c r="K806">
        <v>-0.58260000000000001</v>
      </c>
      <c r="L806">
        <v>-1.1746000000000001</v>
      </c>
      <c r="M806">
        <v>-1.3140000000000001</v>
      </c>
      <c r="N806">
        <v>-0.13930000000000001</v>
      </c>
      <c r="O806">
        <v>1.2882</v>
      </c>
      <c r="P806">
        <v>2.6880999999999999</v>
      </c>
      <c r="Q806">
        <v>2.0699999999999998</v>
      </c>
      <c r="R806">
        <v>2.2519</v>
      </c>
      <c r="S806">
        <v>2.3761999999999999</v>
      </c>
      <c r="T806">
        <v>3.4245000000000001</v>
      </c>
      <c r="U806">
        <v>2.8026</v>
      </c>
      <c r="V806">
        <v>2.5787</v>
      </c>
      <c r="W806">
        <v>1.3793</v>
      </c>
      <c r="X806">
        <v>1.6778999999999999</v>
      </c>
      <c r="Y806">
        <v>1.8632</v>
      </c>
      <c r="Z806">
        <v>1.3725000000000001</v>
      </c>
      <c r="AA806">
        <v>1.3602000000000001</v>
      </c>
      <c r="AB806">
        <v>1.5427999999999999</v>
      </c>
      <c r="AC806">
        <v>1.6315</v>
      </c>
      <c r="AD806">
        <v>2.0434999999999999</v>
      </c>
      <c r="AE806">
        <v>1.5647</v>
      </c>
      <c r="AF806">
        <v>2.0013999999999998</v>
      </c>
      <c r="AG806">
        <v>2.1421000000000001</v>
      </c>
      <c r="AH806">
        <v>2.4849999999999999</v>
      </c>
      <c r="AI806">
        <v>2.6867000000000001</v>
      </c>
      <c r="AJ806">
        <v>2.7936000000000001</v>
      </c>
      <c r="AK806">
        <v>3.7050000000000001</v>
      </c>
      <c r="AL806">
        <v>4.0208000000000004</v>
      </c>
      <c r="AM806">
        <v>3.9068999999999998</v>
      </c>
      <c r="AN806">
        <v>3.4611999999999998</v>
      </c>
      <c r="AO806">
        <v>3.6856</v>
      </c>
      <c r="AP806">
        <v>4.3063000000000002</v>
      </c>
      <c r="AQ806">
        <v>5.4960000000000004</v>
      </c>
      <c r="AR806">
        <v>5.5194000000000001</v>
      </c>
      <c r="AS806">
        <v>5.5971000000000002</v>
      </c>
      <c r="AT806">
        <v>6.8536000000000001</v>
      </c>
      <c r="AU806">
        <v>7.0115999999999996</v>
      </c>
      <c r="AV806">
        <v>5.92</v>
      </c>
      <c r="AW806">
        <v>6.0414000000000003</v>
      </c>
      <c r="AX806">
        <v>5.0195999999999996</v>
      </c>
      <c r="AY806">
        <v>5.4015000000000004</v>
      </c>
      <c r="AZ806">
        <v>5.6196999999999999</v>
      </c>
      <c r="BA806">
        <v>5.7130000000000001</v>
      </c>
      <c r="BB806">
        <v>5.4165999999999999</v>
      </c>
      <c r="BC806">
        <v>4.6284000000000001</v>
      </c>
      <c r="BD806">
        <v>4.3177000000000003</v>
      </c>
      <c r="BE806">
        <v>4.0814000000000004</v>
      </c>
      <c r="BF806">
        <v>4.1749999999999998</v>
      </c>
      <c r="BG806">
        <v>3.5196999999999998</v>
      </c>
      <c r="BH806">
        <v>3.0539000000000001</v>
      </c>
      <c r="BI806">
        <v>3.081</v>
      </c>
      <c r="BJ806">
        <v>2.1821000000000002</v>
      </c>
      <c r="BK806">
        <v>2.0608</v>
      </c>
      <c r="BL806">
        <v>1.3936999999999999</v>
      </c>
      <c r="BM806">
        <v>1.2843</v>
      </c>
      <c r="BN806">
        <v>0.66510000000000002</v>
      </c>
      <c r="BO806">
        <v>-0.67369999999999997</v>
      </c>
      <c r="BP806">
        <v>0.20780000000000001</v>
      </c>
      <c r="BQ806">
        <v>-4.8399999999999999E-2</v>
      </c>
      <c r="BR806">
        <v>0.41439999999999999</v>
      </c>
      <c r="BS806">
        <v>1.3190999999999999</v>
      </c>
      <c r="BT806">
        <v>1.2219</v>
      </c>
      <c r="BU806">
        <v>1.1304000000000001</v>
      </c>
      <c r="BV806">
        <v>1.7398</v>
      </c>
      <c r="BW806">
        <v>2.6051000000000002</v>
      </c>
      <c r="BX806">
        <v>2.2191000000000001</v>
      </c>
      <c r="BY806">
        <v>2.1621000000000001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M:MUCYX</v>
      </c>
      <c r="B807" t="str">
        <v>Victory Core Bond Fund Y</v>
      </c>
      <c r="C807" t="str">
        <v>Treynor Measure Historical (vs YCharts Benchmark) (1Y)</v>
      </c>
      <c r="D807">
        <v>-3.9666000000000001</v>
      </c>
      <c r="E807">
        <v>6.2587999999999999</v>
      </c>
      <c r="F807">
        <v>-2.9312999999999998</v>
      </c>
      <c r="G807">
        <v>-3.6907000000000001</v>
      </c>
      <c r="H807">
        <v>-0.50139999999999996</v>
      </c>
      <c r="I807">
        <v>-4.8262</v>
      </c>
      <c r="J807">
        <v>-5.1163999999999996</v>
      </c>
      <c r="K807">
        <v>-8.5761000000000003</v>
      </c>
      <c r="L807">
        <v>-15.4491</v>
      </c>
      <c r="M807">
        <v>-15.5146</v>
      </c>
      <c r="N807">
        <v>-10.7874</v>
      </c>
      <c r="O807">
        <v>-3.5421999999999998</v>
      </c>
      <c r="P807">
        <v>-0.26900000000000002</v>
      </c>
      <c r="Q807">
        <v>0.92520000000000002</v>
      </c>
      <c r="R807">
        <v>1.7458</v>
      </c>
      <c r="S807">
        <v>3.4771000000000001</v>
      </c>
      <c r="T807">
        <v>6.0702999999999996</v>
      </c>
      <c r="U807">
        <v>4.6566999999999998</v>
      </c>
      <c r="V807">
        <v>5.5350000000000001</v>
      </c>
      <c r="W807">
        <v>4.2112999999999996</v>
      </c>
      <c r="X807">
        <v>5.9055</v>
      </c>
      <c r="Y807">
        <v>6.6463999999999999</v>
      </c>
      <c r="Z807">
        <v>3.9144999999999999</v>
      </c>
      <c r="AA807">
        <v>0.66339999999999999</v>
      </c>
      <c r="AB807">
        <v>-2.4329999999999998</v>
      </c>
      <c r="AC807">
        <v>-2.9554999999999998</v>
      </c>
      <c r="AD807">
        <v>-1.4895</v>
      </c>
      <c r="AE807">
        <v>0.56510000000000005</v>
      </c>
      <c r="AF807">
        <v>3.1522000000000001</v>
      </c>
      <c r="AG807">
        <v>0.44169999999999998</v>
      </c>
      <c r="AH807">
        <v>0.69369999999999998</v>
      </c>
      <c r="AI807">
        <v>2.0701999999999998</v>
      </c>
      <c r="AJ807">
        <v>3.7321</v>
      </c>
      <c r="AK807">
        <v>4.9943999999999997</v>
      </c>
      <c r="AL807">
        <v>3.4510000000000001</v>
      </c>
      <c r="AM807">
        <v>-1.3237000000000001</v>
      </c>
      <c r="AN807">
        <v>-1.5852999999999999</v>
      </c>
      <c r="AO807">
        <v>0.61350000000000005</v>
      </c>
      <c r="AP807">
        <v>0.15679999999999999</v>
      </c>
      <c r="AQ807">
        <v>4.4642999999999997</v>
      </c>
      <c r="AR807">
        <v>4.5890000000000004</v>
      </c>
      <c r="AS807">
        <v>5.4736000000000002</v>
      </c>
      <c r="AT807">
        <v>8.3419000000000008</v>
      </c>
      <c r="AU807">
        <v>1.7849999999999999</v>
      </c>
      <c r="AV807">
        <v>0.1739</v>
      </c>
      <c r="AW807">
        <v>-0.1043</v>
      </c>
      <c r="AX807">
        <v>1.1153999999999999</v>
      </c>
      <c r="AY807">
        <v>6.7611999999999997</v>
      </c>
      <c r="AZ807">
        <v>7.2215999999999996</v>
      </c>
      <c r="BA807">
        <v>8.5166000000000004</v>
      </c>
      <c r="BB807">
        <v>12.363899999999999</v>
      </c>
      <c r="BC807">
        <v>10.182700000000001</v>
      </c>
      <c r="BD807">
        <v>8.7764000000000006</v>
      </c>
      <c r="BE807">
        <v>4.8388</v>
      </c>
      <c r="BF807">
        <v>5.2213000000000003</v>
      </c>
      <c r="BG807">
        <v>6.6150000000000002</v>
      </c>
      <c r="BH807">
        <v>8.5838999999999999</v>
      </c>
      <c r="BI807">
        <v>10.7684</v>
      </c>
      <c r="BJ807">
        <v>13.0791</v>
      </c>
      <c r="BK807">
        <v>12.6455</v>
      </c>
      <c r="BL807">
        <v>7.1992000000000003</v>
      </c>
      <c r="BM807">
        <v>8.5687999999999995</v>
      </c>
      <c r="BN807">
        <v>0.44640000000000002</v>
      </c>
      <c r="BO807">
        <v>-3.6352000000000002</v>
      </c>
      <c r="BP807">
        <v>-0.59309999999999996</v>
      </c>
      <c r="BQ807">
        <v>-1.2951999999999999</v>
      </c>
      <c r="BR807">
        <v>3.0903999999999998</v>
      </c>
      <c r="BS807">
        <v>2.5213999999999999</v>
      </c>
      <c r="BT807">
        <v>0.29480000000000001</v>
      </c>
      <c r="BU807">
        <v>1.21E-2</v>
      </c>
      <c r="BV807">
        <v>1.7586999999999999</v>
      </c>
      <c r="BW807">
        <v>2.3607999999999998</v>
      </c>
      <c r="BX807">
        <v>-0.13370000000000001</v>
      </c>
      <c r="BY807">
        <v>-1.329</v>
      </c>
      <c r="BZ807">
        <v>-5.5186000000000002</v>
      </c>
      <c r="CA807">
        <v>-1.9387000000000001</v>
      </c>
      <c r="CB807">
        <v>-1.1556999999999999</v>
      </c>
      <c r="CC807">
        <v>-0.1431</v>
      </c>
      <c r="CD807">
        <v>4.2823000000000002</v>
      </c>
      <c r="CE807">
        <v>-1.1726000000000001</v>
      </c>
      <c r="CF807">
        <v>2.5400999999999998</v>
      </c>
      <c r="CG807">
        <v>2.4131999999999998</v>
      </c>
      <c r="CH807">
        <v>-0.73309999999999997</v>
      </c>
      <c r="CI807">
        <v>5.2614999999999998</v>
      </c>
      <c r="CJ807">
        <v>3.9337</v>
      </c>
      <c r="CK807">
        <v>4.0675999999999997</v>
      </c>
      <c r="CL807">
        <v>7.6616</v>
      </c>
      <c r="CM807">
        <v>7.8156999999999996</v>
      </c>
      <c r="CN807">
        <v>5.1504000000000003</v>
      </c>
      <c r="CO807">
        <v>5.8022999999999998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M:MUCYX</v>
      </c>
      <c r="B808" t="str">
        <v>Victory Core Bond Fund Y</v>
      </c>
      <c r="C808" t="str">
        <v>1 Year Total Returns (Daily)</v>
      </c>
      <c r="D808">
        <v>1.4622E-2</v>
      </c>
      <c r="E808">
        <v>0.115562</v>
      </c>
      <c r="F808">
        <v>2.2453000000000001E-2</v>
      </c>
      <c r="G808">
        <v>2.4039999999999999E-2</v>
      </c>
      <c r="H808">
        <v>4.2477000000000001E-2</v>
      </c>
      <c r="I808">
        <v>-2.7000000000000001E-3</v>
      </c>
      <c r="J808">
        <v>-1.0756999999999999E-2</v>
      </c>
      <c r="K808">
        <v>-5.6259999999999998E-2</v>
      </c>
      <c r="L808">
        <v>-0.130497</v>
      </c>
      <c r="M808">
        <v>-0.14335100000000001</v>
      </c>
      <c r="N808">
        <v>-0.103215</v>
      </c>
      <c r="O808">
        <v>-3.2599999999999997E-2</v>
      </c>
      <c r="P808">
        <v>-2.0010000000000002E-3</v>
      </c>
      <c r="Q808">
        <v>9.5409999999999991E-3</v>
      </c>
      <c r="R808">
        <v>1.9140999999999998E-2</v>
      </c>
      <c r="S808">
        <v>3.9493E-2</v>
      </c>
      <c r="T808">
        <v>8.1021999999999997E-2</v>
      </c>
      <c r="U808">
        <v>6.7819000000000004E-2</v>
      </c>
      <c r="V808">
        <v>7.9232999999999998E-2</v>
      </c>
      <c r="W808">
        <v>6.6725999999999994E-2</v>
      </c>
      <c r="X808">
        <v>7.5086E-2</v>
      </c>
      <c r="Y808">
        <v>8.5593000000000002E-2</v>
      </c>
      <c r="Z808">
        <v>5.9866999999999997E-2</v>
      </c>
      <c r="AA808">
        <v>2.6872E-2</v>
      </c>
      <c r="AB808">
        <v>-5.2709999999999996E-3</v>
      </c>
      <c r="AC808">
        <v>-1.4043E-2</v>
      </c>
      <c r="AD808">
        <v>-2.3479999999999998E-3</v>
      </c>
      <c r="AE808">
        <v>1.7361000000000001E-2</v>
      </c>
      <c r="AF808">
        <v>4.4838000000000003E-2</v>
      </c>
      <c r="AG808">
        <v>8.9020000000000002E-3</v>
      </c>
      <c r="AH808">
        <v>1.175E-2</v>
      </c>
      <c r="AI808">
        <v>2.4500000000000001E-2</v>
      </c>
      <c r="AJ808">
        <v>3.7680999999999999E-2</v>
      </c>
      <c r="AK808">
        <v>4.9460999999999998E-2</v>
      </c>
      <c r="AL808">
        <v>3.5855999999999999E-2</v>
      </c>
      <c r="AM808">
        <v>-1.1169999999999999E-2</v>
      </c>
      <c r="AN808">
        <v>-1.5214E-2</v>
      </c>
      <c r="AO808">
        <v>6.1570000000000001E-3</v>
      </c>
      <c r="AP808">
        <v>1.7849999999999999E-3</v>
      </c>
      <c r="AQ808">
        <v>4.4748999999999997E-2</v>
      </c>
      <c r="AR808">
        <v>4.9215000000000002E-2</v>
      </c>
      <c r="AS808">
        <v>5.3081000000000003E-2</v>
      </c>
      <c r="AT808">
        <v>7.1804000000000007E-2</v>
      </c>
      <c r="AU808">
        <v>2.1201000000000001E-2</v>
      </c>
      <c r="AV808">
        <v>2.5660000000000001E-3</v>
      </c>
      <c r="AW808">
        <v>-7.2599999999999997E-4</v>
      </c>
      <c r="AX808">
        <v>1.2858E-2</v>
      </c>
      <c r="AY808">
        <v>6.2558000000000002E-2</v>
      </c>
      <c r="AZ808">
        <v>7.6671000000000003E-2</v>
      </c>
      <c r="BA808">
        <v>9.3132999999999994E-2</v>
      </c>
      <c r="BB808">
        <v>7.6349E-2</v>
      </c>
      <c r="BC808">
        <v>7.6569999999999999E-2</v>
      </c>
      <c r="BD808">
        <v>6.8864999999999996E-2</v>
      </c>
      <c r="BE808">
        <v>3.5758999999999999E-2</v>
      </c>
      <c r="BF808">
        <v>5.2019999999999997E-2</v>
      </c>
      <c r="BG808">
        <v>5.7690999999999999E-2</v>
      </c>
      <c r="BH808">
        <v>7.5325000000000003E-2</v>
      </c>
      <c r="BI808">
        <v>9.3482999999999997E-2</v>
      </c>
      <c r="BJ808">
        <v>0.12733800000000001</v>
      </c>
      <c r="BK808">
        <v>0.134716</v>
      </c>
      <c r="BL808">
        <v>9.1578000000000007E-2</v>
      </c>
      <c r="BM808">
        <v>9.8984000000000003E-2</v>
      </c>
      <c r="BN808">
        <v>9.7199999999999995E-3</v>
      </c>
      <c r="BO808">
        <v>-3.2039999999999999E-2</v>
      </c>
      <c r="BP808">
        <v>6.4409999999999997E-3</v>
      </c>
      <c r="BQ808">
        <v>6.6249999999999998E-3</v>
      </c>
      <c r="BR808">
        <v>5.0615E-2</v>
      </c>
      <c r="BS808">
        <v>5.5448999999999998E-2</v>
      </c>
      <c r="BT808">
        <v>4.6332999999999999E-2</v>
      </c>
      <c r="BU808">
        <v>4.8009000000000003E-2</v>
      </c>
      <c r="BV808">
        <v>6.8449999999999997E-2</v>
      </c>
      <c r="BW808">
        <v>6.9099999999999995E-2</v>
      </c>
      <c r="BX808">
        <v>4.6337999999999997E-2</v>
      </c>
      <c r="BY808">
        <v>3.0587E-2</v>
      </c>
      <c r="BZ808">
        <v>-1.1618E-2</v>
      </c>
      <c r="CA808">
        <v>1.6545000000000001E-2</v>
      </c>
      <c r="CB808">
        <v>2.0662E-2</v>
      </c>
      <c r="CC808">
        <v>2.3914000000000001E-2</v>
      </c>
      <c r="CD808">
        <v>6.4763000000000001E-2</v>
      </c>
      <c r="CE808">
        <v>3.8570000000000002E-3</v>
      </c>
      <c r="CF808">
        <v>3.9413999999999998E-2</v>
      </c>
      <c r="CG808">
        <v>3.5700000000000003E-2</v>
      </c>
      <c r="CH808">
        <v>1.175E-3</v>
      </c>
      <c r="CI808">
        <v>6.9669999999999996E-2</v>
      </c>
      <c r="CJ808">
        <v>5.5617E-2</v>
      </c>
      <c r="CK808">
        <v>5.9389999999999998E-2</v>
      </c>
      <c r="CL808">
        <v>0.110735</v>
      </c>
      <c r="CM808">
        <v>0.106781</v>
      </c>
      <c r="CN808">
        <v>7.3741000000000001E-2</v>
      </c>
      <c r="CO808">
        <v>7.3144000000000001E-2</v>
      </c>
      <c r="CP808">
        <v>4.5696000000000001E-2</v>
      </c>
      <c r="CQ808">
        <v>1.8752000000000001E-2</v>
      </c>
      <c r="CR808">
        <v>6.2609999999999999E-2</v>
      </c>
      <c r="CS808">
        <v>8.9913000000000007E-2</v>
      </c>
      <c r="CT808">
        <v>0.102991</v>
      </c>
      <c r="CU808">
        <v>0.108607</v>
      </c>
      <c r="CV808">
        <v>0.10163800000000001</v>
      </c>
      <c r="CW808">
        <v>6.4623E-2</v>
      </c>
      <c r="CX808">
        <v>2.826E-2</v>
      </c>
      <c r="CY808">
        <v>7.175E-3</v>
      </c>
    </row>
    <row r="809" spans="1:103" x14ac:dyDescent="0.25">
      <c r="A809" t="str">
        <v>M:MUCYX</v>
      </c>
      <c r="B809" t="str">
        <v>Victory Core Bond Fund Y</v>
      </c>
      <c r="C809" t="str">
        <v>3 Year Total Returns (Daily)</v>
      </c>
      <c r="D809">
        <v>-7.7921000000000004E-2</v>
      </c>
      <c r="E809">
        <v>-4.4613E-2</v>
      </c>
      <c r="F809">
        <v>-8.8733000000000006E-2</v>
      </c>
      <c r="G809">
        <v>-7.0785000000000001E-2</v>
      </c>
      <c r="H809">
        <v>-9.1222999999999999E-2</v>
      </c>
      <c r="I809">
        <v>-0.13714100000000001</v>
      </c>
      <c r="J809">
        <v>-9.5880999999999994E-2</v>
      </c>
      <c r="K809">
        <v>-5.0970000000000001E-2</v>
      </c>
      <c r="L809">
        <v>-6.3863000000000003E-2</v>
      </c>
      <c r="M809">
        <v>-7.6525999999999997E-2</v>
      </c>
      <c r="N809">
        <v>-1.3635E-2</v>
      </c>
      <c r="O809">
        <v>7.2705000000000006E-2</v>
      </c>
      <c r="P809">
        <v>0.15986700000000001</v>
      </c>
      <c r="Q809">
        <v>0.17027700000000001</v>
      </c>
      <c r="R809">
        <v>0.165737</v>
      </c>
      <c r="S809">
        <v>0.138652</v>
      </c>
      <c r="T809">
        <v>0.15606600000000001</v>
      </c>
      <c r="U809">
        <v>0.14293900000000001</v>
      </c>
      <c r="V809">
        <v>0.14235200000000001</v>
      </c>
      <c r="W809">
        <v>0.113236</v>
      </c>
      <c r="X809">
        <v>0.113834</v>
      </c>
      <c r="Y809">
        <v>8.2073999999999994E-2</v>
      </c>
      <c r="Z809">
        <v>7.2014999999999996E-2</v>
      </c>
      <c r="AA809">
        <v>7.1393999999999999E-2</v>
      </c>
      <c r="AB809">
        <v>7.3948E-2</v>
      </c>
      <c r="AC809">
        <v>4.7136999999999998E-2</v>
      </c>
      <c r="AD809">
        <v>4.7730000000000002E-2</v>
      </c>
      <c r="AE809">
        <v>3.0582999999999999E-2</v>
      </c>
      <c r="AF809">
        <v>6.4283000000000007E-2</v>
      </c>
      <c r="AG809">
        <v>6.7489999999999994E-2</v>
      </c>
      <c r="AH809">
        <v>4.9897999999999998E-2</v>
      </c>
      <c r="AI809">
        <v>5.8389999999999997E-2</v>
      </c>
      <c r="AJ809">
        <v>7.1056999999999995E-2</v>
      </c>
      <c r="AK809">
        <v>0.111972</v>
      </c>
      <c r="AL809">
        <v>0.112217</v>
      </c>
      <c r="AM809">
        <v>5.4982000000000003E-2</v>
      </c>
      <c r="AN809">
        <v>3.5902999999999997E-2</v>
      </c>
      <c r="AO809">
        <v>5.8796000000000001E-2</v>
      </c>
      <c r="AP809">
        <v>8.9709999999999998E-2</v>
      </c>
      <c r="AQ809">
        <v>0.13595099999999999</v>
      </c>
      <c r="AR809">
        <v>0.13255800000000001</v>
      </c>
      <c r="AS809">
        <v>0.14793799999999999</v>
      </c>
      <c r="AT809">
        <v>0.172037</v>
      </c>
      <c r="AU809">
        <v>0.17055000000000001</v>
      </c>
      <c r="AV809">
        <v>0.15013399999999999</v>
      </c>
      <c r="AW809">
        <v>0.129056</v>
      </c>
      <c r="AX809">
        <v>0.15160899999999999</v>
      </c>
      <c r="AY809">
        <v>0.213669</v>
      </c>
      <c r="AZ809">
        <v>0.233602</v>
      </c>
      <c r="BA809">
        <v>0.23816899999999999</v>
      </c>
      <c r="BB809">
        <v>0.27785900000000002</v>
      </c>
      <c r="BC809">
        <v>0.29657899999999998</v>
      </c>
      <c r="BD809">
        <v>0.24648400000000001</v>
      </c>
      <c r="BE809">
        <v>0.24469199999999999</v>
      </c>
      <c r="BF809">
        <v>0.19750999999999999</v>
      </c>
      <c r="BG809">
        <v>0.16172500000000001</v>
      </c>
      <c r="BH809">
        <v>0.18135999999999999</v>
      </c>
      <c r="BI809">
        <v>0.20968200000000001</v>
      </c>
      <c r="BJ809">
        <v>0.19591</v>
      </c>
      <c r="BK809">
        <v>0.15926199999999999</v>
      </c>
      <c r="BL809">
        <v>0.14951</v>
      </c>
      <c r="BM809">
        <v>0.15937499999999999</v>
      </c>
      <c r="BN809">
        <v>0.129716</v>
      </c>
      <c r="BO809">
        <v>9.2227000000000003E-2</v>
      </c>
      <c r="BP809">
        <v>0.101869</v>
      </c>
      <c r="BQ809">
        <v>8.8367000000000001E-2</v>
      </c>
      <c r="BR809">
        <v>0.105841</v>
      </c>
      <c r="BS809">
        <v>0.14705099999999999</v>
      </c>
      <c r="BT809">
        <v>0.115123</v>
      </c>
      <c r="BU809">
        <v>0.101359</v>
      </c>
      <c r="BV809">
        <v>0.12547700000000001</v>
      </c>
      <c r="BW809">
        <v>9.3191999999999997E-2</v>
      </c>
      <c r="BX809">
        <v>0.107749</v>
      </c>
      <c r="BY809">
        <v>0.100832</v>
      </c>
      <c r="BZ809">
        <v>5.3629000000000003E-2</v>
      </c>
      <c r="CA809">
        <v>9.1562000000000004E-2</v>
      </c>
      <c r="CB809">
        <v>0.116412</v>
      </c>
      <c r="CC809">
        <v>0.12345</v>
      </c>
      <c r="CD809">
        <v>0.184059</v>
      </c>
      <c r="CE809">
        <v>0.18845700000000001</v>
      </c>
      <c r="CF809">
        <v>0.17813300000000001</v>
      </c>
      <c r="CG809">
        <v>0.17746500000000001</v>
      </c>
      <c r="CH809">
        <v>0.16530400000000001</v>
      </c>
      <c r="CI809">
        <v>0.20358799999999999</v>
      </c>
      <c r="CJ809">
        <v>0.20442399999999999</v>
      </c>
      <c r="CK809">
        <v>0.23645099999999999</v>
      </c>
      <c r="CL809">
        <v>0.28241899999999998</v>
      </c>
      <c r="CM809">
        <v>0.246062</v>
      </c>
      <c r="CN809">
        <v>0.25829800000000003</v>
      </c>
      <c r="CO809">
        <v>0.237294</v>
      </c>
      <c r="CP809">
        <v>0.19589799999999999</v>
      </c>
      <c r="CQ809">
        <v>0.13622000000000001</v>
      </c>
      <c r="CR809">
        <v>0.13736300000000001</v>
      </c>
      <c r="CS809">
        <v>0.135404</v>
      </c>
      <c r="CT809">
        <v>0.15651599999999999</v>
      </c>
      <c r="CU809">
        <v>0.18613499999999999</v>
      </c>
      <c r="CV809">
        <v>0.165601</v>
      </c>
      <c r="CW809">
        <v>0.16275400000000001</v>
      </c>
      <c r="CX809">
        <v>0.16212299999999999</v>
      </c>
      <c r="CY809">
        <v>0.19187599999999999</v>
      </c>
    </row>
    <row r="810" spans="1:103" x14ac:dyDescent="0.25">
      <c r="A810" t="str">
        <v>M:MUCYX</v>
      </c>
      <c r="B810" t="str">
        <v>Victory Core Bond Fund Y</v>
      </c>
      <c r="C810" t="str">
        <v>5 Year Total Returns (Daily)</v>
      </c>
      <c r="D810">
        <v>-5.2069999999999998E-3</v>
      </c>
      <c r="E810">
        <v>2.9914E-2</v>
      </c>
      <c r="F810">
        <v>1.2780000000000001E-3</v>
      </c>
      <c r="G810">
        <v>2.9305000000000001E-2</v>
      </c>
      <c r="H810">
        <v>5.7539E-2</v>
      </c>
      <c r="I810">
        <v>2.2460000000000002E-3</v>
      </c>
      <c r="J810">
        <v>3.4168999999999998E-2</v>
      </c>
      <c r="K810">
        <v>3.9559999999999998E-2</v>
      </c>
      <c r="L810">
        <v>2.1689999999999999E-3</v>
      </c>
      <c r="M810">
        <v>-1.1561E-2</v>
      </c>
      <c r="N810">
        <v>4.4053000000000002E-2</v>
      </c>
      <c r="O810">
        <v>0.119476</v>
      </c>
      <c r="P810">
        <v>0.20167099999999999</v>
      </c>
      <c r="Q810">
        <v>0.16648299999999999</v>
      </c>
      <c r="R810">
        <v>0.177897</v>
      </c>
      <c r="S810">
        <v>0.18555199999999999</v>
      </c>
      <c r="T810">
        <v>0.24813399999999999</v>
      </c>
      <c r="U810">
        <v>0.21260899999999999</v>
      </c>
      <c r="V810">
        <v>0.197216</v>
      </c>
      <c r="W810">
        <v>0.127771</v>
      </c>
      <c r="X810">
        <v>0.137021</v>
      </c>
      <c r="Y810">
        <v>0.14258599999999999</v>
      </c>
      <c r="Z810">
        <v>0.112403</v>
      </c>
      <c r="AA810">
        <v>0.104536</v>
      </c>
      <c r="AB810">
        <v>0.10965900000000001</v>
      </c>
      <c r="AC810">
        <v>0.107235</v>
      </c>
      <c r="AD810">
        <v>0.123819</v>
      </c>
      <c r="AE810">
        <v>9.8435999999999996E-2</v>
      </c>
      <c r="AF810">
        <v>0.1173</v>
      </c>
      <c r="AG810">
        <v>0.123337</v>
      </c>
      <c r="AH810">
        <v>0.14204600000000001</v>
      </c>
      <c r="AI810">
        <v>0.150783</v>
      </c>
      <c r="AJ810">
        <v>0.156135</v>
      </c>
      <c r="AK810">
        <v>0.21213399999999999</v>
      </c>
      <c r="AL810">
        <v>0.216229</v>
      </c>
      <c r="AM810">
        <v>0.20927100000000001</v>
      </c>
      <c r="AN810">
        <v>0.18837799999999999</v>
      </c>
      <c r="AO810">
        <v>0.19630800000000001</v>
      </c>
      <c r="AP810">
        <v>0.235207</v>
      </c>
      <c r="AQ810">
        <v>0.29348299999999999</v>
      </c>
      <c r="AR810">
        <v>0.29763400000000001</v>
      </c>
      <c r="AS810">
        <v>0.30013800000000002</v>
      </c>
      <c r="AT810">
        <v>0.39001400000000003</v>
      </c>
      <c r="AU810">
        <v>0.40487000000000001</v>
      </c>
      <c r="AV810">
        <v>0.35002699999999998</v>
      </c>
      <c r="AW810">
        <v>0.35681000000000002</v>
      </c>
      <c r="AX810">
        <v>0.309498</v>
      </c>
      <c r="AY810">
        <v>0.331625</v>
      </c>
      <c r="AZ810">
        <v>0.35524499999999998</v>
      </c>
      <c r="BA810">
        <v>0.36679099999999998</v>
      </c>
      <c r="BB810">
        <v>0.35558699999999999</v>
      </c>
      <c r="BC810">
        <v>0.32002799999999998</v>
      </c>
      <c r="BD810">
        <v>0.31705699999999998</v>
      </c>
      <c r="BE810">
        <v>0.31309100000000001</v>
      </c>
      <c r="BF810">
        <v>0.33982299999999999</v>
      </c>
      <c r="BG810">
        <v>0.31086799999999998</v>
      </c>
      <c r="BH810">
        <v>0.293375</v>
      </c>
      <c r="BI810">
        <v>0.30791200000000002</v>
      </c>
      <c r="BJ810">
        <v>0.25877499999999998</v>
      </c>
      <c r="BK810">
        <v>0.25987399999999999</v>
      </c>
      <c r="BL810">
        <v>0.22508300000000001</v>
      </c>
      <c r="BM810">
        <v>0.22470100000000001</v>
      </c>
      <c r="BN810">
        <v>0.18890399999999999</v>
      </c>
      <c r="BO810">
        <v>0.114581</v>
      </c>
      <c r="BP810">
        <v>0.16653999999999999</v>
      </c>
      <c r="BQ810">
        <v>0.15417900000000001</v>
      </c>
      <c r="BR810">
        <v>0.178843</v>
      </c>
      <c r="BS810">
        <v>0.23169799999999999</v>
      </c>
      <c r="BT810">
        <v>0.22353899999999999</v>
      </c>
      <c r="BU810">
        <v>0.21846599999999999</v>
      </c>
      <c r="BV810">
        <v>0.24629999999999999</v>
      </c>
      <c r="BW810">
        <v>0.291601</v>
      </c>
      <c r="BX810">
        <v>0.26223800000000003</v>
      </c>
      <c r="BY810">
        <v>0.24381</v>
      </c>
      <c r="BZ810">
        <v>0.226356</v>
      </c>
      <c r="CA810">
        <v>0.22822100000000001</v>
      </c>
      <c r="CB810">
        <v>0.27511400000000003</v>
      </c>
      <c r="CC810">
        <v>0.31121700000000002</v>
      </c>
      <c r="CD810">
        <v>0.36707699999999999</v>
      </c>
      <c r="CE810">
        <v>0.33801599999999998</v>
      </c>
      <c r="CF810">
        <v>0.380633</v>
      </c>
      <c r="CG810">
        <v>0.357572</v>
      </c>
      <c r="CH810">
        <v>0.32020999999999999</v>
      </c>
      <c r="CI810">
        <v>0.34243899999999999</v>
      </c>
      <c r="CJ810">
        <v>0.28915400000000002</v>
      </c>
      <c r="CK810">
        <v>0.27955799999999997</v>
      </c>
      <c r="CL810">
        <v>0.34476299999999999</v>
      </c>
      <c r="CM810">
        <v>0.33193499999999998</v>
      </c>
      <c r="CN810">
        <v>0.32991300000000001</v>
      </c>
      <c r="CO810">
        <v>0.35709000000000002</v>
      </c>
      <c r="CP810">
        <v>0.33755800000000002</v>
      </c>
      <c r="CQ810">
        <v>0.341866</v>
      </c>
      <c r="CR810">
        <v>0.34817999999999999</v>
      </c>
      <c r="CS810">
        <v>0.37453900000000001</v>
      </c>
      <c r="CT810">
        <v>0.36992000000000003</v>
      </c>
      <c r="CU810">
        <v>0.37074299999999999</v>
      </c>
      <c r="CV810">
        <v>0.30326999999999998</v>
      </c>
      <c r="CW810">
        <v>0.31673899999999999</v>
      </c>
      <c r="CX810">
        <v>0.29932900000000001</v>
      </c>
      <c r="CY810">
        <v>0.36690600000000001</v>
      </c>
    </row>
    <row r="811" spans="1:103" x14ac:dyDescent="0.25">
      <c r="A811" t="str">
        <v>M:MUCYX</v>
      </c>
      <c r="B811" t="str">
        <v>Victory Core Bond Fund Y</v>
      </c>
      <c r="C811" t="str">
        <v>10 Year Total Returns (Daily)</v>
      </c>
      <c r="D811">
        <v>0.131101</v>
      </c>
      <c r="E811">
        <v>0.17676500000000001</v>
      </c>
      <c r="F811">
        <v>0.113825</v>
      </c>
      <c r="G811">
        <v>0.136904</v>
      </c>
      <c r="H811">
        <v>0.17205400000000001</v>
      </c>
      <c r="I811">
        <v>0.109723</v>
      </c>
      <c r="J811">
        <v>0.16222</v>
      </c>
      <c r="K811">
        <v>0.14188999999999999</v>
      </c>
      <c r="L811">
        <v>0.119724</v>
      </c>
      <c r="M811">
        <v>0.11035</v>
      </c>
      <c r="N811">
        <v>0.192356</v>
      </c>
      <c r="O811">
        <v>0.288273</v>
      </c>
      <c r="P811">
        <v>0.389293</v>
      </c>
      <c r="Q811">
        <v>0.413933</v>
      </c>
      <c r="R811">
        <v>0.43259300000000001</v>
      </c>
      <c r="S811">
        <v>0.43365399999999998</v>
      </c>
      <c r="T811">
        <v>0.48325499999999999</v>
      </c>
      <c r="U811">
        <v>0.450654</v>
      </c>
      <c r="V811">
        <v>0.47881000000000001</v>
      </c>
      <c r="W811">
        <v>0.45875300000000002</v>
      </c>
      <c r="X811">
        <v>0.475437</v>
      </c>
      <c r="Y811">
        <v>0.48551899999999998</v>
      </c>
      <c r="Z811">
        <v>0.54472600000000004</v>
      </c>
      <c r="AA811">
        <v>0.55713599999999996</v>
      </c>
      <c r="AB811">
        <v>0.49807099999999999</v>
      </c>
      <c r="AC811">
        <v>0.50046999999999997</v>
      </c>
      <c r="AD811">
        <v>0.47163899999999997</v>
      </c>
      <c r="AE811">
        <v>0.46270600000000001</v>
      </c>
      <c r="AF811">
        <v>0.51896799999999998</v>
      </c>
      <c r="AG811">
        <v>0.53536700000000004</v>
      </c>
      <c r="AH811">
        <v>0.54814300000000005</v>
      </c>
      <c r="AI811">
        <v>0.519065</v>
      </c>
      <c r="AJ811">
        <v>0.52269600000000005</v>
      </c>
      <c r="AK811">
        <v>0.591642</v>
      </c>
      <c r="AL811">
        <v>0.62953199999999998</v>
      </c>
      <c r="AM811">
        <v>0.58519600000000005</v>
      </c>
      <c r="AN811">
        <v>0.537018</v>
      </c>
      <c r="AO811">
        <v>0.564666</v>
      </c>
      <c r="AP811">
        <v>0.55484800000000001</v>
      </c>
      <c r="AQ811">
        <v>0.62962600000000002</v>
      </c>
      <c r="AR811">
        <v>0.58970900000000004</v>
      </c>
      <c r="AS811">
        <v>0.59228000000000003</v>
      </c>
      <c r="AT811">
        <v>0.65259400000000001</v>
      </c>
      <c r="AU811">
        <v>0.56584199999999996</v>
      </c>
      <c r="AV811">
        <v>0.57486099999999996</v>
      </c>
      <c r="AW811">
        <v>0.56600099999999998</v>
      </c>
      <c r="AX811">
        <v>0.54525299999999999</v>
      </c>
      <c r="AY811">
        <v>0.64527000000000001</v>
      </c>
      <c r="AZ811">
        <v>0.65819399999999995</v>
      </c>
      <c r="BA811">
        <v>0.66538799999999998</v>
      </c>
      <c r="BB811">
        <v>0.689469</v>
      </c>
      <c r="BC811">
        <v>0.70494999999999997</v>
      </c>
      <c r="BD811">
        <v>0.66244000000000003</v>
      </c>
      <c r="BE811">
        <v>0.63323600000000002</v>
      </c>
      <c r="BF811">
        <v>0.6431</v>
      </c>
      <c r="BG811">
        <v>0.61003700000000005</v>
      </c>
      <c r="BH811">
        <v>0.6492</v>
      </c>
      <c r="BI811">
        <v>0.71495699999999995</v>
      </c>
      <c r="BJ811">
        <v>0.72084199999999998</v>
      </c>
      <c r="BK811">
        <v>0.68573099999999998</v>
      </c>
      <c r="BL811">
        <v>0.69139099999999998</v>
      </c>
      <c r="BM811">
        <v>0.66261999999999999</v>
      </c>
      <c r="BN811">
        <v>0.56960299999999997</v>
      </c>
      <c r="BO811">
        <v>0.496257</v>
      </c>
      <c r="BP811">
        <v>0.50384899999999999</v>
      </c>
      <c r="BQ811">
        <v>0.47683900000000001</v>
      </c>
      <c r="BR811">
        <v>0.58526400000000001</v>
      </c>
      <c r="BS811">
        <v>0.64054199999999994</v>
      </c>
      <c r="BT811">
        <v>0.62719999999999998</v>
      </c>
      <c r="BU811">
        <v>0.64673599999999998</v>
      </c>
      <c r="BV811">
        <v>0.66699900000000001</v>
      </c>
      <c r="BW811">
        <v>0.73315600000000003</v>
      </c>
      <c r="BX811">
        <v>0.68577699999999997</v>
      </c>
      <c r="BY811">
        <v>0.70966600000000002</v>
      </c>
      <c r="BZ811">
        <v>0.68001</v>
      </c>
      <c r="CA811">
        <v>0.68357599999999996</v>
      </c>
      <c r="CB811">
        <v>0.66181699999999999</v>
      </c>
      <c r="CC811">
        <v>0.72653000000000001</v>
      </c>
      <c r="CD811">
        <v>0.77628299999999995</v>
      </c>
      <c r="CE811">
        <v>0.82894199999999996</v>
      </c>
      <c r="CF811">
        <v>0.92157100000000003</v>
      </c>
      <c r="CG811">
        <v>0.90503199999999995</v>
      </c>
      <c r="CH811">
        <v>0.85217200000000004</v>
      </c>
      <c r="CI811">
        <v>0.88987300000000003</v>
      </c>
      <c r="CJ811">
        <v>0.77427400000000002</v>
      </c>
      <c r="CK811">
        <v>0.75820699999999996</v>
      </c>
      <c r="CL811">
        <v>0.82407300000000006</v>
      </c>
      <c r="CM811">
        <v>0.80790600000000001</v>
      </c>
      <c r="CN811">
        <v>0.86877400000000005</v>
      </c>
      <c r="CO811">
        <v>0.84081099999999998</v>
      </c>
      <c r="CP811">
        <v>0.75273900000000005</v>
      </c>
      <c r="CQ811">
        <v>0.75907599999999997</v>
      </c>
      <c r="CR811">
        <v>0.76089799999999996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M:MUIBX</v>
      </c>
      <c r="B812" t="str">
        <v>Nationwide Bond Fund Institutional Service</v>
      </c>
      <c r="C812" t="str">
        <v>Alpha (1Y)</v>
      </c>
      <c r="D812">
        <v>0.2442</v>
      </c>
      <c r="E812">
        <v>0.14080000000000001</v>
      </c>
      <c r="F812">
        <v>0.1822</v>
      </c>
      <c r="G812">
        <v>-0.1812</v>
      </c>
      <c r="H812">
        <v>1.5100000000000001E-2</v>
      </c>
      <c r="I812">
        <v>-0.26860000000000001</v>
      </c>
      <c r="J812">
        <v>-0.62450000000000006</v>
      </c>
      <c r="K812">
        <v>-1.6657999999999999</v>
      </c>
      <c r="L812">
        <v>-2.3066</v>
      </c>
      <c r="M812">
        <v>-1.8565</v>
      </c>
      <c r="N812">
        <v>-1.2438</v>
      </c>
      <c r="O812">
        <v>0.1046</v>
      </c>
      <c r="P812">
        <v>0.57130000000000003</v>
      </c>
      <c r="Q812">
        <v>1.0116000000000001</v>
      </c>
      <c r="R812">
        <v>1.5646</v>
      </c>
      <c r="S812">
        <v>2.4849999999999999</v>
      </c>
      <c r="T812">
        <v>-2.3938000000000001</v>
      </c>
      <c r="U812">
        <v>-2.7143999999999999</v>
      </c>
      <c r="V812">
        <v>-3.5085000000000002</v>
      </c>
      <c r="W812">
        <v>-4.2380000000000004</v>
      </c>
      <c r="X812">
        <v>0.42349999999999999</v>
      </c>
      <c r="Y812">
        <v>0.54449999999999998</v>
      </c>
      <c r="Z812">
        <v>1.3396999999999999</v>
      </c>
      <c r="AA812">
        <v>0.70089999999999997</v>
      </c>
      <c r="AB812">
        <v>-0.32879999999999998</v>
      </c>
      <c r="AC812">
        <v>-7.1800000000000003E-2</v>
      </c>
      <c r="AD812">
        <v>-0.2329</v>
      </c>
      <c r="AE812">
        <v>0.32840000000000003</v>
      </c>
      <c r="AF812">
        <v>0.45190000000000002</v>
      </c>
      <c r="AG812">
        <v>0.3503</v>
      </c>
      <c r="AH812">
        <v>0.61150000000000004</v>
      </c>
      <c r="AI812">
        <v>0.92530000000000001</v>
      </c>
      <c r="AJ812">
        <v>0.77869999999999995</v>
      </c>
      <c r="AK812">
        <v>0.68740000000000001</v>
      </c>
      <c r="AL812">
        <v>-0.16109999999999999</v>
      </c>
      <c r="AM812">
        <v>-0.44059999999999999</v>
      </c>
      <c r="AN812">
        <v>-0.2535</v>
      </c>
      <c r="AO812">
        <v>-0.7268</v>
      </c>
      <c r="AP812">
        <v>-0.99750000000000005</v>
      </c>
      <c r="AQ812">
        <v>0.16189999999999999</v>
      </c>
      <c r="AR812">
        <v>-1.2443</v>
      </c>
      <c r="AS812">
        <v>1.2991999999999999</v>
      </c>
      <c r="AT812">
        <v>2.6511999999999998</v>
      </c>
      <c r="AU812">
        <v>1.1768000000000001</v>
      </c>
      <c r="AV812">
        <v>1.8045</v>
      </c>
      <c r="AW812">
        <v>2.1608999999999998</v>
      </c>
      <c r="AX812">
        <v>2.9291</v>
      </c>
      <c r="AY812">
        <v>3.5783999999999998</v>
      </c>
      <c r="AZ812">
        <v>5.0773999999999999</v>
      </c>
      <c r="BA812">
        <v>3.5556999999999999</v>
      </c>
      <c r="BB812">
        <v>2.5335999999999999</v>
      </c>
      <c r="BC812">
        <v>1.5938000000000001</v>
      </c>
      <c r="BD812">
        <v>1.0147999999999999</v>
      </c>
      <c r="BE812">
        <v>-0.23069999999999999</v>
      </c>
      <c r="BF812">
        <v>2.0695999999999999</v>
      </c>
      <c r="BG812">
        <v>2.0508000000000002</v>
      </c>
      <c r="BH812">
        <v>1.1840999999999999</v>
      </c>
      <c r="BI812">
        <v>4.1318999999999999</v>
      </c>
      <c r="BJ812">
        <v>4.4881000000000002</v>
      </c>
      <c r="BK812">
        <v>9.5089000000000006</v>
      </c>
      <c r="BL812">
        <v>9.3539999999999992</v>
      </c>
      <c r="BM812">
        <v>3.7115</v>
      </c>
      <c r="BN812">
        <v>-1.6609</v>
      </c>
      <c r="BO812">
        <v>-6.6143000000000001</v>
      </c>
      <c r="BP812">
        <v>-8.4314999999999998</v>
      </c>
      <c r="BQ812">
        <v>-2.8820000000000001</v>
      </c>
      <c r="BR812">
        <v>-2.0785</v>
      </c>
      <c r="BS812">
        <v>-2.3673000000000002</v>
      </c>
      <c r="BT812">
        <v>-0.69650000000000001</v>
      </c>
      <c r="BU812">
        <v>-0.43680000000000002</v>
      </c>
      <c r="BV812">
        <v>0.25119999999999998</v>
      </c>
      <c r="BW812">
        <v>-0.124</v>
      </c>
      <c r="BX812">
        <v>7.6499999999999999E-2</v>
      </c>
      <c r="BY812">
        <v>0.371</v>
      </c>
      <c r="BZ812">
        <v>0.1976</v>
      </c>
      <c r="CA812">
        <v>0.41010000000000002</v>
      </c>
      <c r="CB812">
        <v>0.66010000000000002</v>
      </c>
      <c r="CC812">
        <v>0.81930000000000003</v>
      </c>
      <c r="CD812">
        <v>1.0403</v>
      </c>
      <c r="CE812">
        <v>0.30330000000000001</v>
      </c>
      <c r="CF812">
        <v>0.39290000000000003</v>
      </c>
      <c r="CG812">
        <v>0.22939999999999999</v>
      </c>
      <c r="CH812">
        <v>9.11E-2</v>
      </c>
      <c r="CI812">
        <v>1.4789000000000001</v>
      </c>
      <c r="CJ812">
        <v>1.5295000000000001</v>
      </c>
      <c r="CK812">
        <v>0.44450000000000001</v>
      </c>
      <c r="CL812">
        <v>0.2475</v>
      </c>
      <c r="CM812">
        <v>-2.4398</v>
      </c>
      <c r="CN812">
        <v>-3.3885999999999998</v>
      </c>
      <c r="CO812">
        <v>-1.4117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M:MUIBX</v>
      </c>
      <c r="B813" t="str">
        <v>Nationwide Bond Fund Institutional Service</v>
      </c>
      <c r="C813" t="str">
        <v>Historical Sharpe Ratio (3Y)</v>
      </c>
      <c r="D813">
        <v>-0.92420000000000002</v>
      </c>
      <c r="E813">
        <v>-0.74350000000000005</v>
      </c>
      <c r="F813">
        <v>-0.94569999999999999</v>
      </c>
      <c r="G813">
        <v>-0.81320000000000003</v>
      </c>
      <c r="H813">
        <v>-0.85489999999999999</v>
      </c>
      <c r="I813">
        <v>-1.1741999999999999</v>
      </c>
      <c r="J813">
        <v>-0.89659999999999995</v>
      </c>
      <c r="K813">
        <v>-0.56499999999999995</v>
      </c>
      <c r="L813">
        <v>-0.59630000000000005</v>
      </c>
      <c r="M813">
        <v>-0.72189999999999999</v>
      </c>
      <c r="N813">
        <v>-0.36109999999999998</v>
      </c>
      <c r="O813">
        <v>0.2112</v>
      </c>
      <c r="P813">
        <v>0.97760000000000002</v>
      </c>
      <c r="Q813">
        <v>1.0501</v>
      </c>
      <c r="R813">
        <v>1.0370999999999999</v>
      </c>
      <c r="S813">
        <v>0.81810000000000005</v>
      </c>
      <c r="T813">
        <v>0.95689999999999997</v>
      </c>
      <c r="U813">
        <v>0.87339999999999995</v>
      </c>
      <c r="V813">
        <v>0.8488</v>
      </c>
      <c r="W813">
        <v>0.75180000000000002</v>
      </c>
      <c r="X813">
        <v>0.98819999999999997</v>
      </c>
      <c r="Y813">
        <v>0.52680000000000005</v>
      </c>
      <c r="Z813">
        <v>0.47599999999999998</v>
      </c>
      <c r="AA813">
        <v>0.50949999999999995</v>
      </c>
      <c r="AB813">
        <v>0.52549999999999997</v>
      </c>
      <c r="AC813">
        <v>0.35970000000000002</v>
      </c>
      <c r="AD813">
        <v>0.4466</v>
      </c>
      <c r="AE813">
        <v>0.32800000000000001</v>
      </c>
      <c r="AF813">
        <v>0.73319999999999996</v>
      </c>
      <c r="AG813">
        <v>0.73480000000000001</v>
      </c>
      <c r="AH813">
        <v>0.63370000000000004</v>
      </c>
      <c r="AI813">
        <v>0.74409999999999998</v>
      </c>
      <c r="AJ813">
        <v>0.87629999999999997</v>
      </c>
      <c r="AK813">
        <v>1.6355999999999999</v>
      </c>
      <c r="AL813">
        <v>1.6301000000000001</v>
      </c>
      <c r="AM813">
        <v>0.73619999999999997</v>
      </c>
      <c r="AN813">
        <v>0.4577</v>
      </c>
      <c r="AO813">
        <v>0.73460000000000003</v>
      </c>
      <c r="AP813">
        <v>0.98</v>
      </c>
      <c r="AQ813">
        <v>1.3965000000000001</v>
      </c>
      <c r="AR813">
        <v>1.4277</v>
      </c>
      <c r="AS813">
        <v>1.5298</v>
      </c>
      <c r="AT813">
        <v>1.6288</v>
      </c>
      <c r="AU813">
        <v>1.5708</v>
      </c>
      <c r="AV813">
        <v>1.4928999999999999</v>
      </c>
      <c r="AW813">
        <v>1.1807000000000001</v>
      </c>
      <c r="AX813">
        <v>1.4604999999999999</v>
      </c>
      <c r="AY813">
        <v>2.3260999999999998</v>
      </c>
      <c r="AZ813">
        <v>2.5693000000000001</v>
      </c>
      <c r="BA813">
        <v>2.4962</v>
      </c>
      <c r="BB813">
        <v>2.7153999999999998</v>
      </c>
      <c r="BC813">
        <v>2.8845999999999998</v>
      </c>
      <c r="BD813">
        <v>2.5419</v>
      </c>
      <c r="BE813">
        <v>2.0619000000000001</v>
      </c>
      <c r="BF813">
        <v>1.4158999999999999</v>
      </c>
      <c r="BG813">
        <v>1.1614</v>
      </c>
      <c r="BH813">
        <v>1.0475000000000001</v>
      </c>
      <c r="BI813">
        <v>1.2725</v>
      </c>
      <c r="BJ813">
        <v>1.1347</v>
      </c>
      <c r="BK813">
        <v>0.81950000000000001</v>
      </c>
      <c r="BL813">
        <v>0.67259999999999998</v>
      </c>
      <c r="BM813">
        <v>0.57310000000000005</v>
      </c>
      <c r="BN813">
        <v>0.35809999999999997</v>
      </c>
      <c r="BO813">
        <v>-0.1782</v>
      </c>
      <c r="BP813">
        <v>-0.37759999999999999</v>
      </c>
      <c r="BQ813">
        <v>-0.22539999999999999</v>
      </c>
      <c r="BR813">
        <v>-0.13400000000000001</v>
      </c>
      <c r="BS813">
        <v>0.27060000000000001</v>
      </c>
      <c r="BT813">
        <v>0.17680000000000001</v>
      </c>
      <c r="BU813">
        <v>7.7299999999999994E-2</v>
      </c>
      <c r="BV813">
        <v>0.27050000000000002</v>
      </c>
      <c r="BW813">
        <v>7.9100000000000004E-2</v>
      </c>
      <c r="BX813">
        <v>0.35199999999999998</v>
      </c>
      <c r="BY813">
        <v>0.37630000000000002</v>
      </c>
      <c r="BZ813">
        <v>1.7500000000000002E-2</v>
      </c>
      <c r="CA813">
        <v>0.44929999999999998</v>
      </c>
      <c r="CB813">
        <v>0.66930000000000001</v>
      </c>
      <c r="CC813">
        <v>0.72529999999999994</v>
      </c>
      <c r="CD813">
        <v>1.1287</v>
      </c>
      <c r="CE813">
        <v>1.1698999999999999</v>
      </c>
      <c r="CF813">
        <v>1.1181000000000001</v>
      </c>
      <c r="CG813">
        <v>0.98199999999999998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M:MUIBX</v>
      </c>
      <c r="B814" t="str">
        <v>Nationwide Bond Fund Institutional Service</v>
      </c>
      <c r="C814" t="str">
        <v>Historical Sharpe Ratio (5Y)</v>
      </c>
      <c r="D814">
        <v>-0.46389999999999998</v>
      </c>
      <c r="E814">
        <v>-0.3478</v>
      </c>
      <c r="F814">
        <v>-0.43319999999999997</v>
      </c>
      <c r="G814">
        <v>-0.31890000000000002</v>
      </c>
      <c r="H814">
        <v>-0.16880000000000001</v>
      </c>
      <c r="I814">
        <v>-0.3306</v>
      </c>
      <c r="J814">
        <v>-0.18479999999999999</v>
      </c>
      <c r="K814">
        <v>-0.12970000000000001</v>
      </c>
      <c r="L814">
        <v>-0.26740000000000003</v>
      </c>
      <c r="M814">
        <v>-0.31080000000000002</v>
      </c>
      <c r="N814">
        <v>-7.1599999999999997E-2</v>
      </c>
      <c r="O814">
        <v>0.31440000000000001</v>
      </c>
      <c r="P814">
        <v>0.76070000000000004</v>
      </c>
      <c r="Q814">
        <v>0.57809999999999995</v>
      </c>
      <c r="R814">
        <v>0.59089999999999998</v>
      </c>
      <c r="S814">
        <v>0.62119999999999997</v>
      </c>
      <c r="T814">
        <v>0.96509999999999996</v>
      </c>
      <c r="U814">
        <v>0.86309999999999998</v>
      </c>
      <c r="V814">
        <v>0.84740000000000004</v>
      </c>
      <c r="W814">
        <v>0.60519999999999996</v>
      </c>
      <c r="X814">
        <v>0.75849999999999995</v>
      </c>
      <c r="Y814">
        <v>0.79449999999999998</v>
      </c>
      <c r="Z814">
        <v>0.71089999999999998</v>
      </c>
      <c r="AA814">
        <v>0.7228</v>
      </c>
      <c r="AB814">
        <v>0.67589999999999995</v>
      </c>
      <c r="AC814">
        <v>0.6956</v>
      </c>
      <c r="AD814">
        <v>0.76490000000000002</v>
      </c>
      <c r="AE814">
        <v>0.5333</v>
      </c>
      <c r="AF814">
        <v>0.69059999999999999</v>
      </c>
      <c r="AG814">
        <v>0.78439999999999999</v>
      </c>
      <c r="AH814">
        <v>0.93369999999999997</v>
      </c>
      <c r="AI814">
        <v>0.9375</v>
      </c>
      <c r="AJ814">
        <v>1.0234000000000001</v>
      </c>
      <c r="AK814">
        <v>1.4476</v>
      </c>
      <c r="AL814">
        <v>1.45</v>
      </c>
      <c r="AM814">
        <v>1.4234</v>
      </c>
      <c r="AN814">
        <v>1.2877000000000001</v>
      </c>
      <c r="AO814">
        <v>1.2043999999999999</v>
      </c>
      <c r="AP814">
        <v>1.3657999999999999</v>
      </c>
      <c r="AQ814">
        <v>1.6722999999999999</v>
      </c>
      <c r="AR814">
        <v>1.7284999999999999</v>
      </c>
      <c r="AS814">
        <v>1.8112999999999999</v>
      </c>
      <c r="AT814">
        <v>2.1985999999999999</v>
      </c>
      <c r="AU814">
        <v>2.2605</v>
      </c>
      <c r="AV814">
        <v>2.0243000000000002</v>
      </c>
      <c r="AW814">
        <v>1.7289000000000001</v>
      </c>
      <c r="AX814">
        <v>1.3471</v>
      </c>
      <c r="AY814">
        <v>1.4569000000000001</v>
      </c>
      <c r="AZ814">
        <v>1.4218</v>
      </c>
      <c r="BA814">
        <v>1.4056</v>
      </c>
      <c r="BB814">
        <v>1.3294999999999999</v>
      </c>
      <c r="BC814">
        <v>1.1714</v>
      </c>
      <c r="BD814">
        <v>1.091</v>
      </c>
      <c r="BE814">
        <v>1.0463</v>
      </c>
      <c r="BF814">
        <v>1.1196999999999999</v>
      </c>
      <c r="BG814">
        <v>0.9516</v>
      </c>
      <c r="BH814">
        <v>0.80079999999999996</v>
      </c>
      <c r="BI814">
        <v>0.88570000000000004</v>
      </c>
      <c r="BJ814">
        <v>0.65849999999999997</v>
      </c>
      <c r="BK814">
        <v>0.62719999999999998</v>
      </c>
      <c r="BL814">
        <v>0.4703</v>
      </c>
      <c r="BM814">
        <v>0.44330000000000003</v>
      </c>
      <c r="BN814">
        <v>0.2974</v>
      </c>
      <c r="BO814">
        <v>-0.16689999999999999</v>
      </c>
      <c r="BP814">
        <v>-5.67E-2</v>
      </c>
      <c r="BQ814">
        <v>0.12470000000000001</v>
      </c>
      <c r="BR814">
        <v>0.21149999999999999</v>
      </c>
      <c r="BS814">
        <v>0.48320000000000002</v>
      </c>
      <c r="BT814">
        <v>0.53449999999999998</v>
      </c>
      <c r="BU814">
        <v>0.48320000000000002</v>
      </c>
      <c r="BV814">
        <v>0.6341</v>
      </c>
      <c r="BW814">
        <v>0.8629</v>
      </c>
      <c r="BX814">
        <v>0.77380000000000004</v>
      </c>
      <c r="BY814">
        <v>0.73509999999999998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M:MUIBX</v>
      </c>
      <c r="B815" t="str">
        <v>Nationwide Bond Fund Institutional Service</v>
      </c>
      <c r="C815" t="str">
        <v>Historical Sortino (3Y)</v>
      </c>
      <c r="D815">
        <v>-1.6536999999999999</v>
      </c>
      <c r="E815">
        <v>-1.2970999999999999</v>
      </c>
      <c r="F815">
        <v>-1.5871999999999999</v>
      </c>
      <c r="G815">
        <v>-1.3177000000000001</v>
      </c>
      <c r="H815">
        <v>-1.4013</v>
      </c>
      <c r="I815">
        <v>-1.6677</v>
      </c>
      <c r="J815">
        <v>-1.2371000000000001</v>
      </c>
      <c r="K815">
        <v>-0.76629999999999998</v>
      </c>
      <c r="L815">
        <v>-0.81059999999999999</v>
      </c>
      <c r="M815">
        <v>-0.89610000000000001</v>
      </c>
      <c r="N815">
        <v>-0.44979999999999998</v>
      </c>
      <c r="O815">
        <v>0.27150000000000002</v>
      </c>
      <c r="P815">
        <v>1.1586000000000001</v>
      </c>
      <c r="Q815">
        <v>1.1480999999999999</v>
      </c>
      <c r="R815">
        <v>1.2064999999999999</v>
      </c>
      <c r="S815">
        <v>0.96450000000000002</v>
      </c>
      <c r="T815">
        <v>1.097</v>
      </c>
      <c r="U815">
        <v>1.0261</v>
      </c>
      <c r="V815">
        <v>0.9819</v>
      </c>
      <c r="W815">
        <v>0.8538</v>
      </c>
      <c r="X815">
        <v>2.0880999999999998</v>
      </c>
      <c r="Y815">
        <v>0.72789999999999999</v>
      </c>
      <c r="Z815">
        <v>0.62539999999999996</v>
      </c>
      <c r="AA815">
        <v>0.64629999999999999</v>
      </c>
      <c r="AB815">
        <v>0.67430000000000001</v>
      </c>
      <c r="AC815">
        <v>0.46279999999999999</v>
      </c>
      <c r="AD815">
        <v>0.56999999999999995</v>
      </c>
      <c r="AE815">
        <v>0.43509999999999999</v>
      </c>
      <c r="AF815">
        <v>0.93910000000000005</v>
      </c>
      <c r="AG815">
        <v>0.98129999999999995</v>
      </c>
      <c r="AH815">
        <v>0.86260000000000003</v>
      </c>
      <c r="AI815">
        <v>0.99029999999999996</v>
      </c>
      <c r="AJ815">
        <v>1.1511</v>
      </c>
      <c r="AK815">
        <v>3.056</v>
      </c>
      <c r="AL815">
        <v>3.0253000000000001</v>
      </c>
      <c r="AM815">
        <v>0.95599999999999996</v>
      </c>
      <c r="AN815">
        <v>0.59670000000000001</v>
      </c>
      <c r="AO815">
        <v>0.89580000000000004</v>
      </c>
      <c r="AP815">
        <v>1.2011000000000001</v>
      </c>
      <c r="AQ815">
        <v>1.5550999999999999</v>
      </c>
      <c r="AR815">
        <v>1.5959000000000001</v>
      </c>
      <c r="AS815">
        <v>1.6213</v>
      </c>
      <c r="AT815">
        <v>1.8551</v>
      </c>
      <c r="AU815">
        <v>1.8762000000000001</v>
      </c>
      <c r="AV815">
        <v>1.8582000000000001</v>
      </c>
      <c r="AW815">
        <v>1.5828</v>
      </c>
      <c r="AX815">
        <v>1.9105000000000001</v>
      </c>
      <c r="AY815">
        <v>3.5451000000000001</v>
      </c>
      <c r="AZ815">
        <v>3.8182</v>
      </c>
      <c r="BA815">
        <v>3.8963000000000001</v>
      </c>
      <c r="BB815">
        <v>4.508</v>
      </c>
      <c r="BC815">
        <v>5.2769000000000004</v>
      </c>
      <c r="BD815">
        <v>4.6885000000000003</v>
      </c>
      <c r="BE815">
        <v>3.4922</v>
      </c>
      <c r="BF815">
        <v>1.5789</v>
      </c>
      <c r="BG815">
        <v>1.4148000000000001</v>
      </c>
      <c r="BH815">
        <v>1.3613</v>
      </c>
      <c r="BI815">
        <v>1.5347</v>
      </c>
      <c r="BJ815">
        <v>1.3653</v>
      </c>
      <c r="BK815">
        <v>1.0481</v>
      </c>
      <c r="BL815">
        <v>0.86270000000000002</v>
      </c>
      <c r="BM815">
        <v>0.74490000000000001</v>
      </c>
      <c r="BN815">
        <v>0.43859999999999999</v>
      </c>
      <c r="BO815">
        <v>-0.20669999999999999</v>
      </c>
      <c r="BP815">
        <v>-0.43209999999999998</v>
      </c>
      <c r="BQ815">
        <v>-0.44800000000000001</v>
      </c>
      <c r="BR815">
        <v>-0.27039999999999997</v>
      </c>
      <c r="BS815">
        <v>0.58550000000000002</v>
      </c>
      <c r="BT815">
        <v>0.3805</v>
      </c>
      <c r="BU815">
        <v>0.1605</v>
      </c>
      <c r="BV815">
        <v>0.56200000000000006</v>
      </c>
      <c r="BW815">
        <v>0.14449999999999999</v>
      </c>
      <c r="BX815">
        <v>0.51549999999999996</v>
      </c>
      <c r="BY815">
        <v>0.55579999999999996</v>
      </c>
      <c r="BZ815">
        <v>2.41E-2</v>
      </c>
      <c r="CA815">
        <v>0.58930000000000005</v>
      </c>
      <c r="CB815">
        <v>0.88160000000000005</v>
      </c>
      <c r="CC815">
        <v>0.91349999999999998</v>
      </c>
      <c r="CD815">
        <v>1.4643999999999999</v>
      </c>
      <c r="CE815">
        <v>1.5178</v>
      </c>
      <c r="CF815">
        <v>1.4792000000000001</v>
      </c>
      <c r="CG815">
        <v>1.3883000000000001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M:MUIBX</v>
      </c>
      <c r="B816" t="str">
        <v>Nationwide Bond Fund Institutional Service</v>
      </c>
      <c r="C816" t="str">
        <v>Historical Sortino (5Y)</v>
      </c>
      <c r="D816">
        <v>-0.71199999999999997</v>
      </c>
      <c r="E816">
        <v>-0.51559999999999995</v>
      </c>
      <c r="F816">
        <v>-0.63170000000000004</v>
      </c>
      <c r="G816">
        <v>-0.46089999999999998</v>
      </c>
      <c r="H816">
        <v>-0.2392</v>
      </c>
      <c r="I816">
        <v>-0.43280000000000002</v>
      </c>
      <c r="J816">
        <v>-0.2387</v>
      </c>
      <c r="K816">
        <v>-0.1613</v>
      </c>
      <c r="L816">
        <v>-0.3231</v>
      </c>
      <c r="M816">
        <v>-0.36470000000000002</v>
      </c>
      <c r="N816">
        <v>-8.4099999999999994E-2</v>
      </c>
      <c r="O816">
        <v>0.39290000000000003</v>
      </c>
      <c r="P816">
        <v>0.96419999999999995</v>
      </c>
      <c r="Q816">
        <v>0.71020000000000005</v>
      </c>
      <c r="R816">
        <v>0.72470000000000001</v>
      </c>
      <c r="S816">
        <v>0.76649999999999996</v>
      </c>
      <c r="T816">
        <v>1.1332</v>
      </c>
      <c r="U816">
        <v>1.0087999999999999</v>
      </c>
      <c r="V816">
        <v>0.99380000000000002</v>
      </c>
      <c r="W816">
        <v>0.72160000000000002</v>
      </c>
      <c r="X816">
        <v>1.1326000000000001</v>
      </c>
      <c r="Y816">
        <v>1.2154</v>
      </c>
      <c r="Z816">
        <v>1.0579000000000001</v>
      </c>
      <c r="AA816">
        <v>1.0247999999999999</v>
      </c>
      <c r="AB816">
        <v>0.94140000000000001</v>
      </c>
      <c r="AC816">
        <v>0.94120000000000004</v>
      </c>
      <c r="AD816">
        <v>1.054</v>
      </c>
      <c r="AE816">
        <v>0.6694</v>
      </c>
      <c r="AF816">
        <v>0.84179999999999999</v>
      </c>
      <c r="AG816">
        <v>0.9476</v>
      </c>
      <c r="AH816">
        <v>1.1235999999999999</v>
      </c>
      <c r="AI816">
        <v>1.1406000000000001</v>
      </c>
      <c r="AJ816">
        <v>1.2383999999999999</v>
      </c>
      <c r="AK816">
        <v>1.8762000000000001</v>
      </c>
      <c r="AL816">
        <v>1.9362999999999999</v>
      </c>
      <c r="AM816">
        <v>1.9164000000000001</v>
      </c>
      <c r="AN816">
        <v>1.7791999999999999</v>
      </c>
      <c r="AO816">
        <v>1.6043000000000001</v>
      </c>
      <c r="AP816">
        <v>1.8765000000000001</v>
      </c>
      <c r="AQ816">
        <v>2.2084000000000001</v>
      </c>
      <c r="AR816">
        <v>2.2707999999999999</v>
      </c>
      <c r="AS816">
        <v>2.2976999999999999</v>
      </c>
      <c r="AT816">
        <v>2.8010000000000002</v>
      </c>
      <c r="AU816">
        <v>3.1320000000000001</v>
      </c>
      <c r="AV816">
        <v>2.9813999999999998</v>
      </c>
      <c r="AW816">
        <v>2.6543000000000001</v>
      </c>
      <c r="AX816">
        <v>1.4801</v>
      </c>
      <c r="AY816">
        <v>1.6437999999999999</v>
      </c>
      <c r="AZ816">
        <v>1.6648000000000001</v>
      </c>
      <c r="BA816">
        <v>1.7136</v>
      </c>
      <c r="BB816">
        <v>1.629</v>
      </c>
      <c r="BC816">
        <v>1.4781</v>
      </c>
      <c r="BD816">
        <v>1.3960999999999999</v>
      </c>
      <c r="BE816">
        <v>1.3153999999999999</v>
      </c>
      <c r="BF816">
        <v>1.3724000000000001</v>
      </c>
      <c r="BG816">
        <v>1.1829000000000001</v>
      </c>
      <c r="BH816">
        <v>1.0356000000000001</v>
      </c>
      <c r="BI816">
        <v>1.0984</v>
      </c>
      <c r="BJ816">
        <v>0.8478</v>
      </c>
      <c r="BK816">
        <v>0.82230000000000003</v>
      </c>
      <c r="BL816">
        <v>0.63380000000000003</v>
      </c>
      <c r="BM816">
        <v>0.59179999999999999</v>
      </c>
      <c r="BN816">
        <v>0.37609999999999999</v>
      </c>
      <c r="BO816">
        <v>-0.19900000000000001</v>
      </c>
      <c r="BP816">
        <v>-6.6799999999999998E-2</v>
      </c>
      <c r="BQ816">
        <v>0.20219999999999999</v>
      </c>
      <c r="BR816">
        <v>0.34739999999999999</v>
      </c>
      <c r="BS816">
        <v>0.63670000000000004</v>
      </c>
      <c r="BT816">
        <v>0.72370000000000001</v>
      </c>
      <c r="BU816">
        <v>0.64880000000000004</v>
      </c>
      <c r="BV816">
        <v>0.86739999999999995</v>
      </c>
      <c r="BW816">
        <v>1.1498999999999999</v>
      </c>
      <c r="BX816">
        <v>1.0421</v>
      </c>
      <c r="BY816">
        <v>1.0002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M:MUIBX</v>
      </c>
      <c r="B817" t="str">
        <v>Nationwide Bond Fund Institutional Service</v>
      </c>
      <c r="C817" t="str">
        <v>Alpha (3Y)</v>
      </c>
      <c r="D817">
        <v>-0.58879999999999999</v>
      </c>
      <c r="E817">
        <v>-0.58340000000000003</v>
      </c>
      <c r="F817">
        <v>-0.63560000000000005</v>
      </c>
      <c r="G817">
        <v>-0.61350000000000005</v>
      </c>
      <c r="H817">
        <v>-0.47610000000000002</v>
      </c>
      <c r="I817">
        <v>-0.23599999999999999</v>
      </c>
      <c r="J817">
        <v>-0.1469</v>
      </c>
      <c r="K817">
        <v>0.30099999999999999</v>
      </c>
      <c r="L817">
        <v>-0.44190000000000002</v>
      </c>
      <c r="M817">
        <v>-0.25590000000000002</v>
      </c>
      <c r="N817">
        <v>-0.41039999999999999</v>
      </c>
      <c r="O817">
        <v>-8.3199999999999996E-2</v>
      </c>
      <c r="P817">
        <v>-8.4500000000000006E-2</v>
      </c>
      <c r="Q817">
        <v>-0.14019999999999999</v>
      </c>
      <c r="R817">
        <v>8.1699999999999995E-2</v>
      </c>
      <c r="S817">
        <v>4.1599999999999998E-2</v>
      </c>
      <c r="T817">
        <v>-7.5999999999999998E-2</v>
      </c>
      <c r="U817">
        <v>-0.19389999999999999</v>
      </c>
      <c r="V817">
        <v>-0.34599999999999997</v>
      </c>
      <c r="W817">
        <v>-0.61439999999999995</v>
      </c>
      <c r="X817">
        <v>0.43459999999999999</v>
      </c>
      <c r="Y817">
        <v>0.31669999999999998</v>
      </c>
      <c r="Z817">
        <v>0.46750000000000003</v>
      </c>
      <c r="AA817">
        <v>0.60160000000000002</v>
      </c>
      <c r="AB817">
        <v>0.49399999999999999</v>
      </c>
      <c r="AC817">
        <v>0.50619999999999998</v>
      </c>
      <c r="AD817">
        <v>0.2014</v>
      </c>
      <c r="AE817">
        <v>0.2601</v>
      </c>
      <c r="AF817">
        <v>0.42949999999999999</v>
      </c>
      <c r="AG817">
        <v>2.3099999999999999E-2</v>
      </c>
      <c r="AH817">
        <v>-0.1522</v>
      </c>
      <c r="AI817">
        <v>-0.1198</v>
      </c>
      <c r="AJ817">
        <v>-6.5500000000000003E-2</v>
      </c>
      <c r="AK817">
        <v>0.60109999999999997</v>
      </c>
      <c r="AL817">
        <v>0.72850000000000004</v>
      </c>
      <c r="AM817">
        <v>-1.89E-2</v>
      </c>
      <c r="AN817">
        <v>9.5000000000000001E-2</v>
      </c>
      <c r="AO817">
        <v>0.64419999999999999</v>
      </c>
      <c r="AP817">
        <v>1.2245999999999999</v>
      </c>
      <c r="AQ817">
        <v>1.238</v>
      </c>
      <c r="AR817">
        <v>1.5246</v>
      </c>
      <c r="AS817">
        <v>1.9945999999999999</v>
      </c>
      <c r="AT817">
        <v>1.7497</v>
      </c>
      <c r="AU817">
        <v>1.5871</v>
      </c>
      <c r="AV817">
        <v>1.8957999999999999</v>
      </c>
      <c r="AW817">
        <v>1.4601</v>
      </c>
      <c r="AX817">
        <v>1.6523000000000001</v>
      </c>
      <c r="AY817">
        <v>2.4167999999999998</v>
      </c>
      <c r="AZ817">
        <v>2.4156</v>
      </c>
      <c r="BA817">
        <v>2.3990999999999998</v>
      </c>
      <c r="BB817">
        <v>2.4211</v>
      </c>
      <c r="BC817">
        <v>4.0063000000000004</v>
      </c>
      <c r="BD817">
        <v>3.5354000000000001</v>
      </c>
      <c r="BE817">
        <v>2.6288999999999998</v>
      </c>
      <c r="BF817">
        <v>2.3755000000000002</v>
      </c>
      <c r="BG817">
        <v>2.2271999999999998</v>
      </c>
      <c r="BH817">
        <v>1.2925</v>
      </c>
      <c r="BI817">
        <v>1.4446000000000001</v>
      </c>
      <c r="BJ817">
        <v>0.88680000000000003</v>
      </c>
      <c r="BK817">
        <v>0.71689999999999998</v>
      </c>
      <c r="BL817">
        <v>0.34229999999999999</v>
      </c>
      <c r="BM817">
        <v>-0.1961</v>
      </c>
      <c r="BN817">
        <v>-0.96879999999999999</v>
      </c>
      <c r="BO817">
        <v>-2.7503000000000002</v>
      </c>
      <c r="BP817">
        <v>-3.1171000000000002</v>
      </c>
      <c r="BQ817">
        <v>-1.0378000000000001</v>
      </c>
      <c r="BR817">
        <v>-0.56489999999999996</v>
      </c>
      <c r="BS817">
        <v>-0.60109999999999997</v>
      </c>
      <c r="BT817">
        <v>3.3E-3</v>
      </c>
      <c r="BU817">
        <v>0.2447</v>
      </c>
      <c r="BV817">
        <v>0.4204</v>
      </c>
      <c r="BW817">
        <v>0.24410000000000001</v>
      </c>
      <c r="BX817">
        <v>0.41970000000000002</v>
      </c>
      <c r="BY817">
        <v>0.48930000000000001</v>
      </c>
      <c r="BZ817">
        <v>0.34610000000000002</v>
      </c>
      <c r="CA817">
        <v>0.97360000000000002</v>
      </c>
      <c r="CB817">
        <v>0.92090000000000005</v>
      </c>
      <c r="CC817">
        <v>0.54669999999999996</v>
      </c>
      <c r="CD817">
        <v>0.39</v>
      </c>
      <c r="CE817">
        <v>0.28499999999999998</v>
      </c>
      <c r="CF817">
        <v>-0.2296</v>
      </c>
      <c r="CG817">
        <v>-0.24329999999999999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M:MUIBX</v>
      </c>
      <c r="B818" t="str">
        <v>Nationwide Bond Fund Institutional Service</v>
      </c>
      <c r="C818" t="str">
        <v>Alpha (5Y)</v>
      </c>
      <c r="D818">
        <v>-0.22750000000000001</v>
      </c>
      <c r="E818">
        <v>-0.2601</v>
      </c>
      <c r="F818">
        <v>-0.34620000000000001</v>
      </c>
      <c r="G818">
        <v>-0.38150000000000001</v>
      </c>
      <c r="H818">
        <v>-0.31940000000000002</v>
      </c>
      <c r="I818">
        <v>-0.34899999999999998</v>
      </c>
      <c r="J818">
        <v>-0.32840000000000003</v>
      </c>
      <c r="K818">
        <v>-0.29720000000000002</v>
      </c>
      <c r="L818">
        <v>-0.30719999999999997</v>
      </c>
      <c r="M818">
        <v>-0.19439999999999999</v>
      </c>
      <c r="N818">
        <v>-0.19439999999999999</v>
      </c>
      <c r="O818">
        <v>0.11360000000000001</v>
      </c>
      <c r="P818">
        <v>0.1855</v>
      </c>
      <c r="Q818">
        <v>0.182</v>
      </c>
      <c r="R818">
        <v>0.2465</v>
      </c>
      <c r="S818">
        <v>0.31180000000000002</v>
      </c>
      <c r="T818">
        <v>0.1963</v>
      </c>
      <c r="U818">
        <v>7.7799999999999994E-2</v>
      </c>
      <c r="V818">
        <v>-0.1353</v>
      </c>
      <c r="W818">
        <v>-0.28179999999999999</v>
      </c>
      <c r="X818">
        <v>0.39650000000000002</v>
      </c>
      <c r="Y818">
        <v>0.1772</v>
      </c>
      <c r="Z818">
        <v>0.1263</v>
      </c>
      <c r="AA818">
        <v>0.14560000000000001</v>
      </c>
      <c r="AB818">
        <v>0.10879999999999999</v>
      </c>
      <c r="AC818">
        <v>0.33600000000000002</v>
      </c>
      <c r="AD818">
        <v>0.37909999999999999</v>
      </c>
      <c r="AE818">
        <v>0.19350000000000001</v>
      </c>
      <c r="AF818">
        <v>0.31890000000000002</v>
      </c>
      <c r="AG818">
        <v>0.58899999999999997</v>
      </c>
      <c r="AH818">
        <v>0.82809999999999995</v>
      </c>
      <c r="AI818">
        <v>0.73170000000000002</v>
      </c>
      <c r="AJ818">
        <v>1.0708</v>
      </c>
      <c r="AK818">
        <v>1.2514000000000001</v>
      </c>
      <c r="AL818">
        <v>0.9677</v>
      </c>
      <c r="AM818">
        <v>0.82550000000000001</v>
      </c>
      <c r="AN818">
        <v>1.0062</v>
      </c>
      <c r="AO818">
        <v>1.0076000000000001</v>
      </c>
      <c r="AP818">
        <v>1.3351999999999999</v>
      </c>
      <c r="AQ818">
        <v>1.3966000000000001</v>
      </c>
      <c r="AR818">
        <v>1.248</v>
      </c>
      <c r="AS818">
        <v>1.8339000000000001</v>
      </c>
      <c r="AT818">
        <v>2.2921</v>
      </c>
      <c r="AU818">
        <v>3.0606</v>
      </c>
      <c r="AV818">
        <v>3.1573000000000002</v>
      </c>
      <c r="AW818">
        <v>2.4243999999999999</v>
      </c>
      <c r="AX818">
        <v>1.9482999999999999</v>
      </c>
      <c r="AY818">
        <v>2.3391999999999999</v>
      </c>
      <c r="AZ818">
        <v>1.9322999999999999</v>
      </c>
      <c r="BA818">
        <v>1.591</v>
      </c>
      <c r="BB818">
        <v>1.2795000000000001</v>
      </c>
      <c r="BC818">
        <v>1.1948000000000001</v>
      </c>
      <c r="BD818">
        <v>0.74629999999999996</v>
      </c>
      <c r="BE818">
        <v>0.66049999999999998</v>
      </c>
      <c r="BF818">
        <v>1.0537000000000001</v>
      </c>
      <c r="BG818">
        <v>0.92769999999999997</v>
      </c>
      <c r="BH818">
        <v>0.57630000000000003</v>
      </c>
      <c r="BI818">
        <v>0.69699999999999995</v>
      </c>
      <c r="BJ818">
        <v>0.33950000000000002</v>
      </c>
      <c r="BK818">
        <v>0.40849999999999997</v>
      </c>
      <c r="BL818">
        <v>0.22389999999999999</v>
      </c>
      <c r="BM818">
        <v>6.4999999999999997E-3</v>
      </c>
      <c r="BN818">
        <v>-0.48080000000000001</v>
      </c>
      <c r="BO818">
        <v>-1.6515</v>
      </c>
      <c r="BP818">
        <v>-1.6304000000000001</v>
      </c>
      <c r="BQ818">
        <v>-0.39140000000000003</v>
      </c>
      <c r="BR818">
        <v>-0.26819999999999999</v>
      </c>
      <c r="BS818">
        <v>2.92E-2</v>
      </c>
      <c r="BT818">
        <v>0.40339999999999998</v>
      </c>
      <c r="BU818">
        <v>0.37680000000000002</v>
      </c>
      <c r="BV818">
        <v>0.53180000000000005</v>
      </c>
      <c r="BW818">
        <v>0.3569</v>
      </c>
      <c r="BX818">
        <v>0.1744</v>
      </c>
      <c r="BY818">
        <v>0.21929999999999999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M:MUIBX</v>
      </c>
      <c r="B819" t="str">
        <v>Nationwide Bond Fund Institutional Service</v>
      </c>
      <c r="C819" t="str">
        <v>Beta (3Y)</v>
      </c>
      <c r="D819">
        <v>1.0082</v>
      </c>
      <c r="E819">
        <v>1.0094000000000001</v>
      </c>
      <c r="F819">
        <v>1.0069999999999999</v>
      </c>
      <c r="G819">
        <v>1.0115000000000001</v>
      </c>
      <c r="H819">
        <v>1.0082</v>
      </c>
      <c r="I819">
        <v>1.0132000000000001</v>
      </c>
      <c r="J819">
        <v>1.0181</v>
      </c>
      <c r="K819">
        <v>1.0287999999999999</v>
      </c>
      <c r="L819">
        <v>1.0369999999999999</v>
      </c>
      <c r="M819">
        <v>1.0448999999999999</v>
      </c>
      <c r="N819">
        <v>1.0729</v>
      </c>
      <c r="O819">
        <v>1.0570999999999999</v>
      </c>
      <c r="P819">
        <v>1.0704</v>
      </c>
      <c r="Q819">
        <v>1.0414000000000001</v>
      </c>
      <c r="R819">
        <v>1.0298</v>
      </c>
      <c r="S819">
        <v>1.0256000000000001</v>
      </c>
      <c r="T819">
        <v>1.0226</v>
      </c>
      <c r="U819">
        <v>1.0175000000000001</v>
      </c>
      <c r="V819">
        <v>1.0126999999999999</v>
      </c>
      <c r="W819">
        <v>0.99360000000000004</v>
      </c>
      <c r="X819">
        <v>0.89080000000000004</v>
      </c>
      <c r="Y819">
        <v>0.9224</v>
      </c>
      <c r="Z819">
        <v>0.92579999999999996</v>
      </c>
      <c r="AA819">
        <v>0.93959999999999999</v>
      </c>
      <c r="AB819">
        <v>0.91779999999999995</v>
      </c>
      <c r="AC819">
        <v>0.95930000000000004</v>
      </c>
      <c r="AD819">
        <v>0.95850000000000002</v>
      </c>
      <c r="AE819">
        <v>0.96850000000000003</v>
      </c>
      <c r="AF819">
        <v>0.89539999999999997</v>
      </c>
      <c r="AG819">
        <v>0.87760000000000005</v>
      </c>
      <c r="AH819">
        <v>0.88829999999999998</v>
      </c>
      <c r="AI819">
        <v>0.89059999999999995</v>
      </c>
      <c r="AJ819">
        <v>0.88619999999999999</v>
      </c>
      <c r="AK819">
        <v>0.82650000000000001</v>
      </c>
      <c r="AL819">
        <v>0.82140000000000002</v>
      </c>
      <c r="AM819">
        <v>0.87980000000000003</v>
      </c>
      <c r="AN819">
        <v>0.873</v>
      </c>
      <c r="AO819">
        <v>0.85980000000000001</v>
      </c>
      <c r="AP819">
        <v>0.89649999999999996</v>
      </c>
      <c r="AQ819">
        <v>0.85909999999999997</v>
      </c>
      <c r="AR819">
        <v>0.94820000000000004</v>
      </c>
      <c r="AS819">
        <v>0.98519999999999996</v>
      </c>
      <c r="AT819">
        <v>0.86119999999999997</v>
      </c>
      <c r="AU819">
        <v>0.88539999999999996</v>
      </c>
      <c r="AV819">
        <v>0.88529999999999998</v>
      </c>
      <c r="AW819">
        <v>0.92</v>
      </c>
      <c r="AX819">
        <v>0.93559999999999999</v>
      </c>
      <c r="AY819">
        <v>0.82020000000000004</v>
      </c>
      <c r="AZ819">
        <v>0.84899999999999998</v>
      </c>
      <c r="BA819">
        <v>0.85589999999999999</v>
      </c>
      <c r="BB819">
        <v>0.93989999999999996</v>
      </c>
      <c r="BC819">
        <v>0.96650000000000003</v>
      </c>
      <c r="BD819">
        <v>0.97799999999999998</v>
      </c>
      <c r="BE819">
        <v>0.75600000000000001</v>
      </c>
      <c r="BF819">
        <v>0.79820000000000002</v>
      </c>
      <c r="BG819">
        <v>0.79210000000000003</v>
      </c>
      <c r="BH819">
        <v>0.80410000000000004</v>
      </c>
      <c r="BI819">
        <v>0.79020000000000001</v>
      </c>
      <c r="BJ819">
        <v>0.78249999999999997</v>
      </c>
      <c r="BK819">
        <v>0.78320000000000001</v>
      </c>
      <c r="BL819">
        <v>0.77949999999999997</v>
      </c>
      <c r="BM819">
        <v>0.78820000000000001</v>
      </c>
      <c r="BN819">
        <v>0.74299999999999999</v>
      </c>
      <c r="BO819">
        <v>0.73319999999999996</v>
      </c>
      <c r="BP819">
        <v>0.73409999999999997</v>
      </c>
      <c r="BQ819">
        <v>0.92190000000000005</v>
      </c>
      <c r="BR819">
        <v>0.94469999999999998</v>
      </c>
      <c r="BS819">
        <v>0.95720000000000005</v>
      </c>
      <c r="BT819">
        <v>0.95050000000000001</v>
      </c>
      <c r="BU819">
        <v>0.95920000000000005</v>
      </c>
      <c r="BV819">
        <v>0.96719999999999995</v>
      </c>
      <c r="BW819">
        <v>0.99319999999999997</v>
      </c>
      <c r="BX819">
        <v>0.999</v>
      </c>
      <c r="BY819">
        <v>0.998</v>
      </c>
      <c r="BZ819">
        <v>1.0985</v>
      </c>
      <c r="CA819">
        <v>1.1195999999999999</v>
      </c>
      <c r="CB819">
        <v>1.1224000000000001</v>
      </c>
      <c r="CC819">
        <v>1.1488</v>
      </c>
      <c r="CD819">
        <v>1.1577</v>
      </c>
      <c r="CE819">
        <v>1.1537999999999999</v>
      </c>
      <c r="CF819">
        <v>1.1727000000000001</v>
      </c>
      <c r="CG819">
        <v>1.1738999999999999</v>
      </c>
      <c r="CH819">
        <v>1.1818</v>
      </c>
      <c r="CI819">
        <v>1.2137</v>
      </c>
      <c r="CJ819">
        <v>1.2238</v>
      </c>
      <c r="CK819">
        <v>1.2252000000000001</v>
      </c>
      <c r="CL819">
        <v>1.2107000000000001</v>
      </c>
      <c r="CM819">
        <v>1.2114</v>
      </c>
      <c r="CN819">
        <v>1.1983999999999999</v>
      </c>
      <c r="CO819">
        <v>1.1635</v>
      </c>
      <c r="CP819">
        <v>1.1351</v>
      </c>
      <c r="CQ819">
        <v>1.1351</v>
      </c>
      <c r="CR819">
        <v>1.1354</v>
      </c>
      <c r="CS819">
        <v>1.1645000000000001</v>
      </c>
      <c r="CT819">
        <v>1.1796</v>
      </c>
      <c r="CU819">
        <v>1.1819</v>
      </c>
      <c r="CV819">
        <v>1.1476999999999999</v>
      </c>
      <c r="CW819">
        <v>1.1727000000000001</v>
      </c>
      <c r="CX819">
        <v>1.1918</v>
      </c>
      <c r="CY819">
        <v>1.1865000000000001</v>
      </c>
    </row>
    <row r="820" spans="1:103" x14ac:dyDescent="0.25">
      <c r="A820" t="str">
        <v>M:MUIBX</v>
      </c>
      <c r="B820" t="str">
        <v>Nationwide Bond Fund Institutional Service</v>
      </c>
      <c r="C820" t="str">
        <v>Beta (5Y)</v>
      </c>
      <c r="D820">
        <v>1.0245</v>
      </c>
      <c r="E820">
        <v>1.0258</v>
      </c>
      <c r="F820">
        <v>1.0215000000000001</v>
      </c>
      <c r="G820">
        <v>1.0235000000000001</v>
      </c>
      <c r="H820">
        <v>1.0249999999999999</v>
      </c>
      <c r="I820">
        <v>1.0223</v>
      </c>
      <c r="J820">
        <v>1.0233000000000001</v>
      </c>
      <c r="K820">
        <v>1.0224</v>
      </c>
      <c r="L820">
        <v>1.0119</v>
      </c>
      <c r="M820">
        <v>1.0134000000000001</v>
      </c>
      <c r="N820">
        <v>1.03</v>
      </c>
      <c r="O820">
        <v>1.0106999999999999</v>
      </c>
      <c r="P820">
        <v>1.0066999999999999</v>
      </c>
      <c r="Q820">
        <v>1.0091000000000001</v>
      </c>
      <c r="R820">
        <v>1.0074000000000001</v>
      </c>
      <c r="S820">
        <v>1.0079</v>
      </c>
      <c r="T820">
        <v>1.0123</v>
      </c>
      <c r="U820">
        <v>1.0119</v>
      </c>
      <c r="V820">
        <v>1.0097</v>
      </c>
      <c r="W820">
        <v>0.99519999999999997</v>
      </c>
      <c r="X820">
        <v>0.89019999999999999</v>
      </c>
      <c r="Y820">
        <v>0.88190000000000002</v>
      </c>
      <c r="Z820">
        <v>0.88160000000000005</v>
      </c>
      <c r="AA820">
        <v>0.88009999999999999</v>
      </c>
      <c r="AB820">
        <v>0.86499999999999999</v>
      </c>
      <c r="AC820">
        <v>0.87429999999999997</v>
      </c>
      <c r="AD820">
        <v>0.87690000000000001</v>
      </c>
      <c r="AE820">
        <v>0.91339999999999999</v>
      </c>
      <c r="AF820">
        <v>0.9224</v>
      </c>
      <c r="AG820">
        <v>0.91749999999999998</v>
      </c>
      <c r="AH820">
        <v>0.93689999999999996</v>
      </c>
      <c r="AI820">
        <v>0.92420000000000002</v>
      </c>
      <c r="AJ820">
        <v>0.92059999999999997</v>
      </c>
      <c r="AK820">
        <v>0.89700000000000002</v>
      </c>
      <c r="AL820">
        <v>0.84119999999999995</v>
      </c>
      <c r="AM820">
        <v>0.84860000000000002</v>
      </c>
      <c r="AN820">
        <v>0.84599999999999997</v>
      </c>
      <c r="AO820">
        <v>0.85709999999999997</v>
      </c>
      <c r="AP820">
        <v>0.87070000000000003</v>
      </c>
      <c r="AQ820">
        <v>0.85540000000000005</v>
      </c>
      <c r="AR820">
        <v>0.92379999999999995</v>
      </c>
      <c r="AS820">
        <v>0.9194</v>
      </c>
      <c r="AT820">
        <v>0.97150000000000003</v>
      </c>
      <c r="AU820">
        <v>0.99739999999999995</v>
      </c>
      <c r="AV820">
        <v>1.0013000000000001</v>
      </c>
      <c r="AW820">
        <v>0.81369999999999998</v>
      </c>
      <c r="AX820">
        <v>0.81920000000000004</v>
      </c>
      <c r="AY820">
        <v>0.77890000000000004</v>
      </c>
      <c r="AZ820">
        <v>0.78420000000000001</v>
      </c>
      <c r="BA820">
        <v>0.79649999999999999</v>
      </c>
      <c r="BB820">
        <v>0.78639999999999999</v>
      </c>
      <c r="BC820">
        <v>0.79520000000000002</v>
      </c>
      <c r="BD820">
        <v>0.80789999999999995</v>
      </c>
      <c r="BE820">
        <v>0.8075</v>
      </c>
      <c r="BF820">
        <v>0.83250000000000002</v>
      </c>
      <c r="BG820">
        <v>0.82720000000000005</v>
      </c>
      <c r="BH820">
        <v>0.83909999999999996</v>
      </c>
      <c r="BI820">
        <v>0.82540000000000002</v>
      </c>
      <c r="BJ820">
        <v>0.83120000000000005</v>
      </c>
      <c r="BK820">
        <v>0.82889999999999997</v>
      </c>
      <c r="BL820">
        <v>0.82289999999999996</v>
      </c>
      <c r="BM820">
        <v>0.8327</v>
      </c>
      <c r="BN820">
        <v>0.78939999999999999</v>
      </c>
      <c r="BO820">
        <v>0.80159999999999998</v>
      </c>
      <c r="BP820">
        <v>0.81089999999999995</v>
      </c>
      <c r="BQ820">
        <v>0.9607</v>
      </c>
      <c r="BR820">
        <v>1.0551999999999999</v>
      </c>
      <c r="BS820">
        <v>1.0794999999999999</v>
      </c>
      <c r="BT820">
        <v>1.0858000000000001</v>
      </c>
      <c r="BU820">
        <v>1.1080000000000001</v>
      </c>
      <c r="BV820">
        <v>1.1183000000000001</v>
      </c>
      <c r="BW820">
        <v>1.1132</v>
      </c>
      <c r="BX820">
        <v>1.1265000000000001</v>
      </c>
      <c r="BY820">
        <v>1.1325000000000001</v>
      </c>
      <c r="BZ820">
        <v>1.1345000000000001</v>
      </c>
      <c r="CA820">
        <v>1.1382000000000001</v>
      </c>
      <c r="CB820">
        <v>1.1499999999999999</v>
      </c>
      <c r="CC820">
        <v>1.1458999999999999</v>
      </c>
      <c r="CD820">
        <v>1.1515</v>
      </c>
      <c r="CE820">
        <v>1.1583000000000001</v>
      </c>
      <c r="CF820">
        <v>1.1549</v>
      </c>
      <c r="CG820">
        <v>1.1585000000000001</v>
      </c>
      <c r="CH820">
        <v>1.1614</v>
      </c>
      <c r="CI820">
        <v>1.1831</v>
      </c>
      <c r="CJ820">
        <v>1.1874</v>
      </c>
      <c r="CK820">
        <v>1.2064999999999999</v>
      </c>
      <c r="CL820">
        <v>1.2039</v>
      </c>
      <c r="CM820">
        <v>1.1998</v>
      </c>
      <c r="CN820">
        <v>1.2008000000000001</v>
      </c>
      <c r="CO820">
        <v>1.1867000000000001</v>
      </c>
      <c r="CP820">
        <v>1.1838</v>
      </c>
      <c r="CQ820">
        <v>1.1884999999999999</v>
      </c>
      <c r="CR820">
        <v>1.1852</v>
      </c>
      <c r="CS820">
        <v>1.2418</v>
      </c>
      <c r="CT820">
        <v>1.2464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M:MUIBX</v>
      </c>
      <c r="B821" t="str">
        <v>Nationwide Bond Fund Institutional Service</v>
      </c>
      <c r="C821" t="str">
        <v>Annualized Standard Deviation of Monthly Returns (3Y Lookback)</v>
      </c>
      <c r="D821">
        <v>7.5998999999999997E-2</v>
      </c>
      <c r="E821">
        <v>7.5387999999999997E-2</v>
      </c>
      <c r="F821">
        <v>7.2279999999999997E-2</v>
      </c>
      <c r="G821">
        <v>7.1395E-2</v>
      </c>
      <c r="H821">
        <v>7.1057999999999996E-2</v>
      </c>
      <c r="I821">
        <v>6.2411000000000001E-2</v>
      </c>
      <c r="J821">
        <v>6.1985999999999999E-2</v>
      </c>
      <c r="K821">
        <v>6.2441000000000003E-2</v>
      </c>
      <c r="L821">
        <v>6.6553000000000001E-2</v>
      </c>
      <c r="M821">
        <v>5.8276000000000001E-2</v>
      </c>
      <c r="N821">
        <v>5.4331999999999998E-2</v>
      </c>
      <c r="O821">
        <v>4.7961999999999998E-2</v>
      </c>
      <c r="P821">
        <v>4.2383999999999998E-2</v>
      </c>
      <c r="Q821">
        <v>4.1694000000000002E-2</v>
      </c>
      <c r="R821">
        <v>4.2176999999999999E-2</v>
      </c>
      <c r="S821">
        <v>4.2305000000000002E-2</v>
      </c>
      <c r="T821">
        <v>4.0989999999999999E-2</v>
      </c>
      <c r="U821">
        <v>4.1236000000000002E-2</v>
      </c>
      <c r="V821">
        <v>4.0488999999999997E-2</v>
      </c>
      <c r="W821">
        <v>3.3897999999999998E-2</v>
      </c>
      <c r="X821">
        <v>2.6374999999999999E-2</v>
      </c>
      <c r="Y821">
        <v>3.1299E-2</v>
      </c>
      <c r="Z821">
        <v>2.9028000000000002E-2</v>
      </c>
      <c r="AA821">
        <v>2.8014000000000001E-2</v>
      </c>
      <c r="AB821">
        <v>2.8337000000000001E-2</v>
      </c>
      <c r="AC821">
        <v>2.7838999999999999E-2</v>
      </c>
      <c r="AD821">
        <v>2.7777E-2</v>
      </c>
      <c r="AE821">
        <v>2.8837000000000002E-2</v>
      </c>
      <c r="AF821">
        <v>2.8594999999999999E-2</v>
      </c>
      <c r="AG821">
        <v>2.9267999999999999E-2</v>
      </c>
      <c r="AH821">
        <v>2.9440999999999998E-2</v>
      </c>
      <c r="AI821">
        <v>2.8731E-2</v>
      </c>
      <c r="AJ821">
        <v>2.8830999999999999E-2</v>
      </c>
      <c r="AK821">
        <v>2.3592999999999999E-2</v>
      </c>
      <c r="AL821">
        <v>2.4611999999999998E-2</v>
      </c>
      <c r="AM821">
        <v>2.9002E-2</v>
      </c>
      <c r="AN821">
        <v>2.8901E-2</v>
      </c>
      <c r="AO821">
        <v>2.8327999999999999E-2</v>
      </c>
      <c r="AP821">
        <v>2.8827999999999999E-2</v>
      </c>
      <c r="AQ821">
        <v>2.7678000000000001E-2</v>
      </c>
      <c r="AR821">
        <v>2.8032999999999999E-2</v>
      </c>
      <c r="AS821">
        <v>2.8413999999999998E-2</v>
      </c>
      <c r="AT821">
        <v>2.9874000000000001E-2</v>
      </c>
      <c r="AU821">
        <v>3.0966E-2</v>
      </c>
      <c r="AV821">
        <v>3.1739999999999997E-2</v>
      </c>
      <c r="AW821">
        <v>3.4215000000000002E-2</v>
      </c>
      <c r="AX821">
        <v>3.3355999999999997E-2</v>
      </c>
      <c r="AY821">
        <v>2.9596999999999998E-2</v>
      </c>
      <c r="AZ821">
        <v>2.9606E-2</v>
      </c>
      <c r="BA821">
        <v>3.0578999999999999E-2</v>
      </c>
      <c r="BB821">
        <v>3.2655999999999998E-2</v>
      </c>
      <c r="BC821">
        <v>3.6526999999999997E-2</v>
      </c>
      <c r="BD821">
        <v>3.9628999999999998E-2</v>
      </c>
      <c r="BE821">
        <v>4.1628999999999999E-2</v>
      </c>
      <c r="BF821">
        <v>5.1956000000000002E-2</v>
      </c>
      <c r="BG821">
        <v>5.2982000000000001E-2</v>
      </c>
      <c r="BH821">
        <v>5.3728999999999999E-2</v>
      </c>
      <c r="BI821">
        <v>5.2542999999999999E-2</v>
      </c>
      <c r="BJ821">
        <v>5.2026999999999997E-2</v>
      </c>
      <c r="BK821">
        <v>5.2805999999999999E-2</v>
      </c>
      <c r="BL821">
        <v>5.2740000000000002E-2</v>
      </c>
      <c r="BM821">
        <v>5.2546000000000002E-2</v>
      </c>
      <c r="BN821">
        <v>4.9320000000000003E-2</v>
      </c>
      <c r="BO821">
        <v>4.5435000000000003E-2</v>
      </c>
      <c r="BP821">
        <v>4.2931999999999998E-2</v>
      </c>
      <c r="BQ821">
        <v>3.0204999999999999E-2</v>
      </c>
      <c r="BR821">
        <v>3.0445E-2</v>
      </c>
      <c r="BS821">
        <v>2.9343999999999999E-2</v>
      </c>
      <c r="BT821">
        <v>2.8406000000000001E-2</v>
      </c>
      <c r="BU821">
        <v>2.7212E-2</v>
      </c>
      <c r="BV821">
        <v>2.7327000000000001E-2</v>
      </c>
      <c r="BW821">
        <v>2.845E-2</v>
      </c>
      <c r="BX821">
        <v>3.2280000000000003E-2</v>
      </c>
      <c r="BY821">
        <v>3.2556000000000002E-2</v>
      </c>
      <c r="BZ821">
        <v>3.6234000000000002E-2</v>
      </c>
      <c r="CA821">
        <v>4.4320999999999999E-2</v>
      </c>
      <c r="CB821">
        <v>4.5067999999999997E-2</v>
      </c>
      <c r="CC821">
        <v>4.5311999999999998E-2</v>
      </c>
      <c r="CD821">
        <v>4.7719999999999999E-2</v>
      </c>
      <c r="CE821">
        <v>4.8115999999999999E-2</v>
      </c>
      <c r="CF821">
        <v>4.9195999999999997E-2</v>
      </c>
      <c r="CG821">
        <v>5.1892000000000001E-2</v>
      </c>
      <c r="CH821">
        <v>5.2544E-2</v>
      </c>
      <c r="CI821">
        <v>4.9034000000000001E-2</v>
      </c>
      <c r="CJ821">
        <v>4.9544999999999999E-2</v>
      </c>
      <c r="CK821">
        <v>5.1179000000000002E-2</v>
      </c>
      <c r="CL821">
        <v>4.3471000000000003E-2</v>
      </c>
      <c r="CM821">
        <v>4.4932E-2</v>
      </c>
      <c r="CN821">
        <v>4.4997000000000002E-2</v>
      </c>
      <c r="CO821">
        <v>4.4269999999999997E-2</v>
      </c>
      <c r="CP821">
        <v>4.4706999999999997E-2</v>
      </c>
      <c r="CQ821">
        <v>4.6425000000000001E-2</v>
      </c>
      <c r="CR821">
        <v>4.5643999999999997E-2</v>
      </c>
      <c r="CS821">
        <v>4.3917999999999999E-2</v>
      </c>
      <c r="CT821">
        <v>4.5914999999999997E-2</v>
      </c>
      <c r="CU821">
        <v>4.5490999999999997E-2</v>
      </c>
      <c r="CV821">
        <v>4.3691000000000001E-2</v>
      </c>
      <c r="CW821">
        <v>4.2854000000000003E-2</v>
      </c>
      <c r="CX821">
        <v>4.3096000000000002E-2</v>
      </c>
      <c r="CY821">
        <v>4.0027E-2</v>
      </c>
    </row>
    <row r="822" spans="1:103" x14ac:dyDescent="0.25">
      <c r="A822" t="str">
        <v>M:MUIBX</v>
      </c>
      <c r="B822" t="str">
        <v>Nationwide Bond Fund Institutional Service</v>
      </c>
      <c r="C822" t="str">
        <v>Annualized Standard Deviation of Monthly Returns (Since Inception)</v>
      </c>
      <c r="D822">
        <v>5.7241E-2</v>
      </c>
      <c r="E822">
        <v>5.7185E-2</v>
      </c>
      <c r="F822">
        <v>5.7206E-2</v>
      </c>
      <c r="G822">
        <v>5.7231999999999998E-2</v>
      </c>
      <c r="H822">
        <v>5.7306999999999997E-2</v>
      </c>
      <c r="I822">
        <v>5.6898999999999998E-2</v>
      </c>
      <c r="J822">
        <v>5.6934999999999999E-2</v>
      </c>
      <c r="K822">
        <v>5.6959999999999997E-2</v>
      </c>
      <c r="L822">
        <v>5.6869000000000003E-2</v>
      </c>
      <c r="M822">
        <v>5.6369000000000002E-2</v>
      </c>
      <c r="N822">
        <v>5.6055000000000001E-2</v>
      </c>
      <c r="O822">
        <v>5.5539999999999999E-2</v>
      </c>
      <c r="P822">
        <v>5.5266999999999997E-2</v>
      </c>
      <c r="Q822">
        <v>5.5364999999999998E-2</v>
      </c>
      <c r="R822">
        <v>5.5506E-2</v>
      </c>
      <c r="S822">
        <v>5.5661000000000002E-2</v>
      </c>
      <c r="T822">
        <v>5.5674000000000001E-2</v>
      </c>
      <c r="U822">
        <v>5.5820000000000002E-2</v>
      </c>
      <c r="V822">
        <v>5.5943E-2</v>
      </c>
      <c r="W822">
        <v>5.5794000000000003E-2</v>
      </c>
      <c r="X822">
        <v>5.5643999999999999E-2</v>
      </c>
      <c r="Y822">
        <v>5.5787000000000003E-2</v>
      </c>
      <c r="Z822">
        <v>5.5881E-2</v>
      </c>
      <c r="AA822">
        <v>5.6009999999999997E-2</v>
      </c>
      <c r="AB822">
        <v>5.6163999999999999E-2</v>
      </c>
      <c r="AC822">
        <v>5.629E-2</v>
      </c>
      <c r="AD822">
        <v>5.6451000000000001E-2</v>
      </c>
      <c r="AE822">
        <v>5.6593999999999998E-2</v>
      </c>
      <c r="AF822">
        <v>5.6681000000000002E-2</v>
      </c>
      <c r="AG822">
        <v>5.6834000000000003E-2</v>
      </c>
      <c r="AH822">
        <v>5.7005E-2</v>
      </c>
      <c r="AI822">
        <v>5.7176999999999999E-2</v>
      </c>
      <c r="AJ822">
        <v>5.7345E-2</v>
      </c>
      <c r="AK822">
        <v>5.7256000000000001E-2</v>
      </c>
      <c r="AL822">
        <v>5.7422000000000001E-2</v>
      </c>
      <c r="AM822">
        <v>5.7584000000000003E-2</v>
      </c>
      <c r="AN822">
        <v>5.7766999999999999E-2</v>
      </c>
      <c r="AO822">
        <v>5.7907E-2</v>
      </c>
      <c r="AP822">
        <v>5.8089000000000002E-2</v>
      </c>
      <c r="AQ822">
        <v>5.8158000000000001E-2</v>
      </c>
      <c r="AR822">
        <v>5.8337E-2</v>
      </c>
      <c r="AS822">
        <v>5.8492000000000002E-2</v>
      </c>
      <c r="AT822">
        <v>5.8673999999999997E-2</v>
      </c>
      <c r="AU822">
        <v>5.8874999999999997E-2</v>
      </c>
      <c r="AV822">
        <v>5.9076999999999998E-2</v>
      </c>
      <c r="AW822">
        <v>5.9274E-2</v>
      </c>
      <c r="AX822">
        <v>5.9327999999999999E-2</v>
      </c>
      <c r="AY822">
        <v>5.9313999999999999E-2</v>
      </c>
      <c r="AZ822">
        <v>5.9508999999999999E-2</v>
      </c>
      <c r="BA822">
        <v>5.9728000000000003E-2</v>
      </c>
      <c r="BB822">
        <v>5.9924999999999999E-2</v>
      </c>
      <c r="BC822">
        <v>6.0137999999999997E-2</v>
      </c>
      <c r="BD822">
        <v>6.0343000000000001E-2</v>
      </c>
      <c r="BE822">
        <v>6.0469000000000002E-2</v>
      </c>
      <c r="BF822">
        <v>6.0647E-2</v>
      </c>
      <c r="BG822">
        <v>6.0852000000000003E-2</v>
      </c>
      <c r="BH822">
        <v>6.1046999999999997E-2</v>
      </c>
      <c r="BI822">
        <v>6.1088000000000003E-2</v>
      </c>
      <c r="BJ822">
        <v>6.1276999999999998E-2</v>
      </c>
      <c r="BK822">
        <v>6.1501E-2</v>
      </c>
      <c r="BL822">
        <v>6.1723E-2</v>
      </c>
      <c r="BM822">
        <v>6.1933000000000002E-2</v>
      </c>
      <c r="BN822">
        <v>6.1950999999999999E-2</v>
      </c>
      <c r="BO822">
        <v>6.1981000000000001E-2</v>
      </c>
      <c r="BP822">
        <v>6.2030000000000002E-2</v>
      </c>
      <c r="BQ822">
        <v>6.1350000000000002E-2</v>
      </c>
      <c r="BR822">
        <v>6.1541999999999999E-2</v>
      </c>
      <c r="BS822">
        <v>6.1663000000000003E-2</v>
      </c>
      <c r="BT822">
        <v>6.1795999999999997E-2</v>
      </c>
      <c r="BU822">
        <v>6.2017999999999997E-2</v>
      </c>
      <c r="BV822">
        <v>6.2280000000000002E-2</v>
      </c>
      <c r="BW822">
        <v>6.2444E-2</v>
      </c>
      <c r="BX822">
        <v>6.2677999999999998E-2</v>
      </c>
      <c r="BY822">
        <v>6.2941999999999998E-2</v>
      </c>
      <c r="BZ822">
        <v>6.3185000000000005E-2</v>
      </c>
      <c r="CA822">
        <v>6.3381999999999994E-2</v>
      </c>
      <c r="CB822">
        <v>6.3626000000000002E-2</v>
      </c>
      <c r="CC822">
        <v>6.3846E-2</v>
      </c>
      <c r="CD822">
        <v>6.4090999999999995E-2</v>
      </c>
      <c r="CE822">
        <v>6.4375000000000002E-2</v>
      </c>
      <c r="CF822">
        <v>6.4585000000000004E-2</v>
      </c>
      <c r="CG822">
        <v>6.4887E-2</v>
      </c>
      <c r="CH822">
        <v>6.5187999999999996E-2</v>
      </c>
      <c r="CI822">
        <v>6.5095E-2</v>
      </c>
      <c r="CJ822">
        <v>6.5387000000000001E-2</v>
      </c>
      <c r="CK822">
        <v>6.5659999999999996E-2</v>
      </c>
      <c r="CL822">
        <v>6.5272999999999998E-2</v>
      </c>
      <c r="CM822">
        <v>6.5328999999999998E-2</v>
      </c>
      <c r="CN822">
        <v>6.5627000000000005E-2</v>
      </c>
      <c r="CO822">
        <v>6.5739000000000006E-2</v>
      </c>
      <c r="CP822">
        <v>6.6013000000000002E-2</v>
      </c>
      <c r="CQ822">
        <v>6.6293000000000005E-2</v>
      </c>
      <c r="CR822">
        <v>6.6427E-2</v>
      </c>
      <c r="CS822">
        <v>6.6513000000000003E-2</v>
      </c>
      <c r="CT822">
        <v>6.6822999999999994E-2</v>
      </c>
      <c r="CU822">
        <v>6.7097000000000004E-2</v>
      </c>
      <c r="CV822">
        <v>6.7365999999999995E-2</v>
      </c>
      <c r="CW822">
        <v>6.7554000000000003E-2</v>
      </c>
      <c r="CX822">
        <v>6.7934999999999995E-2</v>
      </c>
      <c r="CY822">
        <v>6.7876000000000006E-2</v>
      </c>
    </row>
    <row r="823" spans="1:103" x14ac:dyDescent="0.25">
      <c r="A823" t="str">
        <v>M:MUIBX</v>
      </c>
      <c r="B823" t="str">
        <v>Nationwide Bond Fund Institutional Service</v>
      </c>
      <c r="C823" t="str">
        <v>Treynor Measure Historical (vs YCharts Benchmark) (3Y)</v>
      </c>
      <c r="D823">
        <v>-6.9668000000000001</v>
      </c>
      <c r="E823">
        <v>-5.5529000000000002</v>
      </c>
      <c r="F823">
        <v>-6.7880000000000003</v>
      </c>
      <c r="G823">
        <v>-5.7401</v>
      </c>
      <c r="H823">
        <v>-6.0248999999999997</v>
      </c>
      <c r="I823">
        <v>-7.2325999999999997</v>
      </c>
      <c r="J823">
        <v>-5.4591000000000003</v>
      </c>
      <c r="K823">
        <v>-3.4293</v>
      </c>
      <c r="L823">
        <v>-3.827</v>
      </c>
      <c r="M823">
        <v>-4.0259</v>
      </c>
      <c r="N823">
        <v>-1.8288</v>
      </c>
      <c r="O823">
        <v>0.95840000000000003</v>
      </c>
      <c r="P823">
        <v>3.871</v>
      </c>
      <c r="Q823">
        <v>4.2042000000000002</v>
      </c>
      <c r="R823">
        <v>4.2474999999999996</v>
      </c>
      <c r="S823">
        <v>3.3746</v>
      </c>
      <c r="T823">
        <v>3.8355999999999999</v>
      </c>
      <c r="U823">
        <v>3.5396000000000001</v>
      </c>
      <c r="V823">
        <v>3.3936000000000002</v>
      </c>
      <c r="W823">
        <v>2.5649000000000002</v>
      </c>
      <c r="X823">
        <v>2.9258999999999999</v>
      </c>
      <c r="Y823">
        <v>1.7877000000000001</v>
      </c>
      <c r="Z823">
        <v>1.4925999999999999</v>
      </c>
      <c r="AA823">
        <v>1.5189999999999999</v>
      </c>
      <c r="AB823">
        <v>1.6224000000000001</v>
      </c>
      <c r="AC823">
        <v>1.0439000000000001</v>
      </c>
      <c r="AD823">
        <v>1.2942</v>
      </c>
      <c r="AE823">
        <v>0.97650000000000003</v>
      </c>
      <c r="AF823">
        <v>2.3414000000000001</v>
      </c>
      <c r="AG823">
        <v>2.4504999999999999</v>
      </c>
      <c r="AH823">
        <v>2.1002999999999998</v>
      </c>
      <c r="AI823">
        <v>2.4007999999999998</v>
      </c>
      <c r="AJ823">
        <v>2.851</v>
      </c>
      <c r="AK823">
        <v>4.6688000000000001</v>
      </c>
      <c r="AL823">
        <v>4.8842999999999996</v>
      </c>
      <c r="AM823">
        <v>2.427</v>
      </c>
      <c r="AN823">
        <v>1.5153000000000001</v>
      </c>
      <c r="AO823">
        <v>2.4205000000000001</v>
      </c>
      <c r="AP823">
        <v>3.1509999999999998</v>
      </c>
      <c r="AQ823">
        <v>4.4992000000000001</v>
      </c>
      <c r="AR823">
        <v>4.2207999999999997</v>
      </c>
      <c r="AS823">
        <v>4.4118000000000004</v>
      </c>
      <c r="AT823">
        <v>5.65</v>
      </c>
      <c r="AU823">
        <v>5.4939</v>
      </c>
      <c r="AV823">
        <v>5.3524000000000003</v>
      </c>
      <c r="AW823">
        <v>4.391</v>
      </c>
      <c r="AX823">
        <v>5.2072000000000003</v>
      </c>
      <c r="AY823">
        <v>8.3940000000000001</v>
      </c>
      <c r="AZ823">
        <v>8.9593000000000007</v>
      </c>
      <c r="BA823">
        <v>8.9177999999999997</v>
      </c>
      <c r="BB823">
        <v>9.4350000000000005</v>
      </c>
      <c r="BC823">
        <v>10.902100000000001</v>
      </c>
      <c r="BD823">
        <v>10.299899999999999</v>
      </c>
      <c r="BE823">
        <v>11.353300000000001</v>
      </c>
      <c r="BF823">
        <v>9.2165999999999997</v>
      </c>
      <c r="BG823">
        <v>7.7682000000000002</v>
      </c>
      <c r="BH823">
        <v>6.9989999999999997</v>
      </c>
      <c r="BI823">
        <v>8.4616000000000007</v>
      </c>
      <c r="BJ823">
        <v>7.5441000000000003</v>
      </c>
      <c r="BK823">
        <v>5.5251000000000001</v>
      </c>
      <c r="BL823">
        <v>4.5507</v>
      </c>
      <c r="BM823">
        <v>3.8208000000000002</v>
      </c>
      <c r="BN823">
        <v>2.3771</v>
      </c>
      <c r="BO823">
        <v>-1.1043000000000001</v>
      </c>
      <c r="BP823">
        <v>-2.2084000000000001</v>
      </c>
      <c r="BQ823">
        <v>-0.73850000000000005</v>
      </c>
      <c r="BR823">
        <v>-0.43190000000000001</v>
      </c>
      <c r="BS823">
        <v>0.82969999999999999</v>
      </c>
      <c r="BT823">
        <v>0.52839999999999998</v>
      </c>
      <c r="BU823">
        <v>0.21929999999999999</v>
      </c>
      <c r="BV823">
        <v>0.76429999999999998</v>
      </c>
      <c r="BW823">
        <v>0.2266</v>
      </c>
      <c r="BX823">
        <v>1.1373</v>
      </c>
      <c r="BY823">
        <v>1.2274</v>
      </c>
      <c r="BZ823">
        <v>5.7799999999999997E-2</v>
      </c>
      <c r="CA823">
        <v>1.7784</v>
      </c>
      <c r="CB823">
        <v>2.6873999999999998</v>
      </c>
      <c r="CC823">
        <v>2.8609</v>
      </c>
      <c r="CD823">
        <v>4.6525999999999996</v>
      </c>
      <c r="CE823">
        <v>4.8789999999999996</v>
      </c>
      <c r="CF823">
        <v>4.6904000000000003</v>
      </c>
      <c r="CG823">
        <v>4.3410000000000002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M:MUIBX</v>
      </c>
      <c r="B824" t="str">
        <v>Nationwide Bond Fund Institutional Service</v>
      </c>
      <c r="C824" t="str">
        <v>Treynor Measure Historical (vs YCharts Benchmark) (5Y)</v>
      </c>
      <c r="D824">
        <v>-3.0055999999999998</v>
      </c>
      <c r="E824">
        <v>-2.2311999999999999</v>
      </c>
      <c r="F824">
        <v>-2.7185999999999999</v>
      </c>
      <c r="G824">
        <v>-2.0070000000000001</v>
      </c>
      <c r="H824">
        <v>-1.0576000000000001</v>
      </c>
      <c r="I824">
        <v>-1.9263999999999999</v>
      </c>
      <c r="J824">
        <v>-1.0670999999999999</v>
      </c>
      <c r="K824">
        <v>-0.73740000000000006</v>
      </c>
      <c r="L824">
        <v>-1.4782</v>
      </c>
      <c r="M824">
        <v>-1.5331999999999999</v>
      </c>
      <c r="N824">
        <v>-0.31859999999999999</v>
      </c>
      <c r="O824">
        <v>1.2447999999999999</v>
      </c>
      <c r="P824">
        <v>2.7219000000000002</v>
      </c>
      <c r="Q824">
        <v>2.0811000000000002</v>
      </c>
      <c r="R824">
        <v>2.2183999999999999</v>
      </c>
      <c r="S824">
        <v>2.3506999999999998</v>
      </c>
      <c r="T824">
        <v>3.5579000000000001</v>
      </c>
      <c r="U824">
        <v>3.1836000000000002</v>
      </c>
      <c r="V824">
        <v>3.1025</v>
      </c>
      <c r="W824">
        <v>2.0131000000000001</v>
      </c>
      <c r="X824">
        <v>2.4857999999999998</v>
      </c>
      <c r="Y824">
        <v>2.6499000000000001</v>
      </c>
      <c r="Z824">
        <v>2.2673999999999999</v>
      </c>
      <c r="AA824">
        <v>2.1974999999999998</v>
      </c>
      <c r="AB824">
        <v>2.0526</v>
      </c>
      <c r="AC824">
        <v>2.0568</v>
      </c>
      <c r="AD824">
        <v>2.3125</v>
      </c>
      <c r="AE824">
        <v>1.7294</v>
      </c>
      <c r="AF824">
        <v>2.2050000000000001</v>
      </c>
      <c r="AG824">
        <v>2.5144000000000002</v>
      </c>
      <c r="AH824">
        <v>2.9499</v>
      </c>
      <c r="AI824">
        <v>3.0173000000000001</v>
      </c>
      <c r="AJ824">
        <v>3.3092000000000001</v>
      </c>
      <c r="AK824">
        <v>4.4051999999999998</v>
      </c>
      <c r="AL824">
        <v>4.8525</v>
      </c>
      <c r="AM824">
        <v>4.6997999999999998</v>
      </c>
      <c r="AN824">
        <v>4.3920000000000003</v>
      </c>
      <c r="AO824">
        <v>4.2248000000000001</v>
      </c>
      <c r="AP824">
        <v>4.8296000000000001</v>
      </c>
      <c r="AQ824">
        <v>5.9878999999999998</v>
      </c>
      <c r="AR824">
        <v>5.7404999999999999</v>
      </c>
      <c r="AS824">
        <v>6.0548000000000002</v>
      </c>
      <c r="AT824">
        <v>7.1478999999999999</v>
      </c>
      <c r="AU824">
        <v>7.7991000000000001</v>
      </c>
      <c r="AV824">
        <v>7.5218999999999996</v>
      </c>
      <c r="AW824">
        <v>8.3096999999999994</v>
      </c>
      <c r="AX824">
        <v>7.4095000000000004</v>
      </c>
      <c r="AY824">
        <v>8.2431999999999999</v>
      </c>
      <c r="AZ824">
        <v>8.0742999999999991</v>
      </c>
      <c r="BA824">
        <v>8.0260999999999996</v>
      </c>
      <c r="BB824">
        <v>7.7066999999999997</v>
      </c>
      <c r="BC824">
        <v>6.7958999999999996</v>
      </c>
      <c r="BD824">
        <v>6.2271000000000001</v>
      </c>
      <c r="BE824">
        <v>5.907</v>
      </c>
      <c r="BF824">
        <v>6.1039000000000003</v>
      </c>
      <c r="BG824">
        <v>5.2305999999999999</v>
      </c>
      <c r="BH824">
        <v>4.3661000000000003</v>
      </c>
      <c r="BI824">
        <v>4.7526999999999999</v>
      </c>
      <c r="BJ824">
        <v>3.4990999999999999</v>
      </c>
      <c r="BK824">
        <v>3.3538000000000001</v>
      </c>
      <c r="BL824">
        <v>2.5531000000000001</v>
      </c>
      <c r="BM824">
        <v>2.3574999999999999</v>
      </c>
      <c r="BN824">
        <v>1.5670999999999999</v>
      </c>
      <c r="BO824">
        <v>-0.81320000000000003</v>
      </c>
      <c r="BP824">
        <v>-0.27800000000000002</v>
      </c>
      <c r="BQ824">
        <v>0.41830000000000001</v>
      </c>
      <c r="BR824">
        <v>0.66769999999999996</v>
      </c>
      <c r="BS824">
        <v>1.6979</v>
      </c>
      <c r="BT824">
        <v>1.9297</v>
      </c>
      <c r="BU824">
        <v>1.7070000000000001</v>
      </c>
      <c r="BV824">
        <v>2.3206000000000002</v>
      </c>
      <c r="BW824">
        <v>3.1892</v>
      </c>
      <c r="BX824">
        <v>2.8942000000000001</v>
      </c>
      <c r="BY824">
        <v>2.8262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M:MUIBX</v>
      </c>
      <c r="B825" t="str">
        <v>Nationwide Bond Fund Institutional Service</v>
      </c>
      <c r="C825" t="str">
        <v>Treynor Measure Historical (vs YCharts Benchmark) (1Y)</v>
      </c>
      <c r="D825">
        <v>-3.774</v>
      </c>
      <c r="E825">
        <v>6.2351000000000001</v>
      </c>
      <c r="F825">
        <v>-2.6894999999999998</v>
      </c>
      <c r="G825">
        <v>-3.8517999999999999</v>
      </c>
      <c r="H825">
        <v>0.41370000000000001</v>
      </c>
      <c r="I825">
        <v>-4.2784000000000004</v>
      </c>
      <c r="J825">
        <v>-5.3964999999999996</v>
      </c>
      <c r="K825">
        <v>-9.1717999999999993</v>
      </c>
      <c r="L825">
        <v>-17.018799999999999</v>
      </c>
      <c r="M825">
        <v>-17.2743</v>
      </c>
      <c r="N825">
        <v>-11.7164</v>
      </c>
      <c r="O825">
        <v>-4.1039000000000003</v>
      </c>
      <c r="P825">
        <v>-1.0019</v>
      </c>
      <c r="Q825">
        <v>4.6600000000000003E-2</v>
      </c>
      <c r="R825">
        <v>1.1238999999999999</v>
      </c>
      <c r="S825">
        <v>2.9266999999999999</v>
      </c>
      <c r="T825">
        <v>5.3342999999999998</v>
      </c>
      <c r="U825">
        <v>4.2055999999999996</v>
      </c>
      <c r="V825">
        <v>4.7195999999999998</v>
      </c>
      <c r="W825">
        <v>3.6480000000000001</v>
      </c>
      <c r="X825">
        <v>7.0452000000000004</v>
      </c>
      <c r="Y825">
        <v>8.6310000000000002</v>
      </c>
      <c r="Z825">
        <v>7.2019000000000002</v>
      </c>
      <c r="AA825">
        <v>3.2017000000000002</v>
      </c>
      <c r="AB825">
        <v>-2.2492999999999999</v>
      </c>
      <c r="AC825">
        <v>-2.8586999999999998</v>
      </c>
      <c r="AD825">
        <v>-1.9957</v>
      </c>
      <c r="AE825">
        <v>0.53690000000000004</v>
      </c>
      <c r="AF825">
        <v>3.1644000000000001</v>
      </c>
      <c r="AG825">
        <v>-0.2387</v>
      </c>
      <c r="AH825">
        <v>-0.2029</v>
      </c>
      <c r="AI825">
        <v>0.98629999999999995</v>
      </c>
      <c r="AJ825">
        <v>3.1696</v>
      </c>
      <c r="AK825">
        <v>5.6948999999999996</v>
      </c>
      <c r="AL825">
        <v>5.6970000000000001</v>
      </c>
      <c r="AM825">
        <v>1.4075</v>
      </c>
      <c r="AN825">
        <v>0.14419999999999999</v>
      </c>
      <c r="AO825">
        <v>1.7988</v>
      </c>
      <c r="AP825">
        <v>0.39950000000000002</v>
      </c>
      <c r="AQ825">
        <v>5.9329999999999998</v>
      </c>
      <c r="AR825">
        <v>4.6159999999999997</v>
      </c>
      <c r="AS825">
        <v>5.3510999999999997</v>
      </c>
      <c r="AT825">
        <v>7.5431999999999997</v>
      </c>
      <c r="AU825">
        <v>1.0116000000000001</v>
      </c>
      <c r="AV825">
        <v>-0.38319999999999999</v>
      </c>
      <c r="AW825">
        <v>0.2525</v>
      </c>
      <c r="AX825">
        <v>1.7674000000000001</v>
      </c>
      <c r="AY825">
        <v>8.1088000000000005</v>
      </c>
      <c r="AZ825">
        <v>10.771800000000001</v>
      </c>
      <c r="BA825">
        <v>9.1487999999999996</v>
      </c>
      <c r="BB825">
        <v>12.356400000000001</v>
      </c>
      <c r="BC825">
        <v>9.9184000000000001</v>
      </c>
      <c r="BD825">
        <v>9.2251999999999992</v>
      </c>
      <c r="BE825">
        <v>4.91</v>
      </c>
      <c r="BF825">
        <v>5.6837999999999997</v>
      </c>
      <c r="BG825">
        <v>7.0685000000000002</v>
      </c>
      <c r="BH825">
        <v>7.5446999999999997</v>
      </c>
      <c r="BI825">
        <v>12.9002</v>
      </c>
      <c r="BJ825">
        <v>13.7743</v>
      </c>
      <c r="BK825">
        <v>16.250900000000001</v>
      </c>
      <c r="BL825">
        <v>14.209300000000001</v>
      </c>
      <c r="BM825">
        <v>15.786300000000001</v>
      </c>
      <c r="BN825">
        <v>3.0455999999999999</v>
      </c>
      <c r="BO825">
        <v>-8.7532999999999994</v>
      </c>
      <c r="BP825">
        <v>-9.3086000000000002</v>
      </c>
      <c r="BQ825">
        <v>-1.7604</v>
      </c>
      <c r="BR825">
        <v>2.06</v>
      </c>
      <c r="BS825">
        <v>1.5612999999999999</v>
      </c>
      <c r="BT825">
        <v>1.8148</v>
      </c>
      <c r="BU825">
        <v>-0.13569999999999999</v>
      </c>
      <c r="BV825">
        <v>1.4134</v>
      </c>
      <c r="BW825">
        <v>1.5367</v>
      </c>
      <c r="BX825">
        <v>-0.33600000000000002</v>
      </c>
      <c r="BY825">
        <v>-0.36509999999999998</v>
      </c>
      <c r="BZ825">
        <v>-4.5811000000000002</v>
      </c>
      <c r="CA825">
        <v>-0.79200000000000004</v>
      </c>
      <c r="CB825">
        <v>0.14749999999999999</v>
      </c>
      <c r="CC825">
        <v>1.0916999999999999</v>
      </c>
      <c r="CD825">
        <v>5.8659999999999997</v>
      </c>
      <c r="CE825">
        <v>-0.1701</v>
      </c>
      <c r="CF825">
        <v>3.4538000000000002</v>
      </c>
      <c r="CG825">
        <v>2.8664999999999998</v>
      </c>
      <c r="CH825">
        <v>-0.52559999999999996</v>
      </c>
      <c r="CI825">
        <v>5.6471</v>
      </c>
      <c r="CJ825">
        <v>4.3151999999999999</v>
      </c>
      <c r="CK825">
        <v>4.6212999999999997</v>
      </c>
      <c r="CL825">
        <v>9.2629000000000001</v>
      </c>
      <c r="CM825">
        <v>8.2449999999999992</v>
      </c>
      <c r="CN825">
        <v>5.9741</v>
      </c>
      <c r="CO825">
        <v>5.5960000000000001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M:MUIBX</v>
      </c>
      <c r="B826" t="str">
        <v>Nationwide Bond Fund Institutional Service</v>
      </c>
      <c r="C826" t="str">
        <v>1 Year Total Returns (Daily)</v>
      </c>
      <c r="D826">
        <v>1.5049999999999999E-2</v>
      </c>
      <c r="E826">
        <v>0.116936</v>
      </c>
      <c r="F826">
        <v>2.3524E-2</v>
      </c>
      <c r="G826">
        <v>2.1477E-2</v>
      </c>
      <c r="H826">
        <v>5.0522999999999998E-2</v>
      </c>
      <c r="I826">
        <v>5.4900000000000001E-4</v>
      </c>
      <c r="J826">
        <v>-1.5566999999999999E-2</v>
      </c>
      <c r="K826">
        <v>-6.5187999999999996E-2</v>
      </c>
      <c r="L826">
        <v>-0.14857799999999999</v>
      </c>
      <c r="M826">
        <v>-0.16034399999999999</v>
      </c>
      <c r="N826">
        <v>-0.11785</v>
      </c>
      <c r="O826">
        <v>-4.199E-2</v>
      </c>
      <c r="P826">
        <v>-9.4409999999999997E-3</v>
      </c>
      <c r="Q826">
        <v>9.5699999999999995E-4</v>
      </c>
      <c r="R826">
        <v>1.2192E-2</v>
      </c>
      <c r="S826">
        <v>3.2457E-2</v>
      </c>
      <c r="T826">
        <v>7.3846999999999996E-2</v>
      </c>
      <c r="U826">
        <v>6.3196000000000002E-2</v>
      </c>
      <c r="V826">
        <v>7.1917999999999996E-2</v>
      </c>
      <c r="W826">
        <v>6.2357000000000003E-2</v>
      </c>
      <c r="X826">
        <v>8.7841000000000002E-2</v>
      </c>
      <c r="Y826">
        <v>0.10011299999999999</v>
      </c>
      <c r="Z826">
        <v>8.4010000000000001E-2</v>
      </c>
      <c r="AA826">
        <v>4.8843999999999999E-2</v>
      </c>
      <c r="AB826">
        <v>9.77E-4</v>
      </c>
      <c r="AC826">
        <v>-6.9179999999999997E-3</v>
      </c>
      <c r="AD826">
        <v>-3.9170000000000003E-3</v>
      </c>
      <c r="AE826">
        <v>1.5216E-2</v>
      </c>
      <c r="AF826">
        <v>4.1227E-2</v>
      </c>
      <c r="AG826">
        <v>1.109E-3</v>
      </c>
      <c r="AH826">
        <v>2.565E-3</v>
      </c>
      <c r="AI826">
        <v>1.3721000000000001E-2</v>
      </c>
      <c r="AJ826">
        <v>3.5444999999999997E-2</v>
      </c>
      <c r="AK826">
        <v>5.8034000000000002E-2</v>
      </c>
      <c r="AL826">
        <v>5.7699E-2</v>
      </c>
      <c r="AM826">
        <v>1.4326999999999999E-2</v>
      </c>
      <c r="AN826">
        <v>1.348E-3</v>
      </c>
      <c r="AO826">
        <v>1.188E-2</v>
      </c>
      <c r="AP826">
        <v>2.9789999999999999E-3</v>
      </c>
      <c r="AQ826">
        <v>4.0758000000000003E-2</v>
      </c>
      <c r="AR826">
        <v>4.3740000000000001E-2</v>
      </c>
      <c r="AS826">
        <v>4.8953999999999998E-2</v>
      </c>
      <c r="AT826">
        <v>6.2731999999999996E-2</v>
      </c>
      <c r="AU826">
        <v>1.0770999999999999E-2</v>
      </c>
      <c r="AV826">
        <v>-3.64E-3</v>
      </c>
      <c r="AW826">
        <v>3.2859999999999999E-3</v>
      </c>
      <c r="AX826">
        <v>1.9363999999999999E-2</v>
      </c>
      <c r="AY826">
        <v>6.5833000000000003E-2</v>
      </c>
      <c r="AZ826">
        <v>8.3229999999999998E-2</v>
      </c>
      <c r="BA826">
        <v>8.2311999999999996E-2</v>
      </c>
      <c r="BB826">
        <v>6.4005999999999993E-2</v>
      </c>
      <c r="BC826">
        <v>7.2167999999999996E-2</v>
      </c>
      <c r="BD826">
        <v>6.9441000000000003E-2</v>
      </c>
      <c r="BE826">
        <v>4.0070000000000001E-2</v>
      </c>
      <c r="BF826">
        <v>6.3547999999999993E-2</v>
      </c>
      <c r="BG826">
        <v>7.1152999999999994E-2</v>
      </c>
      <c r="BH826">
        <v>8.1106999999999999E-2</v>
      </c>
      <c r="BI826">
        <v>0.111209</v>
      </c>
      <c r="BJ826">
        <v>0.14255499999999999</v>
      </c>
      <c r="BK826">
        <v>0.17966299999999999</v>
      </c>
      <c r="BL826">
        <v>0.159661</v>
      </c>
      <c r="BM826">
        <v>0.11067399999999999</v>
      </c>
      <c r="BN826">
        <v>2.4424000000000001E-2</v>
      </c>
      <c r="BO826">
        <v>-4.4234999999999997E-2</v>
      </c>
      <c r="BP826">
        <v>-4.6266000000000002E-2</v>
      </c>
      <c r="BQ826">
        <v>5.7580000000000001E-3</v>
      </c>
      <c r="BR826">
        <v>4.7781999999999998E-2</v>
      </c>
      <c r="BS826">
        <v>5.2106E-2</v>
      </c>
      <c r="BT826">
        <v>6.1054999999999998E-2</v>
      </c>
      <c r="BU826">
        <v>4.6970999999999999E-2</v>
      </c>
      <c r="BV826">
        <v>6.7019999999999996E-2</v>
      </c>
      <c r="BW826">
        <v>6.5319000000000002E-2</v>
      </c>
      <c r="BX826">
        <v>4.3181999999999998E-2</v>
      </c>
      <c r="BY826">
        <v>3.9435999999999999E-2</v>
      </c>
      <c r="BZ826">
        <v>-4.7759999999999999E-3</v>
      </c>
      <c r="CA826">
        <v>2.7403E-2</v>
      </c>
      <c r="CB826">
        <v>3.3376000000000003E-2</v>
      </c>
      <c r="CC826">
        <v>3.6098999999999999E-2</v>
      </c>
      <c r="CD826">
        <v>7.4704000000000007E-2</v>
      </c>
      <c r="CE826">
        <v>1.4449999999999999E-2</v>
      </c>
      <c r="CF826">
        <v>4.8268999999999999E-2</v>
      </c>
      <c r="CG826">
        <v>3.9441999999999998E-2</v>
      </c>
      <c r="CH826">
        <v>3.068E-3</v>
      </c>
      <c r="CI826">
        <v>7.9369999999999996E-2</v>
      </c>
      <c r="CJ826">
        <v>6.3814999999999997E-2</v>
      </c>
      <c r="CK826">
        <v>7.0507E-2</v>
      </c>
      <c r="CL826">
        <v>0.13093199999999999</v>
      </c>
      <c r="CM826">
        <v>0.118448</v>
      </c>
      <c r="CN826">
        <v>9.2673000000000005E-2</v>
      </c>
      <c r="CO826">
        <v>8.3212999999999995E-2</v>
      </c>
      <c r="CP826">
        <v>7.6938999999999994E-2</v>
      </c>
      <c r="CQ826">
        <v>5.3491999999999998E-2</v>
      </c>
      <c r="CR826">
        <v>9.8434999999999995E-2</v>
      </c>
      <c r="CS826">
        <v>0.120811</v>
      </c>
      <c r="CT826">
        <v>9.5163999999999999E-2</v>
      </c>
      <c r="CU826">
        <v>0.106475</v>
      </c>
      <c r="CV826">
        <v>7.2267999999999999E-2</v>
      </c>
      <c r="CW826">
        <v>4.6415999999999999E-2</v>
      </c>
      <c r="CX826">
        <v>2.2689999999999998E-2</v>
      </c>
      <c r="CY826">
        <v>-8.2120000000000005E-3</v>
      </c>
    </row>
    <row r="827" spans="1:103" x14ac:dyDescent="0.25">
      <c r="A827" t="str">
        <v>M:MUIBX</v>
      </c>
      <c r="B827" t="str">
        <v>Nationwide Bond Fund Institutional Service</v>
      </c>
      <c r="C827" t="str">
        <v>3 Year Total Returns (Daily)</v>
      </c>
      <c r="D827">
        <v>-8.8729000000000002E-2</v>
      </c>
      <c r="E827">
        <v>-5.9329E-2</v>
      </c>
      <c r="F827">
        <v>-0.105985</v>
      </c>
      <c r="G827">
        <v>-9.1711000000000001E-2</v>
      </c>
      <c r="H827">
        <v>-0.108877</v>
      </c>
      <c r="I827">
        <v>-0.15943499999999999</v>
      </c>
      <c r="J827">
        <v>-0.12099500000000001</v>
      </c>
      <c r="K827">
        <v>-7.5372999999999996E-2</v>
      </c>
      <c r="L827">
        <v>-9.6161999999999997E-2</v>
      </c>
      <c r="M827">
        <v>-0.10642799999999999</v>
      </c>
      <c r="N827">
        <v>-4.2879E-2</v>
      </c>
      <c r="O827">
        <v>5.0782000000000001E-2</v>
      </c>
      <c r="P827">
        <v>0.15714800000000001</v>
      </c>
      <c r="Q827">
        <v>0.17075399999999999</v>
      </c>
      <c r="R827">
        <v>0.175929</v>
      </c>
      <c r="S827">
        <v>0.15041199999999999</v>
      </c>
      <c r="T827">
        <v>0.169317</v>
      </c>
      <c r="U827">
        <v>0.161387</v>
      </c>
      <c r="V827">
        <v>0.15840399999999999</v>
      </c>
      <c r="W827">
        <v>0.13103500000000001</v>
      </c>
      <c r="X827">
        <v>0.131272</v>
      </c>
      <c r="Y827">
        <v>9.6851000000000007E-2</v>
      </c>
      <c r="Z827">
        <v>8.3590999999999999E-2</v>
      </c>
      <c r="AA827">
        <v>8.1612000000000004E-2</v>
      </c>
      <c r="AB827">
        <v>7.5655E-2</v>
      </c>
      <c r="AC827">
        <v>5.6125000000000001E-2</v>
      </c>
      <c r="AD827">
        <v>5.6252000000000003E-2</v>
      </c>
      <c r="AE827">
        <v>4.6008E-2</v>
      </c>
      <c r="AF827">
        <v>7.8467999999999996E-2</v>
      </c>
      <c r="AG827">
        <v>7.3929999999999996E-2</v>
      </c>
      <c r="AH827">
        <v>6.3571000000000003E-2</v>
      </c>
      <c r="AI827">
        <v>7.0153999999999994E-2</v>
      </c>
      <c r="AJ827">
        <v>7.9958000000000001E-2</v>
      </c>
      <c r="AK827">
        <v>0.123014</v>
      </c>
      <c r="AL827">
        <v>0.12739900000000001</v>
      </c>
      <c r="AM827">
        <v>6.7039000000000001E-2</v>
      </c>
      <c r="AN827">
        <v>4.1342999999999998E-2</v>
      </c>
      <c r="AO827">
        <v>6.4904000000000003E-2</v>
      </c>
      <c r="AP827">
        <v>8.8494000000000003E-2</v>
      </c>
      <c r="AQ827">
        <v>0.121986</v>
      </c>
      <c r="AR827">
        <v>0.126496</v>
      </c>
      <c r="AS827">
        <v>0.13766900000000001</v>
      </c>
      <c r="AT827">
        <v>0.154725</v>
      </c>
      <c r="AU827">
        <v>0.15468199999999999</v>
      </c>
      <c r="AV827">
        <v>0.15071899999999999</v>
      </c>
      <c r="AW827">
        <v>0.12803300000000001</v>
      </c>
      <c r="AX827">
        <v>0.15701899999999999</v>
      </c>
      <c r="AY827">
        <v>0.22659599999999999</v>
      </c>
      <c r="AZ827">
        <v>0.24859500000000001</v>
      </c>
      <c r="BA827">
        <v>0.24838499999999999</v>
      </c>
      <c r="BB827">
        <v>0.29435299999999998</v>
      </c>
      <c r="BC827">
        <v>0.35652899999999998</v>
      </c>
      <c r="BD827">
        <v>0.33669300000000002</v>
      </c>
      <c r="BE827">
        <v>0.28364499999999998</v>
      </c>
      <c r="BF827">
        <v>0.244842</v>
      </c>
      <c r="BG827">
        <v>0.207703</v>
      </c>
      <c r="BH827">
        <v>0.195712</v>
      </c>
      <c r="BI827">
        <v>0.24129800000000001</v>
      </c>
      <c r="BJ827">
        <v>0.22638800000000001</v>
      </c>
      <c r="BK827">
        <v>0.18622900000000001</v>
      </c>
      <c r="BL827">
        <v>0.173536</v>
      </c>
      <c r="BM827">
        <v>0.16921700000000001</v>
      </c>
      <c r="BN827">
        <v>0.14163600000000001</v>
      </c>
      <c r="BO827">
        <v>7.1249000000000007E-2</v>
      </c>
      <c r="BP827">
        <v>5.6500000000000002E-2</v>
      </c>
      <c r="BQ827">
        <v>9.5354999999999995E-2</v>
      </c>
      <c r="BR827">
        <v>0.109095</v>
      </c>
      <c r="BS827">
        <v>0.15154200000000001</v>
      </c>
      <c r="BT827">
        <v>0.14238100000000001</v>
      </c>
      <c r="BU827">
        <v>0.12291299999999999</v>
      </c>
      <c r="BV827">
        <v>0.14116999999999999</v>
      </c>
      <c r="BW827">
        <v>0.113681</v>
      </c>
      <c r="BX827">
        <v>0.12775900000000001</v>
      </c>
      <c r="BY827">
        <v>0.12862299999999999</v>
      </c>
      <c r="BZ827">
        <v>7.2853000000000001E-2</v>
      </c>
      <c r="CA827">
        <v>0.124971</v>
      </c>
      <c r="CB827">
        <v>0.147647</v>
      </c>
      <c r="CC827">
        <v>0.15289800000000001</v>
      </c>
      <c r="CD827">
        <v>0.21914600000000001</v>
      </c>
      <c r="CE827">
        <v>0.224663</v>
      </c>
      <c r="CF827">
        <v>0.21850900000000001</v>
      </c>
      <c r="CG827">
        <v>0.20532300000000001</v>
      </c>
      <c r="CH827">
        <v>0.2253</v>
      </c>
      <c r="CI827">
        <v>0.26566699999999999</v>
      </c>
      <c r="CJ827">
        <v>0.27682200000000001</v>
      </c>
      <c r="CK827">
        <v>0.29918499999999998</v>
      </c>
      <c r="CL827">
        <v>0.33629799999999999</v>
      </c>
      <c r="CM827">
        <v>0.29890600000000001</v>
      </c>
      <c r="CN827">
        <v>0.28940199999999999</v>
      </c>
      <c r="CO827">
        <v>0.26579700000000001</v>
      </c>
      <c r="CP827">
        <v>0.216671</v>
      </c>
      <c r="CQ827">
        <v>0.15112700000000001</v>
      </c>
      <c r="CR827">
        <v>0.14712800000000001</v>
      </c>
      <c r="CS827">
        <v>0.14465</v>
      </c>
      <c r="CT827">
        <v>0.134739</v>
      </c>
      <c r="CU827">
        <v>0.16142400000000001</v>
      </c>
      <c r="CV827">
        <v>0.13195399999999999</v>
      </c>
      <c r="CW827">
        <v>0.139436</v>
      </c>
      <c r="CX827">
        <v>0.15371399999999999</v>
      </c>
      <c r="CY827">
        <v>0.17608499999999999</v>
      </c>
    </row>
    <row r="828" spans="1:103" x14ac:dyDescent="0.25">
      <c r="A828" t="str">
        <v>M:MUIBX</v>
      </c>
      <c r="B828" t="str">
        <v>Nationwide Bond Fund Institutional Service</v>
      </c>
      <c r="C828" t="str">
        <v>5 Year Total Returns (Daily)</v>
      </c>
      <c r="D828">
        <v>-3.0672000000000001E-2</v>
      </c>
      <c r="E828">
        <v>1.0740000000000001E-3</v>
      </c>
      <c r="F828">
        <v>-3.1083E-2</v>
      </c>
      <c r="G828">
        <v>-3.6809999999999998E-3</v>
      </c>
      <c r="H828">
        <v>4.1048000000000001E-2</v>
      </c>
      <c r="I828">
        <v>-1.4004000000000001E-2</v>
      </c>
      <c r="J828">
        <v>2.1197000000000001E-2</v>
      </c>
      <c r="K828">
        <v>3.0262000000000001E-2</v>
      </c>
      <c r="L828">
        <v>-1.4819000000000001E-2</v>
      </c>
      <c r="M828">
        <v>-2.3900999999999999E-2</v>
      </c>
      <c r="N828">
        <v>3.4344E-2</v>
      </c>
      <c r="O828">
        <v>0.118712</v>
      </c>
      <c r="P828">
        <v>0.203345</v>
      </c>
      <c r="Q828">
        <v>0.16728299999999999</v>
      </c>
      <c r="R828">
        <v>0.175535</v>
      </c>
      <c r="S828">
        <v>0.18376799999999999</v>
      </c>
      <c r="T828">
        <v>0.256554</v>
      </c>
      <c r="U828">
        <v>0.233845</v>
      </c>
      <c r="V828">
        <v>0.22838600000000001</v>
      </c>
      <c r="W828">
        <v>0.16298099999999999</v>
      </c>
      <c r="X828">
        <v>0.17171900000000001</v>
      </c>
      <c r="Y828">
        <v>0.174293</v>
      </c>
      <c r="Z828">
        <v>0.15052699999999999</v>
      </c>
      <c r="AA828">
        <v>0.13933599999999999</v>
      </c>
      <c r="AB828">
        <v>0.124218</v>
      </c>
      <c r="AC828">
        <v>0.119684</v>
      </c>
      <c r="AD828">
        <v>0.127022</v>
      </c>
      <c r="AE828">
        <v>9.7977999999999996E-2</v>
      </c>
      <c r="AF828">
        <v>0.11794</v>
      </c>
      <c r="AG828">
        <v>0.13134100000000001</v>
      </c>
      <c r="AH828">
        <v>0.154253</v>
      </c>
      <c r="AI828">
        <v>0.15367600000000001</v>
      </c>
      <c r="AJ828">
        <v>0.166772</v>
      </c>
      <c r="AK828">
        <v>0.21799299999999999</v>
      </c>
      <c r="AL828">
        <v>0.22499</v>
      </c>
      <c r="AM828">
        <v>0.21896199999999999</v>
      </c>
      <c r="AN828">
        <v>0.20267099999999999</v>
      </c>
      <c r="AO828">
        <v>0.19731199999999999</v>
      </c>
      <c r="AP828">
        <v>0.231763</v>
      </c>
      <c r="AQ828">
        <v>0.28725200000000001</v>
      </c>
      <c r="AR828">
        <v>0.29846499999999998</v>
      </c>
      <c r="AS828">
        <v>0.31484400000000001</v>
      </c>
      <c r="AT828">
        <v>0.40317799999999998</v>
      </c>
      <c r="AU828">
        <v>0.45905600000000002</v>
      </c>
      <c r="AV828">
        <v>0.44267600000000001</v>
      </c>
      <c r="AW828">
        <v>0.39220899999999997</v>
      </c>
      <c r="AX828">
        <v>0.35403299999999999</v>
      </c>
      <c r="AY828">
        <v>0.38108799999999998</v>
      </c>
      <c r="AZ828">
        <v>0.38095600000000002</v>
      </c>
      <c r="BA828">
        <v>0.39563999999999999</v>
      </c>
      <c r="BB828">
        <v>0.38780799999999999</v>
      </c>
      <c r="BC828">
        <v>0.360958</v>
      </c>
      <c r="BD828">
        <v>0.352686</v>
      </c>
      <c r="BE828">
        <v>0.35130499999999998</v>
      </c>
      <c r="BF828">
        <v>0.38727299999999998</v>
      </c>
      <c r="BG828">
        <v>0.35362900000000003</v>
      </c>
      <c r="BH828">
        <v>0.32455200000000001</v>
      </c>
      <c r="BI828">
        <v>0.35187800000000002</v>
      </c>
      <c r="BJ828">
        <v>0.298153</v>
      </c>
      <c r="BK828">
        <v>0.29834100000000002</v>
      </c>
      <c r="BL828">
        <v>0.26348300000000002</v>
      </c>
      <c r="BM828">
        <v>0.26050000000000001</v>
      </c>
      <c r="BN828">
        <v>0.22106100000000001</v>
      </c>
      <c r="BO828">
        <v>0.116507</v>
      </c>
      <c r="BP828">
        <v>0.14211799999999999</v>
      </c>
      <c r="BQ828">
        <v>0.17965900000000001</v>
      </c>
      <c r="BR828">
        <v>0.195605</v>
      </c>
      <c r="BS828">
        <v>0.26090000000000002</v>
      </c>
      <c r="BT828">
        <v>0.27394200000000002</v>
      </c>
      <c r="BU828">
        <v>0.25950899999999999</v>
      </c>
      <c r="BV828">
        <v>0.290487</v>
      </c>
      <c r="BW828">
        <v>0.34040799999999999</v>
      </c>
      <c r="BX828">
        <v>0.31896799999999997</v>
      </c>
      <c r="BY828">
        <v>0.299425</v>
      </c>
      <c r="BZ828">
        <v>0.31054500000000002</v>
      </c>
      <c r="CA828">
        <v>0.31913900000000001</v>
      </c>
      <c r="CB828">
        <v>0.38029600000000002</v>
      </c>
      <c r="CC828">
        <v>0.399177</v>
      </c>
      <c r="CD828">
        <v>0.44053100000000001</v>
      </c>
      <c r="CE828">
        <v>0.422259</v>
      </c>
      <c r="CF828">
        <v>0.43789499999999998</v>
      </c>
      <c r="CG828">
        <v>0.40849000000000002</v>
      </c>
      <c r="CH828">
        <v>0.37081199999999997</v>
      </c>
      <c r="CI828">
        <v>0.390488</v>
      </c>
      <c r="CJ828">
        <v>0.33342300000000002</v>
      </c>
      <c r="CK828">
        <v>0.31762400000000002</v>
      </c>
      <c r="CL828">
        <v>0.384714</v>
      </c>
      <c r="CM828">
        <v>0.35904199999999997</v>
      </c>
      <c r="CN828">
        <v>0.35816399999999998</v>
      </c>
      <c r="CO828">
        <v>0.38430300000000001</v>
      </c>
      <c r="CP828">
        <v>0.36751600000000001</v>
      </c>
      <c r="CQ828">
        <v>0.37346299999999999</v>
      </c>
      <c r="CR828">
        <v>0.35866500000000001</v>
      </c>
      <c r="CS828">
        <v>0.40971200000000002</v>
      </c>
      <c r="CT828">
        <v>0.36370200000000003</v>
      </c>
      <c r="CU828">
        <v>0.35184500000000002</v>
      </c>
      <c r="CV828">
        <v>0.25505499999999998</v>
      </c>
      <c r="CW828">
        <v>0.30378899999999998</v>
      </c>
      <c r="CX828">
        <v>0.29855999999999999</v>
      </c>
      <c r="CY828">
        <v>0.388206</v>
      </c>
    </row>
    <row r="829" spans="1:103" x14ac:dyDescent="0.25">
      <c r="A829" t="str">
        <v>M:MUIBX</v>
      </c>
      <c r="B829" t="str">
        <v>Nationwide Bond Fund Institutional Service</v>
      </c>
      <c r="C829" t="str">
        <v>10 Year Total Returns (Daily)</v>
      </c>
      <c r="D829">
        <v>0.13578000000000001</v>
      </c>
      <c r="E829">
        <v>0.17555399999999999</v>
      </c>
      <c r="F829">
        <v>0.11476500000000001</v>
      </c>
      <c r="G829">
        <v>0.13603000000000001</v>
      </c>
      <c r="H829">
        <v>0.16928199999999999</v>
      </c>
      <c r="I829">
        <v>0.104004</v>
      </c>
      <c r="J829">
        <v>0.15091099999999999</v>
      </c>
      <c r="K829">
        <v>0.13120499999999999</v>
      </c>
      <c r="L829">
        <v>0.101373</v>
      </c>
      <c r="M829">
        <v>0.104301</v>
      </c>
      <c r="N829">
        <v>0.19389500000000001</v>
      </c>
      <c r="O829">
        <v>0.29063099999999997</v>
      </c>
      <c r="P829">
        <v>0.40402900000000003</v>
      </c>
      <c r="Q829">
        <v>0.42174200000000001</v>
      </c>
      <c r="R829">
        <v>0.44001800000000002</v>
      </c>
      <c r="S829">
        <v>0.44296799999999997</v>
      </c>
      <c r="T829">
        <v>0.51122100000000004</v>
      </c>
      <c r="U829">
        <v>0.477298</v>
      </c>
      <c r="V829">
        <v>0.51308100000000001</v>
      </c>
      <c r="W829">
        <v>0.49704999999999999</v>
      </c>
      <c r="X829">
        <v>0.52143700000000004</v>
      </c>
      <c r="Y829">
        <v>0.54401200000000005</v>
      </c>
      <c r="Z829">
        <v>0.61497999999999997</v>
      </c>
      <c r="AA829">
        <v>0.66666599999999998</v>
      </c>
      <c r="AB829">
        <v>0.62188200000000005</v>
      </c>
      <c r="AC829">
        <v>0.55247500000000005</v>
      </c>
      <c r="AD829">
        <v>0.52602499999999996</v>
      </c>
      <c r="AE829">
        <v>0.51640399999999997</v>
      </c>
      <c r="AF829">
        <v>0.55013999999999996</v>
      </c>
      <c r="AG829">
        <v>0.57894500000000004</v>
      </c>
      <c r="AH829">
        <v>0.601881</v>
      </c>
      <c r="AI829">
        <v>0.57010400000000006</v>
      </c>
      <c r="AJ829">
        <v>0.57827700000000004</v>
      </c>
      <c r="AK829">
        <v>0.64588000000000001</v>
      </c>
      <c r="AL829">
        <v>0.69939499999999999</v>
      </c>
      <c r="AM829">
        <v>0.65002199999999999</v>
      </c>
      <c r="AN829">
        <v>0.59299999999999997</v>
      </c>
      <c r="AO829">
        <v>0.61861999999999995</v>
      </c>
      <c r="AP829">
        <v>0.59901700000000002</v>
      </c>
      <c r="AQ829">
        <v>0.671292</v>
      </c>
      <c r="AR829">
        <v>0.64058800000000005</v>
      </c>
      <c r="AS829">
        <v>0.65736099999999997</v>
      </c>
      <c r="AT829">
        <v>0.71336599999999994</v>
      </c>
      <c r="AU829">
        <v>0.62904499999999997</v>
      </c>
      <c r="AV829">
        <v>0.647706</v>
      </c>
      <c r="AW829">
        <v>0.64233200000000001</v>
      </c>
      <c r="AX829">
        <v>0.62203399999999998</v>
      </c>
      <c r="AY829">
        <v>0.74681600000000004</v>
      </c>
      <c r="AZ829">
        <v>0.75925799999999999</v>
      </c>
      <c r="BA829">
        <v>0.75782099999999997</v>
      </c>
      <c r="BB829">
        <v>0.79094799999999998</v>
      </c>
      <c r="BC829">
        <v>0.82423900000000005</v>
      </c>
      <c r="BD829">
        <v>0.78415000000000001</v>
      </c>
      <c r="BE829">
        <v>0.75592000000000004</v>
      </c>
      <c r="BF829">
        <v>0.81808499999999995</v>
      </c>
      <c r="BG829">
        <v>0.78562399999999999</v>
      </c>
      <c r="BH829">
        <v>0.82827300000000004</v>
      </c>
      <c r="BI829">
        <v>0.89151599999999998</v>
      </c>
      <c r="BJ829">
        <v>0.87002900000000005</v>
      </c>
      <c r="BK829">
        <v>0.84657700000000002</v>
      </c>
      <c r="BL829">
        <v>0.81675500000000001</v>
      </c>
      <c r="BM829">
        <v>0.77540100000000001</v>
      </c>
      <c r="BN829">
        <v>0.673844</v>
      </c>
      <c r="BO829">
        <v>0.55248900000000001</v>
      </c>
      <c r="BP829">
        <v>0.52292700000000003</v>
      </c>
      <c r="BQ829">
        <v>0.55434799999999995</v>
      </c>
      <c r="BR829">
        <v>0.65556999999999999</v>
      </c>
      <c r="BS829">
        <v>0.71361699999999995</v>
      </c>
      <c r="BT829">
        <v>0.73022299999999996</v>
      </c>
      <c r="BU829">
        <v>0.73504999999999998</v>
      </c>
      <c r="BV829">
        <v>0.76476200000000005</v>
      </c>
      <c r="BW829">
        <v>0.84099999999999997</v>
      </c>
      <c r="BX829">
        <v>0.76664699999999997</v>
      </c>
      <c r="BY829">
        <v>0.83181400000000005</v>
      </c>
      <c r="BZ829">
        <v>0.78719300000000003</v>
      </c>
      <c r="CA829">
        <v>0.78327100000000005</v>
      </c>
      <c r="CB829">
        <v>0.73234699999999997</v>
      </c>
      <c r="CC829">
        <v>0.82423199999999996</v>
      </c>
      <c r="CD829">
        <v>0.87061500000000003</v>
      </c>
      <c r="CE829">
        <v>0.974387</v>
      </c>
      <c r="CF829">
        <v>1.0851759999999999</v>
      </c>
      <c r="CG829">
        <v>1.05955</v>
      </c>
      <c r="CH829">
        <v>0.97941400000000001</v>
      </c>
      <c r="CI829">
        <v>0.98441000000000001</v>
      </c>
      <c r="CJ829">
        <v>0.82727600000000001</v>
      </c>
      <c r="CK829">
        <v>0.80569000000000002</v>
      </c>
      <c r="CL829">
        <v>0.88267200000000001</v>
      </c>
      <c r="CM829">
        <v>0.83105700000000005</v>
      </c>
      <c r="CN829">
        <v>0.90180400000000005</v>
      </c>
      <c r="CO829">
        <v>0.87867099999999998</v>
      </c>
      <c r="CP829">
        <v>0.88804899999999998</v>
      </c>
      <c r="CQ829">
        <v>0.91456099999999996</v>
      </c>
      <c r="CR829">
        <v>0.87931199999999998</v>
      </c>
      <c r="CS829">
        <v>0.97526900000000005</v>
      </c>
      <c r="CT829">
        <v>1.0028809999999999</v>
      </c>
      <c r="CU829">
        <v>1.014464</v>
      </c>
      <c r="CV829">
        <v>1.006356</v>
      </c>
      <c r="CW829">
        <v>1.057682</v>
      </c>
      <c r="CX829">
        <v>1.0029520000000001</v>
      </c>
      <c r="CY829">
        <v>1.0292619999999999</v>
      </c>
    </row>
    <row r="830" spans="1:103" x14ac:dyDescent="0.25">
      <c r="A830" t="str">
        <v>M:MWIGX</v>
      </c>
      <c r="B830" t="str">
        <v>TCW MetWest Investment Grade Cr Fd I</v>
      </c>
      <c r="C830" t="str">
        <v>Alpha (1Y)</v>
      </c>
      <c r="D830">
        <v>1.9269000000000001</v>
      </c>
      <c r="E830">
        <v>1.9675</v>
      </c>
      <c r="F830">
        <v>2.3140999999999998</v>
      </c>
      <c r="G830">
        <v>1.8297000000000001</v>
      </c>
      <c r="H830">
        <v>2.2025000000000001</v>
      </c>
      <c r="I830">
        <v>2.4822000000000002</v>
      </c>
      <c r="J830">
        <v>1.4742999999999999</v>
      </c>
      <c r="K830">
        <v>1.7209000000000001</v>
      </c>
      <c r="L830">
        <v>0.30370000000000003</v>
      </c>
      <c r="M830">
        <v>-1.6587000000000001</v>
      </c>
      <c r="N830">
        <v>-1.8127</v>
      </c>
      <c r="O830">
        <v>-1.5828</v>
      </c>
      <c r="P830">
        <v>0.28620000000000001</v>
      </c>
      <c r="Q830">
        <v>2.7993000000000001</v>
      </c>
      <c r="R830">
        <v>4.1123000000000003</v>
      </c>
      <c r="S830">
        <v>7.5673000000000004</v>
      </c>
      <c r="T830">
        <v>-0.31840000000000002</v>
      </c>
      <c r="U830">
        <v>-0.83789999999999998</v>
      </c>
      <c r="V830">
        <v>-2.9481999999999999</v>
      </c>
      <c r="W830">
        <v>-4.3768000000000002</v>
      </c>
      <c r="X830">
        <v>3.2364999999999999</v>
      </c>
      <c r="Y830">
        <v>3.5434999999999999</v>
      </c>
      <c r="Z830">
        <v>7.8041999999999998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M:MWIGX</v>
      </c>
      <c r="B831" t="str">
        <v>TCW MetWest Investment Grade Cr Fd I</v>
      </c>
      <c r="C831" t="str">
        <v>Historical Sharpe Ratio (3Y)</v>
      </c>
      <c r="D831">
        <v>-0.64080000000000004</v>
      </c>
      <c r="E831">
        <v>-0.53069999999999995</v>
      </c>
      <c r="F831">
        <v>-0.74609999999999999</v>
      </c>
      <c r="G831">
        <v>-0.63839999999999997</v>
      </c>
      <c r="H831">
        <v>-0.62809999999999999</v>
      </c>
      <c r="I831">
        <v>-0.88970000000000005</v>
      </c>
      <c r="J831">
        <v>-0.61280000000000001</v>
      </c>
      <c r="K831">
        <v>-0.15129999999999999</v>
      </c>
      <c r="L831">
        <v>-0.32240000000000002</v>
      </c>
      <c r="M831">
        <v>-0.42149999999999999</v>
      </c>
      <c r="N831">
        <v>-8.0399999999999999E-2</v>
      </c>
      <c r="O831">
        <v>0.3982</v>
      </c>
      <c r="P831">
        <v>1.1977</v>
      </c>
      <c r="Q831">
        <v>1.4088000000000001</v>
      </c>
      <c r="R831">
        <v>1.6596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M:MWIGX</v>
      </c>
      <c r="B832" t="str">
        <v>TCW MetWest Investment Grade Cr Fd I</v>
      </c>
      <c r="C832" t="str">
        <v>Historical Sharpe Ratio (5Y)</v>
      </c>
      <c r="D832">
        <v>-0.1673</v>
      </c>
      <c r="E832">
        <v>-4.5999999999999999E-2</v>
      </c>
      <c r="F832">
        <v>-0.13789999999999999</v>
      </c>
      <c r="G832">
        <v>-1.4E-2</v>
      </c>
      <c r="H832">
        <v>0.1454</v>
      </c>
      <c r="I832">
        <v>1.2999999999999999E-2</v>
      </c>
      <c r="J832">
        <v>0.23619999999999999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M:MWIGX</v>
      </c>
      <c r="B833" t="str">
        <v>TCW MetWest Investment Grade Cr Fd I</v>
      </c>
      <c r="C833" t="str">
        <v>Historical Sortino (3Y)</v>
      </c>
      <c r="D833">
        <v>-1.1569</v>
      </c>
      <c r="E833">
        <v>-0.93889999999999996</v>
      </c>
      <c r="F833">
        <v>-1.2692000000000001</v>
      </c>
      <c r="G833">
        <v>-1.0458000000000001</v>
      </c>
      <c r="H833">
        <v>-1.0346</v>
      </c>
      <c r="I833">
        <v>-1.2825</v>
      </c>
      <c r="J833">
        <v>-0.86860000000000004</v>
      </c>
      <c r="K833">
        <v>-0.21240000000000001</v>
      </c>
      <c r="L833">
        <v>-0.4224</v>
      </c>
      <c r="M833">
        <v>-0.50419999999999998</v>
      </c>
      <c r="N833">
        <v>-9.3200000000000005E-2</v>
      </c>
      <c r="O833">
        <v>0.42949999999999999</v>
      </c>
      <c r="P833">
        <v>1.0881000000000001</v>
      </c>
      <c r="Q833">
        <v>1.0674999999999999</v>
      </c>
      <c r="R833">
        <v>1.2141999999999999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M:MWIGX</v>
      </c>
      <c r="B834" t="str">
        <v>TCW MetWest Investment Grade Cr Fd I</v>
      </c>
      <c r="C834" t="str">
        <v>Historical Sortino (5Y)</v>
      </c>
      <c r="D834">
        <v>-0.2442</v>
      </c>
      <c r="E834">
        <v>-6.4699999999999994E-2</v>
      </c>
      <c r="F834">
        <v>-0.1905</v>
      </c>
      <c r="G834">
        <v>-1.9099999999999999E-2</v>
      </c>
      <c r="H834">
        <v>0.19539999999999999</v>
      </c>
      <c r="I834">
        <v>1.6199999999999999E-2</v>
      </c>
      <c r="J834">
        <v>0.28599999999999998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M:MWIGX</v>
      </c>
      <c r="B835" t="str">
        <v>TCW MetWest Investment Grade Cr Fd I</v>
      </c>
      <c r="C835" t="str">
        <v>Alpha (3Y)</v>
      </c>
      <c r="D835">
        <v>1.4449000000000001</v>
      </c>
      <c r="E835">
        <v>0.95889999999999997</v>
      </c>
      <c r="F835">
        <v>0.76700000000000002</v>
      </c>
      <c r="G835">
        <v>0.61309999999999998</v>
      </c>
      <c r="H835">
        <v>0.99529999999999996</v>
      </c>
      <c r="I835">
        <v>1.3427</v>
      </c>
      <c r="J835">
        <v>1.3549</v>
      </c>
      <c r="K835">
        <v>2.4870999999999999</v>
      </c>
      <c r="L835">
        <v>1.0599000000000001</v>
      </c>
      <c r="M835">
        <v>1.0961000000000001</v>
      </c>
      <c r="N835">
        <v>0.86850000000000005</v>
      </c>
      <c r="O835">
        <v>0.91649999999999998</v>
      </c>
      <c r="P835">
        <v>1.7226999999999999</v>
      </c>
      <c r="Q835">
        <v>2.3355000000000001</v>
      </c>
      <c r="R835">
        <v>3.5626000000000002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M:MWIGX</v>
      </c>
      <c r="B836" t="str">
        <v>TCW MetWest Investment Grade Cr Fd I</v>
      </c>
      <c r="C836" t="str">
        <v>Alpha (5Y)</v>
      </c>
      <c r="D836">
        <v>1.4317</v>
      </c>
      <c r="E836">
        <v>1.4453</v>
      </c>
      <c r="F836">
        <v>1.264</v>
      </c>
      <c r="G836">
        <v>1.3213999999999999</v>
      </c>
      <c r="H836">
        <v>1.4528000000000001</v>
      </c>
      <c r="I836">
        <v>1.4266000000000001</v>
      </c>
      <c r="J836">
        <v>1.8908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M:MWIGX</v>
      </c>
      <c r="B837" t="str">
        <v>TCW MetWest Investment Grade Cr Fd I</v>
      </c>
      <c r="C837" t="str">
        <v>Beta (3Y)</v>
      </c>
      <c r="D837">
        <v>0.85870000000000002</v>
      </c>
      <c r="E837">
        <v>0.86040000000000005</v>
      </c>
      <c r="F837">
        <v>0.85199999999999998</v>
      </c>
      <c r="G837">
        <v>0.85260000000000002</v>
      </c>
      <c r="H837">
        <v>0.84050000000000002</v>
      </c>
      <c r="I837">
        <v>0.85340000000000005</v>
      </c>
      <c r="J837">
        <v>0.85509999999999997</v>
      </c>
      <c r="K837">
        <v>0.88219999999999998</v>
      </c>
      <c r="L837">
        <v>0.87509999999999999</v>
      </c>
      <c r="M837">
        <v>0.88460000000000005</v>
      </c>
      <c r="N837">
        <v>0.87919999999999998</v>
      </c>
      <c r="O837">
        <v>0.89910000000000001</v>
      </c>
      <c r="P837">
        <v>0.83320000000000005</v>
      </c>
      <c r="Q837">
        <v>0.78449999999999998</v>
      </c>
      <c r="R837">
        <v>0.77749999999999997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M:MWIGX</v>
      </c>
      <c r="B838" t="str">
        <v>TCW MetWest Investment Grade Cr Fd I</v>
      </c>
      <c r="C838" t="str">
        <v>Beta (5Y)</v>
      </c>
      <c r="D838">
        <v>0.86040000000000005</v>
      </c>
      <c r="E838">
        <v>0.86399999999999999</v>
      </c>
      <c r="F838">
        <v>0.85509999999999997</v>
      </c>
      <c r="G838">
        <v>0.85670000000000002</v>
      </c>
      <c r="H838">
        <v>0.85560000000000003</v>
      </c>
      <c r="I838">
        <v>0.85680000000000001</v>
      </c>
      <c r="J838">
        <v>0.86909999999999998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M:MWIGX</v>
      </c>
      <c r="B839" t="str">
        <v>TCW MetWest Investment Grade Cr Fd I</v>
      </c>
      <c r="C839" t="str">
        <v>Annualized Standard Deviation of Monthly Returns (3Y Lookback)</v>
      </c>
      <c r="D839">
        <v>6.2977000000000005E-2</v>
      </c>
      <c r="E839">
        <v>6.2587000000000004E-2</v>
      </c>
      <c r="F839">
        <v>6.0020999999999998E-2</v>
      </c>
      <c r="G839">
        <v>5.8955E-2</v>
      </c>
      <c r="H839">
        <v>5.8455E-2</v>
      </c>
      <c r="I839">
        <v>5.2048999999999998E-2</v>
      </c>
      <c r="J839">
        <v>5.2053000000000002E-2</v>
      </c>
      <c r="K839">
        <v>5.2634E-2</v>
      </c>
      <c r="L839">
        <v>5.9431999999999999E-2</v>
      </c>
      <c r="M839">
        <v>5.3351000000000003E-2</v>
      </c>
      <c r="N839">
        <v>5.0144000000000001E-2</v>
      </c>
      <c r="O839">
        <v>4.6436999999999999E-2</v>
      </c>
      <c r="P839">
        <v>4.1861000000000002E-2</v>
      </c>
      <c r="Q839">
        <v>4.0740999999999999E-2</v>
      </c>
      <c r="R839">
        <v>4.0994000000000003E-2</v>
      </c>
      <c r="S839">
        <v>4.2583999999999997E-2</v>
      </c>
      <c r="T839">
        <v>4.2778999999999998E-2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M:MWIGX</v>
      </c>
      <c r="B840" t="str">
        <v>TCW MetWest Investment Grade Cr Fd I</v>
      </c>
      <c r="C840" t="str">
        <v>Annualized Standard Deviation of Monthly Returns (Since Inception)</v>
      </c>
      <c r="D840">
        <v>5.2224E-2</v>
      </c>
      <c r="E840">
        <v>5.2463999999999997E-2</v>
      </c>
      <c r="F840">
        <v>5.2472999999999999E-2</v>
      </c>
      <c r="G840">
        <v>5.2932E-2</v>
      </c>
      <c r="H840">
        <v>5.3682000000000001E-2</v>
      </c>
      <c r="I840">
        <v>5.1473999999999999E-2</v>
      </c>
      <c r="J840">
        <v>5.2448000000000002E-2</v>
      </c>
      <c r="K840">
        <v>5.2631999999999998E-2</v>
      </c>
      <c r="L840">
        <v>5.1954E-2</v>
      </c>
      <c r="M840">
        <v>4.8543000000000003E-2</v>
      </c>
      <c r="N840">
        <v>4.6390000000000001E-2</v>
      </c>
      <c r="O840">
        <v>4.3077999999999998E-2</v>
      </c>
      <c r="P840">
        <v>3.9362000000000001E-2</v>
      </c>
      <c r="Q840">
        <v>3.9517999999999998E-2</v>
      </c>
      <c r="R840">
        <v>4.0882000000000002E-2</v>
      </c>
      <c r="S840">
        <v>4.2583999999999997E-2</v>
      </c>
      <c r="T840">
        <v>4.2778999999999998E-2</v>
      </c>
      <c r="U840">
        <v>4.4863E-2</v>
      </c>
      <c r="V840">
        <v>4.7287000000000003E-2</v>
      </c>
      <c r="W840">
        <v>3.8261000000000003E-2</v>
      </c>
      <c r="X840">
        <v>2.2096999999999999E-2</v>
      </c>
      <c r="Y840">
        <v>2.0975000000000001E-2</v>
      </c>
      <c r="Z840">
        <v>1.9560999999999999E-2</v>
      </c>
      <c r="AA840">
        <v>1.8658000000000001E-2</v>
      </c>
      <c r="AB840">
        <v>2.0108000000000001E-2</v>
      </c>
      <c r="AC840">
        <v>1.5245999999999999E-2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M:MWIGX</v>
      </c>
      <c r="B841" t="str">
        <v>TCW MetWest Investment Grade Cr Fd I</v>
      </c>
      <c r="C841" t="str">
        <v>Treynor Measure Historical (vs YCharts Benchmark) (3Y)</v>
      </c>
      <c r="D841">
        <v>-4.7</v>
      </c>
      <c r="E841">
        <v>-3.8605</v>
      </c>
      <c r="F841">
        <v>-5.2565999999999997</v>
      </c>
      <c r="G841">
        <v>-4.4145000000000003</v>
      </c>
      <c r="H841">
        <v>-4.3685</v>
      </c>
      <c r="I841">
        <v>-5.4263000000000003</v>
      </c>
      <c r="J841">
        <v>-3.7303999999999999</v>
      </c>
      <c r="K841">
        <v>-0.90280000000000005</v>
      </c>
      <c r="L841">
        <v>-2.1897000000000002</v>
      </c>
      <c r="M841">
        <v>-2.5417999999999998</v>
      </c>
      <c r="N841">
        <v>-0.45850000000000002</v>
      </c>
      <c r="O841">
        <v>2.0565000000000002</v>
      </c>
      <c r="P841">
        <v>6.0174000000000003</v>
      </c>
      <c r="Q841">
        <v>7.3156999999999996</v>
      </c>
      <c r="R841">
        <v>8.7502999999999993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M:MWIGX</v>
      </c>
      <c r="B842" t="str">
        <v>TCW MetWest Investment Grade Cr Fd I</v>
      </c>
      <c r="C842" t="str">
        <v>Treynor Measure Historical (vs YCharts Benchmark) (5Y)</v>
      </c>
      <c r="D842">
        <v>-1.1194</v>
      </c>
      <c r="E842">
        <v>-0.3049</v>
      </c>
      <c r="F842">
        <v>-0.90139999999999998</v>
      </c>
      <c r="G842">
        <v>-9.1800000000000007E-2</v>
      </c>
      <c r="H842">
        <v>0.95189999999999997</v>
      </c>
      <c r="I842">
        <v>8.0100000000000005E-2</v>
      </c>
      <c r="J842">
        <v>1.4294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M:MWIGX</v>
      </c>
      <c r="B843" t="str">
        <v>TCW MetWest Investment Grade Cr Fd I</v>
      </c>
      <c r="C843" t="str">
        <v>Treynor Measure Historical (vs YCharts Benchmark) (1Y)</v>
      </c>
      <c r="D843">
        <v>-1.7284999999999999</v>
      </c>
      <c r="E843">
        <v>8.5035000000000007</v>
      </c>
      <c r="F843">
        <v>3.7400000000000003E-2</v>
      </c>
      <c r="G843">
        <v>-1.4097999999999999</v>
      </c>
      <c r="H843">
        <v>3.0430000000000001</v>
      </c>
      <c r="I843">
        <v>-1.1129</v>
      </c>
      <c r="J843">
        <v>-3.0872999999999999</v>
      </c>
      <c r="K843">
        <v>-5.5274999999999999</v>
      </c>
      <c r="L843">
        <v>-14.3001</v>
      </c>
      <c r="M843">
        <v>-17.380500000000001</v>
      </c>
      <c r="N843">
        <v>-12.7605</v>
      </c>
      <c r="O843">
        <v>-6.0082000000000004</v>
      </c>
      <c r="P843">
        <v>-0.96109999999999995</v>
      </c>
      <c r="Q843">
        <v>3.8963000000000001</v>
      </c>
      <c r="R843">
        <v>6.8525</v>
      </c>
      <c r="S843">
        <v>9.3719000000000001</v>
      </c>
      <c r="T843">
        <v>6.8765000000000001</v>
      </c>
      <c r="U843">
        <v>5.5437000000000003</v>
      </c>
      <c r="V843">
        <v>5.0395000000000003</v>
      </c>
      <c r="W843">
        <v>3.0226000000000002</v>
      </c>
      <c r="X843">
        <v>11.264699999999999</v>
      </c>
      <c r="Y843">
        <v>13.697900000000001</v>
      </c>
      <c r="Z843">
        <v>20.9877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M:MWIGX</v>
      </c>
      <c r="B844" t="str">
        <v>TCW MetWest Investment Grade Cr Fd I</v>
      </c>
      <c r="C844" t="str">
        <v>1 Year Total Returns (Daily)</v>
      </c>
      <c r="D844">
        <v>3.8148000000000001E-2</v>
      </c>
      <c r="E844">
        <v>0.12418</v>
      </c>
      <c r="F844">
        <v>5.2991000000000003E-2</v>
      </c>
      <c r="G844">
        <v>4.8064000000000003E-2</v>
      </c>
      <c r="H844">
        <v>7.2874999999999995E-2</v>
      </c>
      <c r="I844">
        <v>3.7071E-2</v>
      </c>
      <c r="J844">
        <v>1.1306E-2</v>
      </c>
      <c r="K844">
        <v>-2.0331999999999999E-2</v>
      </c>
      <c r="L844">
        <v>-0.107918</v>
      </c>
      <c r="M844">
        <v>-0.135407</v>
      </c>
      <c r="N844">
        <v>-0.100296</v>
      </c>
      <c r="O844">
        <v>-5.2206000000000002E-2</v>
      </c>
      <c r="P844">
        <v>-4.0130000000000001E-3</v>
      </c>
      <c r="Q844">
        <v>2.3019000000000001E-2</v>
      </c>
      <c r="R844">
        <v>3.9490999999999998E-2</v>
      </c>
      <c r="S844">
        <v>8.1932000000000005E-2</v>
      </c>
      <c r="T844">
        <v>8.3352999999999997E-2</v>
      </c>
      <c r="U844">
        <v>7.3144000000000001E-2</v>
      </c>
      <c r="V844">
        <v>7.2743000000000002E-2</v>
      </c>
      <c r="W844">
        <v>5.0183999999999999E-2</v>
      </c>
      <c r="X844">
        <v>9.9307000000000006E-2</v>
      </c>
      <c r="Y844">
        <v>0.108264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M:MWIGX</v>
      </c>
      <c r="B845" t="str">
        <v>TCW MetWest Investment Grade Cr Fd I</v>
      </c>
      <c r="C845" t="str">
        <v>3 Year Total Returns (Daily)</v>
      </c>
      <c r="D845">
        <v>-1.8439999999999999E-3</v>
      </c>
      <c r="E845">
        <v>7.9900000000000006E-3</v>
      </c>
      <c r="F845">
        <v>-3.8588999999999998E-2</v>
      </c>
      <c r="G845">
        <v>-3.2797E-2</v>
      </c>
      <c r="H845">
        <v>-4.1258999999999997E-2</v>
      </c>
      <c r="I845">
        <v>-8.1803000000000001E-2</v>
      </c>
      <c r="J845">
        <v>-5.4191000000000003E-2</v>
      </c>
      <c r="K845">
        <v>4.5989999999999998E-3</v>
      </c>
      <c r="L845">
        <v>-3.7373000000000003E-2</v>
      </c>
      <c r="M845">
        <v>-5.0810000000000001E-2</v>
      </c>
      <c r="N845">
        <v>3.2669999999999999E-3</v>
      </c>
      <c r="O845">
        <v>7.6909000000000005E-2</v>
      </c>
      <c r="P845">
        <v>0.18615799999999999</v>
      </c>
      <c r="Q845">
        <v>0.21670400000000001</v>
      </c>
      <c r="R845">
        <v>0.25900000000000001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M:MWIGX</v>
      </c>
      <c r="B846" t="str">
        <v>TCW MetWest Investment Grade Cr Fd I</v>
      </c>
      <c r="C846" t="str">
        <v>5 Year Total Returns (Daily)</v>
      </c>
      <c r="D846">
        <v>7.7016000000000001E-2</v>
      </c>
      <c r="E846">
        <v>0.106618</v>
      </c>
      <c r="F846">
        <v>7.0752999999999996E-2</v>
      </c>
      <c r="G846">
        <v>9.8884E-2</v>
      </c>
      <c r="H846">
        <v>0.14158599999999999</v>
      </c>
      <c r="I846">
        <v>9.0951000000000004E-2</v>
      </c>
      <c r="J846">
        <v>0.145535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M:MWIGX</v>
      </c>
      <c r="B847" t="str">
        <v>TCW MetWest Investment Grade Cr Fd I</v>
      </c>
      <c r="C847" t="str">
        <v>10 Year Total Returns (Daily)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M:MXIUX</v>
      </c>
      <c r="B848" t="str">
        <v>Empower Core Bond Fund Institutional</v>
      </c>
      <c r="C848" t="str">
        <v>Alpha (1Y)</v>
      </c>
      <c r="D848">
        <v>0.59730000000000005</v>
      </c>
      <c r="E848">
        <v>0.94969999999999999</v>
      </c>
      <c r="F848">
        <v>1.1128</v>
      </c>
      <c r="G848">
        <v>0.80430000000000001</v>
      </c>
      <c r="H848">
        <v>1.07</v>
      </c>
      <c r="I848">
        <v>1.1494</v>
      </c>
      <c r="J848">
        <v>0.85799999999999998</v>
      </c>
      <c r="K848">
        <v>0.29899999999999999</v>
      </c>
      <c r="L848">
        <v>-0.14069999999999999</v>
      </c>
      <c r="M848">
        <v>-0.50519999999999998</v>
      </c>
      <c r="N848">
        <v>-0.68089999999999995</v>
      </c>
      <c r="O848">
        <v>-0.28410000000000002</v>
      </c>
      <c r="P848">
        <v>0.25969999999999999</v>
      </c>
      <c r="Q848">
        <v>1.3024</v>
      </c>
      <c r="R848">
        <v>1.7020999999999999</v>
      </c>
      <c r="S848">
        <v>3.4830000000000001</v>
      </c>
      <c r="T848">
        <v>-0.3609</v>
      </c>
      <c r="U848">
        <v>-0.68879999999999997</v>
      </c>
      <c r="V848">
        <v>-0.60719999999999996</v>
      </c>
      <c r="W848">
        <v>-2.0969000000000002</v>
      </c>
      <c r="X848">
        <v>1.9863</v>
      </c>
      <c r="Y848">
        <v>0.55220000000000002</v>
      </c>
      <c r="Z848">
        <v>0.81810000000000005</v>
      </c>
      <c r="AA848">
        <v>0.29859999999999998</v>
      </c>
      <c r="AB848">
        <v>-1.3754</v>
      </c>
      <c r="AC848">
        <v>0.27800000000000002</v>
      </c>
      <c r="AD848">
        <v>0.11600000000000001</v>
      </c>
      <c r="AE848">
        <v>0.29749999999999999</v>
      </c>
      <c r="AF848">
        <v>1.7291000000000001</v>
      </c>
      <c r="AG848">
        <v>0.73909999999999998</v>
      </c>
      <c r="AH848">
        <v>2.0396999999999998</v>
      </c>
      <c r="AI848">
        <v>3.3426</v>
      </c>
      <c r="AJ848">
        <v>2.7745000000000002</v>
      </c>
      <c r="AK848">
        <v>2.6627000000000001</v>
      </c>
      <c r="AL848">
        <v>-0.16200000000000001</v>
      </c>
      <c r="AM848">
        <v>-1.7298</v>
      </c>
      <c r="AN848">
        <v>-1.3764000000000001</v>
      </c>
      <c r="AO848">
        <v>-1.6848000000000001</v>
      </c>
      <c r="AP848">
        <v>-0.95220000000000005</v>
      </c>
      <c r="AQ848">
        <v>5.4800000000000001E-2</v>
      </c>
      <c r="AR848">
        <v>0.17649999999999999</v>
      </c>
      <c r="AS848">
        <v>1.0488999999999999</v>
      </c>
      <c r="AT848">
        <v>2.2675000000000001</v>
      </c>
      <c r="AU848">
        <v>0.254</v>
      </c>
      <c r="AV848">
        <v>0.39560000000000001</v>
      </c>
      <c r="AW848">
        <v>-0.1198</v>
      </c>
      <c r="AX848">
        <v>0.13719999999999999</v>
      </c>
      <c r="AY848">
        <v>1.3837999999999999</v>
      </c>
      <c r="AZ848">
        <v>2.9422999999999999</v>
      </c>
      <c r="BA848">
        <v>2.5882999999999998</v>
      </c>
      <c r="BB848">
        <v>1.9904999999999999</v>
      </c>
      <c r="BC848">
        <v>1.097</v>
      </c>
      <c r="BD848">
        <v>-0.23730000000000001</v>
      </c>
      <c r="BE848">
        <v>0.20680000000000001</v>
      </c>
      <c r="BF848">
        <v>1.1513</v>
      </c>
      <c r="BG848">
        <v>1.341</v>
      </c>
      <c r="BH848">
        <v>1.8638999999999999</v>
      </c>
      <c r="BI848">
        <v>4.0488999999999997</v>
      </c>
      <c r="BJ848">
        <v>4.202</v>
      </c>
      <c r="BK848">
        <v>7.2746000000000004</v>
      </c>
      <c r="BL848">
        <v>7.9287000000000001</v>
      </c>
      <c r="BM848">
        <v>2.0994999999999999</v>
      </c>
      <c r="BN848">
        <v>0.82579999999999998</v>
      </c>
      <c r="BO848">
        <v>-1.1247</v>
      </c>
      <c r="BP848">
        <v>-3.4733000000000001</v>
      </c>
      <c r="BQ848">
        <v>-9.1499999999999998E-2</v>
      </c>
      <c r="BR848">
        <v>-0.3997</v>
      </c>
      <c r="BS848">
        <v>-1.0969</v>
      </c>
      <c r="BT848">
        <v>-0.33879999999999999</v>
      </c>
      <c r="BU848">
        <v>-0.24279999999999999</v>
      </c>
      <c r="BV848">
        <v>-0.13450000000000001</v>
      </c>
      <c r="BW848">
        <v>-0.21659999999999999</v>
      </c>
      <c r="BX848">
        <v>6.3200000000000006E-2</v>
      </c>
      <c r="BY848">
        <v>-0.31669999999999998</v>
      </c>
      <c r="BZ848">
        <v>-0.63</v>
      </c>
      <c r="CA848">
        <v>-0.47970000000000002</v>
      </c>
      <c r="CB848">
        <v>-0.72260000000000002</v>
      </c>
      <c r="CC848">
        <v>-0.43090000000000001</v>
      </c>
      <c r="CD848">
        <v>-0.30599999999999999</v>
      </c>
      <c r="CE848">
        <v>-0.48680000000000001</v>
      </c>
      <c r="CF848">
        <v>-0.65480000000000005</v>
      </c>
      <c r="CG848">
        <v>-0.60780000000000001</v>
      </c>
      <c r="CH848">
        <v>-0.79979999999999996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M:MXIUX</v>
      </c>
      <c r="B849" t="str">
        <v>Empower Core Bond Fund Institutional</v>
      </c>
      <c r="C849" t="str">
        <v>Historical Sharpe Ratio (3Y)</v>
      </c>
      <c r="D849">
        <v>-0.80100000000000005</v>
      </c>
      <c r="E849">
        <v>-0.63019999999999998</v>
      </c>
      <c r="F849">
        <v>-0.81210000000000004</v>
      </c>
      <c r="G849">
        <v>-0.69699999999999995</v>
      </c>
      <c r="H849">
        <v>-0.75070000000000003</v>
      </c>
      <c r="I849">
        <v>-1.0570999999999999</v>
      </c>
      <c r="J849">
        <v>-0.78900000000000003</v>
      </c>
      <c r="K849">
        <v>-0.443</v>
      </c>
      <c r="L849">
        <v>-0.51060000000000005</v>
      </c>
      <c r="M849">
        <v>-0.64890000000000003</v>
      </c>
      <c r="N849">
        <v>-0.27010000000000001</v>
      </c>
      <c r="O849">
        <v>0.27600000000000002</v>
      </c>
      <c r="P849">
        <v>1.1092</v>
      </c>
      <c r="Q849">
        <v>1.1496</v>
      </c>
      <c r="R849">
        <v>1.1229</v>
      </c>
      <c r="S849">
        <v>0.91049999999999998</v>
      </c>
      <c r="T849">
        <v>1.0306</v>
      </c>
      <c r="U849">
        <v>0.99</v>
      </c>
      <c r="V849">
        <v>0.96619999999999995</v>
      </c>
      <c r="W849">
        <v>0.78290000000000004</v>
      </c>
      <c r="X849">
        <v>1.0561</v>
      </c>
      <c r="Y849">
        <v>0.64859999999999995</v>
      </c>
      <c r="Z849">
        <v>0.69879999999999998</v>
      </c>
      <c r="AA849">
        <v>0.7772</v>
      </c>
      <c r="AB849">
        <v>0.66590000000000005</v>
      </c>
      <c r="AC849">
        <v>0.5998</v>
      </c>
      <c r="AD849">
        <v>0.57199999999999995</v>
      </c>
      <c r="AE849">
        <v>0.41749999999999998</v>
      </c>
      <c r="AF849">
        <v>0.84689999999999999</v>
      </c>
      <c r="AG849">
        <v>0.80959999999999999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M:MXIUX</v>
      </c>
      <c r="B850" t="str">
        <v>Empower Core Bond Fund Institutional</v>
      </c>
      <c r="C850" t="str">
        <v>Historical Sharpe Ratio (5Y)</v>
      </c>
      <c r="D850">
        <v>-0.36780000000000002</v>
      </c>
      <c r="E850">
        <v>-0.24060000000000001</v>
      </c>
      <c r="F850">
        <v>-0.315</v>
      </c>
      <c r="G850">
        <v>-0.21429999999999999</v>
      </c>
      <c r="H850">
        <v>-7.0999999999999994E-2</v>
      </c>
      <c r="I850">
        <v>-0.26169999999999999</v>
      </c>
      <c r="J850">
        <v>-0.1137</v>
      </c>
      <c r="K850">
        <v>-6.3600000000000004E-2</v>
      </c>
      <c r="L850">
        <v>-0.2235</v>
      </c>
      <c r="M850">
        <v>-0.2576</v>
      </c>
      <c r="N850">
        <v>-7.1000000000000004E-3</v>
      </c>
      <c r="O850">
        <v>0.3377</v>
      </c>
      <c r="P850">
        <v>0.82669999999999999</v>
      </c>
      <c r="Q850">
        <v>0.71079999999999999</v>
      </c>
      <c r="R850">
        <v>0.77480000000000004</v>
      </c>
      <c r="S850">
        <v>0.82230000000000003</v>
      </c>
      <c r="T850">
        <v>1.1440999999999999</v>
      </c>
      <c r="U850">
        <v>1.0206</v>
      </c>
      <c r="V850">
        <v>0.95299999999999996</v>
      </c>
      <c r="W850">
        <v>0.67320000000000002</v>
      </c>
      <c r="X850">
        <v>0.81779999999999997</v>
      </c>
      <c r="Y850">
        <v>0.86429999999999996</v>
      </c>
      <c r="Z850">
        <v>0.75280000000000002</v>
      </c>
      <c r="AA850">
        <v>0.75649999999999995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M:MXIUX</v>
      </c>
      <c r="B851" t="str">
        <v>Empower Core Bond Fund Institutional</v>
      </c>
      <c r="C851" t="str">
        <v>Historical Sortino (3Y)</v>
      </c>
      <c r="D851">
        <v>-1.4514</v>
      </c>
      <c r="E851">
        <v>-1.1067</v>
      </c>
      <c r="F851">
        <v>-1.3831</v>
      </c>
      <c r="G851">
        <v>-1.1426000000000001</v>
      </c>
      <c r="H851">
        <v>-1.2448999999999999</v>
      </c>
      <c r="I851">
        <v>-1.5256000000000001</v>
      </c>
      <c r="J851">
        <v>-1.1011</v>
      </c>
      <c r="K851">
        <v>-0.60829999999999995</v>
      </c>
      <c r="L851">
        <v>-0.70709999999999995</v>
      </c>
      <c r="M851">
        <v>-0.82069999999999999</v>
      </c>
      <c r="N851">
        <v>-0.34350000000000003</v>
      </c>
      <c r="O851">
        <v>0.36249999999999999</v>
      </c>
      <c r="P851">
        <v>1.3689</v>
      </c>
      <c r="Q851">
        <v>1.3129</v>
      </c>
      <c r="R851">
        <v>1.3807</v>
      </c>
      <c r="S851">
        <v>1.1317999999999999</v>
      </c>
      <c r="T851">
        <v>1.2504</v>
      </c>
      <c r="U851">
        <v>1.2089000000000001</v>
      </c>
      <c r="V851">
        <v>1.143</v>
      </c>
      <c r="W851">
        <v>0.80920000000000003</v>
      </c>
      <c r="X851">
        <v>1.9329000000000001</v>
      </c>
      <c r="Y851">
        <v>0.92190000000000005</v>
      </c>
      <c r="Z851">
        <v>0.93569999999999998</v>
      </c>
      <c r="AA851">
        <v>1.0297000000000001</v>
      </c>
      <c r="AB851">
        <v>0.93420000000000003</v>
      </c>
      <c r="AC851">
        <v>0.8599</v>
      </c>
      <c r="AD851">
        <v>0.83440000000000003</v>
      </c>
      <c r="AE851">
        <v>0.62609999999999999</v>
      </c>
      <c r="AF851">
        <v>1.2616000000000001</v>
      </c>
      <c r="AG851">
        <v>1.2398</v>
      </c>
      <c r="AH851">
        <v>1.0777000000000001</v>
      </c>
      <c r="AI851">
        <v>1.3104</v>
      </c>
      <c r="AJ851">
        <v>1.4809000000000001</v>
      </c>
      <c r="AK851">
        <v>3.0024999999999999</v>
      </c>
      <c r="AL851">
        <v>2.8578000000000001</v>
      </c>
      <c r="AM851">
        <v>1.0993999999999999</v>
      </c>
      <c r="AN851">
        <v>0.44990000000000002</v>
      </c>
      <c r="AO851">
        <v>0.63360000000000005</v>
      </c>
      <c r="AP851">
        <v>1.8768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M:MXIUX</v>
      </c>
      <c r="B852" t="str">
        <v>Empower Core Bond Fund Institutional</v>
      </c>
      <c r="C852" t="str">
        <v>Historical Sortino (5Y)</v>
      </c>
      <c r="D852">
        <v>-0.5746</v>
      </c>
      <c r="E852">
        <v>-0.3619</v>
      </c>
      <c r="F852">
        <v>-0.4662</v>
      </c>
      <c r="G852">
        <v>-0.31319999999999998</v>
      </c>
      <c r="H852">
        <v>-0.1018</v>
      </c>
      <c r="I852">
        <v>-0.34510000000000002</v>
      </c>
      <c r="J852">
        <v>-0.14829999999999999</v>
      </c>
      <c r="K852">
        <v>-7.9899999999999999E-2</v>
      </c>
      <c r="L852">
        <v>-0.27200000000000002</v>
      </c>
      <c r="M852">
        <v>-0.30430000000000001</v>
      </c>
      <c r="N852">
        <v>-8.3999999999999995E-3</v>
      </c>
      <c r="O852">
        <v>0.42520000000000002</v>
      </c>
      <c r="P852">
        <v>1.0698000000000001</v>
      </c>
      <c r="Q852">
        <v>0.89070000000000005</v>
      </c>
      <c r="R852">
        <v>0.97689999999999999</v>
      </c>
      <c r="S852">
        <v>1.0405</v>
      </c>
      <c r="T852">
        <v>1.3878999999999999</v>
      </c>
      <c r="U852">
        <v>1.2869999999999999</v>
      </c>
      <c r="V852">
        <v>1.2236</v>
      </c>
      <c r="W852">
        <v>0.8236</v>
      </c>
      <c r="X852">
        <v>1.3468</v>
      </c>
      <c r="Y852">
        <v>1.4389000000000001</v>
      </c>
      <c r="Z852">
        <v>1.2017</v>
      </c>
      <c r="AA852">
        <v>1.1792</v>
      </c>
      <c r="AB852">
        <v>1.0926</v>
      </c>
      <c r="AC852">
        <v>1.1123000000000001</v>
      </c>
      <c r="AD852">
        <v>1.2444</v>
      </c>
      <c r="AE852">
        <v>0.86109999999999998</v>
      </c>
      <c r="AF852">
        <v>1.0492999999999999</v>
      </c>
      <c r="AG852">
        <v>0.97470000000000001</v>
      </c>
      <c r="AH852">
        <v>1.1978</v>
      </c>
      <c r="AI852">
        <v>1.2145999999999999</v>
      </c>
      <c r="AJ852">
        <v>1.2493000000000001</v>
      </c>
      <c r="AK852">
        <v>2.4561000000000002</v>
      </c>
      <c r="AL852">
        <v>2.5472000000000001</v>
      </c>
      <c r="AM852">
        <v>2.3212999999999999</v>
      </c>
      <c r="AN852">
        <v>2.0268999999999999</v>
      </c>
      <c r="AO852">
        <v>1.8113999999999999</v>
      </c>
      <c r="AP852">
        <v>3.1524999999999999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M:MXIUX</v>
      </c>
      <c r="B853" t="str">
        <v>Empower Core Bond Fund Institutional</v>
      </c>
      <c r="C853" t="str">
        <v>Alpha (3Y)</v>
      </c>
      <c r="D853">
        <v>0.433</v>
      </c>
      <c r="E853">
        <v>0.34670000000000001</v>
      </c>
      <c r="F853">
        <v>0.40350000000000003</v>
      </c>
      <c r="G853">
        <v>0.27639999999999998</v>
      </c>
      <c r="H853">
        <v>0.34329999999999999</v>
      </c>
      <c r="I853">
        <v>0.66220000000000001</v>
      </c>
      <c r="J853">
        <v>0.64059999999999995</v>
      </c>
      <c r="K853">
        <v>1.1978</v>
      </c>
      <c r="L853">
        <v>0.19639999999999999</v>
      </c>
      <c r="M853">
        <v>0.28079999999999999</v>
      </c>
      <c r="N853">
        <v>8.5000000000000006E-2</v>
      </c>
      <c r="O853">
        <v>0.25440000000000002</v>
      </c>
      <c r="P853">
        <v>0.68589999999999995</v>
      </c>
      <c r="Q853">
        <v>0.4632</v>
      </c>
      <c r="R853">
        <v>0.65649999999999997</v>
      </c>
      <c r="S853">
        <v>0.62690000000000001</v>
      </c>
      <c r="T853">
        <v>0.49270000000000003</v>
      </c>
      <c r="U853">
        <v>0.57489999999999997</v>
      </c>
      <c r="V853">
        <v>0.4904</v>
      </c>
      <c r="W853">
        <v>-0.25430000000000003</v>
      </c>
      <c r="X853">
        <v>0.71150000000000002</v>
      </c>
      <c r="Y853">
        <v>0.69369999999999998</v>
      </c>
      <c r="Z853">
        <v>1.0541</v>
      </c>
      <c r="AA853">
        <v>1.319</v>
      </c>
      <c r="AB853">
        <v>1.0011000000000001</v>
      </c>
      <c r="AC853">
        <v>1.2295</v>
      </c>
      <c r="AD853">
        <v>0.70409999999999995</v>
      </c>
      <c r="AE853">
        <v>0.60029999999999994</v>
      </c>
      <c r="AF853">
        <v>0.89359999999999995</v>
      </c>
      <c r="AG853">
        <v>0.4279</v>
      </c>
      <c r="AH853">
        <v>0.2064</v>
      </c>
      <c r="AI853">
        <v>0.4572</v>
      </c>
      <c r="AJ853">
        <v>0.54090000000000005</v>
      </c>
      <c r="AK853">
        <v>0.58279999999999998</v>
      </c>
      <c r="AL853">
        <v>0.35470000000000002</v>
      </c>
      <c r="AM853">
        <v>-0.9546</v>
      </c>
      <c r="AN853">
        <v>-0.80349999999999999</v>
      </c>
      <c r="AO853">
        <v>-0.72599999999999998</v>
      </c>
      <c r="AP853">
        <v>0.1303</v>
      </c>
      <c r="AQ853">
        <v>-0.1009</v>
      </c>
      <c r="AR853">
        <v>0.17610000000000001</v>
      </c>
      <c r="AS853">
        <v>0.3901</v>
      </c>
      <c r="AT853">
        <v>0.31530000000000002</v>
      </c>
      <c r="AU853">
        <v>2.2000000000000001E-3</v>
      </c>
      <c r="AV853">
        <v>-9.8599999999999993E-2</v>
      </c>
      <c r="AW853">
        <v>-1.8800000000000001E-2</v>
      </c>
      <c r="AX853">
        <v>-4.1300000000000003E-2</v>
      </c>
      <c r="AY853">
        <v>1.2733000000000001</v>
      </c>
      <c r="AZ853">
        <v>1.6792</v>
      </c>
      <c r="BA853">
        <v>2.2406999999999999</v>
      </c>
      <c r="BB853">
        <v>2.0731999999999999</v>
      </c>
      <c r="BC853">
        <v>3.0535999999999999</v>
      </c>
      <c r="BD853">
        <v>3.2118000000000002</v>
      </c>
      <c r="BE853">
        <v>1.2110000000000001</v>
      </c>
      <c r="BF853">
        <v>1.4067000000000001</v>
      </c>
      <c r="BG853">
        <v>1.7244999999999999</v>
      </c>
      <c r="BH853">
        <v>1.4623999999999999</v>
      </c>
      <c r="BI853">
        <v>1.264</v>
      </c>
      <c r="BJ853">
        <v>0.98850000000000005</v>
      </c>
      <c r="BK853">
        <v>1.2135</v>
      </c>
      <c r="BL853">
        <v>1.0638000000000001</v>
      </c>
      <c r="BM853">
        <v>0.54479999999999995</v>
      </c>
      <c r="BN853">
        <v>7.17E-2</v>
      </c>
      <c r="BO853">
        <v>-0.76929999999999998</v>
      </c>
      <c r="BP853">
        <v>-1.2333000000000001</v>
      </c>
      <c r="BQ853">
        <v>-0.20899999999999999</v>
      </c>
      <c r="BR853">
        <v>-0.17610000000000001</v>
      </c>
      <c r="BS853">
        <v>-0.39090000000000003</v>
      </c>
      <c r="BT853">
        <v>-0.25919999999999999</v>
      </c>
      <c r="BU853">
        <v>-0.33150000000000002</v>
      </c>
      <c r="BV853">
        <v>-0.35470000000000002</v>
      </c>
      <c r="BW853">
        <v>-0.33160000000000001</v>
      </c>
      <c r="BX853">
        <v>-0.442</v>
      </c>
      <c r="BY853">
        <v>-0.45350000000000001</v>
      </c>
      <c r="BZ853">
        <v>-0.61899999999999999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M:MXIUX</v>
      </c>
      <c r="B854" t="str">
        <v>Empower Core Bond Fund Institutional</v>
      </c>
      <c r="C854" t="str">
        <v>Alpha (5Y)</v>
      </c>
      <c r="D854">
        <v>0.44080000000000003</v>
      </c>
      <c r="E854">
        <v>0.48070000000000002</v>
      </c>
      <c r="F854">
        <v>0.43680000000000002</v>
      </c>
      <c r="G854">
        <v>0.30549999999999999</v>
      </c>
      <c r="H854">
        <v>0.32250000000000001</v>
      </c>
      <c r="I854">
        <v>7.3700000000000002E-2</v>
      </c>
      <c r="J854">
        <v>9.7500000000000003E-2</v>
      </c>
      <c r="K854">
        <v>9.0999999999999998E-2</v>
      </c>
      <c r="L854">
        <v>-5.67E-2</v>
      </c>
      <c r="M854">
        <v>8.6499999999999994E-2</v>
      </c>
      <c r="N854">
        <v>9.8100000000000007E-2</v>
      </c>
      <c r="O854">
        <v>0.2399</v>
      </c>
      <c r="P854">
        <v>0.56089999999999995</v>
      </c>
      <c r="Q854">
        <v>0.75639999999999996</v>
      </c>
      <c r="R854">
        <v>1.0092000000000001</v>
      </c>
      <c r="S854">
        <v>1.1728000000000001</v>
      </c>
      <c r="T854">
        <v>1.1631</v>
      </c>
      <c r="U854">
        <v>0.96789999999999998</v>
      </c>
      <c r="V854">
        <v>0.61760000000000004</v>
      </c>
      <c r="W854">
        <v>0.16059999999999999</v>
      </c>
      <c r="X854">
        <v>0.67820000000000003</v>
      </c>
      <c r="Y854">
        <v>0.53249999999999997</v>
      </c>
      <c r="Z854">
        <v>0.38740000000000002</v>
      </c>
      <c r="AA854">
        <v>0.41570000000000001</v>
      </c>
      <c r="AB854">
        <v>0.40289999999999998</v>
      </c>
      <c r="AC854">
        <v>0.66549999999999998</v>
      </c>
      <c r="AD854">
        <v>0.72789999999999999</v>
      </c>
      <c r="AE854">
        <v>0.22839999999999999</v>
      </c>
      <c r="AF854">
        <v>0.26429999999999998</v>
      </c>
      <c r="AG854">
        <v>0.124</v>
      </c>
      <c r="AH854">
        <v>0.35110000000000002</v>
      </c>
      <c r="AI854">
        <v>0.29559999999999997</v>
      </c>
      <c r="AJ854">
        <v>0.47870000000000001</v>
      </c>
      <c r="AK854">
        <v>0.2757</v>
      </c>
      <c r="AL854">
        <v>-6.6000000000000003E-2</v>
      </c>
      <c r="AM854">
        <v>-0.39040000000000002</v>
      </c>
      <c r="AN854">
        <v>-0.3004</v>
      </c>
      <c r="AO854">
        <v>-0.14530000000000001</v>
      </c>
      <c r="AP854">
        <v>0.25269999999999998</v>
      </c>
      <c r="AQ854">
        <v>0.1991</v>
      </c>
      <c r="AR854">
        <v>0.1804</v>
      </c>
      <c r="AS854">
        <v>0.69259999999999999</v>
      </c>
      <c r="AT854">
        <v>1.002</v>
      </c>
      <c r="AU854">
        <v>1.3834</v>
      </c>
      <c r="AV854">
        <v>1.6311</v>
      </c>
      <c r="AW854">
        <v>0.6925</v>
      </c>
      <c r="AX854">
        <v>0.5736</v>
      </c>
      <c r="AY854">
        <v>1.2306999999999999</v>
      </c>
      <c r="AZ854">
        <v>1.1424000000000001</v>
      </c>
      <c r="BA854">
        <v>1.1167</v>
      </c>
      <c r="BB854">
        <v>0.81979999999999997</v>
      </c>
      <c r="BC854">
        <v>0.87970000000000004</v>
      </c>
      <c r="BD854">
        <v>0.57069999999999999</v>
      </c>
      <c r="BE854">
        <v>0.59570000000000001</v>
      </c>
      <c r="BF854">
        <v>0.73740000000000006</v>
      </c>
      <c r="BG854">
        <v>0.83509999999999995</v>
      </c>
      <c r="BH854">
        <v>0.84019999999999995</v>
      </c>
      <c r="BI854">
        <v>0.63329999999999997</v>
      </c>
      <c r="BJ854">
        <v>0.55189999999999995</v>
      </c>
      <c r="BK854">
        <v>0.6573</v>
      </c>
      <c r="BL854">
        <v>0.55389999999999995</v>
      </c>
      <c r="BM854">
        <v>0.26079999999999998</v>
      </c>
      <c r="BN854">
        <v>-8.2500000000000004E-2</v>
      </c>
      <c r="BO854">
        <v>-0.55230000000000001</v>
      </c>
      <c r="BP854">
        <v>-0.99409999999999998</v>
      </c>
      <c r="BQ854">
        <v>-0.3352</v>
      </c>
      <c r="BR854">
        <v>-0.45400000000000001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M:MXIUX</v>
      </c>
      <c r="B855" t="str">
        <v>Empower Core Bond Fund Institutional</v>
      </c>
      <c r="C855" t="str">
        <v>Beta (3Y)</v>
      </c>
      <c r="D855">
        <v>1.0676000000000001</v>
      </c>
      <c r="E855">
        <v>1.0706</v>
      </c>
      <c r="F855">
        <v>1.0725</v>
      </c>
      <c r="G855">
        <v>1.0753999999999999</v>
      </c>
      <c r="H855">
        <v>1.0734999999999999</v>
      </c>
      <c r="I855">
        <v>1.0842000000000001</v>
      </c>
      <c r="J855">
        <v>1.0849</v>
      </c>
      <c r="K855">
        <v>1.1001000000000001</v>
      </c>
      <c r="L855">
        <v>1.0907</v>
      </c>
      <c r="M855">
        <v>1.0901000000000001</v>
      </c>
      <c r="N855">
        <v>1.0645</v>
      </c>
      <c r="O855">
        <v>1.0201</v>
      </c>
      <c r="P855">
        <v>0.99429999999999996</v>
      </c>
      <c r="Q855">
        <v>0.97260000000000002</v>
      </c>
      <c r="R855">
        <v>0.95820000000000005</v>
      </c>
      <c r="S855">
        <v>0.94689999999999996</v>
      </c>
      <c r="T855">
        <v>0.93920000000000003</v>
      </c>
      <c r="U855">
        <v>0.92330000000000001</v>
      </c>
      <c r="V855">
        <v>0.90249999999999997</v>
      </c>
      <c r="W855">
        <v>0.86750000000000005</v>
      </c>
      <c r="X855">
        <v>0.80049999999999999</v>
      </c>
      <c r="Y855">
        <v>0.81669999999999998</v>
      </c>
      <c r="Z855">
        <v>0.8286</v>
      </c>
      <c r="AA855">
        <v>0.84450000000000003</v>
      </c>
      <c r="AB855">
        <v>0.78049999999999997</v>
      </c>
      <c r="AC855">
        <v>0.8075</v>
      </c>
      <c r="AD855">
        <v>0.79849999999999999</v>
      </c>
      <c r="AE855">
        <v>0.83109999999999995</v>
      </c>
      <c r="AF855">
        <v>0.80779999999999996</v>
      </c>
      <c r="AG855">
        <v>0.80620000000000003</v>
      </c>
      <c r="AH855">
        <v>0.83179999999999998</v>
      </c>
      <c r="AI855">
        <v>0.82750000000000001</v>
      </c>
      <c r="AJ855">
        <v>0.81920000000000004</v>
      </c>
      <c r="AK855">
        <v>0.83099999999999996</v>
      </c>
      <c r="AL855">
        <v>0.84860000000000002</v>
      </c>
      <c r="AM855">
        <v>0.97550000000000003</v>
      </c>
      <c r="AN855">
        <v>0.99529999999999996</v>
      </c>
      <c r="AO855">
        <v>0.99060000000000004</v>
      </c>
      <c r="AP855">
        <v>1.0270999999999999</v>
      </c>
      <c r="AQ855">
        <v>0.98050000000000004</v>
      </c>
      <c r="AR855">
        <v>1.0457000000000001</v>
      </c>
      <c r="AS855">
        <v>1.0744</v>
      </c>
      <c r="AT855">
        <v>0.99309999999999998</v>
      </c>
      <c r="AU855">
        <v>0.98340000000000005</v>
      </c>
      <c r="AV855">
        <v>1.0002</v>
      </c>
      <c r="AW855">
        <v>0.9708</v>
      </c>
      <c r="AX855">
        <v>0.95409999999999995</v>
      </c>
      <c r="AY855">
        <v>0.75900000000000001</v>
      </c>
      <c r="AZ855">
        <v>0.73819999999999997</v>
      </c>
      <c r="BA855">
        <v>0.69230000000000003</v>
      </c>
      <c r="BB855">
        <v>0.77</v>
      </c>
      <c r="BC855">
        <v>0.79800000000000004</v>
      </c>
      <c r="BD855">
        <v>0.78669999999999995</v>
      </c>
      <c r="BE855">
        <v>0.93720000000000003</v>
      </c>
      <c r="BF855">
        <v>0.96140000000000003</v>
      </c>
      <c r="BG855">
        <v>0.96819999999999995</v>
      </c>
      <c r="BH855">
        <v>0.9698</v>
      </c>
      <c r="BI855">
        <v>0.97570000000000001</v>
      </c>
      <c r="BJ855">
        <v>0.98070000000000002</v>
      </c>
      <c r="BK855">
        <v>0.99580000000000002</v>
      </c>
      <c r="BL855">
        <v>1.0061</v>
      </c>
      <c r="BM855">
        <v>1.0503</v>
      </c>
      <c r="BN855">
        <v>1.0159</v>
      </c>
      <c r="BO855">
        <v>1.0125999999999999</v>
      </c>
      <c r="BP855">
        <v>1.0259</v>
      </c>
      <c r="BQ855">
        <v>0.95409999999999995</v>
      </c>
      <c r="BR855">
        <v>0.95240000000000002</v>
      </c>
      <c r="BS855">
        <v>0.95299999999999996</v>
      </c>
      <c r="BT855">
        <v>0.94289999999999996</v>
      </c>
      <c r="BU855">
        <v>0.91410000000000002</v>
      </c>
      <c r="BV855">
        <v>0.90159999999999996</v>
      </c>
      <c r="BW855">
        <v>0.91539999999999999</v>
      </c>
      <c r="BX855">
        <v>0.90500000000000003</v>
      </c>
      <c r="BY855">
        <v>0.89480000000000004</v>
      </c>
      <c r="BZ855">
        <v>0.95469999999999999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M:MXIUX</v>
      </c>
      <c r="B856" t="str">
        <v>Empower Core Bond Fund Institutional</v>
      </c>
      <c r="C856" t="str">
        <v>Beta (5Y)</v>
      </c>
      <c r="D856">
        <v>1.0702</v>
      </c>
      <c r="E856">
        <v>1.073</v>
      </c>
      <c r="F856">
        <v>1.0664</v>
      </c>
      <c r="G856">
        <v>1.0623</v>
      </c>
      <c r="H856">
        <v>1.0646</v>
      </c>
      <c r="I856">
        <v>1.0563</v>
      </c>
      <c r="J856">
        <v>1.0541</v>
      </c>
      <c r="K856">
        <v>1.0513999999999999</v>
      </c>
      <c r="L856">
        <v>1.0382</v>
      </c>
      <c r="M856">
        <v>1.0297000000000001</v>
      </c>
      <c r="N856">
        <v>1.0042</v>
      </c>
      <c r="O856">
        <v>0.96899999999999997</v>
      </c>
      <c r="P856">
        <v>0.93210000000000004</v>
      </c>
      <c r="Q856">
        <v>0.92090000000000005</v>
      </c>
      <c r="R856">
        <v>0.91979999999999995</v>
      </c>
      <c r="S856">
        <v>0.91379999999999995</v>
      </c>
      <c r="T856">
        <v>0.89049999999999996</v>
      </c>
      <c r="U856">
        <v>0.89159999999999995</v>
      </c>
      <c r="V856">
        <v>0.88149999999999995</v>
      </c>
      <c r="W856">
        <v>0.86019999999999996</v>
      </c>
      <c r="X856">
        <v>0.80989999999999995</v>
      </c>
      <c r="Y856">
        <v>0.80769999999999997</v>
      </c>
      <c r="Z856">
        <v>0.81699999999999995</v>
      </c>
      <c r="AA856">
        <v>0.82050000000000001</v>
      </c>
      <c r="AB856">
        <v>0.79259999999999997</v>
      </c>
      <c r="AC856">
        <v>0.81220000000000003</v>
      </c>
      <c r="AD856">
        <v>0.83289999999999997</v>
      </c>
      <c r="AE856">
        <v>0.92190000000000005</v>
      </c>
      <c r="AF856">
        <v>0.9304</v>
      </c>
      <c r="AG856">
        <v>0.93410000000000004</v>
      </c>
      <c r="AH856">
        <v>0.95760000000000001</v>
      </c>
      <c r="AI856">
        <v>0.93130000000000002</v>
      </c>
      <c r="AJ856">
        <v>0.93149999999999999</v>
      </c>
      <c r="AK856">
        <v>0.95689999999999997</v>
      </c>
      <c r="AL856">
        <v>0.91990000000000005</v>
      </c>
      <c r="AM856">
        <v>0.91710000000000003</v>
      </c>
      <c r="AN856">
        <v>0.93279999999999996</v>
      </c>
      <c r="AO856">
        <v>0.91910000000000003</v>
      </c>
      <c r="AP856">
        <v>0.92410000000000003</v>
      </c>
      <c r="AQ856">
        <v>0.90669999999999995</v>
      </c>
      <c r="AR856">
        <v>0.92630000000000001</v>
      </c>
      <c r="AS856">
        <v>0.88780000000000003</v>
      </c>
      <c r="AT856">
        <v>0.93089999999999995</v>
      </c>
      <c r="AU856">
        <v>0.9456</v>
      </c>
      <c r="AV856">
        <v>0.94240000000000002</v>
      </c>
      <c r="AW856">
        <v>0.98640000000000005</v>
      </c>
      <c r="AX856">
        <v>0.97989999999999999</v>
      </c>
      <c r="AY856">
        <v>0.92820000000000003</v>
      </c>
      <c r="AZ856">
        <v>0.93130000000000002</v>
      </c>
      <c r="BA856">
        <v>0.93379999999999996</v>
      </c>
      <c r="BB856">
        <v>0.93159999999999998</v>
      </c>
      <c r="BC856">
        <v>0.94779999999999998</v>
      </c>
      <c r="BD856">
        <v>0.95340000000000003</v>
      </c>
      <c r="BE856">
        <v>0.94950000000000001</v>
      </c>
      <c r="BF856">
        <v>0.96760000000000002</v>
      </c>
      <c r="BG856">
        <v>0.97389999999999999</v>
      </c>
      <c r="BH856">
        <v>0.97189999999999999</v>
      </c>
      <c r="BI856">
        <v>0.97809999999999997</v>
      </c>
      <c r="BJ856">
        <v>0.97799999999999998</v>
      </c>
      <c r="BK856">
        <v>0.98</v>
      </c>
      <c r="BL856">
        <v>0.98850000000000005</v>
      </c>
      <c r="BM856">
        <v>1.0138</v>
      </c>
      <c r="BN856">
        <v>0.97819999999999996</v>
      </c>
      <c r="BO856">
        <v>0.97099999999999997</v>
      </c>
      <c r="BP856">
        <v>0.98009999999999997</v>
      </c>
      <c r="BQ856">
        <v>0.91849999999999998</v>
      </c>
      <c r="BR856">
        <v>0.96640000000000004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M:MXIUX</v>
      </c>
      <c r="B857" t="str">
        <v>Empower Core Bond Fund Institutional</v>
      </c>
      <c r="C857" t="str">
        <v>Annualized Standard Deviation of Monthly Returns (3Y Lookback)</v>
      </c>
      <c r="D857">
        <v>7.9659999999999995E-2</v>
      </c>
      <c r="E857">
        <v>7.9011999999999999E-2</v>
      </c>
      <c r="F857">
        <v>7.6345999999999997E-2</v>
      </c>
      <c r="G857">
        <v>7.5234999999999996E-2</v>
      </c>
      <c r="H857">
        <v>7.4827000000000005E-2</v>
      </c>
      <c r="I857">
        <v>6.5527000000000002E-2</v>
      </c>
      <c r="J857">
        <v>6.4963000000000007E-2</v>
      </c>
      <c r="K857">
        <v>6.5393000000000007E-2</v>
      </c>
      <c r="L857">
        <v>6.8805000000000005E-2</v>
      </c>
      <c r="M857">
        <v>5.919E-2</v>
      </c>
      <c r="N857">
        <v>5.3856000000000001E-2</v>
      </c>
      <c r="O857">
        <v>4.7552999999999998E-2</v>
      </c>
      <c r="P857">
        <v>4.1590000000000002E-2</v>
      </c>
      <c r="Q857">
        <v>4.0737000000000002E-2</v>
      </c>
      <c r="R857">
        <v>4.1415E-2</v>
      </c>
      <c r="S857">
        <v>4.1561000000000001E-2</v>
      </c>
      <c r="T857">
        <v>4.0411000000000002E-2</v>
      </c>
      <c r="U857">
        <v>4.0592000000000003E-2</v>
      </c>
      <c r="V857">
        <v>3.9965000000000001E-2</v>
      </c>
      <c r="W857">
        <v>3.2024999999999998E-2</v>
      </c>
      <c r="X857">
        <v>2.5218000000000001E-2</v>
      </c>
      <c r="Y857">
        <v>2.8879999999999999E-2</v>
      </c>
      <c r="Z857">
        <v>2.6794999999999999E-2</v>
      </c>
      <c r="AA857">
        <v>2.6519999999999998E-2</v>
      </c>
      <c r="AB857">
        <v>2.7740999999999998E-2</v>
      </c>
      <c r="AC857">
        <v>2.7449000000000001E-2</v>
      </c>
      <c r="AD857">
        <v>2.7441E-2</v>
      </c>
      <c r="AE857">
        <v>2.8469000000000001E-2</v>
      </c>
      <c r="AF857">
        <v>2.8309000000000001E-2</v>
      </c>
      <c r="AG857">
        <v>2.9426000000000001E-2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M:MXIUX</v>
      </c>
      <c r="B858" t="str">
        <v>Empower Core Bond Fund Institutional</v>
      </c>
      <c r="C858" t="str">
        <v>Annualized Standard Deviation of Monthly Returns (Since Inception)</v>
      </c>
      <c r="D858">
        <v>5.3045000000000002E-2</v>
      </c>
      <c r="E858">
        <v>5.2881999999999998E-2</v>
      </c>
      <c r="F858">
        <v>5.2588999999999997E-2</v>
      </c>
      <c r="G858">
        <v>5.2588000000000003E-2</v>
      </c>
      <c r="H858">
        <v>5.2880000000000003E-2</v>
      </c>
      <c r="I858">
        <v>4.9554000000000001E-2</v>
      </c>
      <c r="J858">
        <v>4.9765999999999998E-2</v>
      </c>
      <c r="K858">
        <v>4.9708000000000002E-2</v>
      </c>
      <c r="L858">
        <v>4.8605000000000002E-2</v>
      </c>
      <c r="M858">
        <v>4.4009E-2</v>
      </c>
      <c r="N858">
        <v>4.0960999999999997E-2</v>
      </c>
      <c r="O858">
        <v>3.7266000000000001E-2</v>
      </c>
      <c r="P858">
        <v>3.4631000000000002E-2</v>
      </c>
      <c r="Q858">
        <v>3.4796000000000001E-2</v>
      </c>
      <c r="R858">
        <v>3.5255000000000002E-2</v>
      </c>
      <c r="S858">
        <v>3.5839999999999997E-2</v>
      </c>
      <c r="T858">
        <v>3.5375999999999998E-2</v>
      </c>
      <c r="U858">
        <v>3.5992000000000003E-2</v>
      </c>
      <c r="V858">
        <v>3.6311000000000003E-2</v>
      </c>
      <c r="W858">
        <v>3.2010999999999998E-2</v>
      </c>
      <c r="X858">
        <v>2.8499E-2</v>
      </c>
      <c r="Y858">
        <v>2.9047E-2</v>
      </c>
      <c r="Z858">
        <v>2.8199999999999999E-2</v>
      </c>
      <c r="AA858">
        <v>2.7533999999999999E-2</v>
      </c>
      <c r="AB858">
        <v>2.7067000000000001E-2</v>
      </c>
      <c r="AC858">
        <v>2.7127999999999999E-2</v>
      </c>
      <c r="AD858">
        <v>2.7883000000000002E-2</v>
      </c>
      <c r="AE858">
        <v>2.8528000000000001E-2</v>
      </c>
      <c r="AF858">
        <v>2.8309000000000001E-2</v>
      </c>
      <c r="AG858">
        <v>2.9426000000000001E-2</v>
      </c>
      <c r="AH858">
        <v>3.0745000000000001E-2</v>
      </c>
      <c r="AI858">
        <v>3.1606000000000002E-2</v>
      </c>
      <c r="AJ858">
        <v>3.2861000000000001E-2</v>
      </c>
      <c r="AK858">
        <v>2.9919000000000001E-2</v>
      </c>
      <c r="AL858">
        <v>2.9548000000000001E-2</v>
      </c>
      <c r="AM858">
        <v>2.4648E-2</v>
      </c>
      <c r="AN858">
        <v>1.8636E-2</v>
      </c>
      <c r="AO858">
        <v>1.8943000000000002E-2</v>
      </c>
      <c r="AP858">
        <v>1.0463E-2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M:MXIUX</v>
      </c>
      <c r="B859" t="str">
        <v>Empower Core Bond Fund Institutional</v>
      </c>
      <c r="C859" t="str">
        <v>Treynor Measure Historical (vs YCharts Benchmark) (3Y)</v>
      </c>
      <c r="D859">
        <v>-5.9771999999999998</v>
      </c>
      <c r="E859">
        <v>-4.6510999999999996</v>
      </c>
      <c r="F859">
        <v>-5.7807000000000004</v>
      </c>
      <c r="G859">
        <v>-4.8765999999999998</v>
      </c>
      <c r="H859">
        <v>-5.2328999999999999</v>
      </c>
      <c r="I859">
        <v>-6.3888999999999996</v>
      </c>
      <c r="J859">
        <v>-4.7244000000000002</v>
      </c>
      <c r="K859">
        <v>-2.6332</v>
      </c>
      <c r="L859">
        <v>-3.2208000000000001</v>
      </c>
      <c r="M859">
        <v>-3.5232999999999999</v>
      </c>
      <c r="N859">
        <v>-1.3665</v>
      </c>
      <c r="O859">
        <v>1.2865</v>
      </c>
      <c r="P859">
        <v>4.6398000000000001</v>
      </c>
      <c r="Q859">
        <v>4.8151000000000002</v>
      </c>
      <c r="R859">
        <v>4.8532999999999999</v>
      </c>
      <c r="S859">
        <v>3.9961000000000002</v>
      </c>
      <c r="T859">
        <v>4.4345999999999997</v>
      </c>
      <c r="U859">
        <v>4.3528000000000002</v>
      </c>
      <c r="V859">
        <v>4.2786</v>
      </c>
      <c r="W859">
        <v>2.8902000000000001</v>
      </c>
      <c r="X859">
        <v>3.3268</v>
      </c>
      <c r="Y859">
        <v>2.2938000000000001</v>
      </c>
      <c r="Z859">
        <v>2.2597</v>
      </c>
      <c r="AA859">
        <v>2.4405000000000001</v>
      </c>
      <c r="AB859">
        <v>2.3668</v>
      </c>
      <c r="AC859">
        <v>2.0388999999999999</v>
      </c>
      <c r="AD859">
        <v>1.9658</v>
      </c>
      <c r="AE859">
        <v>1.4301999999999999</v>
      </c>
      <c r="AF859">
        <v>2.968</v>
      </c>
      <c r="AG859">
        <v>2.9550000000000001</v>
      </c>
      <c r="AH859">
        <v>2.5198999999999998</v>
      </c>
      <c r="AI859">
        <v>3.0878000000000001</v>
      </c>
      <c r="AJ859">
        <v>3.5851000000000002</v>
      </c>
      <c r="AK859">
        <v>4.6429</v>
      </c>
      <c r="AL859">
        <v>4.4153000000000002</v>
      </c>
      <c r="AM859">
        <v>1.47</v>
      </c>
      <c r="AN859">
        <v>0.59919999999999995</v>
      </c>
      <c r="AO859">
        <v>0.93830000000000002</v>
      </c>
      <c r="AP859">
        <v>1.9119999999999999</v>
      </c>
      <c r="AQ859">
        <v>2.9552999999999998</v>
      </c>
      <c r="AR859">
        <v>2.7812999999999999</v>
      </c>
      <c r="AS859">
        <v>2.7504</v>
      </c>
      <c r="AT859">
        <v>3.9358</v>
      </c>
      <c r="AU859">
        <v>3.7035999999999998</v>
      </c>
      <c r="AV859">
        <v>3.1124000000000001</v>
      </c>
      <c r="AW859">
        <v>2.7846000000000002</v>
      </c>
      <c r="AX859">
        <v>3.3978000000000002</v>
      </c>
      <c r="AY859">
        <v>7.1249000000000002</v>
      </c>
      <c r="AZ859">
        <v>8.3887</v>
      </c>
      <c r="BA859">
        <v>9.3514999999999997</v>
      </c>
      <c r="BB859">
        <v>9.5512999999999995</v>
      </c>
      <c r="BC859">
        <v>10.583399999999999</v>
      </c>
      <c r="BD859">
        <v>10.7675</v>
      </c>
      <c r="BE859">
        <v>9.1683000000000003</v>
      </c>
      <c r="BF859">
        <v>7.7035999999999998</v>
      </c>
      <c r="BG859">
        <v>6.7375999999999996</v>
      </c>
      <c r="BH859">
        <v>6.8996000000000004</v>
      </c>
      <c r="BI859">
        <v>7.9287999999999998</v>
      </c>
      <c r="BJ859">
        <v>7.4188000000000001</v>
      </c>
      <c r="BK859">
        <v>5.8281999999999998</v>
      </c>
      <c r="BL859">
        <v>5.1688999999999998</v>
      </c>
      <c r="BM859">
        <v>4.5881999999999996</v>
      </c>
      <c r="BN859">
        <v>3.7515000000000001</v>
      </c>
      <c r="BO859">
        <v>1.887</v>
      </c>
      <c r="BP859">
        <v>0.83560000000000001</v>
      </c>
      <c r="BQ859">
        <v>0.1681</v>
      </c>
      <c r="BR859">
        <v>-1.8800000000000001E-2</v>
      </c>
      <c r="BS859">
        <v>1.0475000000000001</v>
      </c>
      <c r="BT859">
        <v>0.25009999999999999</v>
      </c>
      <c r="BU859">
        <v>-0.39839999999999998</v>
      </c>
      <c r="BV859">
        <v>-6.3700000000000007E-2</v>
      </c>
      <c r="BW859">
        <v>-0.38129999999999997</v>
      </c>
      <c r="BX859">
        <v>0.2288</v>
      </c>
      <c r="BY859">
        <v>0.23039999999999999</v>
      </c>
      <c r="BZ859">
        <v>-0.90569999999999995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M:MXIUX</v>
      </c>
      <c r="B860" t="str">
        <v>Empower Core Bond Fund Institutional</v>
      </c>
      <c r="C860" t="str">
        <v>Treynor Measure Historical (vs YCharts Benchmark) (5Y)</v>
      </c>
      <c r="D860">
        <v>-2.3715999999999999</v>
      </c>
      <c r="E860">
        <v>-1.5297000000000001</v>
      </c>
      <c r="F860">
        <v>-1.97</v>
      </c>
      <c r="G860">
        <v>-1.3466</v>
      </c>
      <c r="H860">
        <v>-0.44309999999999999</v>
      </c>
      <c r="I860">
        <v>-1.5152000000000001</v>
      </c>
      <c r="J860">
        <v>-0.65369999999999995</v>
      </c>
      <c r="K860">
        <v>-0.36020000000000002</v>
      </c>
      <c r="L860">
        <v>-1.2293000000000001</v>
      </c>
      <c r="M860">
        <v>-1.2573000000000001</v>
      </c>
      <c r="N860">
        <v>-3.2099999999999997E-2</v>
      </c>
      <c r="O860">
        <v>1.38</v>
      </c>
      <c r="P860">
        <v>3.1393</v>
      </c>
      <c r="Q860">
        <v>2.7221000000000002</v>
      </c>
      <c r="R860">
        <v>3.0709</v>
      </c>
      <c r="S860">
        <v>3.3249</v>
      </c>
      <c r="T860">
        <v>4.6702000000000004</v>
      </c>
      <c r="U860">
        <v>4.1921999999999997</v>
      </c>
      <c r="V860">
        <v>3.9371</v>
      </c>
      <c r="W860">
        <v>2.4830000000000001</v>
      </c>
      <c r="X860">
        <v>2.8778000000000001</v>
      </c>
      <c r="Y860">
        <v>3.1082000000000001</v>
      </c>
      <c r="Z860">
        <v>2.5983000000000001</v>
      </c>
      <c r="AA860">
        <v>2.5387</v>
      </c>
      <c r="AB860">
        <v>2.4352</v>
      </c>
      <c r="AC860">
        <v>2.492</v>
      </c>
      <c r="AD860">
        <v>2.7542</v>
      </c>
      <c r="AE860">
        <v>1.7654000000000001</v>
      </c>
      <c r="AF860">
        <v>2.1433</v>
      </c>
      <c r="AG860">
        <v>2.0051999999999999</v>
      </c>
      <c r="AH860">
        <v>2.4325999999999999</v>
      </c>
      <c r="AI860">
        <v>2.5430999999999999</v>
      </c>
      <c r="AJ860">
        <v>2.66</v>
      </c>
      <c r="AK860">
        <v>3.2982</v>
      </c>
      <c r="AL860">
        <v>3.6305000000000001</v>
      </c>
      <c r="AM860">
        <v>3.3014000000000001</v>
      </c>
      <c r="AN860">
        <v>2.8805999999999998</v>
      </c>
      <c r="AO860">
        <v>2.8910999999999998</v>
      </c>
      <c r="AP860">
        <v>3.5695999999999999</v>
      </c>
      <c r="AQ860">
        <v>4.5747</v>
      </c>
      <c r="AR860">
        <v>4.5842000000000001</v>
      </c>
      <c r="AS860">
        <v>4.8402000000000003</v>
      </c>
      <c r="AT860">
        <v>5.8647999999999998</v>
      </c>
      <c r="AU860">
        <v>6.1936999999999998</v>
      </c>
      <c r="AV860">
        <v>6.0995999999999997</v>
      </c>
      <c r="AW860">
        <v>6.0321999999999996</v>
      </c>
      <c r="AX860">
        <v>5.6165000000000003</v>
      </c>
      <c r="AY860">
        <v>6.5659999999999998</v>
      </c>
      <c r="AZ860">
        <v>6.8369999999999997</v>
      </c>
      <c r="BA860">
        <v>7.2244999999999999</v>
      </c>
      <c r="BB860">
        <v>6.9596</v>
      </c>
      <c r="BC860">
        <v>6.2214999999999998</v>
      </c>
      <c r="BD860">
        <v>5.9020000000000001</v>
      </c>
      <c r="BE860">
        <v>5.7164999999999999</v>
      </c>
      <c r="BF860">
        <v>5.6002000000000001</v>
      </c>
      <c r="BG860">
        <v>4.9667000000000003</v>
      </c>
      <c r="BH860">
        <v>4.5438000000000001</v>
      </c>
      <c r="BI860">
        <v>4.5557999999999996</v>
      </c>
      <c r="BJ860">
        <v>3.6549</v>
      </c>
      <c r="BK860">
        <v>3.5316000000000001</v>
      </c>
      <c r="BL860">
        <v>2.8414000000000001</v>
      </c>
      <c r="BM860">
        <v>2.6070000000000002</v>
      </c>
      <c r="BN860">
        <v>2.0918999999999999</v>
      </c>
      <c r="BO860">
        <v>0.67820000000000003</v>
      </c>
      <c r="BP860">
        <v>0.71819999999999995</v>
      </c>
      <c r="BQ860">
        <v>0.46089999999999998</v>
      </c>
      <c r="BR860">
        <v>0.45200000000000001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M:MXIUX</v>
      </c>
      <c r="B861" t="str">
        <v>Empower Core Bond Fund Institutional</v>
      </c>
      <c r="C861" t="str">
        <v>Treynor Measure Historical (vs YCharts Benchmark) (1Y)</v>
      </c>
      <c r="D861">
        <v>-3.4281999999999999</v>
      </c>
      <c r="E861">
        <v>7.0106999999999999</v>
      </c>
      <c r="F861">
        <v>-1.8083</v>
      </c>
      <c r="G861">
        <v>-2.9047000000000001</v>
      </c>
      <c r="H861">
        <v>1.4055</v>
      </c>
      <c r="I861">
        <v>-2.9510000000000001</v>
      </c>
      <c r="J861">
        <v>-3.9786999999999999</v>
      </c>
      <c r="K861">
        <v>-7.2473000000000001</v>
      </c>
      <c r="L861">
        <v>-14.7819</v>
      </c>
      <c r="M861">
        <v>-15.8375</v>
      </c>
      <c r="N861">
        <v>-11.1396</v>
      </c>
      <c r="O861">
        <v>-4.4739000000000004</v>
      </c>
      <c r="P861">
        <v>-1.3108</v>
      </c>
      <c r="Q861">
        <v>0.33260000000000001</v>
      </c>
      <c r="R861">
        <v>1.2453000000000001</v>
      </c>
      <c r="S861">
        <v>3.6774</v>
      </c>
      <c r="T861">
        <v>6.8461999999999996</v>
      </c>
      <c r="U861">
        <v>5.6656000000000004</v>
      </c>
      <c r="V861">
        <v>6.9278000000000004</v>
      </c>
      <c r="W861">
        <v>4.9760999999999997</v>
      </c>
      <c r="X861">
        <v>9.0513999999999992</v>
      </c>
      <c r="Y861">
        <v>8.6857000000000006</v>
      </c>
      <c r="Z861">
        <v>6.6241000000000003</v>
      </c>
      <c r="AA861">
        <v>2.7545000000000002</v>
      </c>
      <c r="AB861">
        <v>-3.7905000000000002</v>
      </c>
      <c r="AC861">
        <v>-2.3677999999999999</v>
      </c>
      <c r="AD861">
        <v>-1.5333000000000001</v>
      </c>
      <c r="AE861">
        <v>0.54349999999999998</v>
      </c>
      <c r="AF861">
        <v>5.2716000000000003</v>
      </c>
      <c r="AG861">
        <v>0.29670000000000002</v>
      </c>
      <c r="AH861">
        <v>1.3942000000000001</v>
      </c>
      <c r="AI861">
        <v>3.7021000000000002</v>
      </c>
      <c r="AJ861">
        <v>5.7821999999999996</v>
      </c>
      <c r="AK861">
        <v>8.5106999999999999</v>
      </c>
      <c r="AL861">
        <v>5.6553000000000004</v>
      </c>
      <c r="AM861">
        <v>-0.31759999999999999</v>
      </c>
      <c r="AN861">
        <v>-1.2715000000000001</v>
      </c>
      <c r="AO861">
        <v>0.72599999999999998</v>
      </c>
      <c r="AP861">
        <v>0.66930000000000001</v>
      </c>
      <c r="AQ861">
        <v>5.7656000000000001</v>
      </c>
      <c r="AR861">
        <v>6.1473000000000004</v>
      </c>
      <c r="AS861">
        <v>5.0589000000000004</v>
      </c>
      <c r="AT861">
        <v>6.7735000000000003</v>
      </c>
      <c r="AU861">
        <v>7.3400000000000007E-2</v>
      </c>
      <c r="AV861">
        <v>-1.7604</v>
      </c>
      <c r="AW861">
        <v>-1.8313999999999999</v>
      </c>
      <c r="AX861">
        <v>-0.64700000000000002</v>
      </c>
      <c r="AY861">
        <v>5.5637999999999996</v>
      </c>
      <c r="AZ861">
        <v>8.1251999999999995</v>
      </c>
      <c r="BA861">
        <v>8.2990999999999993</v>
      </c>
      <c r="BB861">
        <v>10.7896</v>
      </c>
      <c r="BC861">
        <v>9.1605000000000008</v>
      </c>
      <c r="BD861">
        <v>7.4957000000000003</v>
      </c>
      <c r="BE861">
        <v>5.4885999999999999</v>
      </c>
      <c r="BF861">
        <v>5.2069999999999999</v>
      </c>
      <c r="BG861">
        <v>6.6897000000000002</v>
      </c>
      <c r="BH861">
        <v>8.8695000000000004</v>
      </c>
      <c r="BI861">
        <v>14.868499999999999</v>
      </c>
      <c r="BJ861">
        <v>14.819599999999999</v>
      </c>
      <c r="BK861">
        <v>16.657599999999999</v>
      </c>
      <c r="BL861">
        <v>14.9986</v>
      </c>
      <c r="BM861">
        <v>12.3988</v>
      </c>
      <c r="BN861">
        <v>6.3952</v>
      </c>
      <c r="BO861">
        <v>1.2039</v>
      </c>
      <c r="BP861">
        <v>0.61770000000000003</v>
      </c>
      <c r="BQ861">
        <v>1.4420999999999999</v>
      </c>
      <c r="BR861">
        <v>3.8729</v>
      </c>
      <c r="BS861">
        <v>2.9506000000000001</v>
      </c>
      <c r="BT861">
        <v>2.2265000000000001</v>
      </c>
      <c r="BU861">
        <v>9.7299999999999998E-2</v>
      </c>
      <c r="BV861">
        <v>1.0242</v>
      </c>
      <c r="BW861">
        <v>1.4371</v>
      </c>
      <c r="BX861">
        <v>-0.34370000000000001</v>
      </c>
      <c r="BY861">
        <v>-1.0812999999999999</v>
      </c>
      <c r="BZ861">
        <v>-5.5129999999999999</v>
      </c>
      <c r="CA861">
        <v>-1.7875000000000001</v>
      </c>
      <c r="CB861">
        <v>-1.3822000000000001</v>
      </c>
      <c r="CC861">
        <v>-0.24759999999999999</v>
      </c>
      <c r="CD861">
        <v>4.3727</v>
      </c>
      <c r="CE861">
        <v>-1.0038</v>
      </c>
      <c r="CF861">
        <v>2.3464999999999998</v>
      </c>
      <c r="CG861">
        <v>1.9686999999999999</v>
      </c>
      <c r="CH861">
        <v>-1.397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M:MXIUX</v>
      </c>
      <c r="B862" t="str">
        <v>Empower Core Bond Fund Institutional</v>
      </c>
      <c r="C862" t="str">
        <v>1 Year Total Returns (Daily)</v>
      </c>
      <c r="D862">
        <v>1.8016999999999998E-2</v>
      </c>
      <c r="E862">
        <v>0.12736700000000001</v>
      </c>
      <c r="F862">
        <v>3.1244000000000001E-2</v>
      </c>
      <c r="G862">
        <v>3.0384999999999999E-2</v>
      </c>
      <c r="H862">
        <v>6.1173999999999999E-2</v>
      </c>
      <c r="I862">
        <v>1.1025999999999999E-2</v>
      </c>
      <c r="J862">
        <v>-4.7390000000000002E-3</v>
      </c>
      <c r="K862">
        <v>-5.1700000000000003E-2</v>
      </c>
      <c r="L862">
        <v>-0.143655</v>
      </c>
      <c r="M862">
        <v>-0.16184399999999999</v>
      </c>
      <c r="N862">
        <v>-0.116753</v>
      </c>
      <c r="O862">
        <v>-4.6713999999999999E-2</v>
      </c>
      <c r="P862">
        <v>-1.2093E-2</v>
      </c>
      <c r="Q862">
        <v>3.8760000000000001E-3</v>
      </c>
      <c r="R862">
        <v>1.3538E-2</v>
      </c>
      <c r="S862">
        <v>4.2821999999999999E-2</v>
      </c>
      <c r="T862">
        <v>8.4641999999999995E-2</v>
      </c>
      <c r="U862">
        <v>7.4154999999999999E-2</v>
      </c>
      <c r="V862">
        <v>8.5768999999999998E-2</v>
      </c>
      <c r="W862">
        <v>6.6367999999999996E-2</v>
      </c>
      <c r="X862">
        <v>9.4459000000000001E-2</v>
      </c>
      <c r="Y862">
        <v>9.5167000000000002E-2</v>
      </c>
      <c r="Z862">
        <v>7.6981999999999995E-2</v>
      </c>
      <c r="AA862">
        <v>4.4107E-2</v>
      </c>
      <c r="AB862">
        <v>-8.1560000000000001E-3</v>
      </c>
      <c r="AC862">
        <v>-9.4600000000000001E-4</v>
      </c>
      <c r="AD862">
        <v>2.699E-3</v>
      </c>
      <c r="AE862">
        <v>1.5675999999999999E-2</v>
      </c>
      <c r="AF862">
        <v>4.4921000000000003E-2</v>
      </c>
      <c r="AG862">
        <v>7.0190000000000001E-3</v>
      </c>
      <c r="AH862">
        <v>1.7749999999999998E-2</v>
      </c>
      <c r="AI862">
        <v>3.7754000000000003E-2</v>
      </c>
      <c r="AJ862">
        <v>5.0986999999999998E-2</v>
      </c>
      <c r="AK862">
        <v>6.6447000000000006E-2</v>
      </c>
      <c r="AL862">
        <v>4.6184999999999997E-2</v>
      </c>
      <c r="AM862">
        <v>-1.603E-3</v>
      </c>
      <c r="AN862">
        <v>-9.4420000000000007E-3</v>
      </c>
      <c r="AO862">
        <v>5.79E-3</v>
      </c>
      <c r="AP862">
        <v>5.6620000000000004E-3</v>
      </c>
      <c r="AQ862">
        <v>4.5561999999999998E-2</v>
      </c>
      <c r="AR862">
        <v>5.203E-2</v>
      </c>
      <c r="AS862">
        <v>4.6968999999999997E-2</v>
      </c>
      <c r="AT862">
        <v>6.3393000000000005E-2</v>
      </c>
      <c r="AU862">
        <v>1.284E-3</v>
      </c>
      <c r="AV862">
        <v>-2.2055999999999999E-2</v>
      </c>
      <c r="AW862">
        <v>-2.2554999999999999E-2</v>
      </c>
      <c r="AX862">
        <v>-8.4180000000000001E-3</v>
      </c>
      <c r="AY862">
        <v>4.2051999999999999E-2</v>
      </c>
      <c r="AZ862">
        <v>6.0760000000000002E-2</v>
      </c>
      <c r="BA862">
        <v>7.2821999999999998E-2</v>
      </c>
      <c r="BB862">
        <v>6.4432000000000003E-2</v>
      </c>
      <c r="BC862">
        <v>6.8436999999999998E-2</v>
      </c>
      <c r="BD862">
        <v>6.1475000000000002E-2</v>
      </c>
      <c r="BE862">
        <v>3.9652E-2</v>
      </c>
      <c r="BF862">
        <v>4.3698000000000001E-2</v>
      </c>
      <c r="BG862">
        <v>5.4177000000000003E-2</v>
      </c>
      <c r="BH862">
        <v>6.8839999999999998E-2</v>
      </c>
      <c r="BI862">
        <v>8.9448E-2</v>
      </c>
      <c r="BJ862">
        <v>0.116008</v>
      </c>
      <c r="BK862">
        <v>0.13476299999999999</v>
      </c>
      <c r="BL862">
        <v>0.13072300000000001</v>
      </c>
      <c r="BM862">
        <v>0.13359699999999999</v>
      </c>
      <c r="BN862">
        <v>7.0226999999999998E-2</v>
      </c>
      <c r="BO862">
        <v>2.0147999999999999E-2</v>
      </c>
      <c r="BP862">
        <v>1.9400000000000001E-2</v>
      </c>
      <c r="BQ862">
        <v>3.4853000000000002E-2</v>
      </c>
      <c r="BR862">
        <v>6.6783999999999996E-2</v>
      </c>
      <c r="BS862">
        <v>6.8193000000000004E-2</v>
      </c>
      <c r="BT862">
        <v>6.6751000000000005E-2</v>
      </c>
      <c r="BU862">
        <v>4.7794000000000003E-2</v>
      </c>
      <c r="BV862">
        <v>6.3161999999999996E-2</v>
      </c>
      <c r="BW862">
        <v>6.4677999999999999E-2</v>
      </c>
      <c r="BX862">
        <v>4.3135E-2</v>
      </c>
      <c r="BY862">
        <v>3.2994999999999997E-2</v>
      </c>
      <c r="BZ862">
        <v>-7.8630000000000002E-3</v>
      </c>
      <c r="CA862">
        <v>1.9526999999999999E-2</v>
      </c>
      <c r="CB862">
        <v>1.9802E-2</v>
      </c>
      <c r="CC862">
        <v>2.3261E-2</v>
      </c>
      <c r="CD862">
        <v>5.7334999999999997E-2</v>
      </c>
      <c r="CE862">
        <v>7.0299999999999998E-3</v>
      </c>
      <c r="CF862">
        <v>3.3815999999999999E-2</v>
      </c>
      <c r="CG862">
        <v>2.8195999999999999E-2</v>
      </c>
      <c r="CH862">
        <v>-4.8459999999999996E-3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M:MXIUX</v>
      </c>
      <c r="B863" t="str">
        <v>Empower Core Bond Fund Institutional</v>
      </c>
      <c r="C863" t="str">
        <v>3 Year Total Returns (Daily)</v>
      </c>
      <c r="D863">
        <v>-7.0480000000000001E-2</v>
      </c>
      <c r="E863">
        <v>-4.1199E-2</v>
      </c>
      <c r="F863">
        <v>-8.7403999999999996E-2</v>
      </c>
      <c r="G863">
        <v>-7.5021000000000004E-2</v>
      </c>
      <c r="H863">
        <v>-9.7114000000000006E-2</v>
      </c>
      <c r="I863">
        <v>-0.14784700000000001</v>
      </c>
      <c r="J863">
        <v>-0.109039</v>
      </c>
      <c r="K863">
        <v>-5.7287999999999999E-2</v>
      </c>
      <c r="L863">
        <v>-8.4228999999999998E-2</v>
      </c>
      <c r="M863">
        <v>-9.6201999999999996E-2</v>
      </c>
      <c r="N863">
        <v>-2.8015000000000002E-2</v>
      </c>
      <c r="O863">
        <v>6.0083999999999999E-2</v>
      </c>
      <c r="P863">
        <v>0.17274100000000001</v>
      </c>
      <c r="Q863">
        <v>0.18093799999999999</v>
      </c>
      <c r="R863">
        <v>0.18518499999999999</v>
      </c>
      <c r="S863">
        <v>0.16108</v>
      </c>
      <c r="T863">
        <v>0.17741499999999999</v>
      </c>
      <c r="U863">
        <v>0.17526700000000001</v>
      </c>
      <c r="V863">
        <v>0.172511</v>
      </c>
      <c r="W863">
        <v>0.12969700000000001</v>
      </c>
      <c r="X863">
        <v>0.133127</v>
      </c>
      <c r="Y863">
        <v>0.10402599999999999</v>
      </c>
      <c r="Z863">
        <v>0.10016899999999999</v>
      </c>
      <c r="AA863">
        <v>0.102799</v>
      </c>
      <c r="AB863">
        <v>8.6975999999999998E-2</v>
      </c>
      <c r="AC863">
        <v>7.6189999999999994E-2</v>
      </c>
      <c r="AD863">
        <v>6.7628999999999995E-2</v>
      </c>
      <c r="AE863">
        <v>5.3199999999999997E-2</v>
      </c>
      <c r="AF863">
        <v>8.6582999999999993E-2</v>
      </c>
      <c r="AG863">
        <v>8.1306000000000003E-2</v>
      </c>
      <c r="AH863">
        <v>7.0782999999999999E-2</v>
      </c>
      <c r="AI863">
        <v>8.3295999999999995E-2</v>
      </c>
      <c r="AJ863">
        <v>9.3035000000000007E-2</v>
      </c>
      <c r="AK863">
        <v>0.123002</v>
      </c>
      <c r="AL863">
        <v>0.11880499999999999</v>
      </c>
      <c r="AM863">
        <v>4.5226000000000002E-2</v>
      </c>
      <c r="AN863">
        <v>1.9113000000000002E-2</v>
      </c>
      <c r="AO863">
        <v>2.928E-2</v>
      </c>
      <c r="AP863">
        <v>6.1381999999999999E-2</v>
      </c>
      <c r="AQ863">
        <v>9.0927999999999995E-2</v>
      </c>
      <c r="AR863">
        <v>9.1339000000000004E-2</v>
      </c>
      <c r="AS863">
        <v>9.2771000000000006E-2</v>
      </c>
      <c r="AT863">
        <v>0.123408</v>
      </c>
      <c r="AU863">
        <v>0.114796</v>
      </c>
      <c r="AV863">
        <v>9.8002000000000006E-2</v>
      </c>
      <c r="AW863">
        <v>8.5134000000000001E-2</v>
      </c>
      <c r="AX863">
        <v>0.10365199999999999</v>
      </c>
      <c r="AY863">
        <v>0.174817</v>
      </c>
      <c r="AZ863">
        <v>0.20005700000000001</v>
      </c>
      <c r="BA863">
        <v>0.21065900000000001</v>
      </c>
      <c r="BB863">
        <v>0.238568</v>
      </c>
      <c r="BC863">
        <v>0.28212199999999998</v>
      </c>
      <c r="BD863">
        <v>0.27920600000000001</v>
      </c>
      <c r="BE863">
        <v>0.283966</v>
      </c>
      <c r="BF863">
        <v>0.24657399999999999</v>
      </c>
      <c r="BG863">
        <v>0.22034300000000001</v>
      </c>
      <c r="BH863">
        <v>0.23200799999999999</v>
      </c>
      <c r="BI863">
        <v>0.27803899999999998</v>
      </c>
      <c r="BJ863">
        <v>0.27414699999999997</v>
      </c>
      <c r="BK863">
        <v>0.236569</v>
      </c>
      <c r="BL863">
        <v>0.2296</v>
      </c>
      <c r="BM863">
        <v>0.23044100000000001</v>
      </c>
      <c r="BN863">
        <v>0.20996699999999999</v>
      </c>
      <c r="BO863">
        <v>0.15898699999999999</v>
      </c>
      <c r="BP863">
        <v>0.135521</v>
      </c>
      <c r="BQ863">
        <v>0.122391</v>
      </c>
      <c r="BR863">
        <v>0.121681</v>
      </c>
      <c r="BS863">
        <v>0.15828100000000001</v>
      </c>
      <c r="BT863">
        <v>0.13366900000000001</v>
      </c>
      <c r="BU863">
        <v>0.106225</v>
      </c>
      <c r="BV863">
        <v>0.116358</v>
      </c>
      <c r="BW863">
        <v>9.4147999999999996E-2</v>
      </c>
      <c r="BX863">
        <v>9.8668000000000006E-2</v>
      </c>
      <c r="BY863">
        <v>9.3467999999999996E-2</v>
      </c>
      <c r="BZ863">
        <v>4.3936999999999997E-2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M:MXIUX</v>
      </c>
      <c r="B864" t="str">
        <v>Empower Core Bond Fund Institutional</v>
      </c>
      <c r="C864" t="str">
        <v>5 Year Total Returns (Daily)</v>
      </c>
      <c r="D864">
        <v>-3.9960000000000004E-3</v>
      </c>
      <c r="E864">
        <v>3.3891999999999999E-2</v>
      </c>
      <c r="F864">
        <v>2.336E-3</v>
      </c>
      <c r="G864">
        <v>2.8604999999999998E-2</v>
      </c>
      <c r="H864">
        <v>7.3064000000000004E-2</v>
      </c>
      <c r="I864">
        <v>4.3620000000000004E-3</v>
      </c>
      <c r="J864">
        <v>4.1848999999999997E-2</v>
      </c>
      <c r="K864">
        <v>4.9618000000000002E-2</v>
      </c>
      <c r="L864">
        <v>-3.9199999999999999E-3</v>
      </c>
      <c r="M864">
        <v>-1.1126E-2</v>
      </c>
      <c r="N864">
        <v>4.9636E-2</v>
      </c>
      <c r="O864">
        <v>0.123041</v>
      </c>
      <c r="P864">
        <v>0.214174</v>
      </c>
      <c r="Q864">
        <v>0.19049099999999999</v>
      </c>
      <c r="R864">
        <v>0.209478</v>
      </c>
      <c r="S864">
        <v>0.22255</v>
      </c>
      <c r="T864">
        <v>0.29034599999999999</v>
      </c>
      <c r="U864">
        <v>0.26469399999999998</v>
      </c>
      <c r="V864">
        <v>0.24843599999999999</v>
      </c>
      <c r="W864">
        <v>0.17046800000000001</v>
      </c>
      <c r="X864">
        <v>0.17841899999999999</v>
      </c>
      <c r="Y864">
        <v>0.184202</v>
      </c>
      <c r="Z864">
        <v>0.15740000000000001</v>
      </c>
      <c r="AA864">
        <v>0.14763100000000001</v>
      </c>
      <c r="AB864">
        <v>0.13273499999999999</v>
      </c>
      <c r="AC864">
        <v>0.13100300000000001</v>
      </c>
      <c r="AD864">
        <v>0.141737</v>
      </c>
      <c r="AE864">
        <v>0.100562</v>
      </c>
      <c r="AF864">
        <v>0.115841</v>
      </c>
      <c r="AG864">
        <v>0.107599</v>
      </c>
      <c r="AH864">
        <v>0.13011200000000001</v>
      </c>
      <c r="AI864">
        <v>0.1303</v>
      </c>
      <c r="AJ864">
        <v>0.134961</v>
      </c>
      <c r="AK864">
        <v>0.17213000000000001</v>
      </c>
      <c r="AL864">
        <v>0.181947</v>
      </c>
      <c r="AM864">
        <v>0.163719</v>
      </c>
      <c r="AN864">
        <v>0.14422499999999999</v>
      </c>
      <c r="AO864">
        <v>0.14268</v>
      </c>
      <c r="AP864">
        <v>0.17913799999999999</v>
      </c>
      <c r="AQ864">
        <v>0.22873499999999999</v>
      </c>
      <c r="AR864">
        <v>0.234651</v>
      </c>
      <c r="AS864">
        <v>0.23772499999999999</v>
      </c>
      <c r="AT864">
        <v>0.30851800000000001</v>
      </c>
      <c r="AU864">
        <v>0.33356400000000003</v>
      </c>
      <c r="AV864">
        <v>0.32700299999999999</v>
      </c>
      <c r="AW864">
        <v>0.34013599999999999</v>
      </c>
      <c r="AX864">
        <v>0.31827699999999998</v>
      </c>
      <c r="AY864">
        <v>0.361425</v>
      </c>
      <c r="AZ864">
        <v>0.38325599999999999</v>
      </c>
      <c r="BA864">
        <v>0.418846</v>
      </c>
      <c r="BB864">
        <v>0.41550799999999999</v>
      </c>
      <c r="BC864">
        <v>0.39277299999999998</v>
      </c>
      <c r="BD864">
        <v>0.39106800000000003</v>
      </c>
      <c r="BE864">
        <v>0.39365600000000001</v>
      </c>
      <c r="BF864">
        <v>0.40933999999999998</v>
      </c>
      <c r="BG864">
        <v>0.38642700000000002</v>
      </c>
      <c r="BH864">
        <v>0.37234699999999998</v>
      </c>
      <c r="BI864">
        <v>0.38614799999999999</v>
      </c>
      <c r="BJ864">
        <v>0.33971499999999999</v>
      </c>
      <c r="BK864">
        <v>0.34085700000000002</v>
      </c>
      <c r="BL864">
        <v>0.30673299999999998</v>
      </c>
      <c r="BM864">
        <v>0.30193599999999998</v>
      </c>
      <c r="BN864">
        <v>0.26928000000000002</v>
      </c>
      <c r="BO864">
        <v>0.18992500000000001</v>
      </c>
      <c r="BP864">
        <v>0.194742</v>
      </c>
      <c r="BQ864">
        <v>0.18088299999999999</v>
      </c>
      <c r="BR864">
        <v>0.18024399999999999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M:MXIUX</v>
      </c>
      <c r="B865" t="str">
        <v>Empower Core Bond Fund Institutional</v>
      </c>
      <c r="C865" t="str">
        <v>10 Year Total Returns (Daily)</v>
      </c>
      <c r="D865">
        <v>0.17371</v>
      </c>
      <c r="E865">
        <v>0.22433700000000001</v>
      </c>
      <c r="F865">
        <v>0.160104</v>
      </c>
      <c r="G865">
        <v>0.18045900000000001</v>
      </c>
      <c r="H865">
        <v>0.214087</v>
      </c>
      <c r="I865">
        <v>0.135937</v>
      </c>
      <c r="J865">
        <v>0.18951799999999999</v>
      </c>
      <c r="K865">
        <v>0.155169</v>
      </c>
      <c r="L865">
        <v>0.111468</v>
      </c>
      <c r="M865">
        <v>9.5276E-2</v>
      </c>
      <c r="N865">
        <v>0.18620600000000001</v>
      </c>
      <c r="O865">
        <v>0.26937299999999997</v>
      </c>
      <c r="P865">
        <v>0.37803900000000001</v>
      </c>
      <c r="Q865">
        <v>0.39540999999999998</v>
      </c>
      <c r="R865">
        <v>0.429539</v>
      </c>
      <c r="S865">
        <v>0.42270400000000002</v>
      </c>
      <c r="T865">
        <v>0.47644599999999998</v>
      </c>
      <c r="U865">
        <v>0.44513999999999998</v>
      </c>
      <c r="V865">
        <v>0.472078</v>
      </c>
      <c r="W865">
        <v>0.438195</v>
      </c>
      <c r="X865">
        <v>0.45493600000000001</v>
      </c>
      <c r="Y865">
        <v>0.46571600000000002</v>
      </c>
      <c r="Z865">
        <v>0.50544199999999995</v>
      </c>
      <c r="AA865">
        <v>0.536856</v>
      </c>
      <c r="AB865">
        <v>0.50314300000000001</v>
      </c>
      <c r="AC865">
        <v>0.50976399999999999</v>
      </c>
      <c r="AD865">
        <v>0.50512599999999996</v>
      </c>
      <c r="AE865">
        <v>0.498332</v>
      </c>
      <c r="AF865">
        <v>0.54959999999999998</v>
      </c>
      <c r="AG865">
        <v>0.57151200000000002</v>
      </c>
      <c r="AH865">
        <v>0.59968200000000005</v>
      </c>
      <c r="AI865">
        <v>0.57425199999999998</v>
      </c>
      <c r="AJ865">
        <v>0.57880699999999996</v>
      </c>
      <c r="AK865">
        <v>0.63354699999999997</v>
      </c>
      <c r="AL865">
        <v>0.66576599999999997</v>
      </c>
      <c r="AM865">
        <v>0.61341100000000004</v>
      </c>
      <c r="AN865">
        <v>0.57027399999999995</v>
      </c>
      <c r="AO865">
        <v>0.583924</v>
      </c>
      <c r="AP865">
        <v>0.57970900000000003</v>
      </c>
      <c r="AQ865">
        <v>0.647559</v>
      </c>
      <c r="AR865">
        <v>0.61335899999999999</v>
      </c>
      <c r="AS865">
        <v>0.61143800000000004</v>
      </c>
      <c r="AT865">
        <v>0.66087700000000005</v>
      </c>
      <c r="AU865">
        <v>0.58684099999999995</v>
      </c>
      <c r="AV865">
        <v>0.58542700000000003</v>
      </c>
      <c r="AW865">
        <v>0.58254399999999995</v>
      </c>
      <c r="AX865">
        <v>0.55741499999999999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M:NCRLX</v>
      </c>
      <c r="B866" t="str">
        <v>Neuberger Berman Core Bond Fund Institutional</v>
      </c>
      <c r="C866" t="str">
        <v>Alpha (1Y)</v>
      </c>
      <c r="D866">
        <v>0.57579999999999998</v>
      </c>
      <c r="E866">
        <v>0.74560000000000004</v>
      </c>
      <c r="F866">
        <v>0.83730000000000004</v>
      </c>
      <c r="G866">
        <v>0.46400000000000002</v>
      </c>
      <c r="H866">
        <v>0.54220000000000002</v>
      </c>
      <c r="I866">
        <v>0.4874</v>
      </c>
      <c r="J866">
        <v>0.37269999999999998</v>
      </c>
      <c r="K866">
        <v>1.21E-2</v>
      </c>
      <c r="L866">
        <v>-0.1041</v>
      </c>
      <c r="M866">
        <v>-0.39850000000000002</v>
      </c>
      <c r="N866">
        <v>-0.73550000000000004</v>
      </c>
      <c r="O866">
        <v>-0.34339999999999998</v>
      </c>
      <c r="P866">
        <v>0.2223</v>
      </c>
      <c r="Q866">
        <v>1.9433</v>
      </c>
      <c r="R866">
        <v>2.2223999999999999</v>
      </c>
      <c r="S866">
        <v>4.8639000000000001</v>
      </c>
      <c r="T866">
        <v>-0.13270000000000001</v>
      </c>
      <c r="U866">
        <v>-1.0277000000000001</v>
      </c>
      <c r="V866">
        <v>-0.94089999999999996</v>
      </c>
      <c r="W866">
        <v>-2.6787999999999998</v>
      </c>
      <c r="X866">
        <v>1.5809</v>
      </c>
      <c r="Y866">
        <v>0.56810000000000005</v>
      </c>
      <c r="Z866">
        <v>0.88919999999999999</v>
      </c>
      <c r="AA866">
        <v>-0.51519999999999999</v>
      </c>
      <c r="AB866">
        <v>-1.4977</v>
      </c>
      <c r="AC866">
        <v>-1.1737</v>
      </c>
      <c r="AD866">
        <v>-1.0425</v>
      </c>
      <c r="AE866">
        <v>7.22E-2</v>
      </c>
      <c r="AF866">
        <v>0.60389999999999999</v>
      </c>
      <c r="AG866">
        <v>0.27150000000000002</v>
      </c>
      <c r="AH866">
        <v>1.0588</v>
      </c>
      <c r="AI866">
        <v>1.012</v>
      </c>
      <c r="AJ866">
        <v>0.46660000000000001</v>
      </c>
      <c r="AK866">
        <v>1.1495</v>
      </c>
      <c r="AL866">
        <v>-8.1299999999999997E-2</v>
      </c>
      <c r="AM866">
        <v>-0.1736</v>
      </c>
      <c r="AN866">
        <v>-0.18820000000000001</v>
      </c>
      <c r="AO866">
        <v>-9.8100000000000007E-2</v>
      </c>
      <c r="AP866">
        <v>-0.13969999999999999</v>
      </c>
      <c r="AQ866">
        <v>0.37180000000000002</v>
      </c>
      <c r="AR866">
        <v>0.17530000000000001</v>
      </c>
      <c r="AS866">
        <v>0.54669999999999996</v>
      </c>
      <c r="AT866">
        <v>0.40689999999999998</v>
      </c>
      <c r="AU866">
        <v>-0.20569999999999999</v>
      </c>
      <c r="AV866">
        <v>-0.18310000000000001</v>
      </c>
      <c r="AW866">
        <v>-0.1837</v>
      </c>
      <c r="AX866">
        <v>0.42330000000000001</v>
      </c>
      <c r="AY866">
        <v>1.2030000000000001</v>
      </c>
      <c r="AZ866">
        <v>2.9422999999999999</v>
      </c>
      <c r="BA866">
        <v>3.1570999999999998</v>
      </c>
      <c r="BB866">
        <v>2.0139</v>
      </c>
      <c r="BC866">
        <v>1.4864999999999999</v>
      </c>
      <c r="BD866">
        <v>0.28849999999999998</v>
      </c>
      <c r="BE866">
        <v>0.84670000000000001</v>
      </c>
      <c r="BF866">
        <v>2.7810000000000001</v>
      </c>
      <c r="BG866">
        <v>2.6852</v>
      </c>
      <c r="BH866">
        <v>3.6377999999999999</v>
      </c>
      <c r="BI866">
        <v>6.3178000000000001</v>
      </c>
      <c r="BJ866">
        <v>7.4951999999999996</v>
      </c>
      <c r="BK866">
        <v>13.8164</v>
      </c>
      <c r="BL866">
        <v>11.087199999999999</v>
      </c>
      <c r="BM866">
        <v>5.3490000000000002</v>
      </c>
      <c r="BN866">
        <v>-1.1503000000000001</v>
      </c>
      <c r="BO866">
        <v>-6.4157999999999999</v>
      </c>
      <c r="BP866">
        <v>-9.2612000000000005</v>
      </c>
      <c r="BQ866">
        <v>-6.5401999999999996</v>
      </c>
      <c r="BR866">
        <v>-4.6085000000000003</v>
      </c>
      <c r="BS866">
        <v>-4.9665999999999997</v>
      </c>
      <c r="BT866">
        <v>-1.9847999999999999</v>
      </c>
      <c r="BU866">
        <v>-0.74160000000000004</v>
      </c>
      <c r="BV866">
        <v>0.2586</v>
      </c>
      <c r="BW866">
        <v>0.5927</v>
      </c>
      <c r="BX866">
        <v>0.6734</v>
      </c>
      <c r="BY866">
        <v>0.27560000000000001</v>
      </c>
      <c r="BZ866">
        <v>0.48459999999999998</v>
      </c>
      <c r="CA866">
        <v>0.18509999999999999</v>
      </c>
      <c r="CB866">
        <v>9.5399999999999999E-2</v>
      </c>
      <c r="CC866">
        <v>0.2742</v>
      </c>
      <c r="CD866">
        <v>0.47710000000000002</v>
      </c>
      <c r="CE866">
        <v>0.4783</v>
      </c>
      <c r="CF866">
        <v>0.51139999999999997</v>
      </c>
      <c r="CG866">
        <v>0.20619999999999999</v>
      </c>
      <c r="CH866">
        <v>0.11890000000000001</v>
      </c>
      <c r="CI866">
        <v>-9.6000000000000002E-2</v>
      </c>
      <c r="CJ866">
        <v>-9.9699999999999997E-2</v>
      </c>
      <c r="CK866">
        <v>-0.1656</v>
      </c>
      <c r="CL866">
        <v>-0.48899999999999999</v>
      </c>
      <c r="CM866">
        <v>-0.77</v>
      </c>
      <c r="CN866">
        <v>-0.62980000000000003</v>
      </c>
      <c r="CO866">
        <v>-0.1799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M:NCRLX</v>
      </c>
      <c r="B867" t="str">
        <v>Neuberger Berman Core Bond Fund Institutional</v>
      </c>
      <c r="C867" t="str">
        <v>Historical Sharpe Ratio (3Y)</v>
      </c>
      <c r="D867">
        <v>-0.81659999999999999</v>
      </c>
      <c r="E867">
        <v>-0.65249999999999997</v>
      </c>
      <c r="F867">
        <v>-0.83299999999999996</v>
      </c>
      <c r="G867">
        <v>-0.72019999999999995</v>
      </c>
      <c r="H867">
        <v>-0.76</v>
      </c>
      <c r="I867">
        <v>-1.0462</v>
      </c>
      <c r="J867">
        <v>-0.76839999999999997</v>
      </c>
      <c r="K867">
        <v>-0.36199999999999999</v>
      </c>
      <c r="L867">
        <v>-0.42320000000000002</v>
      </c>
      <c r="M867">
        <v>-0.54159999999999997</v>
      </c>
      <c r="N867">
        <v>-0.15890000000000001</v>
      </c>
      <c r="O867">
        <v>0.39179999999999998</v>
      </c>
      <c r="P867">
        <v>1.1349</v>
      </c>
      <c r="Q867">
        <v>1.2014</v>
      </c>
      <c r="R867">
        <v>1.1520999999999999</v>
      </c>
      <c r="S867">
        <v>0.89610000000000001</v>
      </c>
      <c r="T867">
        <v>1.0111000000000001</v>
      </c>
      <c r="U867">
        <v>0.86770000000000003</v>
      </c>
      <c r="V867">
        <v>0.85599999999999998</v>
      </c>
      <c r="W867">
        <v>0.64090000000000003</v>
      </c>
      <c r="X867">
        <v>0.87909999999999999</v>
      </c>
      <c r="Y867">
        <v>0.43940000000000001</v>
      </c>
      <c r="Z867">
        <v>0.4168</v>
      </c>
      <c r="AA867">
        <v>0.35809999999999997</v>
      </c>
      <c r="AB867">
        <v>0.3256</v>
      </c>
      <c r="AC867">
        <v>0.23019999999999999</v>
      </c>
      <c r="AD867">
        <v>0.3654</v>
      </c>
      <c r="AE867">
        <v>0.34129999999999999</v>
      </c>
      <c r="AF867">
        <v>0.74450000000000005</v>
      </c>
      <c r="AG867">
        <v>0.90380000000000005</v>
      </c>
      <c r="AH867">
        <v>0.8075</v>
      </c>
      <c r="AI867">
        <v>0.95069999999999999</v>
      </c>
      <c r="AJ867">
        <v>1.0875999999999999</v>
      </c>
      <c r="AK867">
        <v>1.8322000000000001</v>
      </c>
      <c r="AL867">
        <v>1.5896999999999999</v>
      </c>
      <c r="AM867">
        <v>0.68730000000000002</v>
      </c>
      <c r="AN867">
        <v>0.36630000000000001</v>
      </c>
      <c r="AO867">
        <v>0.47860000000000003</v>
      </c>
      <c r="AP867">
        <v>0.64700000000000002</v>
      </c>
      <c r="AQ867">
        <v>1.0412999999999999</v>
      </c>
      <c r="AR867">
        <v>1.0829</v>
      </c>
      <c r="AS867">
        <v>1.0750999999999999</v>
      </c>
      <c r="AT867">
        <v>1.2104999999999999</v>
      </c>
      <c r="AU867">
        <v>1.1982999999999999</v>
      </c>
      <c r="AV867">
        <v>1.0417000000000001</v>
      </c>
      <c r="AW867">
        <v>0.97529999999999994</v>
      </c>
      <c r="AX867">
        <v>1.3110999999999999</v>
      </c>
      <c r="AY867">
        <v>2.2469999999999999</v>
      </c>
      <c r="AZ867">
        <v>2.673</v>
      </c>
      <c r="BA867">
        <v>2.7896000000000001</v>
      </c>
      <c r="BB867">
        <v>3.0442999999999998</v>
      </c>
      <c r="BC867">
        <v>3.0756000000000001</v>
      </c>
      <c r="BD867">
        <v>2.4384000000000001</v>
      </c>
      <c r="BE867">
        <v>2.0444</v>
      </c>
      <c r="BF867">
        <v>1.4358</v>
      </c>
      <c r="BG867">
        <v>1.1735</v>
      </c>
      <c r="BH867">
        <v>1.0241</v>
      </c>
      <c r="BI867">
        <v>1.0898000000000001</v>
      </c>
      <c r="BJ867">
        <v>0.96350000000000002</v>
      </c>
      <c r="BK867">
        <v>0.69799999999999995</v>
      </c>
      <c r="BL867">
        <v>0.56930000000000003</v>
      </c>
      <c r="BM867">
        <v>0.49149999999999999</v>
      </c>
      <c r="BN867">
        <v>0.24740000000000001</v>
      </c>
      <c r="BO867">
        <v>-0.2356</v>
      </c>
      <c r="BP867">
        <v>-0.35339999999999999</v>
      </c>
      <c r="BQ867">
        <v>-0.58489999999999998</v>
      </c>
      <c r="BR867">
        <v>-0.41049999999999998</v>
      </c>
      <c r="BS867">
        <v>-6.5199999999999994E-2</v>
      </c>
      <c r="BT867">
        <v>-3.4200000000000001E-2</v>
      </c>
      <c r="BU867">
        <v>-4.1500000000000002E-2</v>
      </c>
      <c r="BV867">
        <v>0.2293</v>
      </c>
      <c r="BW867">
        <v>0.13750000000000001</v>
      </c>
      <c r="BX867">
        <v>0.35349999999999998</v>
      </c>
      <c r="BY867">
        <v>0.3014</v>
      </c>
      <c r="BZ867">
        <v>1.1000000000000001E-3</v>
      </c>
      <c r="CA867">
        <v>0.30969999999999998</v>
      </c>
      <c r="CB867">
        <v>0.51839999999999997</v>
      </c>
      <c r="CC867">
        <v>0.64370000000000005</v>
      </c>
      <c r="CD867">
        <v>1.0545</v>
      </c>
      <c r="CE867">
        <v>1.1404000000000001</v>
      </c>
      <c r="CF867">
        <v>1.1718</v>
      </c>
      <c r="CG867">
        <v>1.0149999999999999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M:NCRLX</v>
      </c>
      <c r="B868" t="str">
        <v>Neuberger Berman Core Bond Fund Institutional</v>
      </c>
      <c r="C868" t="str">
        <v>Historical Sharpe Ratio (5Y)</v>
      </c>
      <c r="D868">
        <v>-0.33169999999999999</v>
      </c>
      <c r="E868">
        <v>-0.21379999999999999</v>
      </c>
      <c r="F868">
        <v>-0.28360000000000002</v>
      </c>
      <c r="G868">
        <v>-0.17380000000000001</v>
      </c>
      <c r="H868">
        <v>-2.8799999999999999E-2</v>
      </c>
      <c r="I868">
        <v>-0.20230000000000001</v>
      </c>
      <c r="J868">
        <v>-5.5599999999999997E-2</v>
      </c>
      <c r="K868">
        <v>-2.81E-2</v>
      </c>
      <c r="L868">
        <v>-0.1668</v>
      </c>
      <c r="M868">
        <v>-0.21820000000000001</v>
      </c>
      <c r="N868">
        <v>3.0099999999999998E-2</v>
      </c>
      <c r="O868">
        <v>0.37219999999999998</v>
      </c>
      <c r="P868">
        <v>0.78959999999999997</v>
      </c>
      <c r="Q868">
        <v>0.63280000000000003</v>
      </c>
      <c r="R868">
        <v>0.66379999999999995</v>
      </c>
      <c r="S868">
        <v>0.67210000000000003</v>
      </c>
      <c r="T868">
        <v>0.97829999999999995</v>
      </c>
      <c r="U868">
        <v>0.85360000000000003</v>
      </c>
      <c r="V868">
        <v>0.85809999999999997</v>
      </c>
      <c r="W868">
        <v>0.56420000000000003</v>
      </c>
      <c r="X868">
        <v>0.71099999999999997</v>
      </c>
      <c r="Y868">
        <v>0.82609999999999995</v>
      </c>
      <c r="Z868">
        <v>0.73740000000000006</v>
      </c>
      <c r="AA868">
        <v>0.73880000000000001</v>
      </c>
      <c r="AB868">
        <v>0.68659999999999999</v>
      </c>
      <c r="AC868">
        <v>0.67930000000000001</v>
      </c>
      <c r="AD868">
        <v>0.71</v>
      </c>
      <c r="AE868">
        <v>0.51100000000000001</v>
      </c>
      <c r="AF868">
        <v>0.61270000000000002</v>
      </c>
      <c r="AG868">
        <v>0.6331</v>
      </c>
      <c r="AH868">
        <v>0.75409999999999999</v>
      </c>
      <c r="AI868">
        <v>0.79169999999999996</v>
      </c>
      <c r="AJ868">
        <v>0.84360000000000002</v>
      </c>
      <c r="AK868">
        <v>1.2637</v>
      </c>
      <c r="AL868">
        <v>1.2749999999999999</v>
      </c>
      <c r="AM868">
        <v>1.2948</v>
      </c>
      <c r="AN868">
        <v>1.1251</v>
      </c>
      <c r="AO868">
        <v>1.1041000000000001</v>
      </c>
      <c r="AP868">
        <v>1.2381</v>
      </c>
      <c r="AQ868">
        <v>1.5427</v>
      </c>
      <c r="AR868">
        <v>1.6409</v>
      </c>
      <c r="AS868">
        <v>1.6535</v>
      </c>
      <c r="AT868">
        <v>2.0636000000000001</v>
      </c>
      <c r="AU868">
        <v>2.1652</v>
      </c>
      <c r="AV868">
        <v>1.7208000000000001</v>
      </c>
      <c r="AW868">
        <v>1.5731999999999999</v>
      </c>
      <c r="AX868">
        <v>1.2534000000000001</v>
      </c>
      <c r="AY868">
        <v>1.3161</v>
      </c>
      <c r="AZ868">
        <v>1.2521</v>
      </c>
      <c r="BA868">
        <v>1.2347999999999999</v>
      </c>
      <c r="BB868">
        <v>1.1727000000000001</v>
      </c>
      <c r="BC868">
        <v>1.0274000000000001</v>
      </c>
      <c r="BD868">
        <v>0.9748</v>
      </c>
      <c r="BE868">
        <v>0.93440000000000001</v>
      </c>
      <c r="BF868">
        <v>0.97089999999999999</v>
      </c>
      <c r="BG868">
        <v>0.8397</v>
      </c>
      <c r="BH868">
        <v>0.75529999999999997</v>
      </c>
      <c r="BI868">
        <v>0.76859999999999995</v>
      </c>
      <c r="BJ868">
        <v>0.59519999999999995</v>
      </c>
      <c r="BK868">
        <v>0.55820000000000003</v>
      </c>
      <c r="BL868">
        <v>0.4143</v>
      </c>
      <c r="BM868">
        <v>0.36630000000000001</v>
      </c>
      <c r="BN868">
        <v>0.20419999999999999</v>
      </c>
      <c r="BO868">
        <v>-0.20569999999999999</v>
      </c>
      <c r="BP868">
        <v>-0.1072</v>
      </c>
      <c r="BQ868">
        <v>-0.1724</v>
      </c>
      <c r="BR868">
        <v>2.3999999999999998E-3</v>
      </c>
      <c r="BS868">
        <v>0.22040000000000001</v>
      </c>
      <c r="BT868">
        <v>0.36330000000000001</v>
      </c>
      <c r="BU868">
        <v>0.38490000000000002</v>
      </c>
      <c r="BV868">
        <v>0.54890000000000005</v>
      </c>
      <c r="BW868">
        <v>0.8417</v>
      </c>
      <c r="BX868">
        <v>0.78639999999999999</v>
      </c>
      <c r="BY868">
        <v>0.71150000000000002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M:NCRLX</v>
      </c>
      <c r="B869" t="str">
        <v>Neuberger Berman Core Bond Fund Institutional</v>
      </c>
      <c r="C869" t="str">
        <v>Historical Sortino (3Y)</v>
      </c>
      <c r="D869">
        <v>-1.4818</v>
      </c>
      <c r="E869">
        <v>-1.1539999999999999</v>
      </c>
      <c r="F869">
        <v>-1.4241999999999999</v>
      </c>
      <c r="G869">
        <v>-1.1871</v>
      </c>
      <c r="H869">
        <v>-1.2718</v>
      </c>
      <c r="I869">
        <v>-1.5172000000000001</v>
      </c>
      <c r="J869">
        <v>-1.0806</v>
      </c>
      <c r="K869">
        <v>-0.50629999999999997</v>
      </c>
      <c r="L869">
        <v>-0.59799999999999998</v>
      </c>
      <c r="M869">
        <v>-0.70389999999999997</v>
      </c>
      <c r="N869">
        <v>-0.20979999999999999</v>
      </c>
      <c r="O869">
        <v>0.52949999999999997</v>
      </c>
      <c r="P869">
        <v>1.3907</v>
      </c>
      <c r="Q869">
        <v>1.3628</v>
      </c>
      <c r="R869">
        <v>1.4306000000000001</v>
      </c>
      <c r="S869">
        <v>1.1646000000000001</v>
      </c>
      <c r="T869">
        <v>1.2976000000000001</v>
      </c>
      <c r="U869">
        <v>1.1460999999999999</v>
      </c>
      <c r="V869">
        <v>1.1004</v>
      </c>
      <c r="W869">
        <v>0.70609999999999995</v>
      </c>
      <c r="X869">
        <v>1.7761</v>
      </c>
      <c r="Y869">
        <v>0.6452</v>
      </c>
      <c r="Z869">
        <v>0.57689999999999997</v>
      </c>
      <c r="AA869">
        <v>0.47789999999999999</v>
      </c>
      <c r="AB869">
        <v>0.42330000000000001</v>
      </c>
      <c r="AC869">
        <v>0.29049999999999998</v>
      </c>
      <c r="AD869">
        <v>0.45390000000000003</v>
      </c>
      <c r="AE869">
        <v>0.43359999999999999</v>
      </c>
      <c r="AF869">
        <v>0.92249999999999999</v>
      </c>
      <c r="AG869">
        <v>1.1203000000000001</v>
      </c>
      <c r="AH869">
        <v>1.0348999999999999</v>
      </c>
      <c r="AI869">
        <v>1.1942999999999999</v>
      </c>
      <c r="AJ869">
        <v>1.3348</v>
      </c>
      <c r="AK869">
        <v>3.5123000000000002</v>
      </c>
      <c r="AL869">
        <v>2.613</v>
      </c>
      <c r="AM869">
        <v>0.83520000000000005</v>
      </c>
      <c r="AN869">
        <v>0.45319999999999999</v>
      </c>
      <c r="AO869">
        <v>0.57369999999999999</v>
      </c>
      <c r="AP869">
        <v>0.78720000000000001</v>
      </c>
      <c r="AQ869">
        <v>1.1532</v>
      </c>
      <c r="AR869">
        <v>1.1924999999999999</v>
      </c>
      <c r="AS869">
        <v>1.2241</v>
      </c>
      <c r="AT869">
        <v>1.4461999999999999</v>
      </c>
      <c r="AU869">
        <v>1.4733000000000001</v>
      </c>
      <c r="AV869">
        <v>1.3358000000000001</v>
      </c>
      <c r="AW869">
        <v>1.286</v>
      </c>
      <c r="AX869">
        <v>1.7217</v>
      </c>
      <c r="AY869">
        <v>3.8982999999999999</v>
      </c>
      <c r="AZ869">
        <v>4.2732000000000001</v>
      </c>
      <c r="BA869">
        <v>4.6604999999999999</v>
      </c>
      <c r="BB869">
        <v>5.6191000000000004</v>
      </c>
      <c r="BC869">
        <v>6.7276999999999996</v>
      </c>
      <c r="BD869">
        <v>4.0541</v>
      </c>
      <c r="BE869">
        <v>3.2677999999999998</v>
      </c>
      <c r="BF869">
        <v>1.7688999999999999</v>
      </c>
      <c r="BG869">
        <v>1.6328</v>
      </c>
      <c r="BH869">
        <v>1.5065</v>
      </c>
      <c r="BI869">
        <v>1.5105999999999999</v>
      </c>
      <c r="BJ869">
        <v>1.3312999999999999</v>
      </c>
      <c r="BK869">
        <v>1.0227999999999999</v>
      </c>
      <c r="BL869">
        <v>0.83220000000000005</v>
      </c>
      <c r="BM869">
        <v>0.71460000000000001</v>
      </c>
      <c r="BN869">
        <v>0.34310000000000002</v>
      </c>
      <c r="BO869">
        <v>-0.29570000000000002</v>
      </c>
      <c r="BP869">
        <v>-0.41959999999999997</v>
      </c>
      <c r="BQ869">
        <v>-0.79959999999999998</v>
      </c>
      <c r="BR869">
        <v>-0.55940000000000001</v>
      </c>
      <c r="BS869">
        <v>-9.0899999999999995E-2</v>
      </c>
      <c r="BT869">
        <v>-6.4600000000000005E-2</v>
      </c>
      <c r="BU869">
        <v>-7.7499999999999999E-2</v>
      </c>
      <c r="BV869">
        <v>0.43259999999999998</v>
      </c>
      <c r="BW869">
        <v>0.2316</v>
      </c>
      <c r="BX869">
        <v>0.53890000000000005</v>
      </c>
      <c r="BY869">
        <v>0.46210000000000001</v>
      </c>
      <c r="BZ869">
        <v>1.6000000000000001E-3</v>
      </c>
      <c r="CA869">
        <v>0.43090000000000001</v>
      </c>
      <c r="CB869">
        <v>0.72819999999999996</v>
      </c>
      <c r="CC869">
        <v>0.83919999999999995</v>
      </c>
      <c r="CD869">
        <v>1.4221999999999999</v>
      </c>
      <c r="CE869">
        <v>1.5294000000000001</v>
      </c>
      <c r="CF869">
        <v>1.5883</v>
      </c>
      <c r="CG869">
        <v>1.4865999999999999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M:NCRLX</v>
      </c>
      <c r="B870" t="str">
        <v>Neuberger Berman Core Bond Fund Institutional</v>
      </c>
      <c r="C870" t="str">
        <v>Historical Sortino (5Y)</v>
      </c>
      <c r="D870">
        <v>-0.5242</v>
      </c>
      <c r="E870">
        <v>-0.32540000000000002</v>
      </c>
      <c r="F870">
        <v>-0.42670000000000002</v>
      </c>
      <c r="G870">
        <v>-0.2586</v>
      </c>
      <c r="H870">
        <v>-4.2099999999999999E-2</v>
      </c>
      <c r="I870">
        <v>-0.27250000000000002</v>
      </c>
      <c r="J870">
        <v>-7.4200000000000002E-2</v>
      </c>
      <c r="K870">
        <v>-3.6200000000000003E-2</v>
      </c>
      <c r="L870">
        <v>-0.21010000000000001</v>
      </c>
      <c r="M870">
        <v>-0.26850000000000002</v>
      </c>
      <c r="N870">
        <v>3.78E-2</v>
      </c>
      <c r="O870">
        <v>0.49719999999999998</v>
      </c>
      <c r="P870">
        <v>1.0627</v>
      </c>
      <c r="Q870">
        <v>0.82369999999999999</v>
      </c>
      <c r="R870">
        <v>0.86860000000000004</v>
      </c>
      <c r="S870">
        <v>0.88400000000000001</v>
      </c>
      <c r="T870">
        <v>1.2302999999999999</v>
      </c>
      <c r="U870">
        <v>1.0687</v>
      </c>
      <c r="V870">
        <v>1.07</v>
      </c>
      <c r="W870">
        <v>0.64300000000000002</v>
      </c>
      <c r="X870">
        <v>1.0785</v>
      </c>
      <c r="Y870">
        <v>1.2569999999999999</v>
      </c>
      <c r="Z870">
        <v>1.0833999999999999</v>
      </c>
      <c r="AA870">
        <v>1.0294000000000001</v>
      </c>
      <c r="AB870">
        <v>0.93079999999999996</v>
      </c>
      <c r="AC870">
        <v>0.89300000000000002</v>
      </c>
      <c r="AD870">
        <v>0.95840000000000003</v>
      </c>
      <c r="AE870">
        <v>0.60829999999999995</v>
      </c>
      <c r="AF870">
        <v>0.71009999999999995</v>
      </c>
      <c r="AG870">
        <v>0.74580000000000002</v>
      </c>
      <c r="AH870">
        <v>0.88700000000000001</v>
      </c>
      <c r="AI870">
        <v>0.94010000000000005</v>
      </c>
      <c r="AJ870">
        <v>1.0014000000000001</v>
      </c>
      <c r="AK870">
        <v>1.5582</v>
      </c>
      <c r="AL870">
        <v>1.6071</v>
      </c>
      <c r="AM870">
        <v>1.6397999999999999</v>
      </c>
      <c r="AN870">
        <v>1.4706999999999999</v>
      </c>
      <c r="AO870">
        <v>1.4362999999999999</v>
      </c>
      <c r="AP870">
        <v>1.6648000000000001</v>
      </c>
      <c r="AQ870">
        <v>2.0009000000000001</v>
      </c>
      <c r="AR870">
        <v>2.0996000000000001</v>
      </c>
      <c r="AS870">
        <v>2.1480000000000001</v>
      </c>
      <c r="AT870">
        <v>2.7530000000000001</v>
      </c>
      <c r="AU870">
        <v>3.2098</v>
      </c>
      <c r="AV870">
        <v>2.6543000000000001</v>
      </c>
      <c r="AW870">
        <v>2.6438000000000001</v>
      </c>
      <c r="AX870">
        <v>1.5259</v>
      </c>
      <c r="AY870">
        <v>1.6629</v>
      </c>
      <c r="AZ870">
        <v>1.5643</v>
      </c>
      <c r="BA870">
        <v>1.6016999999999999</v>
      </c>
      <c r="BB870">
        <v>1.5199</v>
      </c>
      <c r="BC870">
        <v>1.3725000000000001</v>
      </c>
      <c r="BD870">
        <v>1.3153999999999999</v>
      </c>
      <c r="BE870">
        <v>1.2271000000000001</v>
      </c>
      <c r="BF870">
        <v>1.2663</v>
      </c>
      <c r="BG870">
        <v>1.1120000000000001</v>
      </c>
      <c r="BH870">
        <v>1.0210999999999999</v>
      </c>
      <c r="BI870">
        <v>1.0011000000000001</v>
      </c>
      <c r="BJ870">
        <v>0.81020000000000003</v>
      </c>
      <c r="BK870">
        <v>0.77100000000000002</v>
      </c>
      <c r="BL870">
        <v>0.58689999999999998</v>
      </c>
      <c r="BM870">
        <v>0.51500000000000001</v>
      </c>
      <c r="BN870">
        <v>0.2742</v>
      </c>
      <c r="BO870">
        <v>-0.25119999999999998</v>
      </c>
      <c r="BP870">
        <v>-0.12809999999999999</v>
      </c>
      <c r="BQ870">
        <v>-0.23930000000000001</v>
      </c>
      <c r="BR870">
        <v>3.3999999999999998E-3</v>
      </c>
      <c r="BS870">
        <v>0.28839999999999999</v>
      </c>
      <c r="BT870">
        <v>0.50429999999999997</v>
      </c>
      <c r="BU870">
        <v>0.53180000000000005</v>
      </c>
      <c r="BV870">
        <v>0.78300000000000003</v>
      </c>
      <c r="BW870">
        <v>1.1687000000000001</v>
      </c>
      <c r="BX870">
        <v>1.1231</v>
      </c>
      <c r="BY870">
        <v>1.0246999999999999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M:NCRLX</v>
      </c>
      <c r="B871" t="str">
        <v>Neuberger Berman Core Bond Fund Institutional</v>
      </c>
      <c r="C871" t="str">
        <v>Alpha (3Y)</v>
      </c>
      <c r="D871">
        <v>0.37059999999999998</v>
      </c>
      <c r="E871">
        <v>0.20810000000000001</v>
      </c>
      <c r="F871">
        <v>0.2863</v>
      </c>
      <c r="G871">
        <v>0.1444</v>
      </c>
      <c r="H871">
        <v>0.2944</v>
      </c>
      <c r="I871">
        <v>0.7278</v>
      </c>
      <c r="J871">
        <v>0.78259999999999996</v>
      </c>
      <c r="K871">
        <v>1.7033</v>
      </c>
      <c r="L871">
        <v>0.72989999999999999</v>
      </c>
      <c r="M871">
        <v>0.81399999999999995</v>
      </c>
      <c r="N871">
        <v>0.65300000000000002</v>
      </c>
      <c r="O871">
        <v>0.86329999999999996</v>
      </c>
      <c r="P871">
        <v>0.91249999999999998</v>
      </c>
      <c r="Q871">
        <v>0.78990000000000005</v>
      </c>
      <c r="R871">
        <v>0.86140000000000005</v>
      </c>
      <c r="S871">
        <v>0.63849999999999996</v>
      </c>
      <c r="T871">
        <v>0.4078</v>
      </c>
      <c r="U871">
        <v>8.9999999999999993E-3</v>
      </c>
      <c r="V871">
        <v>-4.8000000000000001E-2</v>
      </c>
      <c r="W871">
        <v>-0.79220000000000002</v>
      </c>
      <c r="X871">
        <v>0.22509999999999999</v>
      </c>
      <c r="Y871">
        <v>6.0699999999999997E-2</v>
      </c>
      <c r="Z871">
        <v>0.2984</v>
      </c>
      <c r="AA871">
        <v>0.18859999999999999</v>
      </c>
      <c r="AB871">
        <v>-7.2700000000000001E-2</v>
      </c>
      <c r="AC871">
        <v>0.14829999999999999</v>
      </c>
      <c r="AD871">
        <v>-2.0299999999999999E-2</v>
      </c>
      <c r="AE871">
        <v>0.26319999999999999</v>
      </c>
      <c r="AF871">
        <v>0.28449999999999998</v>
      </c>
      <c r="AG871">
        <v>0.2787</v>
      </c>
      <c r="AH871">
        <v>0.16919999999999999</v>
      </c>
      <c r="AI871">
        <v>0.25440000000000002</v>
      </c>
      <c r="AJ871">
        <v>0.23319999999999999</v>
      </c>
      <c r="AK871">
        <v>0.53779999999999994</v>
      </c>
      <c r="AL871">
        <v>0.1885</v>
      </c>
      <c r="AM871">
        <v>-0.3402</v>
      </c>
      <c r="AN871">
        <v>-0.29570000000000002</v>
      </c>
      <c r="AO871">
        <v>-0.23480000000000001</v>
      </c>
      <c r="AP871">
        <v>0.1547</v>
      </c>
      <c r="AQ871">
        <v>1.84E-2</v>
      </c>
      <c r="AR871">
        <v>0.4113</v>
      </c>
      <c r="AS871">
        <v>0.65720000000000001</v>
      </c>
      <c r="AT871">
        <v>0.23100000000000001</v>
      </c>
      <c r="AU871">
        <v>0.17519999999999999</v>
      </c>
      <c r="AV871">
        <v>0.23749999999999999</v>
      </c>
      <c r="AW871">
        <v>0.59079999999999999</v>
      </c>
      <c r="AX871">
        <v>0.9456</v>
      </c>
      <c r="AY871">
        <v>1.7826</v>
      </c>
      <c r="AZ871">
        <v>2.3702000000000001</v>
      </c>
      <c r="BA871">
        <v>3.37</v>
      </c>
      <c r="BB871">
        <v>3.5876000000000001</v>
      </c>
      <c r="BC871">
        <v>5.5678999999999998</v>
      </c>
      <c r="BD871">
        <v>4.7441000000000004</v>
      </c>
      <c r="BE871">
        <v>3.2303000000000002</v>
      </c>
      <c r="BF871">
        <v>2.5428999999999999</v>
      </c>
      <c r="BG871">
        <v>2.4759000000000002</v>
      </c>
      <c r="BH871">
        <v>1.3339000000000001</v>
      </c>
      <c r="BI871">
        <v>0.47339999999999999</v>
      </c>
      <c r="BJ871">
        <v>-0.12659999999999999</v>
      </c>
      <c r="BK871">
        <v>9.5999999999999992E-3</v>
      </c>
      <c r="BL871">
        <v>-0.35320000000000001</v>
      </c>
      <c r="BM871">
        <v>-1.044</v>
      </c>
      <c r="BN871">
        <v>-2.0722</v>
      </c>
      <c r="BO871">
        <v>-3.8831000000000002</v>
      </c>
      <c r="BP871">
        <v>-3.7313000000000001</v>
      </c>
      <c r="BQ871">
        <v>-2.4169</v>
      </c>
      <c r="BR871">
        <v>-1.5427999999999999</v>
      </c>
      <c r="BS871">
        <v>-1.4589000000000001</v>
      </c>
      <c r="BT871">
        <v>-0.53600000000000003</v>
      </c>
      <c r="BU871">
        <v>-7.8299999999999995E-2</v>
      </c>
      <c r="BV871">
        <v>0.31</v>
      </c>
      <c r="BW871">
        <v>0.40649999999999997</v>
      </c>
      <c r="BX871">
        <v>0.4279</v>
      </c>
      <c r="BY871">
        <v>0.24890000000000001</v>
      </c>
      <c r="BZ871">
        <v>0.2555</v>
      </c>
      <c r="CA871">
        <v>0.29870000000000002</v>
      </c>
      <c r="CB871">
        <v>0.18010000000000001</v>
      </c>
      <c r="CC871">
        <v>0.13139999999999999</v>
      </c>
      <c r="CD871">
        <v>-3.7999999999999999E-2</v>
      </c>
      <c r="CE871">
        <v>-7.7999999999999996E-3</v>
      </c>
      <c r="CF871">
        <v>-8.09E-2</v>
      </c>
      <c r="CG871">
        <v>-8.2400000000000001E-2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M:NCRLX</v>
      </c>
      <c r="B872" t="str">
        <v>Neuberger Berman Core Bond Fund Institutional</v>
      </c>
      <c r="C872" t="str">
        <v>Alpha (5Y)</v>
      </c>
      <c r="D872">
        <v>0.6724</v>
      </c>
      <c r="E872">
        <v>0.64029999999999998</v>
      </c>
      <c r="F872">
        <v>0.62690000000000001</v>
      </c>
      <c r="G872">
        <v>0.56359999999999999</v>
      </c>
      <c r="H872">
        <v>0.59060000000000001</v>
      </c>
      <c r="I872">
        <v>0.4244</v>
      </c>
      <c r="J872">
        <v>0.44159999999999999</v>
      </c>
      <c r="K872">
        <v>0.29649999999999999</v>
      </c>
      <c r="L872">
        <v>0.25409999999999999</v>
      </c>
      <c r="M872">
        <v>0.26619999999999999</v>
      </c>
      <c r="N872">
        <v>0.26860000000000001</v>
      </c>
      <c r="O872">
        <v>0.4153</v>
      </c>
      <c r="P872">
        <v>0.46129999999999999</v>
      </c>
      <c r="Q872">
        <v>0.52080000000000004</v>
      </c>
      <c r="R872">
        <v>0.63749999999999996</v>
      </c>
      <c r="S872">
        <v>0.63819999999999999</v>
      </c>
      <c r="T872">
        <v>0.42080000000000001</v>
      </c>
      <c r="U872">
        <v>0.2127</v>
      </c>
      <c r="V872">
        <v>8.6900000000000005E-2</v>
      </c>
      <c r="W872">
        <v>-0.315</v>
      </c>
      <c r="X872">
        <v>0.19750000000000001</v>
      </c>
      <c r="Y872">
        <v>0.17100000000000001</v>
      </c>
      <c r="Z872">
        <v>0.11210000000000001</v>
      </c>
      <c r="AA872">
        <v>8.5900000000000004E-2</v>
      </c>
      <c r="AB872">
        <v>1.78E-2</v>
      </c>
      <c r="AC872">
        <v>0.19320000000000001</v>
      </c>
      <c r="AD872">
        <v>0.1193</v>
      </c>
      <c r="AE872">
        <v>3.4000000000000002E-2</v>
      </c>
      <c r="AF872">
        <v>-2.1600000000000001E-2</v>
      </c>
      <c r="AG872">
        <v>3.9199999999999999E-2</v>
      </c>
      <c r="AH872">
        <v>0.19239999999999999</v>
      </c>
      <c r="AI872">
        <v>0.17019999999999999</v>
      </c>
      <c r="AJ872">
        <v>0.38450000000000001</v>
      </c>
      <c r="AK872">
        <v>0.52480000000000004</v>
      </c>
      <c r="AL872">
        <v>0.1235</v>
      </c>
      <c r="AM872">
        <v>0.1168</v>
      </c>
      <c r="AN872">
        <v>0.20899999999999999</v>
      </c>
      <c r="AO872">
        <v>0.45469999999999999</v>
      </c>
      <c r="AP872">
        <v>0.70079999999999998</v>
      </c>
      <c r="AQ872">
        <v>0.64149999999999996</v>
      </c>
      <c r="AR872">
        <v>0.77739999999999998</v>
      </c>
      <c r="AS872">
        <v>1.381</v>
      </c>
      <c r="AT872">
        <v>1.8347</v>
      </c>
      <c r="AU872">
        <v>2.8551000000000002</v>
      </c>
      <c r="AV872">
        <v>2.7246999999999999</v>
      </c>
      <c r="AW872">
        <v>2.0651000000000002</v>
      </c>
      <c r="AX872">
        <v>1.4702</v>
      </c>
      <c r="AY872">
        <v>1.7130000000000001</v>
      </c>
      <c r="AZ872">
        <v>1.1463000000000001</v>
      </c>
      <c r="BA872">
        <v>0.92810000000000004</v>
      </c>
      <c r="BB872">
        <v>0.58069999999999999</v>
      </c>
      <c r="BC872">
        <v>0.55359999999999998</v>
      </c>
      <c r="BD872">
        <v>0.23569999999999999</v>
      </c>
      <c r="BE872">
        <v>0.21829999999999999</v>
      </c>
      <c r="BF872">
        <v>0.56499999999999995</v>
      </c>
      <c r="BG872">
        <v>0.58069999999999999</v>
      </c>
      <c r="BH872">
        <v>0.54549999999999998</v>
      </c>
      <c r="BI872">
        <v>0.27379999999999999</v>
      </c>
      <c r="BJ872">
        <v>0.16120000000000001</v>
      </c>
      <c r="BK872">
        <v>0.2034</v>
      </c>
      <c r="BL872">
        <v>1.2E-2</v>
      </c>
      <c r="BM872">
        <v>-0.41149999999999998</v>
      </c>
      <c r="BN872">
        <v>-1.0408999999999999</v>
      </c>
      <c r="BO872">
        <v>-2.1269</v>
      </c>
      <c r="BP872">
        <v>-2.0939000000000001</v>
      </c>
      <c r="BQ872">
        <v>-1.3444</v>
      </c>
      <c r="BR872">
        <v>-0.84960000000000002</v>
      </c>
      <c r="BS872">
        <v>-0.77510000000000001</v>
      </c>
      <c r="BT872">
        <v>-0.218</v>
      </c>
      <c r="BU872">
        <v>9.2999999999999992E-3</v>
      </c>
      <c r="BV872">
        <v>0.1512</v>
      </c>
      <c r="BW872">
        <v>0.1769</v>
      </c>
      <c r="BX872">
        <v>0.16600000000000001</v>
      </c>
      <c r="BY872">
        <v>0.1011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M:NCRLX</v>
      </c>
      <c r="B873" t="str">
        <v>Neuberger Berman Core Bond Fund Institutional</v>
      </c>
      <c r="C873" t="str">
        <v>Beta (3Y)</v>
      </c>
      <c r="D873">
        <v>1.0350999999999999</v>
      </c>
      <c r="E873">
        <v>1.0346</v>
      </c>
      <c r="F873">
        <v>1.0354000000000001</v>
      </c>
      <c r="G873">
        <v>1.0387999999999999</v>
      </c>
      <c r="H873">
        <v>1.0356000000000001</v>
      </c>
      <c r="I873">
        <v>1.044</v>
      </c>
      <c r="J873">
        <v>1.0484</v>
      </c>
      <c r="K873">
        <v>1.0748</v>
      </c>
      <c r="L873">
        <v>1.0639000000000001</v>
      </c>
      <c r="M873">
        <v>1.0685</v>
      </c>
      <c r="N873">
        <v>1.0503</v>
      </c>
      <c r="O873">
        <v>1.0147999999999999</v>
      </c>
      <c r="P873">
        <v>1.0279</v>
      </c>
      <c r="Q873">
        <v>1.0148999999999999</v>
      </c>
      <c r="R873">
        <v>1.0122</v>
      </c>
      <c r="S873">
        <v>1.0073000000000001</v>
      </c>
      <c r="T873">
        <v>1.0183</v>
      </c>
      <c r="U873">
        <v>1.0112000000000001</v>
      </c>
      <c r="V873">
        <v>0.99370000000000003</v>
      </c>
      <c r="W873">
        <v>0.92900000000000005</v>
      </c>
      <c r="X873">
        <v>0.87019999999999997</v>
      </c>
      <c r="Y873">
        <v>0.90269999999999995</v>
      </c>
      <c r="Z873">
        <v>0.91110000000000002</v>
      </c>
      <c r="AA873">
        <v>0.91149999999999998</v>
      </c>
      <c r="AB873">
        <v>0.87549999999999994</v>
      </c>
      <c r="AC873">
        <v>0.87490000000000001</v>
      </c>
      <c r="AD873">
        <v>0.89280000000000004</v>
      </c>
      <c r="AE873">
        <v>0.90269999999999995</v>
      </c>
      <c r="AF873">
        <v>0.88070000000000004</v>
      </c>
      <c r="AG873">
        <v>0.87219999999999998</v>
      </c>
      <c r="AH873">
        <v>0.88380000000000003</v>
      </c>
      <c r="AI873">
        <v>0.88959999999999995</v>
      </c>
      <c r="AJ873">
        <v>0.89319999999999999</v>
      </c>
      <c r="AK873">
        <v>0.85470000000000002</v>
      </c>
      <c r="AL873">
        <v>0.88100000000000001</v>
      </c>
      <c r="AM873">
        <v>0.95830000000000004</v>
      </c>
      <c r="AN873">
        <v>0.97240000000000004</v>
      </c>
      <c r="AO873">
        <v>0.97050000000000003</v>
      </c>
      <c r="AP873">
        <v>0.97750000000000004</v>
      </c>
      <c r="AQ873">
        <v>0.97160000000000002</v>
      </c>
      <c r="AR873">
        <v>1.0306999999999999</v>
      </c>
      <c r="AS873">
        <v>1.0597000000000001</v>
      </c>
      <c r="AT873">
        <v>0.96840000000000004</v>
      </c>
      <c r="AU873">
        <v>0.97860000000000003</v>
      </c>
      <c r="AV873">
        <v>0.97870000000000001</v>
      </c>
      <c r="AW873">
        <v>0.95279999999999998</v>
      </c>
      <c r="AX873">
        <v>0.9345</v>
      </c>
      <c r="AY873">
        <v>0.82269999999999999</v>
      </c>
      <c r="AZ873">
        <v>0.81459999999999999</v>
      </c>
      <c r="BA873">
        <v>0.74160000000000004</v>
      </c>
      <c r="BB873">
        <v>0.89200000000000002</v>
      </c>
      <c r="BC873">
        <v>0.92049999999999998</v>
      </c>
      <c r="BD873">
        <v>0.95550000000000002</v>
      </c>
      <c r="BE873">
        <v>0.94720000000000004</v>
      </c>
      <c r="BF873">
        <v>1.0263</v>
      </c>
      <c r="BG873">
        <v>1.0363</v>
      </c>
      <c r="BH873">
        <v>1.0323</v>
      </c>
      <c r="BI873">
        <v>1.0224</v>
      </c>
      <c r="BJ873">
        <v>1.0159</v>
      </c>
      <c r="BK873">
        <v>1.0139</v>
      </c>
      <c r="BL873">
        <v>1.0123</v>
      </c>
      <c r="BM873">
        <v>1.0608</v>
      </c>
      <c r="BN873">
        <v>0.98870000000000002</v>
      </c>
      <c r="BO873">
        <v>0.96599999999999997</v>
      </c>
      <c r="BP873">
        <v>0.95269999999999999</v>
      </c>
      <c r="BQ873">
        <v>0.8992</v>
      </c>
      <c r="BR873">
        <v>0.84460000000000002</v>
      </c>
      <c r="BS873">
        <v>0.85880000000000001</v>
      </c>
      <c r="BT873">
        <v>0.84460000000000002</v>
      </c>
      <c r="BU873">
        <v>0.89880000000000004</v>
      </c>
      <c r="BV873">
        <v>0.93669999999999998</v>
      </c>
      <c r="BW873">
        <v>0.93189999999999995</v>
      </c>
      <c r="BX873">
        <v>0.92879999999999996</v>
      </c>
      <c r="BY873">
        <v>0.93059999999999998</v>
      </c>
      <c r="BZ873">
        <v>0.97889999999999999</v>
      </c>
      <c r="CA873">
        <v>0.9849</v>
      </c>
      <c r="CB873">
        <v>0.98609999999999998</v>
      </c>
      <c r="CC873">
        <v>0.98709999999999998</v>
      </c>
      <c r="CD873">
        <v>0.98299999999999998</v>
      </c>
      <c r="CE873">
        <v>0.9859</v>
      </c>
      <c r="CF873">
        <v>0.99460000000000004</v>
      </c>
      <c r="CG873">
        <v>0.98919999999999997</v>
      </c>
      <c r="CH873">
        <v>0.9879</v>
      </c>
      <c r="CI873">
        <v>1.0038</v>
      </c>
      <c r="CJ873">
        <v>0.99619999999999997</v>
      </c>
      <c r="CK873">
        <v>0.99819999999999998</v>
      </c>
      <c r="CL873">
        <v>0.96819999999999995</v>
      </c>
      <c r="CM873">
        <v>0.96150000000000002</v>
      </c>
      <c r="CN873">
        <v>0.9546</v>
      </c>
      <c r="CO873">
        <v>0.94189999999999996</v>
      </c>
      <c r="CP873">
        <v>0.94430000000000003</v>
      </c>
      <c r="CQ873">
        <v>0.9375</v>
      </c>
      <c r="CR873">
        <v>0.92710000000000004</v>
      </c>
      <c r="CS873">
        <v>0.92659999999999998</v>
      </c>
      <c r="CT873">
        <v>0.88170000000000004</v>
      </c>
      <c r="CU873">
        <v>0.87919999999999998</v>
      </c>
      <c r="CV873">
        <v>0.89280000000000004</v>
      </c>
      <c r="CW873">
        <v>0.88200000000000001</v>
      </c>
      <c r="CX873">
        <v>0.96550000000000002</v>
      </c>
      <c r="CY873">
        <v>0.97109999999999996</v>
      </c>
    </row>
    <row r="874" spans="1:103" x14ac:dyDescent="0.25">
      <c r="A874" t="str">
        <v>M:NCRLX</v>
      </c>
      <c r="B874" t="str">
        <v>Neuberger Berman Core Bond Fund Institutional</v>
      </c>
      <c r="C874" t="str">
        <v>Beta (5Y)</v>
      </c>
      <c r="D874">
        <v>1.046</v>
      </c>
      <c r="E874">
        <v>1.0457000000000001</v>
      </c>
      <c r="F874">
        <v>1.0437000000000001</v>
      </c>
      <c r="G874">
        <v>1.0434000000000001</v>
      </c>
      <c r="H874">
        <v>1.0446</v>
      </c>
      <c r="I874">
        <v>1.04</v>
      </c>
      <c r="J874">
        <v>1.0387</v>
      </c>
      <c r="K874">
        <v>1.0351999999999999</v>
      </c>
      <c r="L874">
        <v>1.0234000000000001</v>
      </c>
      <c r="M874">
        <v>1.022</v>
      </c>
      <c r="N874">
        <v>1.0052000000000001</v>
      </c>
      <c r="O874">
        <v>0.9778</v>
      </c>
      <c r="P874">
        <v>0.98250000000000004</v>
      </c>
      <c r="Q874">
        <v>0.98560000000000003</v>
      </c>
      <c r="R874">
        <v>0.99319999999999997</v>
      </c>
      <c r="S874">
        <v>0.98540000000000005</v>
      </c>
      <c r="T874">
        <v>0.98919999999999997</v>
      </c>
      <c r="U874">
        <v>0.98</v>
      </c>
      <c r="V874">
        <v>0.97340000000000004</v>
      </c>
      <c r="W874">
        <v>0.92169999999999996</v>
      </c>
      <c r="X874">
        <v>0.87670000000000003</v>
      </c>
      <c r="Y874">
        <v>0.87780000000000002</v>
      </c>
      <c r="Z874">
        <v>0.87909999999999999</v>
      </c>
      <c r="AA874">
        <v>0.88200000000000001</v>
      </c>
      <c r="AB874">
        <v>0.87009999999999998</v>
      </c>
      <c r="AC874">
        <v>0.86829999999999996</v>
      </c>
      <c r="AD874">
        <v>0.89339999999999997</v>
      </c>
      <c r="AE874">
        <v>0.94410000000000005</v>
      </c>
      <c r="AF874">
        <v>0.95499999999999996</v>
      </c>
      <c r="AG874">
        <v>0.95069999999999999</v>
      </c>
      <c r="AH874">
        <v>0.96089999999999998</v>
      </c>
      <c r="AI874">
        <v>0.95379999999999998</v>
      </c>
      <c r="AJ874">
        <v>0.9577</v>
      </c>
      <c r="AK874">
        <v>0.95909999999999995</v>
      </c>
      <c r="AL874">
        <v>0.91159999999999997</v>
      </c>
      <c r="AM874">
        <v>0.92420000000000002</v>
      </c>
      <c r="AN874">
        <v>0.93259999999999998</v>
      </c>
      <c r="AO874">
        <v>0.91539999999999999</v>
      </c>
      <c r="AP874">
        <v>0.91849999999999998</v>
      </c>
      <c r="AQ874">
        <v>0.92420000000000002</v>
      </c>
      <c r="AR874">
        <v>0.95530000000000004</v>
      </c>
      <c r="AS874">
        <v>0.90959999999999996</v>
      </c>
      <c r="AT874">
        <v>1.0014000000000001</v>
      </c>
      <c r="AU874">
        <v>1.0349999999999999</v>
      </c>
      <c r="AV874">
        <v>1.0505</v>
      </c>
      <c r="AW874">
        <v>1.0024999999999999</v>
      </c>
      <c r="AX874">
        <v>1.0185999999999999</v>
      </c>
      <c r="AY874">
        <v>0.99660000000000004</v>
      </c>
      <c r="AZ874">
        <v>0.99309999999999998</v>
      </c>
      <c r="BA874">
        <v>0.97099999999999997</v>
      </c>
      <c r="BB874">
        <v>0.96360000000000001</v>
      </c>
      <c r="BC874">
        <v>0.97170000000000001</v>
      </c>
      <c r="BD874">
        <v>0.97499999999999998</v>
      </c>
      <c r="BE874">
        <v>0.96789999999999998</v>
      </c>
      <c r="BF874">
        <v>0.9869</v>
      </c>
      <c r="BG874">
        <v>0.98519999999999996</v>
      </c>
      <c r="BH874">
        <v>0.98599999999999999</v>
      </c>
      <c r="BI874">
        <v>0.99909999999999999</v>
      </c>
      <c r="BJ874">
        <v>0.99860000000000004</v>
      </c>
      <c r="BK874">
        <v>0.99429999999999996</v>
      </c>
      <c r="BL874">
        <v>0.99</v>
      </c>
      <c r="BM874">
        <v>1.0226</v>
      </c>
      <c r="BN874">
        <v>0.96289999999999998</v>
      </c>
      <c r="BO874">
        <v>0.93340000000000001</v>
      </c>
      <c r="BP874">
        <v>0.93340000000000001</v>
      </c>
      <c r="BQ874">
        <v>0.90859999999999996</v>
      </c>
      <c r="BR874">
        <v>0.93059999999999998</v>
      </c>
      <c r="BS874">
        <v>0.94059999999999999</v>
      </c>
      <c r="BT874">
        <v>0.94359999999999999</v>
      </c>
      <c r="BU874">
        <v>0.96719999999999995</v>
      </c>
      <c r="BV874">
        <v>0.97430000000000005</v>
      </c>
      <c r="BW874">
        <v>0.97289999999999999</v>
      </c>
      <c r="BX874">
        <v>0.97809999999999997</v>
      </c>
      <c r="BY874">
        <v>0.97550000000000003</v>
      </c>
      <c r="BZ874">
        <v>0.97450000000000003</v>
      </c>
      <c r="CA874">
        <v>0.9768</v>
      </c>
      <c r="CB874">
        <v>0.97170000000000001</v>
      </c>
      <c r="CC874">
        <v>0.97140000000000004</v>
      </c>
      <c r="CD874">
        <v>0.97150000000000003</v>
      </c>
      <c r="CE874">
        <v>0.97250000000000003</v>
      </c>
      <c r="CF874">
        <v>0.97230000000000005</v>
      </c>
      <c r="CG874">
        <v>0.9718</v>
      </c>
      <c r="CH874">
        <v>0.97219999999999995</v>
      </c>
      <c r="CI874">
        <v>0.98040000000000005</v>
      </c>
      <c r="CJ874">
        <v>0.97860000000000003</v>
      </c>
      <c r="CK874">
        <v>0.97840000000000005</v>
      </c>
      <c r="CL874">
        <v>0.9335</v>
      </c>
      <c r="CM874">
        <v>0.92779999999999996</v>
      </c>
      <c r="CN874">
        <v>0.92649999999999999</v>
      </c>
      <c r="CO874">
        <v>0.92110000000000003</v>
      </c>
      <c r="CP874">
        <v>0.96150000000000002</v>
      </c>
      <c r="CQ874">
        <v>0.96199999999999997</v>
      </c>
      <c r="CR874">
        <v>0.95040000000000002</v>
      </c>
      <c r="CS874">
        <v>0.95630000000000004</v>
      </c>
      <c r="CT874">
        <v>0.95640000000000003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M:NCRLX</v>
      </c>
      <c r="B875" t="str">
        <v>Neuberger Berman Core Bond Fund Institutional</v>
      </c>
      <c r="C875" t="str">
        <v>Annualized Standard Deviation of Monthly Returns (3Y Lookback)</v>
      </c>
      <c r="D875">
        <v>7.6368000000000005E-2</v>
      </c>
      <c r="E875">
        <v>7.5689000000000006E-2</v>
      </c>
      <c r="F875">
        <v>7.3091000000000003E-2</v>
      </c>
      <c r="G875">
        <v>7.2040000000000007E-2</v>
      </c>
      <c r="H875">
        <v>7.1784000000000001E-2</v>
      </c>
      <c r="I875">
        <v>6.2892000000000003E-2</v>
      </c>
      <c r="J875">
        <v>6.2331999999999999E-2</v>
      </c>
      <c r="K875">
        <v>6.3458000000000001E-2</v>
      </c>
      <c r="L875">
        <v>6.8247000000000002E-2</v>
      </c>
      <c r="M875">
        <v>5.9567000000000002E-2</v>
      </c>
      <c r="N875">
        <v>5.4484999999999999E-2</v>
      </c>
      <c r="O875">
        <v>4.8898999999999998E-2</v>
      </c>
      <c r="P875">
        <v>4.3816000000000001E-2</v>
      </c>
      <c r="Q875">
        <v>4.3229999999999998E-2</v>
      </c>
      <c r="R875">
        <v>4.4097999999999998E-2</v>
      </c>
      <c r="S875">
        <v>4.4602999999999997E-2</v>
      </c>
      <c r="T875">
        <v>4.3409999999999997E-2</v>
      </c>
      <c r="U875">
        <v>4.3570999999999999E-2</v>
      </c>
      <c r="V875">
        <v>4.2802E-2</v>
      </c>
      <c r="W875">
        <v>3.3783000000000001E-2</v>
      </c>
      <c r="X875">
        <v>2.6692E-2</v>
      </c>
      <c r="Y875">
        <v>3.1053999999999998E-2</v>
      </c>
      <c r="Z875">
        <v>2.8747999999999999E-2</v>
      </c>
      <c r="AA875">
        <v>2.7635E-2</v>
      </c>
      <c r="AB875">
        <v>2.6922999999999999E-2</v>
      </c>
      <c r="AC875">
        <v>2.6067E-2</v>
      </c>
      <c r="AD875">
        <v>2.5933999999999999E-2</v>
      </c>
      <c r="AE875">
        <v>2.6440000000000002E-2</v>
      </c>
      <c r="AF875">
        <v>2.5846000000000001E-2</v>
      </c>
      <c r="AG875">
        <v>2.6478999999999999E-2</v>
      </c>
      <c r="AH875">
        <v>2.6960000000000001E-2</v>
      </c>
      <c r="AI875">
        <v>2.6401000000000001E-2</v>
      </c>
      <c r="AJ875">
        <v>2.6164E-2</v>
      </c>
      <c r="AK875">
        <v>2.1323000000000002E-2</v>
      </c>
      <c r="AL875">
        <v>2.3341000000000001E-2</v>
      </c>
      <c r="AM875">
        <v>2.9191000000000002E-2</v>
      </c>
      <c r="AN875">
        <v>2.9263000000000001E-2</v>
      </c>
      <c r="AO875">
        <v>2.8982000000000001E-2</v>
      </c>
      <c r="AP875">
        <v>2.9363E-2</v>
      </c>
      <c r="AQ875">
        <v>2.8709999999999999E-2</v>
      </c>
      <c r="AR875">
        <v>2.8667000000000002E-2</v>
      </c>
      <c r="AS875">
        <v>2.9644E-2</v>
      </c>
      <c r="AT875">
        <v>3.0853999999999999E-2</v>
      </c>
      <c r="AU875">
        <v>3.1687E-2</v>
      </c>
      <c r="AV875">
        <v>3.2447999999999998E-2</v>
      </c>
      <c r="AW875">
        <v>3.3450000000000001E-2</v>
      </c>
      <c r="AX875">
        <v>3.1739000000000003E-2</v>
      </c>
      <c r="AY875">
        <v>2.7876999999999999E-2</v>
      </c>
      <c r="AZ875">
        <v>2.75E-2</v>
      </c>
      <c r="BA875">
        <v>2.8337000000000001E-2</v>
      </c>
      <c r="BB875">
        <v>3.1882000000000001E-2</v>
      </c>
      <c r="BC875">
        <v>3.8327E-2</v>
      </c>
      <c r="BD875">
        <v>4.5650999999999997E-2</v>
      </c>
      <c r="BE875">
        <v>5.2290000000000003E-2</v>
      </c>
      <c r="BF875">
        <v>6.2316000000000003E-2</v>
      </c>
      <c r="BG875">
        <v>6.4870999999999998E-2</v>
      </c>
      <c r="BH875">
        <v>6.7372000000000001E-2</v>
      </c>
      <c r="BI875">
        <v>6.6573999999999994E-2</v>
      </c>
      <c r="BJ875">
        <v>6.6275000000000001E-2</v>
      </c>
      <c r="BK875">
        <v>6.7095000000000002E-2</v>
      </c>
      <c r="BL875">
        <v>6.6905999999999993E-2</v>
      </c>
      <c r="BM875">
        <v>6.6584000000000004E-2</v>
      </c>
      <c r="BN875">
        <v>6.3328999999999996E-2</v>
      </c>
      <c r="BO875">
        <v>5.6297E-2</v>
      </c>
      <c r="BP875">
        <v>5.0640999999999999E-2</v>
      </c>
      <c r="BQ875">
        <v>3.5368999999999998E-2</v>
      </c>
      <c r="BR875">
        <v>3.4165000000000001E-2</v>
      </c>
      <c r="BS875">
        <v>3.1782999999999999E-2</v>
      </c>
      <c r="BT875">
        <v>2.7053000000000001E-2</v>
      </c>
      <c r="BU875">
        <v>2.6613999999999999E-2</v>
      </c>
      <c r="BV875">
        <v>2.6981999999999999E-2</v>
      </c>
      <c r="BW875">
        <v>2.8263E-2</v>
      </c>
      <c r="BX875">
        <v>3.0949000000000001E-2</v>
      </c>
      <c r="BY875">
        <v>3.1018E-2</v>
      </c>
      <c r="BZ875">
        <v>3.3078000000000003E-2</v>
      </c>
      <c r="CA875">
        <v>3.8552999999999997E-2</v>
      </c>
      <c r="CB875">
        <v>3.8984999999999999E-2</v>
      </c>
      <c r="CC875">
        <v>3.8614000000000002E-2</v>
      </c>
      <c r="CD875">
        <v>3.9871999999999998E-2</v>
      </c>
      <c r="CE875">
        <v>3.9976999999999999E-2</v>
      </c>
      <c r="CF875">
        <v>4.0786999999999997E-2</v>
      </c>
      <c r="CG875">
        <v>4.3514999999999998E-2</v>
      </c>
      <c r="CH875">
        <v>4.3679999999999997E-2</v>
      </c>
      <c r="CI875">
        <v>4.0052999999999998E-2</v>
      </c>
      <c r="CJ875">
        <v>4.0383000000000002E-2</v>
      </c>
      <c r="CK875">
        <v>4.1318000000000001E-2</v>
      </c>
      <c r="CL875">
        <v>3.3723999999999997E-2</v>
      </c>
      <c r="CM875">
        <v>3.5511000000000001E-2</v>
      </c>
      <c r="CN875">
        <v>3.5596999999999997E-2</v>
      </c>
      <c r="CO875">
        <v>3.6061000000000003E-2</v>
      </c>
      <c r="CP875">
        <v>3.7039999999999997E-2</v>
      </c>
      <c r="CQ875">
        <v>3.8315000000000002E-2</v>
      </c>
      <c r="CR875">
        <v>3.7069999999999999E-2</v>
      </c>
      <c r="CS875">
        <v>3.4604000000000003E-2</v>
      </c>
      <c r="CT875">
        <v>3.5111999999999997E-2</v>
      </c>
      <c r="CU875">
        <v>3.4625999999999997E-2</v>
      </c>
      <c r="CV875">
        <v>3.3554E-2</v>
      </c>
      <c r="CW875">
        <v>3.2398000000000003E-2</v>
      </c>
      <c r="CX875">
        <v>3.295E-2</v>
      </c>
      <c r="CY875">
        <v>3.0374000000000002E-2</v>
      </c>
    </row>
    <row r="876" spans="1:103" x14ac:dyDescent="0.25">
      <c r="A876" t="str">
        <v>M:NCRLX</v>
      </c>
      <c r="B876" t="str">
        <v>Neuberger Berman Core Bond Fund Institutional</v>
      </c>
      <c r="C876" t="str">
        <v>Annualized Standard Deviation of Monthly Returns (Since Inception)</v>
      </c>
      <c r="D876">
        <v>4.5129000000000002E-2</v>
      </c>
      <c r="E876">
        <v>4.4974E-2</v>
      </c>
      <c r="F876">
        <v>4.4893000000000002E-2</v>
      </c>
      <c r="G876">
        <v>4.4849E-2</v>
      </c>
      <c r="H876">
        <v>4.4892000000000001E-2</v>
      </c>
      <c r="I876">
        <v>4.3808E-2</v>
      </c>
      <c r="J876">
        <v>4.3761000000000001E-2</v>
      </c>
      <c r="K876">
        <v>4.3704E-2</v>
      </c>
      <c r="L876">
        <v>4.3359000000000002E-2</v>
      </c>
      <c r="M876">
        <v>4.2093999999999999E-2</v>
      </c>
      <c r="N876">
        <v>4.1214000000000001E-2</v>
      </c>
      <c r="O876">
        <v>4.0252999999999997E-2</v>
      </c>
      <c r="P876">
        <v>3.9669999999999997E-2</v>
      </c>
      <c r="Q876">
        <v>3.9746999999999998E-2</v>
      </c>
      <c r="R876">
        <v>3.9904000000000002E-2</v>
      </c>
      <c r="S876">
        <v>4.0073999999999999E-2</v>
      </c>
      <c r="T876">
        <v>3.9978E-2</v>
      </c>
      <c r="U876">
        <v>4.0119000000000002E-2</v>
      </c>
      <c r="V876">
        <v>4.0196999999999997E-2</v>
      </c>
      <c r="W876">
        <v>3.9372999999999998E-2</v>
      </c>
      <c r="X876">
        <v>3.8847E-2</v>
      </c>
      <c r="Y876">
        <v>3.8994000000000001E-2</v>
      </c>
      <c r="Z876">
        <v>3.8996999999999997E-2</v>
      </c>
      <c r="AA876">
        <v>3.9058000000000002E-2</v>
      </c>
      <c r="AB876">
        <v>3.9168000000000001E-2</v>
      </c>
      <c r="AC876">
        <v>3.9239999999999997E-2</v>
      </c>
      <c r="AD876">
        <v>3.9411000000000002E-2</v>
      </c>
      <c r="AE876">
        <v>3.9503999999999997E-2</v>
      </c>
      <c r="AF876">
        <v>3.9543000000000002E-2</v>
      </c>
      <c r="AG876">
        <v>3.9711999999999997E-2</v>
      </c>
      <c r="AH876">
        <v>3.9914999999999999E-2</v>
      </c>
      <c r="AI876">
        <v>4.0093999999999998E-2</v>
      </c>
      <c r="AJ876">
        <v>4.027E-2</v>
      </c>
      <c r="AK876">
        <v>3.9959000000000001E-2</v>
      </c>
      <c r="AL876">
        <v>4.0113999999999997E-2</v>
      </c>
      <c r="AM876">
        <v>4.0294999999999997E-2</v>
      </c>
      <c r="AN876">
        <v>4.0514000000000001E-2</v>
      </c>
      <c r="AO876">
        <v>4.0673000000000001E-2</v>
      </c>
      <c r="AP876">
        <v>4.0904000000000003E-2</v>
      </c>
      <c r="AQ876">
        <v>4.0915E-2</v>
      </c>
      <c r="AR876">
        <v>4.1090000000000002E-2</v>
      </c>
      <c r="AS876">
        <v>4.1313999999999997E-2</v>
      </c>
      <c r="AT876">
        <v>4.1540000000000001E-2</v>
      </c>
      <c r="AU876">
        <v>4.1789E-2</v>
      </c>
      <c r="AV876">
        <v>4.2035000000000003E-2</v>
      </c>
      <c r="AW876">
        <v>4.2204999999999999E-2</v>
      </c>
      <c r="AX876">
        <v>4.2004E-2</v>
      </c>
      <c r="AY876">
        <v>4.1673000000000002E-2</v>
      </c>
      <c r="AZ876">
        <v>4.1855000000000003E-2</v>
      </c>
      <c r="BA876">
        <v>4.2136E-2</v>
      </c>
      <c r="BB876">
        <v>4.2354999999999997E-2</v>
      </c>
      <c r="BC876">
        <v>4.2629E-2</v>
      </c>
      <c r="BD876">
        <v>4.2856999999999999E-2</v>
      </c>
      <c r="BE876">
        <v>4.2952999999999998E-2</v>
      </c>
      <c r="BF876">
        <v>4.3192000000000001E-2</v>
      </c>
      <c r="BG876">
        <v>4.3409000000000003E-2</v>
      </c>
      <c r="BH876">
        <v>4.3629000000000001E-2</v>
      </c>
      <c r="BI876">
        <v>4.3563999999999999E-2</v>
      </c>
      <c r="BJ876">
        <v>4.3732E-2</v>
      </c>
      <c r="BK876">
        <v>4.4017000000000001E-2</v>
      </c>
      <c r="BL876">
        <v>4.4250999999999999E-2</v>
      </c>
      <c r="BM876">
        <v>4.4433E-2</v>
      </c>
      <c r="BN876">
        <v>4.3726000000000001E-2</v>
      </c>
      <c r="BO876">
        <v>4.2125000000000003E-2</v>
      </c>
      <c r="BP876">
        <v>4.0834000000000002E-2</v>
      </c>
      <c r="BQ876">
        <v>3.7104999999999999E-2</v>
      </c>
      <c r="BR876">
        <v>3.6888999999999998E-2</v>
      </c>
      <c r="BS876">
        <v>3.6547999999999997E-2</v>
      </c>
      <c r="BT876">
        <v>3.5612999999999999E-2</v>
      </c>
      <c r="BU876">
        <v>3.5860999999999997E-2</v>
      </c>
      <c r="BV876">
        <v>3.6138000000000003E-2</v>
      </c>
      <c r="BW876">
        <v>3.6079E-2</v>
      </c>
      <c r="BX876">
        <v>3.6339000000000003E-2</v>
      </c>
      <c r="BY876">
        <v>3.6607000000000001E-2</v>
      </c>
      <c r="BZ876">
        <v>3.6728999999999998E-2</v>
      </c>
      <c r="CA876">
        <v>3.6915999999999997E-2</v>
      </c>
      <c r="CB876">
        <v>3.7148E-2</v>
      </c>
      <c r="CC876">
        <v>3.7200999999999998E-2</v>
      </c>
      <c r="CD876">
        <v>3.7469000000000002E-2</v>
      </c>
      <c r="CE876">
        <v>3.7794000000000001E-2</v>
      </c>
      <c r="CF876">
        <v>3.7905000000000001E-2</v>
      </c>
      <c r="CG876">
        <v>3.8357000000000002E-2</v>
      </c>
      <c r="CH876">
        <v>3.8599000000000001E-2</v>
      </c>
      <c r="CI876">
        <v>3.7600000000000001E-2</v>
      </c>
      <c r="CJ876">
        <v>3.7983000000000003E-2</v>
      </c>
      <c r="CK876">
        <v>3.8263999999999999E-2</v>
      </c>
      <c r="CL876">
        <v>3.6193000000000003E-2</v>
      </c>
      <c r="CM876">
        <v>3.5922000000000003E-2</v>
      </c>
      <c r="CN876">
        <v>3.6304000000000003E-2</v>
      </c>
      <c r="CO876">
        <v>3.6333999999999998E-2</v>
      </c>
      <c r="CP876">
        <v>3.6567000000000002E-2</v>
      </c>
      <c r="CQ876">
        <v>3.6750999999999999E-2</v>
      </c>
      <c r="CR876">
        <v>3.6436999999999997E-2</v>
      </c>
      <c r="CS876">
        <v>3.5597999999999998E-2</v>
      </c>
      <c r="CT876">
        <v>3.5929000000000003E-2</v>
      </c>
      <c r="CU876">
        <v>3.6329E-2</v>
      </c>
      <c r="CV876">
        <v>3.6554999999999997E-2</v>
      </c>
      <c r="CW876">
        <v>3.6510000000000001E-2</v>
      </c>
      <c r="CX876">
        <v>3.7166999999999999E-2</v>
      </c>
      <c r="CY876">
        <v>3.5650000000000001E-2</v>
      </c>
    </row>
    <row r="877" spans="1:103" x14ac:dyDescent="0.25">
      <c r="A877" t="str">
        <v>M:NCRLX</v>
      </c>
      <c r="B877" t="str">
        <v>Neuberger Berman Core Bond Fund Institutional</v>
      </c>
      <c r="C877" t="str">
        <v>Treynor Measure Historical (vs YCharts Benchmark) (3Y)</v>
      </c>
      <c r="D877">
        <v>-6.0247000000000002</v>
      </c>
      <c r="E877">
        <v>-4.7737999999999996</v>
      </c>
      <c r="F877">
        <v>-5.8803999999999998</v>
      </c>
      <c r="G877">
        <v>-4.9946000000000002</v>
      </c>
      <c r="H877">
        <v>-5.2683</v>
      </c>
      <c r="I877">
        <v>-6.3026</v>
      </c>
      <c r="J877">
        <v>-4.5683999999999996</v>
      </c>
      <c r="K877">
        <v>-2.1372</v>
      </c>
      <c r="L877">
        <v>-2.7147999999999999</v>
      </c>
      <c r="M877">
        <v>-3.0190999999999999</v>
      </c>
      <c r="N877">
        <v>-0.82450000000000001</v>
      </c>
      <c r="O877">
        <v>1.8878999999999999</v>
      </c>
      <c r="P877">
        <v>4.8376000000000001</v>
      </c>
      <c r="Q877">
        <v>5.1172000000000004</v>
      </c>
      <c r="R877">
        <v>5.0191999999999997</v>
      </c>
      <c r="S877">
        <v>3.9679000000000002</v>
      </c>
      <c r="T877">
        <v>4.3103999999999996</v>
      </c>
      <c r="U877">
        <v>3.7389999999999999</v>
      </c>
      <c r="V877">
        <v>3.6869000000000001</v>
      </c>
      <c r="W877">
        <v>2.3306</v>
      </c>
      <c r="X877">
        <v>2.6968000000000001</v>
      </c>
      <c r="Y877">
        <v>1.5116000000000001</v>
      </c>
      <c r="Z877">
        <v>1.3150999999999999</v>
      </c>
      <c r="AA877">
        <v>1.0855999999999999</v>
      </c>
      <c r="AB877">
        <v>1.0012000000000001</v>
      </c>
      <c r="AC877">
        <v>0.68579999999999997</v>
      </c>
      <c r="AD877">
        <v>1.0612999999999999</v>
      </c>
      <c r="AE877">
        <v>0.99960000000000004</v>
      </c>
      <c r="AF877">
        <v>2.1846999999999999</v>
      </c>
      <c r="AG877">
        <v>2.7437</v>
      </c>
      <c r="AH877">
        <v>2.4630999999999998</v>
      </c>
      <c r="AI877">
        <v>2.8212000000000002</v>
      </c>
      <c r="AJ877">
        <v>3.1859999999999999</v>
      </c>
      <c r="AK877">
        <v>4.5707000000000004</v>
      </c>
      <c r="AL877">
        <v>4.2112999999999996</v>
      </c>
      <c r="AM877">
        <v>2.0935000000000001</v>
      </c>
      <c r="AN877">
        <v>1.1024</v>
      </c>
      <c r="AO877">
        <v>1.4293</v>
      </c>
      <c r="AP877">
        <v>1.9434</v>
      </c>
      <c r="AQ877">
        <v>3.0771000000000002</v>
      </c>
      <c r="AR877">
        <v>3.0118999999999998</v>
      </c>
      <c r="AS877">
        <v>3.0074999999999998</v>
      </c>
      <c r="AT877">
        <v>3.8569</v>
      </c>
      <c r="AU877">
        <v>3.8803000000000001</v>
      </c>
      <c r="AV877">
        <v>3.4537</v>
      </c>
      <c r="AW877">
        <v>3.4241000000000001</v>
      </c>
      <c r="AX877">
        <v>4.4530000000000003</v>
      </c>
      <c r="AY877">
        <v>7.6140999999999996</v>
      </c>
      <c r="AZ877">
        <v>9.0238999999999994</v>
      </c>
      <c r="BA877">
        <v>10.659000000000001</v>
      </c>
      <c r="BB877">
        <v>10.8811</v>
      </c>
      <c r="BC877">
        <v>12.8055</v>
      </c>
      <c r="BD877">
        <v>11.6502</v>
      </c>
      <c r="BE877">
        <v>11.2867</v>
      </c>
      <c r="BF877">
        <v>8.7181999999999995</v>
      </c>
      <c r="BG877">
        <v>7.3457999999999997</v>
      </c>
      <c r="BH877">
        <v>6.6837999999999997</v>
      </c>
      <c r="BI877">
        <v>7.0964999999999998</v>
      </c>
      <c r="BJ877">
        <v>6.2862</v>
      </c>
      <c r="BK877">
        <v>4.6192000000000002</v>
      </c>
      <c r="BL877">
        <v>3.7627000000000002</v>
      </c>
      <c r="BM877">
        <v>3.0853999999999999</v>
      </c>
      <c r="BN877">
        <v>1.585</v>
      </c>
      <c r="BO877">
        <v>-1.373</v>
      </c>
      <c r="BP877">
        <v>-1.8786</v>
      </c>
      <c r="BQ877">
        <v>-2.3007</v>
      </c>
      <c r="BR877">
        <v>-1.6605000000000001</v>
      </c>
      <c r="BS877">
        <v>-0.2412</v>
      </c>
      <c r="BT877">
        <v>-0.10970000000000001</v>
      </c>
      <c r="BU877">
        <v>-0.1229</v>
      </c>
      <c r="BV877">
        <v>0.66059999999999997</v>
      </c>
      <c r="BW877">
        <v>0.41699999999999998</v>
      </c>
      <c r="BX877">
        <v>1.1778</v>
      </c>
      <c r="BY877">
        <v>1.0046999999999999</v>
      </c>
      <c r="BZ877">
        <v>3.8E-3</v>
      </c>
      <c r="CA877">
        <v>1.2121</v>
      </c>
      <c r="CB877">
        <v>2.0495999999999999</v>
      </c>
      <c r="CC877">
        <v>2.5181</v>
      </c>
      <c r="CD877">
        <v>4.2770000000000001</v>
      </c>
      <c r="CE877">
        <v>4.6241000000000003</v>
      </c>
      <c r="CF877">
        <v>4.8048999999999999</v>
      </c>
      <c r="CG877">
        <v>4.4649999999999999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M:NCRLX</v>
      </c>
      <c r="B878" t="str">
        <v>Neuberger Berman Core Bond Fund Institutional</v>
      </c>
      <c r="C878" t="str">
        <v>Treynor Measure Historical (vs YCharts Benchmark) (5Y)</v>
      </c>
      <c r="D878">
        <v>-2.1406000000000001</v>
      </c>
      <c r="E878">
        <v>-1.3653999999999999</v>
      </c>
      <c r="F878">
        <v>-1.7789999999999999</v>
      </c>
      <c r="G878">
        <v>-1.0941000000000001</v>
      </c>
      <c r="H878">
        <v>-0.18060000000000001</v>
      </c>
      <c r="I878">
        <v>-1.177</v>
      </c>
      <c r="J878">
        <v>-0.3211</v>
      </c>
      <c r="K878">
        <v>-0.16020000000000001</v>
      </c>
      <c r="L878">
        <v>-0.9264</v>
      </c>
      <c r="M878">
        <v>-1.0809</v>
      </c>
      <c r="N878">
        <v>0.13739999999999999</v>
      </c>
      <c r="O878">
        <v>1.5570999999999999</v>
      </c>
      <c r="P878">
        <v>3.0072000000000001</v>
      </c>
      <c r="Q878">
        <v>2.4291</v>
      </c>
      <c r="R878">
        <v>2.6156000000000001</v>
      </c>
      <c r="S878">
        <v>2.6890000000000001</v>
      </c>
      <c r="T878">
        <v>3.7894000000000001</v>
      </c>
      <c r="U878">
        <v>3.3237000000000001</v>
      </c>
      <c r="V878">
        <v>3.3256999999999999</v>
      </c>
      <c r="W878">
        <v>1.9543999999999999</v>
      </c>
      <c r="X878">
        <v>2.2656000000000001</v>
      </c>
      <c r="Y878">
        <v>2.6438000000000001</v>
      </c>
      <c r="Z878">
        <v>2.2515999999999998</v>
      </c>
      <c r="AA878">
        <v>2.1294</v>
      </c>
      <c r="AB878">
        <v>1.9474</v>
      </c>
      <c r="AC878">
        <v>1.895</v>
      </c>
      <c r="AD878">
        <v>2.0137999999999998</v>
      </c>
      <c r="AE878">
        <v>1.5536000000000001</v>
      </c>
      <c r="AF878">
        <v>1.8367</v>
      </c>
      <c r="AG878">
        <v>1.9136</v>
      </c>
      <c r="AH878">
        <v>2.2662</v>
      </c>
      <c r="AI878">
        <v>2.4041999999999999</v>
      </c>
      <c r="AJ878">
        <v>2.5476000000000001</v>
      </c>
      <c r="AK878">
        <v>3.5573000000000001</v>
      </c>
      <c r="AL878">
        <v>3.8376999999999999</v>
      </c>
      <c r="AM878">
        <v>3.8534000000000002</v>
      </c>
      <c r="AN878">
        <v>3.4268000000000001</v>
      </c>
      <c r="AO878">
        <v>3.5459999999999998</v>
      </c>
      <c r="AP878">
        <v>4.0590999999999999</v>
      </c>
      <c r="AQ878">
        <v>5.0491999999999999</v>
      </c>
      <c r="AR878">
        <v>5.2032999999999996</v>
      </c>
      <c r="AS878">
        <v>5.5782999999999996</v>
      </c>
      <c r="AT878">
        <v>6.6205999999999996</v>
      </c>
      <c r="AU878">
        <v>7.4890999999999996</v>
      </c>
      <c r="AV878">
        <v>6.9623999999999997</v>
      </c>
      <c r="AW878">
        <v>7.39</v>
      </c>
      <c r="AX878">
        <v>6.4744000000000002</v>
      </c>
      <c r="AY878">
        <v>6.9589999999999996</v>
      </c>
      <c r="AZ878">
        <v>6.7647000000000004</v>
      </c>
      <c r="BA878">
        <v>6.9843999999999999</v>
      </c>
      <c r="BB878">
        <v>6.6822999999999997</v>
      </c>
      <c r="BC878">
        <v>5.8631000000000002</v>
      </c>
      <c r="BD878">
        <v>5.5452000000000004</v>
      </c>
      <c r="BE878">
        <v>5.3147000000000002</v>
      </c>
      <c r="BF878">
        <v>5.4105999999999996</v>
      </c>
      <c r="BG878">
        <v>4.6985999999999999</v>
      </c>
      <c r="BH878">
        <v>4.2324999999999999</v>
      </c>
      <c r="BI878">
        <v>4.1824000000000003</v>
      </c>
      <c r="BJ878">
        <v>3.2521</v>
      </c>
      <c r="BK878">
        <v>3.0655000000000001</v>
      </c>
      <c r="BL878">
        <v>2.2932000000000001</v>
      </c>
      <c r="BM878">
        <v>1.9473</v>
      </c>
      <c r="BN878">
        <v>1.0952</v>
      </c>
      <c r="BO878">
        <v>-1.0317000000000001</v>
      </c>
      <c r="BP878">
        <v>-0.51090000000000002</v>
      </c>
      <c r="BQ878">
        <v>-0.65390000000000004</v>
      </c>
      <c r="BR878">
        <v>8.9999999999999993E-3</v>
      </c>
      <c r="BS878">
        <v>0.8468</v>
      </c>
      <c r="BT878">
        <v>1.3271999999999999</v>
      </c>
      <c r="BU878">
        <v>1.3765000000000001</v>
      </c>
      <c r="BV878">
        <v>2.0003000000000002</v>
      </c>
      <c r="BW878">
        <v>3.0505</v>
      </c>
      <c r="BX878">
        <v>2.9091</v>
      </c>
      <c r="BY878">
        <v>2.7362000000000002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M:NCRLX</v>
      </c>
      <c r="B879" t="str">
        <v>Neuberger Berman Core Bond Fund Institutional</v>
      </c>
      <c r="C879" t="str">
        <v>Treynor Measure Historical (vs YCharts Benchmark) (1Y)</v>
      </c>
      <c r="D879">
        <v>-3.4357000000000002</v>
      </c>
      <c r="E879">
        <v>6.8304</v>
      </c>
      <c r="F879">
        <v>-2.0528</v>
      </c>
      <c r="G879">
        <v>-3.2219000000000002</v>
      </c>
      <c r="H879">
        <v>0.91500000000000004</v>
      </c>
      <c r="I879">
        <v>-3.5505</v>
      </c>
      <c r="J879">
        <v>-4.4183000000000003</v>
      </c>
      <c r="K879">
        <v>-7.5099</v>
      </c>
      <c r="L879">
        <v>-14.752700000000001</v>
      </c>
      <c r="M879">
        <v>-15.7545</v>
      </c>
      <c r="N879">
        <v>-11.2478</v>
      </c>
      <c r="O879">
        <v>-4.5755999999999997</v>
      </c>
      <c r="P879">
        <v>-1.3214999999999999</v>
      </c>
      <c r="Q879">
        <v>1.0147999999999999</v>
      </c>
      <c r="R879">
        <v>1.6932</v>
      </c>
      <c r="S879">
        <v>4.4984999999999999</v>
      </c>
      <c r="T879">
        <v>7.0483000000000002</v>
      </c>
      <c r="U879">
        <v>5.4470999999999998</v>
      </c>
      <c r="V879">
        <v>6.6882000000000001</v>
      </c>
      <c r="W879">
        <v>4.5462999999999996</v>
      </c>
      <c r="X879">
        <v>8.4222999999999999</v>
      </c>
      <c r="Y879">
        <v>8.6538000000000004</v>
      </c>
      <c r="Z879">
        <v>6.6449999999999996</v>
      </c>
      <c r="AA879">
        <v>1.8303</v>
      </c>
      <c r="AB879">
        <v>-3.7656999999999998</v>
      </c>
      <c r="AC879">
        <v>-4.4593999999999996</v>
      </c>
      <c r="AD879">
        <v>-3.1055000000000001</v>
      </c>
      <c r="AE879">
        <v>0.2253</v>
      </c>
      <c r="AF879">
        <v>3.4085999999999999</v>
      </c>
      <c r="AG879">
        <v>-0.29749999999999999</v>
      </c>
      <c r="AH879">
        <v>0.25590000000000002</v>
      </c>
      <c r="AI879">
        <v>1.1373</v>
      </c>
      <c r="AJ879">
        <v>2.8952</v>
      </c>
      <c r="AK879">
        <v>6.3834</v>
      </c>
      <c r="AL879">
        <v>5.7659000000000002</v>
      </c>
      <c r="AM879">
        <v>1.6619999999999999</v>
      </c>
      <c r="AN879">
        <v>0.27750000000000002</v>
      </c>
      <c r="AO879">
        <v>2.7966000000000002</v>
      </c>
      <c r="AP879">
        <v>1.6644000000000001</v>
      </c>
      <c r="AQ879">
        <v>6.1475999999999997</v>
      </c>
      <c r="AR879">
        <v>6.1262999999999996</v>
      </c>
      <c r="AS879">
        <v>4.5038999999999998</v>
      </c>
      <c r="AT879">
        <v>4.7336999999999998</v>
      </c>
      <c r="AU879">
        <v>-0.31950000000000001</v>
      </c>
      <c r="AV879">
        <v>-2.2313999999999998</v>
      </c>
      <c r="AW879">
        <v>-1.8956999999999999</v>
      </c>
      <c r="AX879">
        <v>-0.37890000000000001</v>
      </c>
      <c r="AY879">
        <v>5.1139000000000001</v>
      </c>
      <c r="AZ879">
        <v>7.6818</v>
      </c>
      <c r="BA879">
        <v>8.6020000000000003</v>
      </c>
      <c r="BB879">
        <v>10.492900000000001</v>
      </c>
      <c r="BC879">
        <v>9.5706000000000007</v>
      </c>
      <c r="BD879">
        <v>8.1620000000000008</v>
      </c>
      <c r="BE879">
        <v>6.4180999999999999</v>
      </c>
      <c r="BF879">
        <v>6.9419000000000004</v>
      </c>
      <c r="BG879">
        <v>8.1628000000000007</v>
      </c>
      <c r="BH879">
        <v>10.6753</v>
      </c>
      <c r="BI879">
        <v>17.697700000000001</v>
      </c>
      <c r="BJ879">
        <v>17.389099999999999</v>
      </c>
      <c r="BK879">
        <v>21.325600000000001</v>
      </c>
      <c r="BL879">
        <v>15.147399999999999</v>
      </c>
      <c r="BM879">
        <v>15.508599999999999</v>
      </c>
      <c r="BN879">
        <v>4.4934000000000003</v>
      </c>
      <c r="BO879">
        <v>-4.1877000000000004</v>
      </c>
      <c r="BP879">
        <v>-5.2295999999999996</v>
      </c>
      <c r="BQ879">
        <v>-5.8411999999999997</v>
      </c>
      <c r="BR879">
        <v>-1.7191000000000001</v>
      </c>
      <c r="BS879">
        <v>-2.1246999999999998</v>
      </c>
      <c r="BT879">
        <v>-0.23849999999999999</v>
      </c>
      <c r="BU879">
        <v>-0.54759999999999998</v>
      </c>
      <c r="BV879">
        <v>1.4331</v>
      </c>
      <c r="BW879">
        <v>2.3041</v>
      </c>
      <c r="BX879">
        <v>0.31380000000000002</v>
      </c>
      <c r="BY879">
        <v>-0.45029999999999998</v>
      </c>
      <c r="BZ879">
        <v>-4.2850000000000001</v>
      </c>
      <c r="CA879">
        <v>-1.0306999999999999</v>
      </c>
      <c r="CB879">
        <v>-0.45650000000000002</v>
      </c>
      <c r="CC879">
        <v>0.55720000000000003</v>
      </c>
      <c r="CD879">
        <v>5.2649999999999997</v>
      </c>
      <c r="CE879">
        <v>4.5400000000000003E-2</v>
      </c>
      <c r="CF879">
        <v>3.6231</v>
      </c>
      <c r="CG879">
        <v>2.8614999999999999</v>
      </c>
      <c r="CH879">
        <v>-0.48459999999999998</v>
      </c>
      <c r="CI879">
        <v>4.3586999999999998</v>
      </c>
      <c r="CJ879">
        <v>2.9883000000000002</v>
      </c>
      <c r="CK879">
        <v>4.1154000000000002</v>
      </c>
      <c r="CL879">
        <v>8.5784000000000002</v>
      </c>
      <c r="CM879">
        <v>9.4113000000000007</v>
      </c>
      <c r="CN879">
        <v>7.9917999999999996</v>
      </c>
      <c r="CO879">
        <v>6.6182999999999996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M:NCRLX</v>
      </c>
      <c r="B880" t="str">
        <v>Neuberger Berman Core Bond Fund Institutional</v>
      </c>
      <c r="C880" t="str">
        <v>1 Year Total Returns (Daily)</v>
      </c>
      <c r="D880">
        <v>1.8761E-2</v>
      </c>
      <c r="E880">
        <v>0.123894</v>
      </c>
      <c r="F880">
        <v>2.8546999999999999E-2</v>
      </c>
      <c r="G880">
        <v>2.6429999999999999E-2</v>
      </c>
      <c r="H880">
        <v>5.6369000000000002E-2</v>
      </c>
      <c r="I880">
        <v>5.8729999999999997E-3</v>
      </c>
      <c r="J880">
        <v>-8.319E-3</v>
      </c>
      <c r="K880">
        <v>-5.2292999999999999E-2</v>
      </c>
      <c r="L880">
        <v>-0.135321</v>
      </c>
      <c r="M880">
        <v>-0.15371299999999999</v>
      </c>
      <c r="N880">
        <v>-0.108735</v>
      </c>
      <c r="O880">
        <v>-4.1855999999999997E-2</v>
      </c>
      <c r="P880">
        <v>-1.0826000000000001E-2</v>
      </c>
      <c r="Q880">
        <v>1.0553E-2</v>
      </c>
      <c r="R880">
        <v>1.8637999999999998E-2</v>
      </c>
      <c r="S880">
        <v>5.7348000000000003E-2</v>
      </c>
      <c r="T880">
        <v>9.4672000000000006E-2</v>
      </c>
      <c r="U880">
        <v>7.7092999999999995E-2</v>
      </c>
      <c r="V880">
        <v>8.9810000000000001E-2</v>
      </c>
      <c r="W880">
        <v>6.5073000000000006E-2</v>
      </c>
      <c r="X880">
        <v>9.4157000000000005E-2</v>
      </c>
      <c r="Y880">
        <v>0.100755</v>
      </c>
      <c r="Z880">
        <v>8.0879999999999994E-2</v>
      </c>
      <c r="AA880">
        <v>3.7289000000000003E-2</v>
      </c>
      <c r="AB880">
        <v>-1.0691000000000001E-2</v>
      </c>
      <c r="AC880">
        <v>-1.6239E-2</v>
      </c>
      <c r="AD880">
        <v>-1.1941E-2</v>
      </c>
      <c r="AE880">
        <v>1.2666E-2</v>
      </c>
      <c r="AF880">
        <v>4.0515000000000002E-2</v>
      </c>
      <c r="AG880">
        <v>2.7720000000000002E-3</v>
      </c>
      <c r="AH880">
        <v>7.3020000000000003E-3</v>
      </c>
      <c r="AI880">
        <v>1.451E-2</v>
      </c>
      <c r="AJ880">
        <v>3.1497999999999998E-2</v>
      </c>
      <c r="AK880">
        <v>5.4878000000000003E-2</v>
      </c>
      <c r="AL880">
        <v>5.1201999999999998E-2</v>
      </c>
      <c r="AM880">
        <v>1.4799E-2</v>
      </c>
      <c r="AN880">
        <v>2.568E-3</v>
      </c>
      <c r="AO880">
        <v>2.2542E-2</v>
      </c>
      <c r="AP880">
        <v>1.3648E-2</v>
      </c>
      <c r="AQ880">
        <v>5.0841999999999998E-2</v>
      </c>
      <c r="AR880">
        <v>5.7197999999999999E-2</v>
      </c>
      <c r="AS880">
        <v>4.2563999999999998E-2</v>
      </c>
      <c r="AT880">
        <v>4.8874000000000001E-2</v>
      </c>
      <c r="AU880">
        <v>-3.176E-3</v>
      </c>
      <c r="AV880">
        <v>-2.4794E-2</v>
      </c>
      <c r="AW880">
        <v>-2.1316000000000002E-2</v>
      </c>
      <c r="AX880">
        <v>-4.3579999999999999E-3</v>
      </c>
      <c r="AY880">
        <v>4.2557999999999999E-2</v>
      </c>
      <c r="AZ880">
        <v>6.4600000000000005E-2</v>
      </c>
      <c r="BA880">
        <v>8.0419000000000004E-2</v>
      </c>
      <c r="BB880">
        <v>6.9527000000000005E-2</v>
      </c>
      <c r="BC880">
        <v>7.5770000000000004E-2</v>
      </c>
      <c r="BD880">
        <v>7.0068000000000005E-2</v>
      </c>
      <c r="BE880">
        <v>4.5189E-2</v>
      </c>
      <c r="BF880">
        <v>6.2498999999999999E-2</v>
      </c>
      <c r="BG880">
        <v>7.0429000000000005E-2</v>
      </c>
      <c r="BH880">
        <v>9.2563999999999994E-2</v>
      </c>
      <c r="BI880">
        <v>0.117036</v>
      </c>
      <c r="BJ880">
        <v>0.16424</v>
      </c>
      <c r="BK880">
        <v>0.21565300000000001</v>
      </c>
      <c r="BL880">
        <v>0.181286</v>
      </c>
      <c r="BM880">
        <v>0.16465199999999999</v>
      </c>
      <c r="BN880">
        <v>5.1644000000000002E-2</v>
      </c>
      <c r="BO880">
        <v>-3.3231999999999998E-2</v>
      </c>
      <c r="BP880">
        <v>-3.9837999999999998E-2</v>
      </c>
      <c r="BQ880">
        <v>-3.0629E-2</v>
      </c>
      <c r="BR880">
        <v>1.5254999999999999E-2</v>
      </c>
      <c r="BS880">
        <v>1.9564000000000002E-2</v>
      </c>
      <c r="BT880">
        <v>4.2382000000000003E-2</v>
      </c>
      <c r="BU880">
        <v>4.2499000000000002E-2</v>
      </c>
      <c r="BV880">
        <v>6.6475999999999993E-2</v>
      </c>
      <c r="BW880">
        <v>7.1388999999999994E-2</v>
      </c>
      <c r="BX880">
        <v>5.006E-2</v>
      </c>
      <c r="BY880">
        <v>3.7819999999999999E-2</v>
      </c>
      <c r="BZ880">
        <v>-1.8010000000000001E-3</v>
      </c>
      <c r="CA880">
        <v>2.5180999999999999E-2</v>
      </c>
      <c r="CB880">
        <v>2.7666E-2</v>
      </c>
      <c r="CC880">
        <v>3.0476E-2</v>
      </c>
      <c r="CD880">
        <v>6.8237999999999993E-2</v>
      </c>
      <c r="CE880">
        <v>1.6594999999999999E-2</v>
      </c>
      <c r="CF880">
        <v>4.6329000000000002E-2</v>
      </c>
      <c r="CG880">
        <v>3.7046000000000003E-2</v>
      </c>
      <c r="CH880">
        <v>4.3699999999999998E-3</v>
      </c>
      <c r="CI880">
        <v>5.4789999999999998E-2</v>
      </c>
      <c r="CJ880">
        <v>4.1343999999999999E-2</v>
      </c>
      <c r="CK880">
        <v>5.4302000000000003E-2</v>
      </c>
      <c r="CL880">
        <v>9.9006999999999998E-2</v>
      </c>
      <c r="CM880">
        <v>0.10816199999999999</v>
      </c>
      <c r="CN880">
        <v>9.5812999999999995E-2</v>
      </c>
      <c r="CO880">
        <v>8.1437999999999997E-2</v>
      </c>
      <c r="CP880">
        <v>8.0507999999999996E-2</v>
      </c>
      <c r="CQ880">
        <v>5.2776999999999998E-2</v>
      </c>
      <c r="CR880">
        <v>7.5397000000000006E-2</v>
      </c>
      <c r="CS880">
        <v>0.117689</v>
      </c>
      <c r="CT880">
        <v>9.9006999999999998E-2</v>
      </c>
      <c r="CU880">
        <v>0.113511</v>
      </c>
      <c r="CV880">
        <v>9.8996000000000001E-2</v>
      </c>
      <c r="CW880">
        <v>6.1855E-2</v>
      </c>
      <c r="CX880">
        <v>3.7831999999999998E-2</v>
      </c>
      <c r="CY880">
        <v>1.0014E-2</v>
      </c>
    </row>
    <row r="881" spans="1:103" x14ac:dyDescent="0.25">
      <c r="A881" t="str">
        <v>M:NCRLX</v>
      </c>
      <c r="B881" t="str">
        <v>Neuberger Berman Core Bond Fund Institutional</v>
      </c>
      <c r="C881" t="str">
        <v>3 Year Total Returns (Daily)</v>
      </c>
      <c r="D881">
        <v>-6.6325999999999996E-2</v>
      </c>
      <c r="E881">
        <v>-4.0010999999999998E-2</v>
      </c>
      <c r="F881">
        <v>-8.5042000000000006E-2</v>
      </c>
      <c r="G881">
        <v>-7.3233000000000006E-2</v>
      </c>
      <c r="H881">
        <v>-9.2490000000000003E-2</v>
      </c>
      <c r="I881">
        <v>-0.13838600000000001</v>
      </c>
      <c r="J881">
        <v>-9.9676000000000001E-2</v>
      </c>
      <c r="K881">
        <v>-3.9884999999999997E-2</v>
      </c>
      <c r="L881">
        <v>-6.6366999999999995E-2</v>
      </c>
      <c r="M881">
        <v>-7.8852000000000005E-2</v>
      </c>
      <c r="N881">
        <v>-1.0586999999999999E-2</v>
      </c>
      <c r="O881">
        <v>7.9017000000000004E-2</v>
      </c>
      <c r="P881">
        <v>0.184776</v>
      </c>
      <c r="Q881">
        <v>0.198127</v>
      </c>
      <c r="R881">
        <v>0.19969600000000001</v>
      </c>
      <c r="S881">
        <v>0.16814599999999999</v>
      </c>
      <c r="T881">
        <v>0.18493799999999999</v>
      </c>
      <c r="U881">
        <v>0.16733200000000001</v>
      </c>
      <c r="V881">
        <v>0.16592699999999999</v>
      </c>
      <c r="W881">
        <v>0.118601</v>
      </c>
      <c r="X881">
        <v>0.122836</v>
      </c>
      <c r="Y881">
        <v>8.7802000000000005E-2</v>
      </c>
      <c r="Z881">
        <v>7.7843999999999997E-2</v>
      </c>
      <c r="AA881">
        <v>6.6669999999999993E-2</v>
      </c>
      <c r="AB881">
        <v>5.6475999999999998E-2</v>
      </c>
      <c r="AC881">
        <v>4.3632999999999998E-2</v>
      </c>
      <c r="AD881">
        <v>4.8252999999999997E-2</v>
      </c>
      <c r="AE881">
        <v>4.4504000000000002E-2</v>
      </c>
      <c r="AF881">
        <v>7.1803000000000006E-2</v>
      </c>
      <c r="AG881">
        <v>8.1628999999999993E-2</v>
      </c>
      <c r="AH881">
        <v>7.3329000000000005E-2</v>
      </c>
      <c r="AI881">
        <v>8.1866999999999995E-2</v>
      </c>
      <c r="AJ881">
        <v>8.9050000000000004E-2</v>
      </c>
      <c r="AK881">
        <v>0.12457</v>
      </c>
      <c r="AL881">
        <v>0.11762599999999999</v>
      </c>
      <c r="AM881">
        <v>6.3006999999999994E-2</v>
      </c>
      <c r="AN881">
        <v>3.3632000000000002E-2</v>
      </c>
      <c r="AO881">
        <v>4.3341999999999999E-2</v>
      </c>
      <c r="AP881">
        <v>5.9382999999999998E-2</v>
      </c>
      <c r="AQ881">
        <v>9.3857999999999997E-2</v>
      </c>
      <c r="AR881">
        <v>9.7586999999999993E-2</v>
      </c>
      <c r="AS881">
        <v>0.100176</v>
      </c>
      <c r="AT881">
        <v>0.117784</v>
      </c>
      <c r="AU881">
        <v>0.119806</v>
      </c>
      <c r="AV881">
        <v>0.106545</v>
      </c>
      <c r="AW881">
        <v>0.102946</v>
      </c>
      <c r="AX881">
        <v>0.132518</v>
      </c>
      <c r="AY881">
        <v>0.203983</v>
      </c>
      <c r="AZ881">
        <v>0.23971000000000001</v>
      </c>
      <c r="BA881">
        <v>0.25662400000000002</v>
      </c>
      <c r="BB881">
        <v>0.32300899999999999</v>
      </c>
      <c r="BC881">
        <v>0.399868</v>
      </c>
      <c r="BD881">
        <v>0.37711499999999998</v>
      </c>
      <c r="BE881">
        <v>0.35974699999999998</v>
      </c>
      <c r="BF881">
        <v>0.30088799999999999</v>
      </c>
      <c r="BG881">
        <v>0.25802599999999998</v>
      </c>
      <c r="BH881">
        <v>0.23921600000000001</v>
      </c>
      <c r="BI881">
        <v>0.26111099999999998</v>
      </c>
      <c r="BJ881">
        <v>0.24304400000000001</v>
      </c>
      <c r="BK881">
        <v>0.19824800000000001</v>
      </c>
      <c r="BL881">
        <v>0.18229799999999999</v>
      </c>
      <c r="BM881">
        <v>0.17793600000000001</v>
      </c>
      <c r="BN881">
        <v>0.13511899999999999</v>
      </c>
      <c r="BO881">
        <v>5.5104E-2</v>
      </c>
      <c r="BP881">
        <v>5.1261000000000001E-2</v>
      </c>
      <c r="BQ881">
        <v>5.1705000000000001E-2</v>
      </c>
      <c r="BR881">
        <v>7.7432000000000001E-2</v>
      </c>
      <c r="BS881">
        <v>0.118855</v>
      </c>
      <c r="BT881">
        <v>0.12299</v>
      </c>
      <c r="BU881">
        <v>0.113936</v>
      </c>
      <c r="BV881">
        <v>0.13808300000000001</v>
      </c>
      <c r="BW881">
        <v>0.11770600000000001</v>
      </c>
      <c r="BX881">
        <v>0.12615799999999999</v>
      </c>
      <c r="BY881">
        <v>0.11742</v>
      </c>
      <c r="BZ881">
        <v>7.0973999999999995E-2</v>
      </c>
      <c r="CA881">
        <v>9.9294999999999994E-2</v>
      </c>
      <c r="CB881">
        <v>0.116517</v>
      </c>
      <c r="CC881">
        <v>0.12667999999999999</v>
      </c>
      <c r="CD881">
        <v>0.17913100000000001</v>
      </c>
      <c r="CE881">
        <v>0.188275</v>
      </c>
      <c r="CF881">
        <v>0.19398499999999999</v>
      </c>
      <c r="CG881">
        <v>0.18240000000000001</v>
      </c>
      <c r="CH881">
        <v>0.19588900000000001</v>
      </c>
      <c r="CI881">
        <v>0.2276</v>
      </c>
      <c r="CJ881">
        <v>0.227156</v>
      </c>
      <c r="CK881">
        <v>0.272615</v>
      </c>
      <c r="CL881">
        <v>0.30724000000000001</v>
      </c>
      <c r="CM881">
        <v>0.29330000000000001</v>
      </c>
      <c r="CN881">
        <v>0.29711599999999999</v>
      </c>
      <c r="CO881">
        <v>0.27787000000000001</v>
      </c>
      <c r="CP881">
        <v>0.240984</v>
      </c>
      <c r="CQ881">
        <v>0.17929500000000001</v>
      </c>
      <c r="CR881">
        <v>0.17730899999999999</v>
      </c>
      <c r="CS881">
        <v>0.18468899999999999</v>
      </c>
      <c r="CT881">
        <v>0.168848</v>
      </c>
      <c r="CU881">
        <v>0.191714</v>
      </c>
      <c r="CV881">
        <v>0.17877399999999999</v>
      </c>
      <c r="CW881">
        <v>0.162132</v>
      </c>
      <c r="CX881">
        <v>0.16828099999999999</v>
      </c>
      <c r="CY881">
        <v>0.19064400000000001</v>
      </c>
    </row>
    <row r="882" spans="1:103" x14ac:dyDescent="0.25">
      <c r="A882" t="str">
        <v>M:NCRLX</v>
      </c>
      <c r="B882" t="str">
        <v>Neuberger Berman Core Bond Fund Institutional</v>
      </c>
      <c r="C882" t="str">
        <v>5 Year Total Returns (Daily)</v>
      </c>
      <c r="D882">
        <v>1.1002E-2</v>
      </c>
      <c r="E882">
        <v>4.4908000000000003E-2</v>
      </c>
      <c r="F882">
        <v>1.4622E-2</v>
      </c>
      <c r="G882">
        <v>4.3737999999999999E-2</v>
      </c>
      <c r="H882">
        <v>8.8012000000000007E-2</v>
      </c>
      <c r="I882">
        <v>2.3394999999999999E-2</v>
      </c>
      <c r="J882">
        <v>6.0352000000000003E-2</v>
      </c>
      <c r="K882">
        <v>6.0724E-2</v>
      </c>
      <c r="L882">
        <v>1.2541E-2</v>
      </c>
      <c r="M882">
        <v>-1.678E-3</v>
      </c>
      <c r="N882">
        <v>5.8518000000000001E-2</v>
      </c>
      <c r="O882">
        <v>0.133246</v>
      </c>
      <c r="P882">
        <v>0.21582999999999999</v>
      </c>
      <c r="Q882">
        <v>0.184029</v>
      </c>
      <c r="R882">
        <v>0.19633</v>
      </c>
      <c r="S882">
        <v>0.19991200000000001</v>
      </c>
      <c r="T882">
        <v>0.26538699999999998</v>
      </c>
      <c r="U882">
        <v>0.23596300000000001</v>
      </c>
      <c r="V882">
        <v>0.234574</v>
      </c>
      <c r="W882">
        <v>0.15162600000000001</v>
      </c>
      <c r="X882">
        <v>0.158919</v>
      </c>
      <c r="Y882">
        <v>0.17336599999999999</v>
      </c>
      <c r="Z882">
        <v>0.14829500000000001</v>
      </c>
      <c r="AA882">
        <v>0.136239</v>
      </c>
      <c r="AB882">
        <v>0.119772</v>
      </c>
      <c r="AC882">
        <v>0.11133700000000001</v>
      </c>
      <c r="AD882">
        <v>0.114491</v>
      </c>
      <c r="AE882">
        <v>9.1912999999999995E-2</v>
      </c>
      <c r="AF882">
        <v>0.102785</v>
      </c>
      <c r="AG882">
        <v>0.104683</v>
      </c>
      <c r="AH882">
        <v>0.121757</v>
      </c>
      <c r="AI882">
        <v>0.12615299999999999</v>
      </c>
      <c r="AJ882">
        <v>0.132858</v>
      </c>
      <c r="AK882">
        <v>0.18671399999999999</v>
      </c>
      <c r="AL882">
        <v>0.191053</v>
      </c>
      <c r="AM882">
        <v>0.19415499999999999</v>
      </c>
      <c r="AN882">
        <v>0.17284099999999999</v>
      </c>
      <c r="AO882">
        <v>0.175813</v>
      </c>
      <c r="AP882">
        <v>0.20385300000000001</v>
      </c>
      <c r="AQ882">
        <v>0.25961600000000001</v>
      </c>
      <c r="AR882">
        <v>0.27812199999999998</v>
      </c>
      <c r="AS882">
        <v>0.28447</v>
      </c>
      <c r="AT882">
        <v>0.38270300000000002</v>
      </c>
      <c r="AU882">
        <v>0.45717099999999999</v>
      </c>
      <c r="AV882">
        <v>0.42814200000000002</v>
      </c>
      <c r="AW882">
        <v>0.43488700000000002</v>
      </c>
      <c r="AX882">
        <v>0.38635399999999998</v>
      </c>
      <c r="AY882">
        <v>0.41616799999999998</v>
      </c>
      <c r="AZ882">
        <v>0.40611199999999997</v>
      </c>
      <c r="BA882">
        <v>0.421232</v>
      </c>
      <c r="BB882">
        <v>0.41255999999999998</v>
      </c>
      <c r="BC882">
        <v>0.37982399999999999</v>
      </c>
      <c r="BD882">
        <v>0.37676700000000002</v>
      </c>
      <c r="BE882">
        <v>0.37525500000000001</v>
      </c>
      <c r="BF882">
        <v>0.40414699999999998</v>
      </c>
      <c r="BG882">
        <v>0.37297599999999997</v>
      </c>
      <c r="BH882">
        <v>0.35679</v>
      </c>
      <c r="BI882">
        <v>0.368224</v>
      </c>
      <c r="BJ882">
        <v>0.31917099999999998</v>
      </c>
      <c r="BK882">
        <v>0.31493900000000002</v>
      </c>
      <c r="BL882">
        <v>0.273725</v>
      </c>
      <c r="BM882">
        <v>0.26219900000000002</v>
      </c>
      <c r="BN882">
        <v>0.210394</v>
      </c>
      <c r="BO882">
        <v>9.9623000000000003E-2</v>
      </c>
      <c r="BP882">
        <v>0.12820699999999999</v>
      </c>
      <c r="BQ882">
        <v>0.123905</v>
      </c>
      <c r="BR882">
        <v>0.15598300000000001</v>
      </c>
      <c r="BS882">
        <v>0.199741</v>
      </c>
      <c r="BT882">
        <v>0.22359699999999999</v>
      </c>
      <c r="BU882">
        <v>0.22465199999999999</v>
      </c>
      <c r="BV882">
        <v>0.25134400000000001</v>
      </c>
      <c r="BW882">
        <v>0.30399500000000002</v>
      </c>
      <c r="BX882">
        <v>0.29260700000000001</v>
      </c>
      <c r="BY882">
        <v>0.26698300000000003</v>
      </c>
      <c r="BZ882">
        <v>0.27519399999999999</v>
      </c>
      <c r="CA882">
        <v>0.27939599999999998</v>
      </c>
      <c r="CB882">
        <v>0.31697599999999998</v>
      </c>
      <c r="CC882">
        <v>0.35998000000000002</v>
      </c>
      <c r="CD882">
        <v>0.40254600000000001</v>
      </c>
      <c r="CE882">
        <v>0.38679799999999998</v>
      </c>
      <c r="CF882">
        <v>0.413323</v>
      </c>
      <c r="CG882">
        <v>0.397171</v>
      </c>
      <c r="CH882">
        <v>0.36262299999999997</v>
      </c>
      <c r="CI882">
        <v>0.37781999999999999</v>
      </c>
      <c r="CJ882">
        <v>0.34344999999999998</v>
      </c>
      <c r="CK882">
        <v>0.34403699999999998</v>
      </c>
      <c r="CL882">
        <v>0.39041500000000001</v>
      </c>
      <c r="CM882">
        <v>0.38518400000000003</v>
      </c>
      <c r="CN882">
        <v>0.38816299999999998</v>
      </c>
      <c r="CO882">
        <v>0.40412799999999999</v>
      </c>
      <c r="CP882">
        <v>0.40092299999999997</v>
      </c>
      <c r="CQ882">
        <v>0.41091</v>
      </c>
      <c r="CR882">
        <v>0.38259900000000002</v>
      </c>
      <c r="CS882">
        <v>0.41716399999999998</v>
      </c>
      <c r="CT882">
        <v>0.38694600000000001</v>
      </c>
      <c r="CU882">
        <v>0.39466499999999999</v>
      </c>
      <c r="CV882">
        <v>0.32613900000000001</v>
      </c>
      <c r="CW882">
        <v>0.32106200000000001</v>
      </c>
      <c r="CX882">
        <v>0</v>
      </c>
      <c r="CY882">
        <v>0</v>
      </c>
    </row>
    <row r="883" spans="1:103" x14ac:dyDescent="0.25">
      <c r="A883" t="str">
        <v>M:NCRLX</v>
      </c>
      <c r="B883" t="str">
        <v>Neuberger Berman Core Bond Fund Institutional</v>
      </c>
      <c r="C883" t="str">
        <v>10 Year Total Returns (Daily)</v>
      </c>
      <c r="D883">
        <v>0.17166899999999999</v>
      </c>
      <c r="E883">
        <v>0.22606000000000001</v>
      </c>
      <c r="F883">
        <v>0.16508500000000001</v>
      </c>
      <c r="G883">
        <v>0.18562100000000001</v>
      </c>
      <c r="H883">
        <v>0.216029</v>
      </c>
      <c r="I883">
        <v>0.13733699999999999</v>
      </c>
      <c r="J883">
        <v>0.181752</v>
      </c>
      <c r="K883">
        <v>0.158219</v>
      </c>
      <c r="L883">
        <v>0.116616</v>
      </c>
      <c r="M883">
        <v>0.10283</v>
      </c>
      <c r="N883">
        <v>0.18740000000000001</v>
      </c>
      <c r="O883">
        <v>0.27620800000000001</v>
      </c>
      <c r="P883">
        <v>0.377363</v>
      </c>
      <c r="Q883">
        <v>0.40510299999999999</v>
      </c>
      <c r="R883">
        <v>0.42489199999999999</v>
      </c>
      <c r="S883">
        <v>0.43288100000000002</v>
      </c>
      <c r="T883">
        <v>0.484097</v>
      </c>
      <c r="U883">
        <v>0.45326100000000002</v>
      </c>
      <c r="V883">
        <v>0.48624499999999998</v>
      </c>
      <c r="W883">
        <v>0.45060699999999998</v>
      </c>
      <c r="X883">
        <v>0.48123899999999997</v>
      </c>
      <c r="Y883">
        <v>0.50715399999999999</v>
      </c>
      <c r="Z883">
        <v>0.583094</v>
      </c>
      <c r="AA883">
        <v>0.65804799999999997</v>
      </c>
      <c r="AB883">
        <v>0.59919299999999998</v>
      </c>
      <c r="AC883">
        <v>0.58115700000000003</v>
      </c>
      <c r="AD883">
        <v>0.54507899999999998</v>
      </c>
      <c r="AE883">
        <v>0.54633299999999996</v>
      </c>
      <c r="AF883">
        <v>0.55682500000000001</v>
      </c>
      <c r="AG883">
        <v>0.57001100000000005</v>
      </c>
      <c r="AH883">
        <v>0.58454899999999999</v>
      </c>
      <c r="AI883">
        <v>0.55389299999999997</v>
      </c>
      <c r="AJ883">
        <v>0.55968200000000001</v>
      </c>
      <c r="AK883">
        <v>0.63203399999999998</v>
      </c>
      <c r="AL883">
        <v>0.67241200000000001</v>
      </c>
      <c r="AM883">
        <v>0.63954599999999995</v>
      </c>
      <c r="AN883">
        <v>0.59129900000000002</v>
      </c>
      <c r="AO883">
        <v>0.60877499999999996</v>
      </c>
      <c r="AP883">
        <v>0.58808800000000006</v>
      </c>
      <c r="AQ883">
        <v>0.65631799999999996</v>
      </c>
      <c r="AR883">
        <v>0.62797599999999998</v>
      </c>
      <c r="AS883">
        <v>0.62125699999999995</v>
      </c>
      <c r="AT883">
        <v>0.67361599999999999</v>
      </c>
      <c r="AU883">
        <v>0.60233800000000004</v>
      </c>
      <c r="AV883">
        <v>0.61123899999999998</v>
      </c>
      <c r="AW883">
        <v>0.612676</v>
      </c>
      <c r="AX883">
        <v>0.605545</v>
      </c>
      <c r="AY883">
        <v>0.70027899999999998</v>
      </c>
      <c r="AZ883">
        <v>0.72051399999999999</v>
      </c>
      <c r="BA883">
        <v>0.74051400000000001</v>
      </c>
      <c r="BB883">
        <v>0.767598</v>
      </c>
      <c r="BC883">
        <v>0.79928399999999999</v>
      </c>
      <c r="BD883">
        <v>0.77961899999999995</v>
      </c>
      <c r="BE883">
        <v>0.742425</v>
      </c>
      <c r="BF883">
        <v>0.79055900000000001</v>
      </c>
      <c r="BG883">
        <v>0.75658000000000003</v>
      </c>
      <c r="BH883">
        <v>0.78686</v>
      </c>
      <c r="BI883">
        <v>0.86075800000000002</v>
      </c>
      <c r="BJ883">
        <v>0.85019800000000001</v>
      </c>
      <c r="BK883">
        <v>0.82355400000000001</v>
      </c>
      <c r="BL883">
        <v>0.80018500000000004</v>
      </c>
      <c r="BM883">
        <v>0.76350799999999996</v>
      </c>
      <c r="BN883">
        <v>0.64931099999999997</v>
      </c>
      <c r="BO883">
        <v>0.51508200000000004</v>
      </c>
      <c r="BP883">
        <v>0.51568899999999995</v>
      </c>
      <c r="BQ883">
        <v>0.51056900000000005</v>
      </c>
      <c r="BR883">
        <v>0.60729699999999998</v>
      </c>
      <c r="BS883">
        <v>0.66186299999999998</v>
      </c>
      <c r="BT883">
        <v>0.69855100000000003</v>
      </c>
      <c r="BU883">
        <v>0.71363100000000002</v>
      </c>
      <c r="BV883">
        <v>0.75303699999999996</v>
      </c>
      <c r="BW883">
        <v>0.83982000000000001</v>
      </c>
      <c r="BX883">
        <v>0.76962299999999995</v>
      </c>
      <c r="BY883">
        <v>0.79552199999999995</v>
      </c>
      <c r="BZ883">
        <v>0.768625</v>
      </c>
      <c r="CA883">
        <v>0.78432999999999997</v>
      </c>
      <c r="CB883">
        <v>0.74649200000000004</v>
      </c>
      <c r="CC883">
        <v>0.79661800000000005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M:NWJJX</v>
      </c>
      <c r="B884" t="str">
        <v>Nationwide Loomis Core Bond Fund IS</v>
      </c>
      <c r="C884" t="str">
        <v>Alpha (1Y)</v>
      </c>
      <c r="D884">
        <v>0.57369999999999999</v>
      </c>
      <c r="E884">
        <v>0.55879999999999996</v>
      </c>
      <c r="F884">
        <v>0.46329999999999999</v>
      </c>
      <c r="G884">
        <v>0.30030000000000001</v>
      </c>
      <c r="H884">
        <v>7.7200000000000005E-2</v>
      </c>
      <c r="I884">
        <v>-0.22539999999999999</v>
      </c>
      <c r="J884">
        <v>-0.3483</v>
      </c>
      <c r="K884">
        <v>-0.90800000000000003</v>
      </c>
      <c r="L884">
        <v>-1.2271000000000001</v>
      </c>
      <c r="M884">
        <v>-1.1793</v>
      </c>
      <c r="N884">
        <v>-0.92830000000000001</v>
      </c>
      <c r="O884">
        <v>0.18529999999999999</v>
      </c>
      <c r="P884">
        <v>0.16439999999999999</v>
      </c>
      <c r="Q884">
        <v>0.39710000000000001</v>
      </c>
      <c r="R884">
        <v>0.75019999999999998</v>
      </c>
      <c r="S884">
        <v>2.395</v>
      </c>
      <c r="T884">
        <v>-1.7935000000000001</v>
      </c>
      <c r="U884">
        <v>-1.7008000000000001</v>
      </c>
      <c r="V884">
        <v>-1.8189</v>
      </c>
      <c r="W884">
        <v>-3.2406000000000001</v>
      </c>
      <c r="X884">
        <v>0.97789999999999999</v>
      </c>
      <c r="Y884">
        <v>0.46060000000000001</v>
      </c>
      <c r="Z884">
        <v>0.72560000000000002</v>
      </c>
      <c r="AA884">
        <v>0.1694</v>
      </c>
      <c r="AB884">
        <v>-0.91579999999999995</v>
      </c>
      <c r="AC884">
        <v>-0.43669999999999998</v>
      </c>
      <c r="AD884">
        <v>-0.71150000000000002</v>
      </c>
      <c r="AE884">
        <v>-0.40949999999999998</v>
      </c>
      <c r="AF884">
        <v>-0.2306</v>
      </c>
      <c r="AG884">
        <v>0.16589999999999999</v>
      </c>
      <c r="AH884">
        <v>0.33439999999999998</v>
      </c>
      <c r="AI884">
        <v>0.75619999999999998</v>
      </c>
      <c r="AJ884">
        <v>1.2377</v>
      </c>
      <c r="AK884">
        <v>0.27439999999999998</v>
      </c>
      <c r="AL884">
        <v>-0.66969999999999996</v>
      </c>
      <c r="AM884">
        <v>-0.30930000000000002</v>
      </c>
      <c r="AN884">
        <v>-0.62039999999999995</v>
      </c>
      <c r="AO884">
        <v>-0.68899999999999995</v>
      </c>
      <c r="AP884">
        <v>-0.3967</v>
      </c>
      <c r="AQ884">
        <v>-0.66579999999999995</v>
      </c>
      <c r="AR884">
        <v>-0.7409</v>
      </c>
      <c r="AS884">
        <v>0.71109999999999995</v>
      </c>
      <c r="AT884">
        <v>0.9325</v>
      </c>
      <c r="AU884">
        <v>0.59970000000000001</v>
      </c>
      <c r="AV884">
        <v>0.69069999999999998</v>
      </c>
      <c r="AW884">
        <v>0.61529999999999996</v>
      </c>
      <c r="AX884">
        <v>1.7897000000000001</v>
      </c>
      <c r="AY884">
        <v>2.2555999999999998</v>
      </c>
      <c r="AZ884">
        <v>3.1964000000000001</v>
      </c>
      <c r="BA884">
        <v>3.0712000000000002</v>
      </c>
      <c r="BB884">
        <v>1.9550000000000001</v>
      </c>
      <c r="BC884">
        <v>1.8391999999999999</v>
      </c>
      <c r="BD884">
        <v>1.2675000000000001</v>
      </c>
      <c r="BE884">
        <v>0.2681</v>
      </c>
      <c r="BF884">
        <v>1.7538</v>
      </c>
      <c r="BG884">
        <v>1.9228000000000001</v>
      </c>
      <c r="BH884">
        <v>1.4779</v>
      </c>
      <c r="BI884">
        <v>2.3967000000000001</v>
      </c>
      <c r="BJ884">
        <v>2.5550000000000002</v>
      </c>
      <c r="BK884">
        <v>4.3677000000000001</v>
      </c>
      <c r="BL884">
        <v>6.2786</v>
      </c>
      <c r="BM884">
        <v>4.9371999999999998</v>
      </c>
      <c r="BN884">
        <v>-0.57230000000000003</v>
      </c>
      <c r="BO884">
        <v>-2.2786</v>
      </c>
      <c r="BP884">
        <v>-3.7732999999999999</v>
      </c>
      <c r="BQ884">
        <v>-2.9148000000000001</v>
      </c>
      <c r="BR884">
        <v>-5.1700000000000003E-2</v>
      </c>
      <c r="BS884">
        <v>-0.20300000000000001</v>
      </c>
      <c r="BT884">
        <v>-0.1792</v>
      </c>
      <c r="BU884">
        <v>-0.22409999999999999</v>
      </c>
      <c r="BV884">
        <v>-0.2094</v>
      </c>
      <c r="BW884">
        <v>-0.42459999999999998</v>
      </c>
      <c r="BX884">
        <v>-0.61180000000000001</v>
      </c>
      <c r="BY884">
        <v>-0.65580000000000005</v>
      </c>
      <c r="BZ884">
        <v>-0.43769999999999998</v>
      </c>
      <c r="CA884">
        <v>-0.38080000000000003</v>
      </c>
      <c r="CB884">
        <v>-0.52849999999999997</v>
      </c>
      <c r="CC884">
        <v>-0.34760000000000002</v>
      </c>
      <c r="CD884">
        <v>-0.36409999999999998</v>
      </c>
      <c r="CE884">
        <v>-0.25669999999999998</v>
      </c>
      <c r="CF884">
        <v>-0.1943</v>
      </c>
      <c r="CG884">
        <v>1.89E-2</v>
      </c>
      <c r="CH884">
        <v>5.9900000000000002E-2</v>
      </c>
      <c r="CI884">
        <v>0.85170000000000001</v>
      </c>
      <c r="CJ884">
        <v>1.2171000000000001</v>
      </c>
      <c r="CK884">
        <v>1.5689</v>
      </c>
      <c r="CL884">
        <v>1.1739999999999999</v>
      </c>
      <c r="CM884">
        <v>1.46E-2</v>
      </c>
      <c r="CN884">
        <v>-1.9191</v>
      </c>
      <c r="CO884">
        <v>-2.6835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M:NWJJX</v>
      </c>
      <c r="B885" t="str">
        <v>Nationwide Loomis Core Bond Fund IS</v>
      </c>
      <c r="C885" t="str">
        <v>Historical Sharpe Ratio (3Y)</v>
      </c>
      <c r="D885">
        <v>-0.86939999999999995</v>
      </c>
      <c r="E885">
        <v>-0.68920000000000003</v>
      </c>
      <c r="F885">
        <v>-0.88570000000000004</v>
      </c>
      <c r="G885">
        <v>-0.75019999999999998</v>
      </c>
      <c r="H885">
        <v>-0.83089999999999997</v>
      </c>
      <c r="I885">
        <v>-1.1657</v>
      </c>
      <c r="J885">
        <v>-0.88570000000000004</v>
      </c>
      <c r="K885">
        <v>-0.504</v>
      </c>
      <c r="L885">
        <v>-0.50619999999999998</v>
      </c>
      <c r="M885">
        <v>-0.62090000000000001</v>
      </c>
      <c r="N885">
        <v>-0.23139999999999999</v>
      </c>
      <c r="O885">
        <v>0.29010000000000002</v>
      </c>
      <c r="P885">
        <v>1.0362</v>
      </c>
      <c r="Q885">
        <v>1.1012999999999999</v>
      </c>
      <c r="R885">
        <v>1.0685</v>
      </c>
      <c r="S885">
        <v>0.84360000000000002</v>
      </c>
      <c r="T885">
        <v>1.0021</v>
      </c>
      <c r="U885">
        <v>0.91879999999999995</v>
      </c>
      <c r="V885">
        <v>0.89849999999999997</v>
      </c>
      <c r="W885">
        <v>0.72430000000000005</v>
      </c>
      <c r="X885">
        <v>0.82650000000000001</v>
      </c>
      <c r="Y885">
        <v>0.46989999999999998</v>
      </c>
      <c r="Z885">
        <v>0.35799999999999998</v>
      </c>
      <c r="AA885">
        <v>0.3639</v>
      </c>
      <c r="AB885">
        <v>0.3866</v>
      </c>
      <c r="AC885">
        <v>0.23269999999999999</v>
      </c>
      <c r="AD885">
        <v>0.31769999999999998</v>
      </c>
      <c r="AE885">
        <v>0.23930000000000001</v>
      </c>
      <c r="AF885">
        <v>0.68159999999999998</v>
      </c>
      <c r="AG885">
        <v>0.79720000000000002</v>
      </c>
      <c r="AH885">
        <v>0.70730000000000004</v>
      </c>
      <c r="AI885">
        <v>0.79930000000000001</v>
      </c>
      <c r="AJ885">
        <v>0.96709999999999996</v>
      </c>
      <c r="AK885">
        <v>1.5677000000000001</v>
      </c>
      <c r="AL885">
        <v>1.4901</v>
      </c>
      <c r="AM885">
        <v>0.75409999999999999</v>
      </c>
      <c r="AN885">
        <v>0.40899999999999997</v>
      </c>
      <c r="AO885">
        <v>0.62</v>
      </c>
      <c r="AP885">
        <v>0.86960000000000004</v>
      </c>
      <c r="AQ885">
        <v>1.3016000000000001</v>
      </c>
      <c r="AR885">
        <v>1.3306</v>
      </c>
      <c r="AS885">
        <v>1.3593</v>
      </c>
      <c r="AT885">
        <v>1.5837000000000001</v>
      </c>
      <c r="AU885">
        <v>1.5511999999999999</v>
      </c>
      <c r="AV885">
        <v>1.4227000000000001</v>
      </c>
      <c r="AW885">
        <v>1.1791</v>
      </c>
      <c r="AX885">
        <v>1.5942000000000001</v>
      </c>
      <c r="AY885">
        <v>2.5983999999999998</v>
      </c>
      <c r="AZ885">
        <v>2.8407</v>
      </c>
      <c r="BA885">
        <v>2.7044999999999999</v>
      </c>
      <c r="BB885">
        <v>2.8626</v>
      </c>
      <c r="BC885">
        <v>2.9578000000000002</v>
      </c>
      <c r="BD885">
        <v>2.9016000000000002</v>
      </c>
      <c r="BE885">
        <v>2.7307000000000001</v>
      </c>
      <c r="BF885">
        <v>1.59</v>
      </c>
      <c r="BG885">
        <v>1.2896000000000001</v>
      </c>
      <c r="BH885">
        <v>1.3265</v>
      </c>
      <c r="BI885">
        <v>1.571</v>
      </c>
      <c r="BJ885">
        <v>1.4447000000000001</v>
      </c>
      <c r="BK885">
        <v>1.05</v>
      </c>
      <c r="BL885">
        <v>0.93359999999999999</v>
      </c>
      <c r="BM885">
        <v>0.88929999999999998</v>
      </c>
      <c r="BN885">
        <v>0.70520000000000005</v>
      </c>
      <c r="BO885">
        <v>0.32329999999999998</v>
      </c>
      <c r="BP885">
        <v>9.0800000000000006E-2</v>
      </c>
      <c r="BQ885">
        <v>-0.24279999999999999</v>
      </c>
      <c r="BR885">
        <v>-3.2500000000000001E-2</v>
      </c>
      <c r="BS885">
        <v>0.35549999999999998</v>
      </c>
      <c r="BT885">
        <v>3.5000000000000001E-3</v>
      </c>
      <c r="BU885">
        <v>-0.16789999999999999</v>
      </c>
      <c r="BV885">
        <v>-1.89E-2</v>
      </c>
      <c r="BW885">
        <v>-0.1399</v>
      </c>
      <c r="BX885">
        <v>7.2400000000000006E-2</v>
      </c>
      <c r="BY885">
        <v>0.1153</v>
      </c>
      <c r="BZ885">
        <v>-0.15229999999999999</v>
      </c>
      <c r="CA885">
        <v>0.25650000000000001</v>
      </c>
      <c r="CB885">
        <v>0.50929999999999997</v>
      </c>
      <c r="CC885">
        <v>0.70209999999999995</v>
      </c>
      <c r="CD885">
        <v>1.0306</v>
      </c>
      <c r="CE885">
        <v>1.0832999999999999</v>
      </c>
      <c r="CF885">
        <v>1.0430999999999999</v>
      </c>
      <c r="CG885">
        <v>0.90439999999999998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M:NWJJX</v>
      </c>
      <c r="B886" t="str">
        <v>Nationwide Loomis Core Bond Fund IS</v>
      </c>
      <c r="C886" t="str">
        <v>Historical Sharpe Ratio (5Y)</v>
      </c>
      <c r="D886">
        <v>-0.40079999999999999</v>
      </c>
      <c r="E886">
        <v>-0.28079999999999999</v>
      </c>
      <c r="F886">
        <v>-0.34860000000000002</v>
      </c>
      <c r="G886">
        <v>-0.2296</v>
      </c>
      <c r="H886">
        <v>-7.9899999999999999E-2</v>
      </c>
      <c r="I886">
        <v>-0.2419</v>
      </c>
      <c r="J886">
        <v>-9.9900000000000003E-2</v>
      </c>
      <c r="K886">
        <v>-5.8700000000000002E-2</v>
      </c>
      <c r="L886">
        <v>-0.19650000000000001</v>
      </c>
      <c r="M886">
        <v>-0.24060000000000001</v>
      </c>
      <c r="N886">
        <v>-9.2999999999999992E-3</v>
      </c>
      <c r="O886">
        <v>0.31309999999999999</v>
      </c>
      <c r="P886">
        <v>0.70799999999999996</v>
      </c>
      <c r="Q886">
        <v>0.56589999999999996</v>
      </c>
      <c r="R886">
        <v>0.57279999999999998</v>
      </c>
      <c r="S886">
        <v>0.59609999999999996</v>
      </c>
      <c r="T886">
        <v>0.97629999999999995</v>
      </c>
      <c r="U886">
        <v>0.88080000000000003</v>
      </c>
      <c r="V886">
        <v>0.86209999999999998</v>
      </c>
      <c r="W886">
        <v>0.59189999999999998</v>
      </c>
      <c r="X886">
        <v>0.69769999999999999</v>
      </c>
      <c r="Y886">
        <v>0.78110000000000002</v>
      </c>
      <c r="Z886">
        <v>0.67859999999999998</v>
      </c>
      <c r="AA886">
        <v>0.66469999999999996</v>
      </c>
      <c r="AB886">
        <v>0.61080000000000001</v>
      </c>
      <c r="AC886">
        <v>0.62260000000000004</v>
      </c>
      <c r="AD886">
        <v>0.65490000000000004</v>
      </c>
      <c r="AE886">
        <v>0.48499999999999999</v>
      </c>
      <c r="AF886">
        <v>0.65</v>
      </c>
      <c r="AG886">
        <v>0.70660000000000001</v>
      </c>
      <c r="AH886">
        <v>0.85129999999999995</v>
      </c>
      <c r="AI886">
        <v>0.88229999999999997</v>
      </c>
      <c r="AJ886">
        <v>0.95750000000000002</v>
      </c>
      <c r="AK886">
        <v>1.3484</v>
      </c>
      <c r="AL886">
        <v>1.4470000000000001</v>
      </c>
      <c r="AM886">
        <v>1.4360999999999999</v>
      </c>
      <c r="AN886">
        <v>1.2562</v>
      </c>
      <c r="AO886">
        <v>1.2230000000000001</v>
      </c>
      <c r="AP886">
        <v>1.4000999999999999</v>
      </c>
      <c r="AQ886">
        <v>1.778</v>
      </c>
      <c r="AR886">
        <v>1.8069999999999999</v>
      </c>
      <c r="AS886">
        <v>1.7498</v>
      </c>
      <c r="AT886">
        <v>2.0954999999999999</v>
      </c>
      <c r="AU886">
        <v>2.0916000000000001</v>
      </c>
      <c r="AV886">
        <v>2.0236000000000001</v>
      </c>
      <c r="AW886">
        <v>2.0026000000000002</v>
      </c>
      <c r="AX886">
        <v>1.5089999999999999</v>
      </c>
      <c r="AY886">
        <v>1.599</v>
      </c>
      <c r="AZ886">
        <v>1.6713</v>
      </c>
      <c r="BA886">
        <v>1.6952</v>
      </c>
      <c r="BB886">
        <v>1.6241000000000001</v>
      </c>
      <c r="BC886">
        <v>1.4238</v>
      </c>
      <c r="BD886">
        <v>1.3613999999999999</v>
      </c>
      <c r="BE886">
        <v>1.2877000000000001</v>
      </c>
      <c r="BF886">
        <v>1.3029999999999999</v>
      </c>
      <c r="BG886">
        <v>1.1197999999999999</v>
      </c>
      <c r="BH886">
        <v>0.97340000000000004</v>
      </c>
      <c r="BI886">
        <v>1.0359</v>
      </c>
      <c r="BJ886">
        <v>0.78849999999999998</v>
      </c>
      <c r="BK886">
        <v>0.7208</v>
      </c>
      <c r="BL886">
        <v>0.5484</v>
      </c>
      <c r="BM886">
        <v>0.55189999999999995</v>
      </c>
      <c r="BN886">
        <v>0.44519999999999998</v>
      </c>
      <c r="BO886">
        <v>0.11260000000000001</v>
      </c>
      <c r="BP886">
        <v>0.1447</v>
      </c>
      <c r="BQ886">
        <v>8.0000000000000002E-3</v>
      </c>
      <c r="BR886">
        <v>0.20499999999999999</v>
      </c>
      <c r="BS886">
        <v>0.441</v>
      </c>
      <c r="BT886">
        <v>0.40910000000000002</v>
      </c>
      <c r="BU886">
        <v>0.40639999999999998</v>
      </c>
      <c r="BV886">
        <v>0.46160000000000001</v>
      </c>
      <c r="BW886">
        <v>0.71640000000000004</v>
      </c>
      <c r="BX886">
        <v>0.59609999999999996</v>
      </c>
      <c r="BY886">
        <v>0.55389999999999995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M:NWJJX</v>
      </c>
      <c r="B887" t="str">
        <v>Nationwide Loomis Core Bond Fund IS</v>
      </c>
      <c r="C887" t="str">
        <v>Historical Sortino (3Y)</v>
      </c>
      <c r="D887">
        <v>-1.595</v>
      </c>
      <c r="E887">
        <v>-1.2304999999999999</v>
      </c>
      <c r="F887">
        <v>-1.5298</v>
      </c>
      <c r="G887">
        <v>-1.2518</v>
      </c>
      <c r="H887">
        <v>-1.4117</v>
      </c>
      <c r="I887">
        <v>-1.7178</v>
      </c>
      <c r="J887">
        <v>-1.2698</v>
      </c>
      <c r="K887">
        <v>-0.72360000000000002</v>
      </c>
      <c r="L887">
        <v>-0.73429999999999995</v>
      </c>
      <c r="M887">
        <v>-0.82499999999999996</v>
      </c>
      <c r="N887">
        <v>-0.31230000000000002</v>
      </c>
      <c r="O887">
        <v>0.40010000000000001</v>
      </c>
      <c r="P887">
        <v>1.3141</v>
      </c>
      <c r="Q887">
        <v>1.3038000000000001</v>
      </c>
      <c r="R887">
        <v>1.3604000000000001</v>
      </c>
      <c r="S887">
        <v>1.0925</v>
      </c>
      <c r="T887">
        <v>1.2615000000000001</v>
      </c>
      <c r="U887">
        <v>1.2105999999999999</v>
      </c>
      <c r="V887">
        <v>1.1505000000000001</v>
      </c>
      <c r="W887">
        <v>0.9304</v>
      </c>
      <c r="X887">
        <v>1.6041000000000001</v>
      </c>
      <c r="Y887">
        <v>0.71319999999999995</v>
      </c>
      <c r="Z887">
        <v>0.50970000000000004</v>
      </c>
      <c r="AA887">
        <v>0.49309999999999998</v>
      </c>
      <c r="AB887">
        <v>0.53549999999999998</v>
      </c>
      <c r="AC887">
        <v>0.32300000000000001</v>
      </c>
      <c r="AD887">
        <v>0.43559999999999999</v>
      </c>
      <c r="AE887">
        <v>0.33850000000000002</v>
      </c>
      <c r="AF887">
        <v>0.96740000000000004</v>
      </c>
      <c r="AG887">
        <v>1.1598999999999999</v>
      </c>
      <c r="AH887">
        <v>1.0620000000000001</v>
      </c>
      <c r="AI887">
        <v>1.1852</v>
      </c>
      <c r="AJ887">
        <v>1.4178999999999999</v>
      </c>
      <c r="AK887">
        <v>3.2433999999999998</v>
      </c>
      <c r="AL887">
        <v>2.8477000000000001</v>
      </c>
      <c r="AM887">
        <v>1.0754999999999999</v>
      </c>
      <c r="AN887">
        <v>0.5706</v>
      </c>
      <c r="AO887">
        <v>0.81520000000000004</v>
      </c>
      <c r="AP887">
        <v>1.1329</v>
      </c>
      <c r="AQ887">
        <v>1.5443</v>
      </c>
      <c r="AR887">
        <v>1.5524</v>
      </c>
      <c r="AS887">
        <v>1.5840000000000001</v>
      </c>
      <c r="AT887">
        <v>1.8636999999999999</v>
      </c>
      <c r="AU887">
        <v>1.8751</v>
      </c>
      <c r="AV887">
        <v>1.7457</v>
      </c>
      <c r="AW887">
        <v>1.5457000000000001</v>
      </c>
      <c r="AX887">
        <v>2.0853999999999999</v>
      </c>
      <c r="AY887">
        <v>4.3295000000000003</v>
      </c>
      <c r="AZ887">
        <v>4.5124000000000004</v>
      </c>
      <c r="BA887">
        <v>4.4996</v>
      </c>
      <c r="BB887">
        <v>5.0121000000000002</v>
      </c>
      <c r="BC887">
        <v>5.3482000000000003</v>
      </c>
      <c r="BD887">
        <v>5.2441000000000004</v>
      </c>
      <c r="BE887">
        <v>5.3356000000000003</v>
      </c>
      <c r="BF887">
        <v>1.5853999999999999</v>
      </c>
      <c r="BG887">
        <v>1.4447000000000001</v>
      </c>
      <c r="BH887">
        <v>1.5619000000000001</v>
      </c>
      <c r="BI887">
        <v>1.6946000000000001</v>
      </c>
      <c r="BJ887">
        <v>1.5711999999999999</v>
      </c>
      <c r="BK887">
        <v>1.2270000000000001</v>
      </c>
      <c r="BL887">
        <v>1.0797000000000001</v>
      </c>
      <c r="BM887">
        <v>1.0444</v>
      </c>
      <c r="BN887">
        <v>0.79879999999999995</v>
      </c>
      <c r="BO887">
        <v>0.377</v>
      </c>
      <c r="BP887">
        <v>0.11</v>
      </c>
      <c r="BQ887">
        <v>-0.41820000000000002</v>
      </c>
      <c r="BR887">
        <v>-6.3100000000000003E-2</v>
      </c>
      <c r="BS887">
        <v>0.76549999999999996</v>
      </c>
      <c r="BT887">
        <v>7.0000000000000001E-3</v>
      </c>
      <c r="BU887">
        <v>-0.32469999999999999</v>
      </c>
      <c r="BV887">
        <v>-3.5999999999999997E-2</v>
      </c>
      <c r="BW887">
        <v>-0.2394</v>
      </c>
      <c r="BX887">
        <v>0.10730000000000001</v>
      </c>
      <c r="BY887">
        <v>0.1706</v>
      </c>
      <c r="BZ887">
        <v>-0.21740000000000001</v>
      </c>
      <c r="CA887">
        <v>0.35449999999999998</v>
      </c>
      <c r="CB887">
        <v>0.71030000000000004</v>
      </c>
      <c r="CC887">
        <v>0.92889999999999995</v>
      </c>
      <c r="CD887">
        <v>1.397</v>
      </c>
      <c r="CE887">
        <v>1.4551000000000001</v>
      </c>
      <c r="CF887">
        <v>1.4252</v>
      </c>
      <c r="CG887">
        <v>1.3341000000000001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M:NWJJX</v>
      </c>
      <c r="B888" t="str">
        <v>Nationwide Loomis Core Bond Fund IS</v>
      </c>
      <c r="C888" t="str">
        <v>Historical Sortino (5Y)</v>
      </c>
      <c r="D888">
        <v>-0.64300000000000002</v>
      </c>
      <c r="E888">
        <v>-0.43490000000000001</v>
      </c>
      <c r="F888">
        <v>-0.53190000000000004</v>
      </c>
      <c r="G888">
        <v>-0.34820000000000001</v>
      </c>
      <c r="H888">
        <v>-0.1193</v>
      </c>
      <c r="I888">
        <v>-0.33429999999999999</v>
      </c>
      <c r="J888">
        <v>-0.13689999999999999</v>
      </c>
      <c r="K888">
        <v>-7.7899999999999997E-2</v>
      </c>
      <c r="L888">
        <v>-0.25459999999999999</v>
      </c>
      <c r="M888">
        <v>-0.30690000000000001</v>
      </c>
      <c r="N888">
        <v>-1.1900000000000001E-2</v>
      </c>
      <c r="O888">
        <v>0.42120000000000002</v>
      </c>
      <c r="P888">
        <v>0.96330000000000005</v>
      </c>
      <c r="Q888">
        <v>0.75129999999999997</v>
      </c>
      <c r="R888">
        <v>0.76300000000000001</v>
      </c>
      <c r="S888">
        <v>0.79830000000000001</v>
      </c>
      <c r="T888">
        <v>1.2688999999999999</v>
      </c>
      <c r="U888">
        <v>1.1496</v>
      </c>
      <c r="V888">
        <v>1.1263000000000001</v>
      </c>
      <c r="W888">
        <v>0.79520000000000002</v>
      </c>
      <c r="X888">
        <v>1.1422000000000001</v>
      </c>
      <c r="Y888">
        <v>1.3007</v>
      </c>
      <c r="Z888">
        <v>1.0975999999999999</v>
      </c>
      <c r="AA888">
        <v>1.0187999999999999</v>
      </c>
      <c r="AB888">
        <v>0.91100000000000003</v>
      </c>
      <c r="AC888">
        <v>0.9052</v>
      </c>
      <c r="AD888">
        <v>0.95720000000000005</v>
      </c>
      <c r="AE888">
        <v>0.6573</v>
      </c>
      <c r="AF888">
        <v>0.86270000000000002</v>
      </c>
      <c r="AG888">
        <v>0.93600000000000005</v>
      </c>
      <c r="AH888">
        <v>1.1182000000000001</v>
      </c>
      <c r="AI888">
        <v>1.1613</v>
      </c>
      <c r="AJ888">
        <v>1.2697000000000001</v>
      </c>
      <c r="AK888">
        <v>1.9369000000000001</v>
      </c>
      <c r="AL888">
        <v>2.0842999999999998</v>
      </c>
      <c r="AM888">
        <v>2.0314999999999999</v>
      </c>
      <c r="AN888">
        <v>1.7802</v>
      </c>
      <c r="AO888">
        <v>1.6792</v>
      </c>
      <c r="AP888">
        <v>1.9510000000000001</v>
      </c>
      <c r="AQ888">
        <v>2.3782000000000001</v>
      </c>
      <c r="AR888">
        <v>2.3776000000000002</v>
      </c>
      <c r="AS888">
        <v>2.3035000000000001</v>
      </c>
      <c r="AT888">
        <v>2.7397</v>
      </c>
      <c r="AU888">
        <v>2.8807</v>
      </c>
      <c r="AV888">
        <v>2.8407</v>
      </c>
      <c r="AW888">
        <v>3.0617000000000001</v>
      </c>
      <c r="AX888">
        <v>1.5428999999999999</v>
      </c>
      <c r="AY888">
        <v>1.6801999999999999</v>
      </c>
      <c r="AZ888">
        <v>1.7768999999999999</v>
      </c>
      <c r="BA888">
        <v>1.8757999999999999</v>
      </c>
      <c r="BB888">
        <v>1.8134999999999999</v>
      </c>
      <c r="BC888">
        <v>1.6462000000000001</v>
      </c>
      <c r="BD888">
        <v>1.5748</v>
      </c>
      <c r="BE888">
        <v>1.4730000000000001</v>
      </c>
      <c r="BF888">
        <v>1.4843999999999999</v>
      </c>
      <c r="BG888">
        <v>1.3058000000000001</v>
      </c>
      <c r="BH888">
        <v>1.1937</v>
      </c>
      <c r="BI888">
        <v>1.2136</v>
      </c>
      <c r="BJ888">
        <v>0.97729999999999995</v>
      </c>
      <c r="BK888">
        <v>0.90810000000000002</v>
      </c>
      <c r="BL888">
        <v>0.7127</v>
      </c>
      <c r="BM888">
        <v>0.7117</v>
      </c>
      <c r="BN888">
        <v>0.5544</v>
      </c>
      <c r="BO888">
        <v>0.1404</v>
      </c>
      <c r="BP888">
        <v>0.18029999999999999</v>
      </c>
      <c r="BQ888">
        <v>1.23E-2</v>
      </c>
      <c r="BR888">
        <v>0.3266</v>
      </c>
      <c r="BS888">
        <v>0.61599999999999999</v>
      </c>
      <c r="BT888">
        <v>0.57689999999999997</v>
      </c>
      <c r="BU888">
        <v>0.57089999999999996</v>
      </c>
      <c r="BV888">
        <v>0.66759999999999997</v>
      </c>
      <c r="BW888">
        <v>1.0125</v>
      </c>
      <c r="BX888">
        <v>0.85860000000000003</v>
      </c>
      <c r="BY888">
        <v>0.80400000000000005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M:NWJJX</v>
      </c>
      <c r="B889" t="str">
        <v>Nationwide Loomis Core Bond Fund IS</v>
      </c>
      <c r="C889" t="str">
        <v>Alpha (3Y)</v>
      </c>
      <c r="D889">
        <v>-0.15440000000000001</v>
      </c>
      <c r="E889">
        <v>-0.17799999999999999</v>
      </c>
      <c r="F889">
        <v>-0.216</v>
      </c>
      <c r="G889">
        <v>-0.18740000000000001</v>
      </c>
      <c r="H889">
        <v>-0.31269999999999998</v>
      </c>
      <c r="I889">
        <v>-0.1918</v>
      </c>
      <c r="J889">
        <v>-7.1900000000000006E-2</v>
      </c>
      <c r="K889">
        <v>0.64339999999999997</v>
      </c>
      <c r="L889">
        <v>0.16869999999999999</v>
      </c>
      <c r="M889">
        <v>0.34420000000000001</v>
      </c>
      <c r="N889">
        <v>0.28999999999999998</v>
      </c>
      <c r="O889">
        <v>0.27729999999999999</v>
      </c>
      <c r="P889">
        <v>4.2599999999999999E-2</v>
      </c>
      <c r="Q889">
        <v>-9.4600000000000004E-2</v>
      </c>
      <c r="R889">
        <v>5.1499999999999997E-2</v>
      </c>
      <c r="S889">
        <v>2.58E-2</v>
      </c>
      <c r="T889">
        <v>-8.4199999999999997E-2</v>
      </c>
      <c r="U889">
        <v>-0.18179999999999999</v>
      </c>
      <c r="V889">
        <v>-0.32019999999999998</v>
      </c>
      <c r="W889">
        <v>-0.84370000000000001</v>
      </c>
      <c r="X889">
        <v>-1.38E-2</v>
      </c>
      <c r="Y889">
        <v>0.11550000000000001</v>
      </c>
      <c r="Z889">
        <v>0.1053</v>
      </c>
      <c r="AA889">
        <v>0.16539999999999999</v>
      </c>
      <c r="AB889">
        <v>7.9799999999999996E-2</v>
      </c>
      <c r="AC889">
        <v>0.15190000000000001</v>
      </c>
      <c r="AD889">
        <v>-0.15820000000000001</v>
      </c>
      <c r="AE889">
        <v>2.5999999999999999E-3</v>
      </c>
      <c r="AF889">
        <v>0.1188</v>
      </c>
      <c r="AG889">
        <v>1.55E-2</v>
      </c>
      <c r="AH889">
        <v>-7.4300000000000005E-2</v>
      </c>
      <c r="AI889">
        <v>-8.9800000000000005E-2</v>
      </c>
      <c r="AJ889">
        <v>8.6999999999999994E-3</v>
      </c>
      <c r="AK889">
        <v>0.1666</v>
      </c>
      <c r="AL889">
        <v>8.4699999999999998E-2</v>
      </c>
      <c r="AM889">
        <v>-0.15040000000000001</v>
      </c>
      <c r="AN889">
        <v>-0.16320000000000001</v>
      </c>
      <c r="AO889">
        <v>0.15</v>
      </c>
      <c r="AP889">
        <v>0.70879999999999999</v>
      </c>
      <c r="AQ889">
        <v>0.58740000000000003</v>
      </c>
      <c r="AR889">
        <v>0.9859</v>
      </c>
      <c r="AS889">
        <v>1.2871999999999999</v>
      </c>
      <c r="AT889">
        <v>1.0924</v>
      </c>
      <c r="AU889">
        <v>1.0739000000000001</v>
      </c>
      <c r="AV889">
        <v>1.1951000000000001</v>
      </c>
      <c r="AW889">
        <v>1.0187999999999999</v>
      </c>
      <c r="AX889">
        <v>1.3365</v>
      </c>
      <c r="AY889">
        <v>1.9712000000000001</v>
      </c>
      <c r="AZ889">
        <v>1.9548000000000001</v>
      </c>
      <c r="BA889">
        <v>1.9746999999999999</v>
      </c>
      <c r="BB889">
        <v>1.8584000000000001</v>
      </c>
      <c r="BC889">
        <v>2.556</v>
      </c>
      <c r="BD889">
        <v>2.964</v>
      </c>
      <c r="BE889">
        <v>2.2808000000000002</v>
      </c>
      <c r="BF889">
        <v>1.1442000000000001</v>
      </c>
      <c r="BG889">
        <v>1.1819</v>
      </c>
      <c r="BH889">
        <v>1.0067999999999999</v>
      </c>
      <c r="BI889">
        <v>0.86570000000000003</v>
      </c>
      <c r="BJ889">
        <v>0.51700000000000002</v>
      </c>
      <c r="BK889">
        <v>0.49320000000000003</v>
      </c>
      <c r="BL889">
        <v>0.44240000000000002</v>
      </c>
      <c r="BM889">
        <v>0.20480000000000001</v>
      </c>
      <c r="BN889">
        <v>-0.29830000000000001</v>
      </c>
      <c r="BO889">
        <v>-1.0282</v>
      </c>
      <c r="BP889">
        <v>-1.5713999999999999</v>
      </c>
      <c r="BQ889">
        <v>-1.1422000000000001</v>
      </c>
      <c r="BR889">
        <v>-0.24590000000000001</v>
      </c>
      <c r="BS889">
        <v>-0.32640000000000002</v>
      </c>
      <c r="BT889">
        <v>-0.46239999999999998</v>
      </c>
      <c r="BU889">
        <v>-0.40139999999999998</v>
      </c>
      <c r="BV889">
        <v>-0.34589999999999999</v>
      </c>
      <c r="BW889">
        <v>-0.35820000000000002</v>
      </c>
      <c r="BX889">
        <v>-0.43669999999999998</v>
      </c>
      <c r="BY889">
        <v>-0.31659999999999999</v>
      </c>
      <c r="BZ889">
        <v>-0.2465</v>
      </c>
      <c r="CA889">
        <v>9.9900000000000003E-2</v>
      </c>
      <c r="CB889">
        <v>0.16819999999999999</v>
      </c>
      <c r="CC889">
        <v>0.40100000000000002</v>
      </c>
      <c r="CD889">
        <v>4.2200000000000001E-2</v>
      </c>
      <c r="CE889">
        <v>3.5000000000000001E-3</v>
      </c>
      <c r="CF889">
        <v>-0.30309999999999998</v>
      </c>
      <c r="CG889">
        <v>-0.3831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M:NWJJX</v>
      </c>
      <c r="B890" t="str">
        <v>Nationwide Loomis Core Bond Fund IS</v>
      </c>
      <c r="C890" t="str">
        <v>Alpha (5Y)</v>
      </c>
      <c r="D890">
        <v>0.1842</v>
      </c>
      <c r="E890">
        <v>0.16700000000000001</v>
      </c>
      <c r="F890">
        <v>0.18490000000000001</v>
      </c>
      <c r="G890">
        <v>0.18010000000000001</v>
      </c>
      <c r="H890">
        <v>0.24079999999999999</v>
      </c>
      <c r="I890">
        <v>0.17649999999999999</v>
      </c>
      <c r="J890">
        <v>0.1691</v>
      </c>
      <c r="K890">
        <v>0.1119</v>
      </c>
      <c r="L890">
        <v>0.1008</v>
      </c>
      <c r="M890">
        <v>0.1653</v>
      </c>
      <c r="N890">
        <v>9.11E-2</v>
      </c>
      <c r="O890">
        <v>8.5599999999999996E-2</v>
      </c>
      <c r="P890">
        <v>-8.9700000000000002E-2</v>
      </c>
      <c r="Q890">
        <v>0.104</v>
      </c>
      <c r="R890">
        <v>0.121</v>
      </c>
      <c r="S890">
        <v>0.157</v>
      </c>
      <c r="T890">
        <v>0.14799999999999999</v>
      </c>
      <c r="U890">
        <v>6.0999999999999999E-2</v>
      </c>
      <c r="V890">
        <v>-0.16139999999999999</v>
      </c>
      <c r="W890">
        <v>-0.3654</v>
      </c>
      <c r="X890">
        <v>0.1211</v>
      </c>
      <c r="Y890">
        <v>1.9099999999999999E-2</v>
      </c>
      <c r="Z890">
        <v>-5.9200000000000003E-2</v>
      </c>
      <c r="AA890">
        <v>-0.10589999999999999</v>
      </c>
      <c r="AB890">
        <v>-0.18210000000000001</v>
      </c>
      <c r="AC890">
        <v>6.2E-2</v>
      </c>
      <c r="AD890">
        <v>-1.23E-2</v>
      </c>
      <c r="AE890">
        <v>-2.8000000000000001E-2</v>
      </c>
      <c r="AF890">
        <v>9.6100000000000005E-2</v>
      </c>
      <c r="AG890">
        <v>0.2465</v>
      </c>
      <c r="AH890">
        <v>0.46</v>
      </c>
      <c r="AI890">
        <v>0.4133</v>
      </c>
      <c r="AJ890">
        <v>0.70230000000000004</v>
      </c>
      <c r="AK890">
        <v>0.74450000000000005</v>
      </c>
      <c r="AL890">
        <v>0.53359999999999996</v>
      </c>
      <c r="AM890">
        <v>0.45939999999999998</v>
      </c>
      <c r="AN890">
        <v>0.48080000000000001</v>
      </c>
      <c r="AO890">
        <v>0.628</v>
      </c>
      <c r="AP890">
        <v>0.89970000000000006</v>
      </c>
      <c r="AQ890">
        <v>0.9274</v>
      </c>
      <c r="AR890">
        <v>0.95379999999999998</v>
      </c>
      <c r="AS890">
        <v>1.1851</v>
      </c>
      <c r="AT890">
        <v>1.4721</v>
      </c>
      <c r="AU890">
        <v>1.8230999999999999</v>
      </c>
      <c r="AV890">
        <v>2.2052999999999998</v>
      </c>
      <c r="AW890">
        <v>1.9147000000000001</v>
      </c>
      <c r="AX890">
        <v>1.1254999999999999</v>
      </c>
      <c r="AY890">
        <v>1.2612000000000001</v>
      </c>
      <c r="AZ890">
        <v>1.2192000000000001</v>
      </c>
      <c r="BA890">
        <v>1.0913999999999999</v>
      </c>
      <c r="BB890">
        <v>0.80920000000000003</v>
      </c>
      <c r="BC890">
        <v>0.81330000000000002</v>
      </c>
      <c r="BD890">
        <v>0.54039999999999999</v>
      </c>
      <c r="BE890">
        <v>0.42</v>
      </c>
      <c r="BF890">
        <v>0.64180000000000004</v>
      </c>
      <c r="BG890">
        <v>0.59250000000000003</v>
      </c>
      <c r="BH890">
        <v>0.44600000000000001</v>
      </c>
      <c r="BI890">
        <v>0.37619999999999998</v>
      </c>
      <c r="BJ890">
        <v>0.20680000000000001</v>
      </c>
      <c r="BK890">
        <v>0.15310000000000001</v>
      </c>
      <c r="BL890">
        <v>4.9399999999999999E-2</v>
      </c>
      <c r="BM890">
        <v>-3.9399999999999998E-2</v>
      </c>
      <c r="BN890">
        <v>-0.3281</v>
      </c>
      <c r="BO890">
        <v>-0.71960000000000002</v>
      </c>
      <c r="BP890">
        <v>-1.0690999999999999</v>
      </c>
      <c r="BQ890">
        <v>-0.77180000000000004</v>
      </c>
      <c r="BR890">
        <v>-0.22170000000000001</v>
      </c>
      <c r="BS890">
        <v>-7.7899999999999997E-2</v>
      </c>
      <c r="BT890">
        <v>-6.8699999999999997E-2</v>
      </c>
      <c r="BU890">
        <v>9.1300000000000006E-2</v>
      </c>
      <c r="BV890">
        <v>-9.5799999999999996E-2</v>
      </c>
      <c r="BW890">
        <v>-0.1507</v>
      </c>
      <c r="BX890">
        <v>-0.40189999999999998</v>
      </c>
      <c r="BY890">
        <v>-0.4073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M:NWJJX</v>
      </c>
      <c r="B891" t="str">
        <v>Nationwide Loomis Core Bond Fund IS</v>
      </c>
      <c r="C891" t="str">
        <v>Beta (3Y)</v>
      </c>
      <c r="D891">
        <v>0.95609999999999995</v>
      </c>
      <c r="E891">
        <v>0.9536</v>
      </c>
      <c r="F891">
        <v>0.95330000000000004</v>
      </c>
      <c r="G891">
        <v>0.95499999999999996</v>
      </c>
      <c r="H891">
        <v>0.95679999999999998</v>
      </c>
      <c r="I891">
        <v>0.95899999999999996</v>
      </c>
      <c r="J891">
        <v>0.96609999999999996</v>
      </c>
      <c r="K891">
        <v>0.98760000000000003</v>
      </c>
      <c r="L891">
        <v>1.0117</v>
      </c>
      <c r="M891">
        <v>1.016</v>
      </c>
      <c r="N891">
        <v>1.0491999999999999</v>
      </c>
      <c r="O891">
        <v>1.0832999999999999</v>
      </c>
      <c r="P891">
        <v>1.1263000000000001</v>
      </c>
      <c r="Q891">
        <v>1.1007</v>
      </c>
      <c r="R891">
        <v>1.0922000000000001</v>
      </c>
      <c r="S891">
        <v>1.0883</v>
      </c>
      <c r="T891">
        <v>1.0908</v>
      </c>
      <c r="U891">
        <v>1.0901000000000001</v>
      </c>
      <c r="V891">
        <v>1.0825</v>
      </c>
      <c r="W891">
        <v>1.0496000000000001</v>
      </c>
      <c r="X891">
        <v>0.9617</v>
      </c>
      <c r="Y891">
        <v>0.95350000000000001</v>
      </c>
      <c r="Z891">
        <v>0.94669999999999999</v>
      </c>
      <c r="AA891">
        <v>0.95279999999999998</v>
      </c>
      <c r="AB891">
        <v>0.93059999999999998</v>
      </c>
      <c r="AC891">
        <v>0.95930000000000004</v>
      </c>
      <c r="AD891">
        <v>0.95569999999999999</v>
      </c>
      <c r="AE891">
        <v>0.9496</v>
      </c>
      <c r="AF891">
        <v>0.94210000000000005</v>
      </c>
      <c r="AG891">
        <v>0.93079999999999996</v>
      </c>
      <c r="AH891">
        <v>0.93620000000000003</v>
      </c>
      <c r="AI891">
        <v>0.93520000000000003</v>
      </c>
      <c r="AJ891">
        <v>0.94089999999999996</v>
      </c>
      <c r="AK891">
        <v>0.93459999999999999</v>
      </c>
      <c r="AL891">
        <v>0.9385</v>
      </c>
      <c r="AM891">
        <v>0.9375</v>
      </c>
      <c r="AN891">
        <v>0.92600000000000005</v>
      </c>
      <c r="AO891">
        <v>0.91759999999999997</v>
      </c>
      <c r="AP891">
        <v>0.93579999999999997</v>
      </c>
      <c r="AQ891">
        <v>0.92310000000000003</v>
      </c>
      <c r="AR891">
        <v>0.93840000000000001</v>
      </c>
      <c r="AS891">
        <v>0.96330000000000005</v>
      </c>
      <c r="AT891">
        <v>0.878</v>
      </c>
      <c r="AU891">
        <v>0.87070000000000003</v>
      </c>
      <c r="AV891">
        <v>0.86109999999999998</v>
      </c>
      <c r="AW891">
        <v>0.86570000000000003</v>
      </c>
      <c r="AX891">
        <v>0.87270000000000003</v>
      </c>
      <c r="AY891">
        <v>0.80230000000000001</v>
      </c>
      <c r="AZ891">
        <v>0.82189999999999996</v>
      </c>
      <c r="BA891">
        <v>0.80910000000000004</v>
      </c>
      <c r="BB891">
        <v>0.85850000000000004</v>
      </c>
      <c r="BC891">
        <v>0.86750000000000005</v>
      </c>
      <c r="BD891">
        <v>0.80289999999999995</v>
      </c>
      <c r="BE891">
        <v>0.83230000000000004</v>
      </c>
      <c r="BF891">
        <v>0.93559999999999999</v>
      </c>
      <c r="BG891">
        <v>0.94479999999999997</v>
      </c>
      <c r="BH891">
        <v>0.94679999999999997</v>
      </c>
      <c r="BI891">
        <v>0.94579999999999997</v>
      </c>
      <c r="BJ891">
        <v>0.94169999999999998</v>
      </c>
      <c r="BK891">
        <v>0.94279999999999997</v>
      </c>
      <c r="BL891">
        <v>0.93600000000000005</v>
      </c>
      <c r="BM891">
        <v>0.95679999999999998</v>
      </c>
      <c r="BN891">
        <v>0.92810000000000004</v>
      </c>
      <c r="BO891">
        <v>0.92500000000000004</v>
      </c>
      <c r="BP891">
        <v>0.96199999999999997</v>
      </c>
      <c r="BQ891">
        <v>1.0375000000000001</v>
      </c>
      <c r="BR891">
        <v>0.90680000000000005</v>
      </c>
      <c r="BS891">
        <v>0.90310000000000001</v>
      </c>
      <c r="BT891">
        <v>0.89859999999999995</v>
      </c>
      <c r="BU891">
        <v>0.89339999999999997</v>
      </c>
      <c r="BV891">
        <v>0.90310000000000001</v>
      </c>
      <c r="BW891">
        <v>0.90810000000000002</v>
      </c>
      <c r="BX891">
        <v>0.90869999999999995</v>
      </c>
      <c r="BY891">
        <v>0.89400000000000002</v>
      </c>
      <c r="BZ891">
        <v>0.92959999999999998</v>
      </c>
      <c r="CA891">
        <v>0.93389999999999995</v>
      </c>
      <c r="CB891">
        <v>0.93379999999999996</v>
      </c>
      <c r="CC891">
        <v>0.94669999999999999</v>
      </c>
      <c r="CD891">
        <v>0.92130000000000001</v>
      </c>
      <c r="CE891">
        <v>0.91479999999999995</v>
      </c>
      <c r="CF891">
        <v>0.9123</v>
      </c>
      <c r="CG891">
        <v>0.91710000000000003</v>
      </c>
      <c r="CH891">
        <v>0.91620000000000001</v>
      </c>
      <c r="CI891">
        <v>0.91810000000000003</v>
      </c>
      <c r="CJ891">
        <v>0.92449999999999999</v>
      </c>
      <c r="CK891">
        <v>0.94320000000000004</v>
      </c>
      <c r="CL891">
        <v>0.92759999999999998</v>
      </c>
      <c r="CM891">
        <v>0.96409999999999996</v>
      </c>
      <c r="CN891">
        <v>0.96930000000000005</v>
      </c>
      <c r="CO891">
        <v>0.96809999999999996</v>
      </c>
      <c r="CP891">
        <v>0.97889999999999999</v>
      </c>
      <c r="CQ891">
        <v>1.0025999999999999</v>
      </c>
      <c r="CR891">
        <v>1.0324</v>
      </c>
      <c r="CS891">
        <v>1.0683</v>
      </c>
      <c r="CT891">
        <v>1.0952999999999999</v>
      </c>
      <c r="CU891">
        <v>1.0989</v>
      </c>
      <c r="CV891">
        <v>1.0933999999999999</v>
      </c>
      <c r="CW891">
        <v>1.0915999999999999</v>
      </c>
      <c r="CX891">
        <v>1.1185</v>
      </c>
      <c r="CY891">
        <v>1.1081000000000001</v>
      </c>
    </row>
    <row r="892" spans="1:103" x14ac:dyDescent="0.25">
      <c r="A892" t="str">
        <v>M:NWJJX</v>
      </c>
      <c r="B892" t="str">
        <v>Nationwide Loomis Core Bond Fund IS</v>
      </c>
      <c r="C892" t="str">
        <v>Beta (5Y)</v>
      </c>
      <c r="D892">
        <v>0.98350000000000004</v>
      </c>
      <c r="E892">
        <v>0.98240000000000005</v>
      </c>
      <c r="F892">
        <v>0.9829</v>
      </c>
      <c r="G892">
        <v>0.98499999999999999</v>
      </c>
      <c r="H892">
        <v>0.98870000000000002</v>
      </c>
      <c r="I892">
        <v>0.99250000000000005</v>
      </c>
      <c r="J892">
        <v>0.99399999999999999</v>
      </c>
      <c r="K892">
        <v>0.99450000000000005</v>
      </c>
      <c r="L892">
        <v>1.0022</v>
      </c>
      <c r="M892">
        <v>1.0028999999999999</v>
      </c>
      <c r="N892">
        <v>1.0246999999999999</v>
      </c>
      <c r="O892">
        <v>1.0486</v>
      </c>
      <c r="P892">
        <v>1.0727</v>
      </c>
      <c r="Q892">
        <v>1.0521</v>
      </c>
      <c r="R892">
        <v>1.0499000000000001</v>
      </c>
      <c r="S892">
        <v>1.0492999999999999</v>
      </c>
      <c r="T892">
        <v>1.0474000000000001</v>
      </c>
      <c r="U892">
        <v>1.0491999999999999</v>
      </c>
      <c r="V892">
        <v>1.0443</v>
      </c>
      <c r="W892">
        <v>1.0106999999999999</v>
      </c>
      <c r="X892">
        <v>0.95330000000000004</v>
      </c>
      <c r="Y892">
        <v>0.94879999999999998</v>
      </c>
      <c r="Z892">
        <v>0.94369999999999998</v>
      </c>
      <c r="AA892">
        <v>0.93830000000000002</v>
      </c>
      <c r="AB892">
        <v>0.92800000000000005</v>
      </c>
      <c r="AC892">
        <v>0.93220000000000003</v>
      </c>
      <c r="AD892">
        <v>0.93700000000000006</v>
      </c>
      <c r="AE892">
        <v>0.94369999999999998</v>
      </c>
      <c r="AF892">
        <v>0.93830000000000002</v>
      </c>
      <c r="AG892">
        <v>0.93630000000000002</v>
      </c>
      <c r="AH892">
        <v>0.94510000000000005</v>
      </c>
      <c r="AI892">
        <v>0.93769999999999998</v>
      </c>
      <c r="AJ892">
        <v>0.94369999999999998</v>
      </c>
      <c r="AK892">
        <v>0.94750000000000001</v>
      </c>
      <c r="AL892">
        <v>0.90380000000000005</v>
      </c>
      <c r="AM892">
        <v>0.88929999999999998</v>
      </c>
      <c r="AN892">
        <v>0.88780000000000003</v>
      </c>
      <c r="AO892">
        <v>0.87719999999999998</v>
      </c>
      <c r="AP892">
        <v>0.8881</v>
      </c>
      <c r="AQ892">
        <v>0.88660000000000005</v>
      </c>
      <c r="AR892">
        <v>0.89300000000000002</v>
      </c>
      <c r="AS892">
        <v>0.88</v>
      </c>
      <c r="AT892">
        <v>0.90449999999999997</v>
      </c>
      <c r="AU892">
        <v>0.91400000000000003</v>
      </c>
      <c r="AV892">
        <v>0.87619999999999998</v>
      </c>
      <c r="AW892">
        <v>0.86970000000000003</v>
      </c>
      <c r="AX892">
        <v>0.91910000000000003</v>
      </c>
      <c r="AY892">
        <v>0.90849999999999997</v>
      </c>
      <c r="AZ892">
        <v>0.91200000000000003</v>
      </c>
      <c r="BA892">
        <v>0.91120000000000001</v>
      </c>
      <c r="BB892">
        <v>0.90959999999999996</v>
      </c>
      <c r="BC892">
        <v>0.91459999999999997</v>
      </c>
      <c r="BD892">
        <v>0.91490000000000005</v>
      </c>
      <c r="BE892">
        <v>0.91449999999999998</v>
      </c>
      <c r="BF892">
        <v>0.92669999999999997</v>
      </c>
      <c r="BG892">
        <v>0.93310000000000004</v>
      </c>
      <c r="BH892">
        <v>0.93700000000000006</v>
      </c>
      <c r="BI892">
        <v>0.9375</v>
      </c>
      <c r="BJ892">
        <v>0.93700000000000006</v>
      </c>
      <c r="BK892">
        <v>0.93379999999999996</v>
      </c>
      <c r="BL892">
        <v>0.93169999999999997</v>
      </c>
      <c r="BM892">
        <v>0.94340000000000002</v>
      </c>
      <c r="BN892">
        <v>0.92369999999999997</v>
      </c>
      <c r="BO892">
        <v>0.91720000000000002</v>
      </c>
      <c r="BP892">
        <v>0.94089999999999996</v>
      </c>
      <c r="BQ892">
        <v>0.96460000000000001</v>
      </c>
      <c r="BR892">
        <v>0.92310000000000003</v>
      </c>
      <c r="BS892">
        <v>0.92589999999999995</v>
      </c>
      <c r="BT892">
        <v>0.92449999999999999</v>
      </c>
      <c r="BU892">
        <v>0.93330000000000002</v>
      </c>
      <c r="BV892">
        <v>0.91769999999999996</v>
      </c>
      <c r="BW892">
        <v>0.91110000000000002</v>
      </c>
      <c r="BX892">
        <v>0.91059999999999997</v>
      </c>
      <c r="BY892">
        <v>0.91159999999999997</v>
      </c>
      <c r="BZ892">
        <v>0.91420000000000001</v>
      </c>
      <c r="CA892">
        <v>0.91520000000000001</v>
      </c>
      <c r="CB892">
        <v>0.91990000000000005</v>
      </c>
      <c r="CC892">
        <v>0.92920000000000003</v>
      </c>
      <c r="CD892">
        <v>0.93010000000000004</v>
      </c>
      <c r="CE892">
        <v>0.94279999999999997</v>
      </c>
      <c r="CF892">
        <v>0.94389999999999996</v>
      </c>
      <c r="CG892">
        <v>0.94769999999999999</v>
      </c>
      <c r="CH892">
        <v>0.94520000000000004</v>
      </c>
      <c r="CI892">
        <v>0.95660000000000001</v>
      </c>
      <c r="CJ892">
        <v>0.96730000000000005</v>
      </c>
      <c r="CK892">
        <v>0.9798</v>
      </c>
      <c r="CL892">
        <v>0.99439999999999995</v>
      </c>
      <c r="CM892">
        <v>0.99929999999999997</v>
      </c>
      <c r="CN892">
        <v>1.0024</v>
      </c>
      <c r="CO892">
        <v>1.0046999999999999</v>
      </c>
      <c r="CP892">
        <v>1.0468</v>
      </c>
      <c r="CQ892">
        <v>1.0589999999999999</v>
      </c>
      <c r="CR892">
        <v>1.0757000000000001</v>
      </c>
      <c r="CS892">
        <v>1.1025</v>
      </c>
      <c r="CT892">
        <v>1.1116999999999999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M:NWJJX</v>
      </c>
      <c r="B893" t="str">
        <v>Nationwide Loomis Core Bond Fund IS</v>
      </c>
      <c r="C893" t="str">
        <v>Annualized Standard Deviation of Monthly Returns (3Y Lookback)</v>
      </c>
      <c r="D893">
        <v>7.1969000000000005E-2</v>
      </c>
      <c r="E893">
        <v>7.1411000000000002E-2</v>
      </c>
      <c r="F893">
        <v>6.8710999999999994E-2</v>
      </c>
      <c r="G893">
        <v>6.7846000000000004E-2</v>
      </c>
      <c r="H893">
        <v>6.7701999999999998E-2</v>
      </c>
      <c r="I893">
        <v>5.9228999999999997E-2</v>
      </c>
      <c r="J893">
        <v>5.8788E-2</v>
      </c>
      <c r="K893">
        <v>6.0163000000000001E-2</v>
      </c>
      <c r="L893">
        <v>6.4638000000000001E-2</v>
      </c>
      <c r="M893">
        <v>5.6328999999999997E-2</v>
      </c>
      <c r="N893">
        <v>5.3053000000000003E-2</v>
      </c>
      <c r="O893">
        <v>4.8292000000000002E-2</v>
      </c>
      <c r="P893">
        <v>4.3344000000000001E-2</v>
      </c>
      <c r="Q893">
        <v>4.2505000000000001E-2</v>
      </c>
      <c r="R893">
        <v>4.3088000000000001E-2</v>
      </c>
      <c r="S893">
        <v>4.3314999999999999E-2</v>
      </c>
      <c r="T893">
        <v>4.1718999999999999E-2</v>
      </c>
      <c r="U893">
        <v>4.2277000000000002E-2</v>
      </c>
      <c r="V893">
        <v>4.1439999999999998E-2</v>
      </c>
      <c r="W893">
        <v>3.4483E-2</v>
      </c>
      <c r="X893">
        <v>2.8204E-2</v>
      </c>
      <c r="Y893">
        <v>3.177E-2</v>
      </c>
      <c r="Z893">
        <v>2.9059000000000001E-2</v>
      </c>
      <c r="AA893">
        <v>2.7549000000000001E-2</v>
      </c>
      <c r="AB893">
        <v>2.8163000000000001E-2</v>
      </c>
      <c r="AC893">
        <v>2.7814999999999999E-2</v>
      </c>
      <c r="AD893">
        <v>2.7630999999999999E-2</v>
      </c>
      <c r="AE893">
        <v>2.8197E-2</v>
      </c>
      <c r="AF893">
        <v>2.7477000000000001E-2</v>
      </c>
      <c r="AG893">
        <v>2.8497999999999999E-2</v>
      </c>
      <c r="AH893">
        <v>2.9019E-2</v>
      </c>
      <c r="AI893">
        <v>2.8539999999999999E-2</v>
      </c>
      <c r="AJ893">
        <v>2.8546999999999999E-2</v>
      </c>
      <c r="AK893">
        <v>2.4559999999999998E-2</v>
      </c>
      <c r="AL893">
        <v>2.5746000000000002E-2</v>
      </c>
      <c r="AM893">
        <v>2.8443E-2</v>
      </c>
      <c r="AN893">
        <v>2.7854E-2</v>
      </c>
      <c r="AO893">
        <v>2.7153E-2</v>
      </c>
      <c r="AP893">
        <v>2.7359999999999999E-2</v>
      </c>
      <c r="AQ893">
        <v>2.6200999999999999E-2</v>
      </c>
      <c r="AR893">
        <v>2.5836000000000001E-2</v>
      </c>
      <c r="AS893">
        <v>2.6386E-2</v>
      </c>
      <c r="AT893">
        <v>2.6956999999999998E-2</v>
      </c>
      <c r="AU893">
        <v>2.7698E-2</v>
      </c>
      <c r="AV893">
        <v>2.7836E-2</v>
      </c>
      <c r="AW893">
        <v>2.9227E-2</v>
      </c>
      <c r="AX893">
        <v>2.7219E-2</v>
      </c>
      <c r="AY893">
        <v>2.4405E-2</v>
      </c>
      <c r="AZ893">
        <v>2.4570999999999999E-2</v>
      </c>
      <c r="BA893">
        <v>2.5595E-2</v>
      </c>
      <c r="BB893">
        <v>2.7061999999999999E-2</v>
      </c>
      <c r="BC893">
        <v>2.8458000000000001E-2</v>
      </c>
      <c r="BD893">
        <v>2.8712999999999999E-2</v>
      </c>
      <c r="BE893">
        <v>3.2356999999999997E-2</v>
      </c>
      <c r="BF893">
        <v>4.3916999999999998E-2</v>
      </c>
      <c r="BG893">
        <v>4.548E-2</v>
      </c>
      <c r="BH893">
        <v>4.6074999999999998E-2</v>
      </c>
      <c r="BI893">
        <v>4.5444999999999999E-2</v>
      </c>
      <c r="BJ893">
        <v>4.5365000000000003E-2</v>
      </c>
      <c r="BK893">
        <v>4.6087000000000003E-2</v>
      </c>
      <c r="BL893">
        <v>4.5960000000000001E-2</v>
      </c>
      <c r="BM893">
        <v>4.6085000000000001E-2</v>
      </c>
      <c r="BN893">
        <v>4.4214000000000003E-2</v>
      </c>
      <c r="BO893">
        <v>4.3931999999999999E-2</v>
      </c>
      <c r="BP893">
        <v>4.2847000000000003E-2</v>
      </c>
      <c r="BQ893">
        <v>3.0506999999999999E-2</v>
      </c>
      <c r="BR893">
        <v>2.9326999999999999E-2</v>
      </c>
      <c r="BS893">
        <v>2.7848999999999999E-2</v>
      </c>
      <c r="BT893">
        <v>2.6835000000000001E-2</v>
      </c>
      <c r="BU893">
        <v>2.5805000000000002E-2</v>
      </c>
      <c r="BV893">
        <v>2.5488E-2</v>
      </c>
      <c r="BW893">
        <v>2.6841E-2</v>
      </c>
      <c r="BX893">
        <v>2.9690999999999999E-2</v>
      </c>
      <c r="BY893">
        <v>2.9713E-2</v>
      </c>
      <c r="BZ893">
        <v>3.1891000000000003E-2</v>
      </c>
      <c r="CA893">
        <v>3.6988E-2</v>
      </c>
      <c r="CB893">
        <v>3.7527999999999999E-2</v>
      </c>
      <c r="CC893">
        <v>3.7872000000000003E-2</v>
      </c>
      <c r="CD893">
        <v>3.8989999999999997E-2</v>
      </c>
      <c r="CE893">
        <v>3.9149000000000003E-2</v>
      </c>
      <c r="CF893">
        <v>3.9829999999999997E-2</v>
      </c>
      <c r="CG893">
        <v>4.1886E-2</v>
      </c>
      <c r="CH893">
        <v>4.2036999999999998E-2</v>
      </c>
      <c r="CI893">
        <v>3.8387999999999999E-2</v>
      </c>
      <c r="CJ893">
        <v>3.8733999999999998E-2</v>
      </c>
      <c r="CK893">
        <v>4.0726999999999999E-2</v>
      </c>
      <c r="CL893">
        <v>3.4125999999999997E-2</v>
      </c>
      <c r="CM893">
        <v>3.6725000000000001E-2</v>
      </c>
      <c r="CN893">
        <v>3.7436999999999998E-2</v>
      </c>
      <c r="CO893">
        <v>3.7761999999999997E-2</v>
      </c>
      <c r="CP893">
        <v>3.8442999999999998E-2</v>
      </c>
      <c r="CQ893">
        <v>4.0533E-2</v>
      </c>
      <c r="CR893">
        <v>4.0245000000000003E-2</v>
      </c>
      <c r="CS893">
        <v>3.8862000000000001E-2</v>
      </c>
      <c r="CT893">
        <v>4.0683999999999998E-2</v>
      </c>
      <c r="CU893">
        <v>4.0362000000000002E-2</v>
      </c>
      <c r="CV893">
        <v>3.9240999999999998E-2</v>
      </c>
      <c r="CW893">
        <v>3.8281999999999997E-2</v>
      </c>
      <c r="CX893">
        <v>3.8658999999999999E-2</v>
      </c>
      <c r="CY893">
        <v>3.5771999999999998E-2</v>
      </c>
    </row>
    <row r="894" spans="1:103" x14ac:dyDescent="0.25">
      <c r="A894" t="str">
        <v>M:NWJJX</v>
      </c>
      <c r="B894" t="str">
        <v>Nationwide Loomis Core Bond Fund IS</v>
      </c>
      <c r="C894" t="str">
        <v>Annualized Standard Deviation of Monthly Returns (Since Inception)</v>
      </c>
      <c r="D894">
        <v>5.1021999999999998E-2</v>
      </c>
      <c r="E894">
        <v>5.0943000000000002E-2</v>
      </c>
      <c r="F894">
        <v>5.0946999999999999E-2</v>
      </c>
      <c r="G894">
        <v>5.0956000000000001E-2</v>
      </c>
      <c r="H894">
        <v>5.1018000000000001E-2</v>
      </c>
      <c r="I894">
        <v>5.0516999999999999E-2</v>
      </c>
      <c r="J894">
        <v>5.0531E-2</v>
      </c>
      <c r="K894">
        <v>5.0562000000000003E-2</v>
      </c>
      <c r="L894">
        <v>5.0451999999999997E-2</v>
      </c>
      <c r="M894">
        <v>4.9806999999999997E-2</v>
      </c>
      <c r="N894">
        <v>4.9438999999999997E-2</v>
      </c>
      <c r="O894">
        <v>4.8932000000000003E-2</v>
      </c>
      <c r="P894">
        <v>4.8599999999999997E-2</v>
      </c>
      <c r="Q894">
        <v>4.8668000000000003E-2</v>
      </c>
      <c r="R894">
        <v>4.8794999999999998E-2</v>
      </c>
      <c r="S894">
        <v>4.8941999999999999E-2</v>
      </c>
      <c r="T894">
        <v>4.8873E-2</v>
      </c>
      <c r="U894">
        <v>4.9008000000000003E-2</v>
      </c>
      <c r="V894">
        <v>4.9106999999999998E-2</v>
      </c>
      <c r="W894">
        <v>4.8847000000000002E-2</v>
      </c>
      <c r="X894">
        <v>4.8655999999999998E-2</v>
      </c>
      <c r="Y894">
        <v>4.8788999999999999E-2</v>
      </c>
      <c r="Z894">
        <v>4.8840000000000001E-2</v>
      </c>
      <c r="AA894">
        <v>4.8937000000000001E-2</v>
      </c>
      <c r="AB894">
        <v>4.9067E-2</v>
      </c>
      <c r="AC894">
        <v>4.9170999999999999E-2</v>
      </c>
      <c r="AD894">
        <v>4.9314999999999998E-2</v>
      </c>
      <c r="AE894">
        <v>4.9429000000000001E-2</v>
      </c>
      <c r="AF894">
        <v>4.9454999999999999E-2</v>
      </c>
      <c r="AG894">
        <v>4.9596000000000001E-2</v>
      </c>
      <c r="AH894">
        <v>4.9757999999999997E-2</v>
      </c>
      <c r="AI894">
        <v>4.9924000000000003E-2</v>
      </c>
      <c r="AJ894">
        <v>5.0077999999999998E-2</v>
      </c>
      <c r="AK894">
        <v>4.9974999999999999E-2</v>
      </c>
      <c r="AL894">
        <v>5.0124000000000002E-2</v>
      </c>
      <c r="AM894">
        <v>5.0255000000000001E-2</v>
      </c>
      <c r="AN894">
        <v>5.0416999999999997E-2</v>
      </c>
      <c r="AO894">
        <v>5.0531E-2</v>
      </c>
      <c r="AP894">
        <v>5.0702999999999998E-2</v>
      </c>
      <c r="AQ894">
        <v>5.0750999999999998E-2</v>
      </c>
      <c r="AR894">
        <v>5.0883999999999999E-2</v>
      </c>
      <c r="AS894">
        <v>5.1050999999999999E-2</v>
      </c>
      <c r="AT894">
        <v>5.1219000000000001E-2</v>
      </c>
      <c r="AU894">
        <v>5.1411999999999999E-2</v>
      </c>
      <c r="AV894">
        <v>5.1601000000000001E-2</v>
      </c>
      <c r="AW894">
        <v>5.1783000000000003E-2</v>
      </c>
      <c r="AX894">
        <v>5.1776999999999997E-2</v>
      </c>
      <c r="AY894">
        <v>5.1763999999999998E-2</v>
      </c>
      <c r="AZ894">
        <v>5.1937999999999998E-2</v>
      </c>
      <c r="BA894">
        <v>5.2152999999999998E-2</v>
      </c>
      <c r="BB894">
        <v>5.2357000000000001E-2</v>
      </c>
      <c r="BC894">
        <v>5.2561999999999998E-2</v>
      </c>
      <c r="BD894">
        <v>5.2752E-2</v>
      </c>
      <c r="BE894">
        <v>5.2907000000000003E-2</v>
      </c>
      <c r="BF894">
        <v>5.3109000000000003E-2</v>
      </c>
      <c r="BG894">
        <v>5.3322000000000001E-2</v>
      </c>
      <c r="BH894">
        <v>5.3531000000000002E-2</v>
      </c>
      <c r="BI894">
        <v>5.3602999999999998E-2</v>
      </c>
      <c r="BJ894">
        <v>5.3809000000000003E-2</v>
      </c>
      <c r="BK894">
        <v>5.4002000000000001E-2</v>
      </c>
      <c r="BL894">
        <v>5.4219999999999997E-2</v>
      </c>
      <c r="BM894">
        <v>5.4439000000000001E-2</v>
      </c>
      <c r="BN894">
        <v>5.4528E-2</v>
      </c>
      <c r="BO894">
        <v>5.4751000000000001E-2</v>
      </c>
      <c r="BP894">
        <v>5.4861E-2</v>
      </c>
      <c r="BQ894">
        <v>5.4091E-2</v>
      </c>
      <c r="BR894">
        <v>5.4168000000000001E-2</v>
      </c>
      <c r="BS894">
        <v>5.4255999999999999E-2</v>
      </c>
      <c r="BT894">
        <v>5.4385000000000003E-2</v>
      </c>
      <c r="BU894">
        <v>5.4622999999999998E-2</v>
      </c>
      <c r="BV894">
        <v>5.4878000000000003E-2</v>
      </c>
      <c r="BW894">
        <v>5.5017000000000003E-2</v>
      </c>
      <c r="BX894">
        <v>5.5259000000000003E-2</v>
      </c>
      <c r="BY894">
        <v>5.5525999999999999E-2</v>
      </c>
      <c r="BZ894">
        <v>5.5786000000000002E-2</v>
      </c>
      <c r="CA894">
        <v>5.5980000000000002E-2</v>
      </c>
      <c r="CB894">
        <v>5.6214E-2</v>
      </c>
      <c r="CC894">
        <v>5.6394E-2</v>
      </c>
      <c r="CD894">
        <v>5.6635999999999999E-2</v>
      </c>
      <c r="CE894">
        <v>5.6932999999999997E-2</v>
      </c>
      <c r="CF894">
        <v>5.7125000000000002E-2</v>
      </c>
      <c r="CG894">
        <v>5.7438999999999997E-2</v>
      </c>
      <c r="CH894">
        <v>5.7750000000000003E-2</v>
      </c>
      <c r="CI894">
        <v>5.7591999999999997E-2</v>
      </c>
      <c r="CJ894">
        <v>5.7924000000000003E-2</v>
      </c>
      <c r="CK894">
        <v>5.8228000000000002E-2</v>
      </c>
      <c r="CL894">
        <v>5.7945000000000003E-2</v>
      </c>
      <c r="CM894">
        <v>5.8130000000000001E-2</v>
      </c>
      <c r="CN894">
        <v>5.8459999999999998E-2</v>
      </c>
      <c r="CO894">
        <v>5.8658000000000002E-2</v>
      </c>
      <c r="CP894">
        <v>5.8990000000000001E-2</v>
      </c>
      <c r="CQ894">
        <v>5.9308E-2</v>
      </c>
      <c r="CR894">
        <v>5.9485000000000003E-2</v>
      </c>
      <c r="CS894">
        <v>5.9612999999999999E-2</v>
      </c>
      <c r="CT894">
        <v>5.9989000000000001E-2</v>
      </c>
      <c r="CU894">
        <v>6.0329000000000001E-2</v>
      </c>
      <c r="CV894">
        <v>6.0647E-2</v>
      </c>
      <c r="CW894">
        <v>6.0930999999999999E-2</v>
      </c>
      <c r="CX894">
        <v>6.1358999999999997E-2</v>
      </c>
      <c r="CY894">
        <v>6.1261000000000003E-2</v>
      </c>
    </row>
    <row r="895" spans="1:103" x14ac:dyDescent="0.25">
      <c r="A895" t="str">
        <v>M:NWJJX</v>
      </c>
      <c r="B895" t="str">
        <v>Nationwide Loomis Core Bond Fund IS</v>
      </c>
      <c r="C895" t="str">
        <v>Treynor Measure Historical (vs YCharts Benchmark) (3Y)</v>
      </c>
      <c r="D895">
        <v>-6.5442999999999998</v>
      </c>
      <c r="E895">
        <v>-5.1616</v>
      </c>
      <c r="F895">
        <v>-6.3834999999999997</v>
      </c>
      <c r="G895">
        <v>-5.3299000000000003</v>
      </c>
      <c r="H895">
        <v>-5.8794000000000004</v>
      </c>
      <c r="I895">
        <v>-7.1997</v>
      </c>
      <c r="J895">
        <v>-5.3893000000000004</v>
      </c>
      <c r="K895">
        <v>-3.0703999999999998</v>
      </c>
      <c r="L895">
        <v>-3.2341000000000002</v>
      </c>
      <c r="M895">
        <v>-3.4422000000000001</v>
      </c>
      <c r="N895">
        <v>-1.1698999999999999</v>
      </c>
      <c r="O895">
        <v>1.2930999999999999</v>
      </c>
      <c r="P895">
        <v>3.9876999999999998</v>
      </c>
      <c r="Q895">
        <v>4.2529000000000003</v>
      </c>
      <c r="R895">
        <v>4.2153999999999998</v>
      </c>
      <c r="S895">
        <v>3.3576999999999999</v>
      </c>
      <c r="T895">
        <v>3.8327</v>
      </c>
      <c r="U895">
        <v>3.5632999999999999</v>
      </c>
      <c r="V895">
        <v>3.4394999999999998</v>
      </c>
      <c r="W895">
        <v>2.3795000000000002</v>
      </c>
      <c r="X895">
        <v>2.4237000000000002</v>
      </c>
      <c r="Y895">
        <v>1.5653999999999999</v>
      </c>
      <c r="Z895">
        <v>1.0989</v>
      </c>
      <c r="AA895">
        <v>1.0523</v>
      </c>
      <c r="AB895">
        <v>1.17</v>
      </c>
      <c r="AC895">
        <v>0.67469999999999997</v>
      </c>
      <c r="AD895">
        <v>0.91849999999999998</v>
      </c>
      <c r="AE895">
        <v>0.7107</v>
      </c>
      <c r="AF895">
        <v>1.9878</v>
      </c>
      <c r="AG895">
        <v>2.4407999999999999</v>
      </c>
      <c r="AH895">
        <v>2.1922999999999999</v>
      </c>
      <c r="AI895">
        <v>2.4392999999999998</v>
      </c>
      <c r="AJ895">
        <v>2.9340999999999999</v>
      </c>
      <c r="AK895">
        <v>4.1197999999999997</v>
      </c>
      <c r="AL895">
        <v>4.0876999999999999</v>
      </c>
      <c r="AM895">
        <v>2.2881</v>
      </c>
      <c r="AN895">
        <v>1.2302</v>
      </c>
      <c r="AO895">
        <v>1.8347</v>
      </c>
      <c r="AP895">
        <v>2.5425</v>
      </c>
      <c r="AQ895">
        <v>3.6945999999999999</v>
      </c>
      <c r="AR895">
        <v>3.6636000000000002</v>
      </c>
      <c r="AS895">
        <v>3.7235</v>
      </c>
      <c r="AT895">
        <v>4.8625999999999996</v>
      </c>
      <c r="AU895">
        <v>4.9348000000000001</v>
      </c>
      <c r="AV895">
        <v>4.5987999999999998</v>
      </c>
      <c r="AW895">
        <v>3.9807999999999999</v>
      </c>
      <c r="AX895">
        <v>4.9725000000000001</v>
      </c>
      <c r="AY895">
        <v>7.9042000000000003</v>
      </c>
      <c r="AZ895">
        <v>8.4924999999999997</v>
      </c>
      <c r="BA895">
        <v>8.5556000000000001</v>
      </c>
      <c r="BB895">
        <v>9.0236999999999998</v>
      </c>
      <c r="BC895">
        <v>9.7033000000000005</v>
      </c>
      <c r="BD895">
        <v>10.3766</v>
      </c>
      <c r="BE895">
        <v>10.6167</v>
      </c>
      <c r="BF895">
        <v>7.4633000000000003</v>
      </c>
      <c r="BG895">
        <v>6.2074999999999996</v>
      </c>
      <c r="BH895">
        <v>6.4550000000000001</v>
      </c>
      <c r="BI895">
        <v>7.5488</v>
      </c>
      <c r="BJ895">
        <v>6.9598000000000004</v>
      </c>
      <c r="BK895">
        <v>5.1327999999999996</v>
      </c>
      <c r="BL895">
        <v>4.5842999999999998</v>
      </c>
      <c r="BM895">
        <v>4.2835999999999999</v>
      </c>
      <c r="BN895">
        <v>3.3595000000000002</v>
      </c>
      <c r="BO895">
        <v>1.5353000000000001</v>
      </c>
      <c r="BP895">
        <v>0.40439999999999998</v>
      </c>
      <c r="BQ895">
        <v>-0.71379999999999999</v>
      </c>
      <c r="BR895">
        <v>-0.1051</v>
      </c>
      <c r="BS895">
        <v>1.0962000000000001</v>
      </c>
      <c r="BT895">
        <v>1.03E-2</v>
      </c>
      <c r="BU895">
        <v>-0.48509999999999998</v>
      </c>
      <c r="BV895">
        <v>-5.33E-2</v>
      </c>
      <c r="BW895">
        <v>-0.41360000000000002</v>
      </c>
      <c r="BX895">
        <v>0.2366</v>
      </c>
      <c r="BY895">
        <v>0.3831</v>
      </c>
      <c r="BZ895">
        <v>-0.52239999999999998</v>
      </c>
      <c r="CA895">
        <v>1.0159</v>
      </c>
      <c r="CB895">
        <v>2.0470999999999999</v>
      </c>
      <c r="CC895">
        <v>2.8086000000000002</v>
      </c>
      <c r="CD895">
        <v>4.3615000000000004</v>
      </c>
      <c r="CE895">
        <v>4.6359000000000004</v>
      </c>
      <c r="CF895">
        <v>4.5540000000000003</v>
      </c>
      <c r="CG895">
        <v>4.1304999999999996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M:NWJJX</v>
      </c>
      <c r="B896" t="str">
        <v>Nationwide Loomis Core Bond Fund IS</v>
      </c>
      <c r="C896" t="str">
        <v>Treynor Measure Historical (vs YCharts Benchmark) (5Y)</v>
      </c>
      <c r="D896">
        <v>-2.5962000000000001</v>
      </c>
      <c r="E896">
        <v>-1.8077000000000001</v>
      </c>
      <c r="F896">
        <v>-2.1915</v>
      </c>
      <c r="G896">
        <v>-1.4514</v>
      </c>
      <c r="H896">
        <v>-0.50249999999999995</v>
      </c>
      <c r="I896">
        <v>-1.4072</v>
      </c>
      <c r="J896">
        <v>-0.57609999999999995</v>
      </c>
      <c r="K896">
        <v>-0.3342</v>
      </c>
      <c r="L896">
        <v>-1.0741000000000001</v>
      </c>
      <c r="M896">
        <v>-1.1766000000000001</v>
      </c>
      <c r="N896">
        <v>-4.1000000000000002E-2</v>
      </c>
      <c r="O896">
        <v>1.214</v>
      </c>
      <c r="P896">
        <v>2.4540999999999999</v>
      </c>
      <c r="Q896">
        <v>1.9996</v>
      </c>
      <c r="R896">
        <v>2.089</v>
      </c>
      <c r="S896">
        <v>2.1909999999999998</v>
      </c>
      <c r="T896">
        <v>3.5051999999999999</v>
      </c>
      <c r="U896">
        <v>3.1648999999999998</v>
      </c>
      <c r="V896">
        <v>3.0819000000000001</v>
      </c>
      <c r="W896">
        <v>1.9347000000000001</v>
      </c>
      <c r="X896">
        <v>2.1674000000000002</v>
      </c>
      <c r="Y896">
        <v>2.4691000000000001</v>
      </c>
      <c r="Z896">
        <v>2.0613999999999999</v>
      </c>
      <c r="AA896">
        <v>1.9192</v>
      </c>
      <c r="AB896">
        <v>1.7306999999999999</v>
      </c>
      <c r="AC896">
        <v>1.7391000000000001</v>
      </c>
      <c r="AD896">
        <v>1.8671</v>
      </c>
      <c r="AE896">
        <v>1.4879</v>
      </c>
      <c r="AF896">
        <v>1.9617</v>
      </c>
      <c r="AG896">
        <v>2.1356000000000002</v>
      </c>
      <c r="AH896">
        <v>2.5527000000000002</v>
      </c>
      <c r="AI896">
        <v>2.6663999999999999</v>
      </c>
      <c r="AJ896">
        <v>2.8902999999999999</v>
      </c>
      <c r="AK896">
        <v>3.7957999999999998</v>
      </c>
      <c r="AL896">
        <v>4.2926000000000002</v>
      </c>
      <c r="AM896">
        <v>4.2435999999999998</v>
      </c>
      <c r="AN896">
        <v>3.7442000000000002</v>
      </c>
      <c r="AO896">
        <v>3.7652000000000001</v>
      </c>
      <c r="AP896">
        <v>4.3091999999999997</v>
      </c>
      <c r="AQ896">
        <v>5.4009999999999998</v>
      </c>
      <c r="AR896">
        <v>5.4573999999999998</v>
      </c>
      <c r="AS896">
        <v>5.4067999999999996</v>
      </c>
      <c r="AT896">
        <v>6.4161000000000001</v>
      </c>
      <c r="AU896">
        <v>6.7253999999999996</v>
      </c>
      <c r="AV896">
        <v>6.8857999999999997</v>
      </c>
      <c r="AW896">
        <v>7.5316000000000001</v>
      </c>
      <c r="AX896">
        <v>6.2557999999999998</v>
      </c>
      <c r="AY896">
        <v>6.6284000000000001</v>
      </c>
      <c r="AZ896">
        <v>6.9471999999999996</v>
      </c>
      <c r="BA896">
        <v>7.2264999999999997</v>
      </c>
      <c r="BB896">
        <v>6.9691999999999998</v>
      </c>
      <c r="BC896">
        <v>6.1825999999999999</v>
      </c>
      <c r="BD896">
        <v>5.8940999999999999</v>
      </c>
      <c r="BE896">
        <v>5.5484</v>
      </c>
      <c r="BF896">
        <v>5.5305999999999997</v>
      </c>
      <c r="BG896">
        <v>4.7441000000000004</v>
      </c>
      <c r="BH896">
        <v>4.1553000000000004</v>
      </c>
      <c r="BI896">
        <v>4.3097000000000003</v>
      </c>
      <c r="BJ896">
        <v>3.3113999999999999</v>
      </c>
      <c r="BK896">
        <v>3.0249000000000001</v>
      </c>
      <c r="BL896">
        <v>2.3340999999999998</v>
      </c>
      <c r="BM896">
        <v>2.3079000000000001</v>
      </c>
      <c r="BN896">
        <v>1.821</v>
      </c>
      <c r="BO896">
        <v>0.46239999999999998</v>
      </c>
      <c r="BP896">
        <v>0.59619999999999995</v>
      </c>
      <c r="BQ896">
        <v>2.5700000000000001E-2</v>
      </c>
      <c r="BR896">
        <v>0.68169999999999997</v>
      </c>
      <c r="BS896">
        <v>1.5868</v>
      </c>
      <c r="BT896">
        <v>1.4839</v>
      </c>
      <c r="BU896">
        <v>1.4646999999999999</v>
      </c>
      <c r="BV896">
        <v>1.7406999999999999</v>
      </c>
      <c r="BW896">
        <v>2.7031999999999998</v>
      </c>
      <c r="BX896">
        <v>2.298</v>
      </c>
      <c r="BY896">
        <v>2.1858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M:NWJJX</v>
      </c>
      <c r="B897" t="str">
        <v>Nationwide Loomis Core Bond Fund IS</v>
      </c>
      <c r="C897" t="str">
        <v>Treynor Measure Historical (vs YCharts Benchmark) (1Y)</v>
      </c>
      <c r="D897">
        <v>-3.4243999999999999</v>
      </c>
      <c r="E897">
        <v>6.6859000000000002</v>
      </c>
      <c r="F897">
        <v>-2.3837000000000002</v>
      </c>
      <c r="G897">
        <v>-3.3540999999999999</v>
      </c>
      <c r="H897">
        <v>0.48020000000000002</v>
      </c>
      <c r="I897">
        <v>-4.2492999999999999</v>
      </c>
      <c r="J897">
        <v>-5.1363000000000003</v>
      </c>
      <c r="K897">
        <v>-8.48</v>
      </c>
      <c r="L897">
        <v>-15.960100000000001</v>
      </c>
      <c r="M897">
        <v>-16.645399999999999</v>
      </c>
      <c r="N897">
        <v>-11.496600000000001</v>
      </c>
      <c r="O897">
        <v>-4.0197000000000003</v>
      </c>
      <c r="P897">
        <v>-1.4261999999999999</v>
      </c>
      <c r="Q897">
        <v>-0.5716</v>
      </c>
      <c r="R897">
        <v>0.2984</v>
      </c>
      <c r="S897">
        <v>2.6284999999999998</v>
      </c>
      <c r="T897">
        <v>5.8251999999999997</v>
      </c>
      <c r="U897">
        <v>4.9987000000000004</v>
      </c>
      <c r="V897">
        <v>6.0693000000000001</v>
      </c>
      <c r="W897">
        <v>4.4642999999999997</v>
      </c>
      <c r="X897">
        <v>7.5945</v>
      </c>
      <c r="Y897">
        <v>8.5033999999999992</v>
      </c>
      <c r="Z897">
        <v>6.4081999999999999</v>
      </c>
      <c r="AA897">
        <v>2.5813999999999999</v>
      </c>
      <c r="AB897">
        <v>-2.8727</v>
      </c>
      <c r="AC897">
        <v>-3.2458999999999998</v>
      </c>
      <c r="AD897">
        <v>-2.4895</v>
      </c>
      <c r="AE897">
        <v>-0.30430000000000001</v>
      </c>
      <c r="AF897">
        <v>2.4468999999999999</v>
      </c>
      <c r="AG897">
        <v>-0.40260000000000001</v>
      </c>
      <c r="AH897">
        <v>-0.42920000000000003</v>
      </c>
      <c r="AI897">
        <v>0.88519999999999999</v>
      </c>
      <c r="AJ897">
        <v>3.6859000000000002</v>
      </c>
      <c r="AK897">
        <v>5.2648000000000001</v>
      </c>
      <c r="AL897">
        <v>5.2134999999999998</v>
      </c>
      <c r="AM897">
        <v>1.5375000000000001</v>
      </c>
      <c r="AN897">
        <v>-0.17119999999999999</v>
      </c>
      <c r="AO897">
        <v>2.1314000000000002</v>
      </c>
      <c r="AP897">
        <v>1.3916999999999999</v>
      </c>
      <c r="AQ897">
        <v>4.9729999999999999</v>
      </c>
      <c r="AR897">
        <v>5.1679000000000004</v>
      </c>
      <c r="AS897">
        <v>4.6910999999999996</v>
      </c>
      <c r="AT897">
        <v>5.3503999999999996</v>
      </c>
      <c r="AU897">
        <v>0.4778</v>
      </c>
      <c r="AV897">
        <v>-1.3491</v>
      </c>
      <c r="AW897">
        <v>-1.1025</v>
      </c>
      <c r="AX897">
        <v>1.0105</v>
      </c>
      <c r="AY897">
        <v>6.4870999999999999</v>
      </c>
      <c r="AZ897">
        <v>7.8118999999999996</v>
      </c>
      <c r="BA897">
        <v>8.5053999999999998</v>
      </c>
      <c r="BB897">
        <v>10.3506</v>
      </c>
      <c r="BC897">
        <v>10.279400000000001</v>
      </c>
      <c r="BD897">
        <v>9.6654999999999998</v>
      </c>
      <c r="BE897">
        <v>5.5803000000000003</v>
      </c>
      <c r="BF897">
        <v>5.7763999999999998</v>
      </c>
      <c r="BG897">
        <v>7.0960999999999999</v>
      </c>
      <c r="BH897">
        <v>7.9894999999999996</v>
      </c>
      <c r="BI897">
        <v>10.890599999999999</v>
      </c>
      <c r="BJ897">
        <v>12.1767</v>
      </c>
      <c r="BK897">
        <v>12.2484</v>
      </c>
      <c r="BL897">
        <v>13.745799999999999</v>
      </c>
      <c r="BM897">
        <v>16.391300000000001</v>
      </c>
      <c r="BN897">
        <v>4.9831000000000003</v>
      </c>
      <c r="BO897">
        <v>-0.1535</v>
      </c>
      <c r="BP897">
        <v>0.12089999999999999</v>
      </c>
      <c r="BQ897">
        <v>-0.80100000000000005</v>
      </c>
      <c r="BR897">
        <v>4.22</v>
      </c>
      <c r="BS897">
        <v>3.7605</v>
      </c>
      <c r="BT897">
        <v>2.3542000000000001</v>
      </c>
      <c r="BU897">
        <v>9.2799999999999994E-2</v>
      </c>
      <c r="BV897">
        <v>0.9224</v>
      </c>
      <c r="BW897">
        <v>1.1796</v>
      </c>
      <c r="BX897">
        <v>-1.0824</v>
      </c>
      <c r="BY897">
        <v>-1.4964</v>
      </c>
      <c r="BZ897">
        <v>-5.2643000000000004</v>
      </c>
      <c r="CA897">
        <v>-1.6515</v>
      </c>
      <c r="CB897">
        <v>-1.1487000000000001</v>
      </c>
      <c r="CC897">
        <v>-0.12479999999999999</v>
      </c>
      <c r="CD897">
        <v>4.3364000000000003</v>
      </c>
      <c r="CE897">
        <v>-0.74880000000000002</v>
      </c>
      <c r="CF897">
        <v>2.86</v>
      </c>
      <c r="CG897">
        <v>2.6613000000000002</v>
      </c>
      <c r="CH897">
        <v>-0.53959999999999997</v>
      </c>
      <c r="CI897">
        <v>5.3502000000000001</v>
      </c>
      <c r="CJ897">
        <v>4.3575999999999997</v>
      </c>
      <c r="CK897">
        <v>5.8750999999999998</v>
      </c>
      <c r="CL897">
        <v>10.453099999999999</v>
      </c>
      <c r="CM897">
        <v>10.206300000000001</v>
      </c>
      <c r="CN897">
        <v>6.4596999999999998</v>
      </c>
      <c r="CO897">
        <v>3.7368000000000001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M:NWJJX</v>
      </c>
      <c r="B898" t="str">
        <v>Nationwide Loomis Core Bond Fund IS</v>
      </c>
      <c r="C898" t="str">
        <v>1 Year Total Returns (Daily)</v>
      </c>
      <c r="D898">
        <v>1.9633000000000001E-2</v>
      </c>
      <c r="E898">
        <v>0.117851</v>
      </c>
      <c r="F898">
        <v>2.7206999999999999E-2</v>
      </c>
      <c r="G898">
        <v>2.8566999999999999E-2</v>
      </c>
      <c r="H898">
        <v>5.2653999999999999E-2</v>
      </c>
      <c r="I898">
        <v>2.5509999999999999E-3</v>
      </c>
      <c r="J898">
        <v>-1.0673999999999999E-2</v>
      </c>
      <c r="K898">
        <v>-5.2930999999999999E-2</v>
      </c>
      <c r="L898">
        <v>-0.13330600000000001</v>
      </c>
      <c r="M898">
        <v>-0.145703</v>
      </c>
      <c r="N898">
        <v>-0.10513699999999999</v>
      </c>
      <c r="O898">
        <v>-3.9726999999999998E-2</v>
      </c>
      <c r="P898">
        <v>-1.4534E-2</v>
      </c>
      <c r="Q898">
        <v>-5.6280000000000002E-3</v>
      </c>
      <c r="R898">
        <v>3.836E-3</v>
      </c>
      <c r="S898">
        <v>3.2285000000000001E-2</v>
      </c>
      <c r="T898">
        <v>8.2362000000000005E-2</v>
      </c>
      <c r="U898">
        <v>7.5306999999999999E-2</v>
      </c>
      <c r="V898">
        <v>8.9494000000000004E-2</v>
      </c>
      <c r="W898">
        <v>7.2202000000000002E-2</v>
      </c>
      <c r="X898">
        <v>9.5679E-2</v>
      </c>
      <c r="Y898">
        <v>0.10438500000000001</v>
      </c>
      <c r="Z898">
        <v>8.3274000000000001E-2</v>
      </c>
      <c r="AA898">
        <v>4.5142000000000002E-2</v>
      </c>
      <c r="AB898">
        <v>-6.7279999999999996E-3</v>
      </c>
      <c r="AC898">
        <v>-1.5022000000000001E-2</v>
      </c>
      <c r="AD898">
        <v>-1.04E-2</v>
      </c>
      <c r="AE898">
        <v>7.9559999999999995E-3</v>
      </c>
      <c r="AF898">
        <v>3.3174000000000002E-2</v>
      </c>
      <c r="AG898">
        <v>1.63E-4</v>
      </c>
      <c r="AH898">
        <v>6.6100000000000002E-4</v>
      </c>
      <c r="AI898">
        <v>1.1941E-2</v>
      </c>
      <c r="AJ898">
        <v>3.9788999999999998E-2</v>
      </c>
      <c r="AK898">
        <v>5.5883000000000002E-2</v>
      </c>
      <c r="AL898">
        <v>5.5420999999999998E-2</v>
      </c>
      <c r="AM898">
        <v>1.5226999999999999E-2</v>
      </c>
      <c r="AN898">
        <v>-1.1900000000000001E-3</v>
      </c>
      <c r="AO898">
        <v>1.8849999999999999E-2</v>
      </c>
      <c r="AP898">
        <v>1.2595E-2</v>
      </c>
      <c r="AQ898">
        <v>4.6040999999999999E-2</v>
      </c>
      <c r="AR898">
        <v>5.0025E-2</v>
      </c>
      <c r="AS898">
        <v>4.3644000000000002E-2</v>
      </c>
      <c r="AT898">
        <v>4.9581E-2</v>
      </c>
      <c r="AU898">
        <v>5.0639999999999999E-3</v>
      </c>
      <c r="AV898">
        <v>-1.2470999999999999E-2</v>
      </c>
      <c r="AW898">
        <v>-1.0158E-2</v>
      </c>
      <c r="AX898">
        <v>9.1599999999999997E-3</v>
      </c>
      <c r="AY898">
        <v>5.2317000000000002E-2</v>
      </c>
      <c r="AZ898">
        <v>6.8790000000000004E-2</v>
      </c>
      <c r="BA898">
        <v>7.9292000000000001E-2</v>
      </c>
      <c r="BB898">
        <v>6.9831000000000004E-2</v>
      </c>
      <c r="BC898">
        <v>7.4134000000000005E-2</v>
      </c>
      <c r="BD898">
        <v>6.9002999999999995E-2</v>
      </c>
      <c r="BE898">
        <v>3.9742E-2</v>
      </c>
      <c r="BF898">
        <v>5.2335E-2</v>
      </c>
      <c r="BG898">
        <v>6.6181000000000004E-2</v>
      </c>
      <c r="BH898">
        <v>7.6737E-2</v>
      </c>
      <c r="BI898">
        <v>9.3354000000000006E-2</v>
      </c>
      <c r="BJ898">
        <v>0.113359</v>
      </c>
      <c r="BK898">
        <v>0.116164</v>
      </c>
      <c r="BL898">
        <v>0.11004800000000001</v>
      </c>
      <c r="BM898">
        <v>0.137047</v>
      </c>
      <c r="BN898">
        <v>5.1457999999999997E-2</v>
      </c>
      <c r="BO898">
        <v>6.6270000000000001E-3</v>
      </c>
      <c r="BP898">
        <v>1.4145E-2</v>
      </c>
      <c r="BQ898">
        <v>1.1158E-2</v>
      </c>
      <c r="BR898">
        <v>6.6822000000000006E-2</v>
      </c>
      <c r="BS898">
        <v>7.1166999999999994E-2</v>
      </c>
      <c r="BT898">
        <v>6.4658999999999994E-2</v>
      </c>
      <c r="BU898">
        <v>4.7745999999999997E-2</v>
      </c>
      <c r="BV898">
        <v>6.1890000000000001E-2</v>
      </c>
      <c r="BW898">
        <v>6.0886000000000003E-2</v>
      </c>
      <c r="BX898">
        <v>3.6606E-2</v>
      </c>
      <c r="BY898">
        <v>2.9197000000000001E-2</v>
      </c>
      <c r="BZ898">
        <v>-8.208E-3</v>
      </c>
      <c r="CA898">
        <v>2.0003E-2</v>
      </c>
      <c r="CB898">
        <v>2.1447999999999998E-2</v>
      </c>
      <c r="CC898">
        <v>2.4237999999999999E-2</v>
      </c>
      <c r="CD898">
        <v>6.0023E-2</v>
      </c>
      <c r="CE898">
        <v>9.2949999999999994E-3</v>
      </c>
      <c r="CF898">
        <v>3.8781999999999997E-2</v>
      </c>
      <c r="CG898">
        <v>3.4233E-2</v>
      </c>
      <c r="CH898">
        <v>4.1450000000000002E-3</v>
      </c>
      <c r="CI898">
        <v>6.0224E-2</v>
      </c>
      <c r="CJ898">
        <v>5.1846999999999997E-2</v>
      </c>
      <c r="CK898">
        <v>6.8926000000000001E-2</v>
      </c>
      <c r="CL898">
        <v>0.101924</v>
      </c>
      <c r="CM898">
        <v>0.100491</v>
      </c>
      <c r="CN898">
        <v>7.3562000000000002E-2</v>
      </c>
      <c r="CO898">
        <v>5.0583000000000003E-2</v>
      </c>
      <c r="CP898">
        <v>6.087E-2</v>
      </c>
      <c r="CQ898">
        <v>4.1493000000000002E-2</v>
      </c>
      <c r="CR898">
        <v>8.0704999999999999E-2</v>
      </c>
      <c r="CS898">
        <v>0.12712100000000001</v>
      </c>
      <c r="CT898">
        <v>0.113187</v>
      </c>
      <c r="CU898">
        <v>0.119852</v>
      </c>
      <c r="CV898">
        <v>0.106072</v>
      </c>
      <c r="CW898">
        <v>6.3904000000000002E-2</v>
      </c>
      <c r="CX898">
        <v>3.8966000000000001E-2</v>
      </c>
      <c r="CY898">
        <v>1.3520000000000001E-2</v>
      </c>
    </row>
    <row r="899" spans="1:103" x14ac:dyDescent="0.25">
      <c r="A899" t="str">
        <v>M:NWJJX</v>
      </c>
      <c r="B899" t="str">
        <v>Nationwide Loomis Core Bond Fund IS</v>
      </c>
      <c r="C899" t="str">
        <v>3 Year Total Returns (Daily)</v>
      </c>
      <c r="D899">
        <v>-6.6931000000000004E-2</v>
      </c>
      <c r="E899">
        <v>-3.9511999999999999E-2</v>
      </c>
      <c r="F899">
        <v>-8.4249000000000004E-2</v>
      </c>
      <c r="G899">
        <v>-7.1378999999999998E-2</v>
      </c>
      <c r="H899">
        <v>-9.7359000000000001E-2</v>
      </c>
      <c r="I899">
        <v>-0.14777199999999999</v>
      </c>
      <c r="J899">
        <v>-0.111293</v>
      </c>
      <c r="K899">
        <v>-6.1193999999999998E-2</v>
      </c>
      <c r="L899">
        <v>-7.6383999999999994E-2</v>
      </c>
      <c r="M899">
        <v>-8.6539000000000005E-2</v>
      </c>
      <c r="N899">
        <v>-2.1312000000000001E-2</v>
      </c>
      <c r="O899">
        <v>6.2847E-2</v>
      </c>
      <c r="P899">
        <v>0.168684</v>
      </c>
      <c r="Q899">
        <v>0.180869</v>
      </c>
      <c r="R899">
        <v>0.18362700000000001</v>
      </c>
      <c r="S899">
        <v>0.156782</v>
      </c>
      <c r="T899">
        <v>0.17794199999999999</v>
      </c>
      <c r="U899">
        <v>0.17078399999999999</v>
      </c>
      <c r="V899">
        <v>0.16791</v>
      </c>
      <c r="W899">
        <v>0.12938</v>
      </c>
      <c r="X899">
        <v>0.12232800000000001</v>
      </c>
      <c r="Y899">
        <v>9.1874999999999998E-2</v>
      </c>
      <c r="Z899">
        <v>7.3759000000000005E-2</v>
      </c>
      <c r="AA899">
        <v>6.8945000000000006E-2</v>
      </c>
      <c r="AB899">
        <v>6.3093999999999997E-2</v>
      </c>
      <c r="AC899">
        <v>4.3095000000000001E-2</v>
      </c>
      <c r="AD899">
        <v>4.6093000000000002E-2</v>
      </c>
      <c r="AE899">
        <v>3.7384000000000001E-2</v>
      </c>
      <c r="AF899">
        <v>7.1099999999999997E-2</v>
      </c>
      <c r="AG899">
        <v>7.7854999999999994E-2</v>
      </c>
      <c r="AH899">
        <v>6.9419999999999996E-2</v>
      </c>
      <c r="AI899">
        <v>7.4650999999999995E-2</v>
      </c>
      <c r="AJ899">
        <v>8.7470000000000006E-2</v>
      </c>
      <c r="AK899">
        <v>0.122738</v>
      </c>
      <c r="AL899">
        <v>0.121702</v>
      </c>
      <c r="AM899">
        <v>6.7348000000000005E-2</v>
      </c>
      <c r="AN899">
        <v>3.5695999999999999E-2</v>
      </c>
      <c r="AO899">
        <v>5.2514999999999999E-2</v>
      </c>
      <c r="AP899">
        <v>7.4406E-2</v>
      </c>
      <c r="AQ899">
        <v>0.10731400000000001</v>
      </c>
      <c r="AR899">
        <v>0.108261</v>
      </c>
      <c r="AS899">
        <v>0.113006</v>
      </c>
      <c r="AT899">
        <v>0.13513700000000001</v>
      </c>
      <c r="AU899">
        <v>0.13603799999999999</v>
      </c>
      <c r="AV899">
        <v>0.12526999999999999</v>
      </c>
      <c r="AW899">
        <v>0.108845</v>
      </c>
      <c r="AX899">
        <v>0.14013600000000001</v>
      </c>
      <c r="AY899">
        <v>0.20621300000000001</v>
      </c>
      <c r="AZ899">
        <v>0.22692000000000001</v>
      </c>
      <c r="BA899">
        <v>0.223687</v>
      </c>
      <c r="BB899">
        <v>0.25225900000000001</v>
      </c>
      <c r="BC899">
        <v>0.27959200000000001</v>
      </c>
      <c r="BD899">
        <v>0.27180799999999999</v>
      </c>
      <c r="BE899">
        <v>0.29260199999999997</v>
      </c>
      <c r="BF899">
        <v>0.23191600000000001</v>
      </c>
      <c r="BG899">
        <v>0.19792000000000001</v>
      </c>
      <c r="BH899">
        <v>0.21213599999999999</v>
      </c>
      <c r="BI899">
        <v>0.25706699999999999</v>
      </c>
      <c r="BJ899">
        <v>0.24887500000000001</v>
      </c>
      <c r="BK899">
        <v>0.20352200000000001</v>
      </c>
      <c r="BL899">
        <v>0.19853899999999999</v>
      </c>
      <c r="BM899">
        <v>0.20577799999999999</v>
      </c>
      <c r="BN899">
        <v>0.18650600000000001</v>
      </c>
      <c r="BO899">
        <v>0.142821</v>
      </c>
      <c r="BP899">
        <v>0.1203</v>
      </c>
      <c r="BQ899">
        <v>9.3452999999999994E-2</v>
      </c>
      <c r="BR899">
        <v>0.11917700000000001</v>
      </c>
      <c r="BS899">
        <v>0.15800700000000001</v>
      </c>
      <c r="BT899">
        <v>0.12629699999999999</v>
      </c>
      <c r="BU899">
        <v>0.10355499999999999</v>
      </c>
      <c r="BV899">
        <v>0.117241</v>
      </c>
      <c r="BW899">
        <v>9.3080999999999997E-2</v>
      </c>
      <c r="BX899">
        <v>9.8921999999999996E-2</v>
      </c>
      <c r="BY899">
        <v>9.7226999999999994E-2</v>
      </c>
      <c r="BZ899">
        <v>5.5678999999999999E-2</v>
      </c>
      <c r="CA899">
        <v>9.1482999999999995E-2</v>
      </c>
      <c r="CB899">
        <v>0.113013</v>
      </c>
      <c r="CC899">
        <v>0.13231399999999999</v>
      </c>
      <c r="CD899">
        <v>0.172906</v>
      </c>
      <c r="CE899">
        <v>0.17761099999999999</v>
      </c>
      <c r="CF899">
        <v>0.173017</v>
      </c>
      <c r="CG899">
        <v>0.161439</v>
      </c>
      <c r="CH899">
        <v>0.176035</v>
      </c>
      <c r="CI899">
        <v>0.21068300000000001</v>
      </c>
      <c r="CJ899">
        <v>0.220358</v>
      </c>
      <c r="CK899">
        <v>0.26330999999999999</v>
      </c>
      <c r="CL899">
        <v>0.30247000000000002</v>
      </c>
      <c r="CM899">
        <v>0.276285</v>
      </c>
      <c r="CN899">
        <v>0.284528</v>
      </c>
      <c r="CO899">
        <v>0.25253900000000001</v>
      </c>
      <c r="CP899">
        <v>0.23513800000000001</v>
      </c>
      <c r="CQ899">
        <v>0.17433100000000001</v>
      </c>
      <c r="CR899">
        <v>0.17473900000000001</v>
      </c>
      <c r="CS899">
        <v>0.18240100000000001</v>
      </c>
      <c r="CT899">
        <v>0.17890500000000001</v>
      </c>
      <c r="CU899">
        <v>0.201045</v>
      </c>
      <c r="CV899">
        <v>0.179233</v>
      </c>
      <c r="CW899">
        <v>0.16273000000000001</v>
      </c>
      <c r="CX899">
        <v>0.17085400000000001</v>
      </c>
      <c r="CY899">
        <v>0.200461</v>
      </c>
    </row>
    <row r="900" spans="1:103" x14ac:dyDescent="0.25">
      <c r="A900" t="str">
        <v>M:NWJJX</v>
      </c>
      <c r="B900" t="str">
        <v>Nationwide Loomis Core Bond Fund IS</v>
      </c>
      <c r="C900" t="str">
        <v>5 Year Total Returns (Daily)</v>
      </c>
      <c r="D900">
        <v>-4.7600000000000003E-3</v>
      </c>
      <c r="E900">
        <v>2.7005999999999999E-2</v>
      </c>
      <c r="F900">
        <v>-3.2200000000000002E-4</v>
      </c>
      <c r="G900">
        <v>2.7703999999999999E-2</v>
      </c>
      <c r="H900">
        <v>7.1496000000000004E-2</v>
      </c>
      <c r="I900">
        <v>1.4633999999999999E-2</v>
      </c>
      <c r="J900">
        <v>4.7877000000000003E-2</v>
      </c>
      <c r="K900">
        <v>5.2028999999999999E-2</v>
      </c>
      <c r="L900">
        <v>6.0759999999999998E-3</v>
      </c>
      <c r="M900">
        <v>-5.4330000000000003E-3</v>
      </c>
      <c r="N900">
        <v>4.9128999999999999E-2</v>
      </c>
      <c r="O900">
        <v>0.11952699999999999</v>
      </c>
      <c r="P900">
        <v>0.19710900000000001</v>
      </c>
      <c r="Q900">
        <v>0.167492</v>
      </c>
      <c r="R900">
        <v>0.17316599999999999</v>
      </c>
      <c r="S900">
        <v>0.17976400000000001</v>
      </c>
      <c r="T900">
        <v>0.26074599999999998</v>
      </c>
      <c r="U900">
        <v>0.23971300000000001</v>
      </c>
      <c r="V900">
        <v>0.23345199999999999</v>
      </c>
      <c r="W900">
        <v>0.16026899999999999</v>
      </c>
      <c r="X900">
        <v>0.16342300000000001</v>
      </c>
      <c r="Y900">
        <v>0.174624</v>
      </c>
      <c r="Z900">
        <v>0.147426</v>
      </c>
      <c r="AA900">
        <v>0.13195999999999999</v>
      </c>
      <c r="AB900">
        <v>0.11494600000000001</v>
      </c>
      <c r="AC900">
        <v>0.10902299999999999</v>
      </c>
      <c r="AD900">
        <v>0.111788</v>
      </c>
      <c r="AE900">
        <v>8.8553000000000007E-2</v>
      </c>
      <c r="AF900">
        <v>0.10754</v>
      </c>
      <c r="AG900">
        <v>0.114481</v>
      </c>
      <c r="AH900">
        <v>0.13470099999999999</v>
      </c>
      <c r="AI900">
        <v>0.137599</v>
      </c>
      <c r="AJ900">
        <v>0.148841</v>
      </c>
      <c r="AK900">
        <v>0.197356</v>
      </c>
      <c r="AL900">
        <v>0.21313599999999999</v>
      </c>
      <c r="AM900">
        <v>0.20643800000000001</v>
      </c>
      <c r="AN900">
        <v>0.18015500000000001</v>
      </c>
      <c r="AO900">
        <v>0.17905299999999999</v>
      </c>
      <c r="AP900">
        <v>0.209589</v>
      </c>
      <c r="AQ900">
        <v>0.266988</v>
      </c>
      <c r="AR900">
        <v>0.272231</v>
      </c>
      <c r="AS900">
        <v>0.26527200000000001</v>
      </c>
      <c r="AT900">
        <v>0.32995600000000003</v>
      </c>
      <c r="AU900">
        <v>0.35192299999999999</v>
      </c>
      <c r="AV900">
        <v>0.34495599999999998</v>
      </c>
      <c r="AW900">
        <v>0.37851000000000001</v>
      </c>
      <c r="AX900">
        <v>0.33233400000000002</v>
      </c>
      <c r="AY900">
        <v>0.356547</v>
      </c>
      <c r="AZ900">
        <v>0.38120500000000002</v>
      </c>
      <c r="BA900">
        <v>0.408196</v>
      </c>
      <c r="BB900">
        <v>0.40600900000000001</v>
      </c>
      <c r="BC900">
        <v>0.37707000000000002</v>
      </c>
      <c r="BD900">
        <v>0.37586599999999998</v>
      </c>
      <c r="BE900">
        <v>0.37073600000000001</v>
      </c>
      <c r="BF900">
        <v>0.39014199999999999</v>
      </c>
      <c r="BG900">
        <v>0.35999500000000001</v>
      </c>
      <c r="BH900">
        <v>0.33901599999999998</v>
      </c>
      <c r="BI900">
        <v>0.359375</v>
      </c>
      <c r="BJ900">
        <v>0.310164</v>
      </c>
      <c r="BK900">
        <v>0.30109200000000003</v>
      </c>
      <c r="BL900">
        <v>0.267928</v>
      </c>
      <c r="BM900">
        <v>0.27344299999999999</v>
      </c>
      <c r="BN900">
        <v>0.24740000000000001</v>
      </c>
      <c r="BO900">
        <v>0.17651600000000001</v>
      </c>
      <c r="BP900">
        <v>0.186527</v>
      </c>
      <c r="BQ900">
        <v>0.15829599999999999</v>
      </c>
      <c r="BR900">
        <v>0.19127</v>
      </c>
      <c r="BS900">
        <v>0.23915800000000001</v>
      </c>
      <c r="BT900">
        <v>0.23063700000000001</v>
      </c>
      <c r="BU900">
        <v>0.22672200000000001</v>
      </c>
      <c r="BV900">
        <v>0.23046700000000001</v>
      </c>
      <c r="BW900">
        <v>0.27307999999999999</v>
      </c>
      <c r="BX900">
        <v>0.24784800000000001</v>
      </c>
      <c r="BY900">
        <v>0.22661500000000001</v>
      </c>
      <c r="BZ900">
        <v>0.23639199999999999</v>
      </c>
      <c r="CA900">
        <v>0.24637899999999999</v>
      </c>
      <c r="CB900">
        <v>0.29249900000000001</v>
      </c>
      <c r="CC900">
        <v>0.33822600000000003</v>
      </c>
      <c r="CD900">
        <v>0.38636999999999999</v>
      </c>
      <c r="CE900">
        <v>0.36572500000000002</v>
      </c>
      <c r="CF900">
        <v>0.403526</v>
      </c>
      <c r="CG900">
        <v>0.38470500000000002</v>
      </c>
      <c r="CH900">
        <v>0.35882999999999998</v>
      </c>
      <c r="CI900">
        <v>0.37144199999999999</v>
      </c>
      <c r="CJ900">
        <v>0.32654300000000003</v>
      </c>
      <c r="CK900">
        <v>0.31832100000000002</v>
      </c>
      <c r="CL900">
        <v>0.37943900000000003</v>
      </c>
      <c r="CM900">
        <v>0.36766500000000002</v>
      </c>
      <c r="CN900">
        <v>0.36679899999999999</v>
      </c>
      <c r="CO900">
        <v>0.37546800000000002</v>
      </c>
      <c r="CP900">
        <v>0.37996400000000002</v>
      </c>
      <c r="CQ900">
        <v>0.39222600000000002</v>
      </c>
      <c r="CR900">
        <v>0.39022200000000001</v>
      </c>
      <c r="CS900">
        <v>0.43146899999999999</v>
      </c>
      <c r="CT900">
        <v>0.40032800000000002</v>
      </c>
      <c r="CU900">
        <v>0.39644400000000002</v>
      </c>
      <c r="CV900">
        <v>0.31814199999999998</v>
      </c>
      <c r="CW900">
        <v>0.32455699999999998</v>
      </c>
      <c r="CX900">
        <v>0.310971</v>
      </c>
      <c r="CY900">
        <v>0.37813099999999999</v>
      </c>
    </row>
    <row r="901" spans="1:103" x14ac:dyDescent="0.25">
      <c r="A901" t="str">
        <v>M:NWJJX</v>
      </c>
      <c r="B901" t="str">
        <v>Nationwide Loomis Core Bond Fund IS</v>
      </c>
      <c r="C901" t="str">
        <v>10 Year Total Returns (Daily)</v>
      </c>
      <c r="D901">
        <v>0.157885</v>
      </c>
      <c r="E901">
        <v>0.206345</v>
      </c>
      <c r="F901">
        <v>0.14705699999999999</v>
      </c>
      <c r="G901">
        <v>0.16439200000000001</v>
      </c>
      <c r="H901">
        <v>0.19259000000000001</v>
      </c>
      <c r="I901">
        <v>0.125252</v>
      </c>
      <c r="J901">
        <v>0.165018</v>
      </c>
      <c r="K901">
        <v>0.14519000000000001</v>
      </c>
      <c r="L901">
        <v>0.11427</v>
      </c>
      <c r="M901">
        <v>0.108427</v>
      </c>
      <c r="N901">
        <v>0.19044700000000001</v>
      </c>
      <c r="O901">
        <v>0.27357300000000001</v>
      </c>
      <c r="P901">
        <v>0.37528800000000001</v>
      </c>
      <c r="Q901">
        <v>0.39790399999999998</v>
      </c>
      <c r="R901">
        <v>0.42320999999999998</v>
      </c>
      <c r="S901">
        <v>0.42331200000000002</v>
      </c>
      <c r="T901">
        <v>0.487875</v>
      </c>
      <c r="U901">
        <v>0.46168700000000001</v>
      </c>
      <c r="V901">
        <v>0.49197000000000002</v>
      </c>
      <c r="W901">
        <v>0.47004699999999999</v>
      </c>
      <c r="X901">
        <v>0.48014299999999999</v>
      </c>
      <c r="Y901">
        <v>0.48621900000000001</v>
      </c>
      <c r="Z901">
        <v>0.52465200000000001</v>
      </c>
      <c r="AA901">
        <v>0.53478000000000003</v>
      </c>
      <c r="AB901">
        <v>0.499554</v>
      </c>
      <c r="AC901">
        <v>0.53473199999999999</v>
      </c>
      <c r="AD901">
        <v>0.48127300000000001</v>
      </c>
      <c r="AE901">
        <v>0.47667300000000001</v>
      </c>
      <c r="AF901">
        <v>0.53683800000000004</v>
      </c>
      <c r="AG901">
        <v>0.56940800000000003</v>
      </c>
      <c r="AH901">
        <v>0.59540000000000004</v>
      </c>
      <c r="AI901">
        <v>0.566554</v>
      </c>
      <c r="AJ901">
        <v>0.58065100000000003</v>
      </c>
      <c r="AK901">
        <v>0.64125900000000002</v>
      </c>
      <c r="AL901">
        <v>0.68643200000000004</v>
      </c>
      <c r="AM901">
        <v>0.64074900000000001</v>
      </c>
      <c r="AN901">
        <v>0.58024600000000004</v>
      </c>
      <c r="AO901">
        <v>0.60277400000000003</v>
      </c>
      <c r="AP901">
        <v>0.58476099999999998</v>
      </c>
      <c r="AQ901">
        <v>0.64846800000000004</v>
      </c>
      <c r="AR901">
        <v>0.613097</v>
      </c>
      <c r="AS901">
        <v>0.61125200000000002</v>
      </c>
      <c r="AT901">
        <v>0.65898800000000002</v>
      </c>
      <c r="AU901">
        <v>0.59055899999999995</v>
      </c>
      <c r="AV901">
        <v>0.59582599999999997</v>
      </c>
      <c r="AW901">
        <v>0.59672199999999997</v>
      </c>
      <c r="AX901">
        <v>0.59000399999999997</v>
      </c>
      <c r="AY901">
        <v>0.68396900000000005</v>
      </c>
      <c r="AZ901">
        <v>0.699762</v>
      </c>
      <c r="BA901">
        <v>0.72746500000000003</v>
      </c>
      <c r="BB901">
        <v>0.73004899999999995</v>
      </c>
      <c r="BC901">
        <v>0.75312000000000001</v>
      </c>
      <c r="BD901">
        <v>0.71687199999999995</v>
      </c>
      <c r="BE901">
        <v>0.68136600000000003</v>
      </c>
      <c r="BF901">
        <v>0.71876099999999998</v>
      </c>
      <c r="BG901">
        <v>0.69506800000000002</v>
      </c>
      <c r="BH901">
        <v>0.73067700000000002</v>
      </c>
      <c r="BI901">
        <v>0.81915099999999996</v>
      </c>
      <c r="BJ901">
        <v>0.81637199999999999</v>
      </c>
      <c r="BK901">
        <v>0.77693400000000001</v>
      </c>
      <c r="BL901">
        <v>0.77957100000000001</v>
      </c>
      <c r="BM901">
        <v>0.76334199999999996</v>
      </c>
      <c r="BN901">
        <v>0.69500499999999998</v>
      </c>
      <c r="BO901">
        <v>0.61352399999999996</v>
      </c>
      <c r="BP901">
        <v>0.57397900000000002</v>
      </c>
      <c r="BQ901">
        <v>0.52700499999999995</v>
      </c>
      <c r="BR901">
        <v>0.643285</v>
      </c>
      <c r="BS901">
        <v>0.69475299999999995</v>
      </c>
      <c r="BT901">
        <v>0.68203400000000003</v>
      </c>
      <c r="BU901">
        <v>0.68263200000000002</v>
      </c>
      <c r="BV901">
        <v>0.69800099999999998</v>
      </c>
      <c r="BW901">
        <v>0.77241400000000004</v>
      </c>
      <c r="BX901">
        <v>0.71591000000000005</v>
      </c>
      <c r="BY901">
        <v>0.75586100000000001</v>
      </c>
      <c r="BZ901">
        <v>0.73135399999999995</v>
      </c>
      <c r="CA901">
        <v>0.74049799999999999</v>
      </c>
      <c r="CB901">
        <v>0.70369700000000002</v>
      </c>
      <c r="CC901">
        <v>0.77255700000000005</v>
      </c>
      <c r="CD901">
        <v>0.81749000000000005</v>
      </c>
      <c r="CE901">
        <v>0.88214800000000004</v>
      </c>
      <c r="CF901">
        <v>0.984093</v>
      </c>
      <c r="CG901">
        <v>0.96566600000000002</v>
      </c>
      <c r="CH901">
        <v>0.91496</v>
      </c>
      <c r="CI901">
        <v>0.93258099999999999</v>
      </c>
      <c r="CJ901">
        <v>0.83473399999999998</v>
      </c>
      <c r="CK901">
        <v>0.78740600000000005</v>
      </c>
      <c r="CL901">
        <v>0.83043400000000001</v>
      </c>
      <c r="CM901">
        <v>0.82388899999999998</v>
      </c>
      <c r="CN901">
        <v>0.87505599999999994</v>
      </c>
      <c r="CO901">
        <v>0.82312200000000002</v>
      </c>
      <c r="CP901">
        <v>0.85789000000000004</v>
      </c>
      <c r="CQ901">
        <v>0.869865</v>
      </c>
      <c r="CR901">
        <v>0.89273100000000005</v>
      </c>
      <c r="CS901">
        <v>0.96650599999999998</v>
      </c>
      <c r="CT901">
        <v>0.98666100000000001</v>
      </c>
      <c r="CU901">
        <v>0.99612500000000004</v>
      </c>
      <c r="CV901">
        <v>0.97886700000000004</v>
      </c>
      <c r="CW901">
        <v>0.99435099999999998</v>
      </c>
      <c r="CX901">
        <v>0.95170399999999999</v>
      </c>
      <c r="CY901">
        <v>0.99027799999999999</v>
      </c>
    </row>
    <row r="902" spans="1:103" x14ac:dyDescent="0.25">
      <c r="A902" t="str">
        <v>M:OFIYX</v>
      </c>
      <c r="B902" t="str">
        <v>Invesco Intermediate Bond Factor Fund Y</v>
      </c>
      <c r="C902" t="str">
        <v>Alpha (1Y)</v>
      </c>
      <c r="D902">
        <v>0.50209999999999999</v>
      </c>
      <c r="E902">
        <v>0.41489999999999999</v>
      </c>
      <c r="F902">
        <v>0.93840000000000001</v>
      </c>
      <c r="G902">
        <v>1.127</v>
      </c>
      <c r="H902">
        <v>1.0084</v>
      </c>
      <c r="I902">
        <v>1.4294</v>
      </c>
      <c r="J902">
        <v>1.1047</v>
      </c>
      <c r="K902">
        <v>0.57279999999999998</v>
      </c>
      <c r="L902">
        <v>0.43669999999999998</v>
      </c>
      <c r="M902">
        <v>-0.4899</v>
      </c>
      <c r="N902">
        <v>-0.44440000000000002</v>
      </c>
      <c r="O902">
        <v>0.26319999999999999</v>
      </c>
      <c r="P902">
        <v>0.60160000000000002</v>
      </c>
      <c r="Q902">
        <v>1.6039000000000001</v>
      </c>
      <c r="R902">
        <v>2.1238999999999999</v>
      </c>
      <c r="S902">
        <v>3.5249999999999999</v>
      </c>
      <c r="T902">
        <v>-1.2954000000000001</v>
      </c>
      <c r="U902">
        <v>-1.5801000000000001</v>
      </c>
      <c r="V902">
        <v>-1.6453</v>
      </c>
      <c r="W902">
        <v>-2.5114999999999998</v>
      </c>
      <c r="X902">
        <v>4.2450999999999999</v>
      </c>
      <c r="Y902">
        <v>0.47939999999999999</v>
      </c>
      <c r="Z902">
        <v>2.0693000000000001</v>
      </c>
      <c r="AA902">
        <v>-0.67500000000000004</v>
      </c>
      <c r="AB902">
        <v>-4.5284000000000004</v>
      </c>
      <c r="AC902">
        <v>-1.1327</v>
      </c>
      <c r="AD902">
        <v>-1.6831</v>
      </c>
      <c r="AE902">
        <v>1.0114000000000001</v>
      </c>
      <c r="AF902">
        <v>3.3555999999999999</v>
      </c>
      <c r="AG902">
        <v>2.3879000000000001</v>
      </c>
      <c r="AH902">
        <v>3.4962</v>
      </c>
      <c r="AI902">
        <v>3.0952000000000002</v>
      </c>
      <c r="AJ902">
        <v>2.2538999999999998</v>
      </c>
      <c r="AK902">
        <v>3.6297999999999999</v>
      </c>
      <c r="AL902">
        <v>0.17280000000000001</v>
      </c>
      <c r="AM902">
        <v>-2.9156</v>
      </c>
      <c r="AN902">
        <v>-1.6182000000000001</v>
      </c>
      <c r="AO902">
        <v>-3.3104</v>
      </c>
      <c r="AP902">
        <v>-2.2915000000000001</v>
      </c>
      <c r="AQ902">
        <v>-0.35110000000000002</v>
      </c>
      <c r="AR902">
        <v>-0.71970000000000001</v>
      </c>
      <c r="AS902">
        <v>3.1351</v>
      </c>
      <c r="AT902">
        <v>5.3327</v>
      </c>
      <c r="AU902">
        <v>3.6153</v>
      </c>
      <c r="AV902">
        <v>3.6255999999999999</v>
      </c>
      <c r="AW902">
        <v>2.9558</v>
      </c>
      <c r="AX902">
        <v>5.9187000000000003</v>
      </c>
      <c r="AY902">
        <v>6.5500999999999996</v>
      </c>
      <c r="AZ902">
        <v>7.4382000000000001</v>
      </c>
      <c r="BA902">
        <v>5.0464000000000002</v>
      </c>
      <c r="BB902">
        <v>3.3717000000000001</v>
      </c>
      <c r="BC902">
        <v>-0.30940000000000001</v>
      </c>
      <c r="BD902">
        <v>-0.6794</v>
      </c>
      <c r="BE902">
        <v>-8.9499999999999996E-2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M:OFIYX</v>
      </c>
      <c r="B903" t="str">
        <v>Invesco Intermediate Bond Factor Fund Y</v>
      </c>
      <c r="C903" t="str">
        <v>Historical Sharpe Ratio (3Y)</v>
      </c>
      <c r="D903">
        <v>-0.78759999999999997</v>
      </c>
      <c r="E903">
        <v>-0.61629999999999996</v>
      </c>
      <c r="F903">
        <v>-0.79630000000000001</v>
      </c>
      <c r="G903">
        <v>-0.64959999999999996</v>
      </c>
      <c r="H903">
        <v>-0.71279999999999999</v>
      </c>
      <c r="I903">
        <v>-0.99609999999999999</v>
      </c>
      <c r="J903">
        <v>-0.7258</v>
      </c>
      <c r="K903">
        <v>-0.3846</v>
      </c>
      <c r="L903">
        <v>-0.46700000000000003</v>
      </c>
      <c r="M903">
        <v>-0.59750000000000003</v>
      </c>
      <c r="N903">
        <v>-0.22500000000000001</v>
      </c>
      <c r="O903">
        <v>0.30280000000000001</v>
      </c>
      <c r="P903">
        <v>1.1417999999999999</v>
      </c>
      <c r="Q903">
        <v>1.0201</v>
      </c>
      <c r="R903">
        <v>1.0562</v>
      </c>
      <c r="S903">
        <v>0.74590000000000001</v>
      </c>
      <c r="T903">
        <v>0.7722</v>
      </c>
      <c r="U903">
        <v>0.71</v>
      </c>
      <c r="V903">
        <v>0.70130000000000003</v>
      </c>
      <c r="W903">
        <v>0.62539999999999996</v>
      </c>
      <c r="X903">
        <v>0.94920000000000004</v>
      </c>
      <c r="Y903">
        <v>0.5222</v>
      </c>
      <c r="Z903">
        <v>0.52729999999999999</v>
      </c>
      <c r="AA903">
        <v>0.54949999999999999</v>
      </c>
      <c r="AB903">
        <v>0.39700000000000002</v>
      </c>
      <c r="AC903">
        <v>0.58140000000000003</v>
      </c>
      <c r="AD903">
        <v>0.4546</v>
      </c>
      <c r="AE903">
        <v>0.3019</v>
      </c>
      <c r="AF903">
        <v>0.8226</v>
      </c>
      <c r="AG903">
        <v>0.83350000000000002</v>
      </c>
      <c r="AH903">
        <v>0.6835</v>
      </c>
      <c r="AI903">
        <v>0.75509999999999999</v>
      </c>
      <c r="AJ903">
        <v>0.90959999999999996</v>
      </c>
      <c r="AK903">
        <v>1.5165999999999999</v>
      </c>
      <c r="AL903">
        <v>1.4075</v>
      </c>
      <c r="AM903">
        <v>0.74880000000000002</v>
      </c>
      <c r="AN903">
        <v>0.57740000000000002</v>
      </c>
      <c r="AO903">
        <v>0.73070000000000002</v>
      </c>
      <c r="AP903">
        <v>1.1649</v>
      </c>
      <c r="AQ903">
        <v>1.7518</v>
      </c>
      <c r="AR903">
        <v>1.7765</v>
      </c>
      <c r="AS903">
        <v>1.7495000000000001</v>
      </c>
      <c r="AT903">
        <v>1.8342000000000001</v>
      </c>
      <c r="AU903">
        <v>1.6694</v>
      </c>
      <c r="AV903">
        <v>1.5723</v>
      </c>
      <c r="AW903">
        <v>1.2709999999999999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M:OFIYX</v>
      </c>
      <c r="B904" t="str">
        <v>Invesco Intermediate Bond Factor Fund Y</v>
      </c>
      <c r="C904" t="str">
        <v>Historical Sharpe Ratio (5Y)</v>
      </c>
      <c r="D904">
        <v>-0.35270000000000001</v>
      </c>
      <c r="E904">
        <v>-0.22770000000000001</v>
      </c>
      <c r="F904">
        <v>-0.29049999999999998</v>
      </c>
      <c r="G904">
        <v>-0.16439999999999999</v>
      </c>
      <c r="H904">
        <v>1.54E-2</v>
      </c>
      <c r="I904">
        <v>-0.21829999999999999</v>
      </c>
      <c r="J904">
        <v>-5.5E-2</v>
      </c>
      <c r="K904">
        <v>-5.2400000000000002E-2</v>
      </c>
      <c r="L904">
        <v>-0.22620000000000001</v>
      </c>
      <c r="M904">
        <v>-0.27310000000000001</v>
      </c>
      <c r="N904">
        <v>-3.7199999999999997E-2</v>
      </c>
      <c r="O904">
        <v>0.32450000000000001</v>
      </c>
      <c r="P904">
        <v>0.75149999999999995</v>
      </c>
      <c r="Q904">
        <v>0.60450000000000004</v>
      </c>
      <c r="R904">
        <v>0.65459999999999996</v>
      </c>
      <c r="S904">
        <v>0.69069999999999998</v>
      </c>
      <c r="T904">
        <v>0.98280000000000001</v>
      </c>
      <c r="U904">
        <v>0.90590000000000004</v>
      </c>
      <c r="V904">
        <v>0.82509999999999994</v>
      </c>
      <c r="W904">
        <v>0.48480000000000001</v>
      </c>
      <c r="X904">
        <v>0.68579999999999997</v>
      </c>
      <c r="Y904">
        <v>0.73029999999999995</v>
      </c>
      <c r="Z904">
        <v>0.60240000000000005</v>
      </c>
      <c r="AA904">
        <v>0.63190000000000002</v>
      </c>
      <c r="AB904">
        <v>0.58309999999999995</v>
      </c>
      <c r="AC904">
        <v>0.81120000000000003</v>
      </c>
      <c r="AD904">
        <v>0.79749999999999999</v>
      </c>
      <c r="AE904">
        <v>0.67630000000000001</v>
      </c>
      <c r="AF904">
        <v>0.88090000000000002</v>
      </c>
      <c r="AG904">
        <v>0.93530000000000002</v>
      </c>
      <c r="AH904">
        <v>1.1151</v>
      </c>
      <c r="AI904">
        <v>1.0962000000000001</v>
      </c>
      <c r="AJ904">
        <v>1.1839</v>
      </c>
      <c r="AK904">
        <v>1.4792000000000001</v>
      </c>
      <c r="AL904">
        <v>1.4077</v>
      </c>
      <c r="AM904">
        <v>1.3402000000000001</v>
      </c>
      <c r="AN904">
        <v>1.3112999999999999</v>
      </c>
      <c r="AO904">
        <v>1.2269000000000001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M:OFIYX</v>
      </c>
      <c r="B905" t="str">
        <v>Invesco Intermediate Bond Factor Fund Y</v>
      </c>
      <c r="C905" t="str">
        <v>Historical Sortino (3Y)</v>
      </c>
      <c r="D905">
        <v>-1.4457</v>
      </c>
      <c r="E905">
        <v>-1.1043000000000001</v>
      </c>
      <c r="F905">
        <v>-1.3833</v>
      </c>
      <c r="G905">
        <v>-1.0931999999999999</v>
      </c>
      <c r="H905">
        <v>-1.2237</v>
      </c>
      <c r="I905">
        <v>-1.4852000000000001</v>
      </c>
      <c r="J905">
        <v>-1.0476000000000001</v>
      </c>
      <c r="K905">
        <v>-0.54979999999999996</v>
      </c>
      <c r="L905">
        <v>-0.6522</v>
      </c>
      <c r="M905">
        <v>-0.747</v>
      </c>
      <c r="N905">
        <v>-0.2757</v>
      </c>
      <c r="O905">
        <v>0.3654</v>
      </c>
      <c r="P905">
        <v>1.2292000000000001</v>
      </c>
      <c r="Q905">
        <v>1.0582</v>
      </c>
      <c r="R905">
        <v>1.1721999999999999</v>
      </c>
      <c r="S905">
        <v>0.86199999999999999</v>
      </c>
      <c r="T905">
        <v>0.89170000000000005</v>
      </c>
      <c r="U905">
        <v>0.83560000000000001</v>
      </c>
      <c r="V905">
        <v>0.79659999999999997</v>
      </c>
      <c r="W905">
        <v>0.64639999999999997</v>
      </c>
      <c r="X905">
        <v>1.581</v>
      </c>
      <c r="Y905">
        <v>0.71619999999999995</v>
      </c>
      <c r="Z905">
        <v>0.71140000000000003</v>
      </c>
      <c r="AA905">
        <v>0.74560000000000004</v>
      </c>
      <c r="AB905">
        <v>0.5766</v>
      </c>
      <c r="AC905">
        <v>0.83299999999999996</v>
      </c>
      <c r="AD905">
        <v>0.66759999999999997</v>
      </c>
      <c r="AE905">
        <v>0.43709999999999999</v>
      </c>
      <c r="AF905">
        <v>1.1465000000000001</v>
      </c>
      <c r="AG905">
        <v>1.2242999999999999</v>
      </c>
      <c r="AH905">
        <v>1.0435000000000001</v>
      </c>
      <c r="AI905">
        <v>1.1328</v>
      </c>
      <c r="AJ905">
        <v>1.3467</v>
      </c>
      <c r="AK905">
        <v>2.5609999999999999</v>
      </c>
      <c r="AL905">
        <v>2.3435999999999999</v>
      </c>
      <c r="AM905">
        <v>0.95809999999999995</v>
      </c>
      <c r="AN905">
        <v>0.71179999999999999</v>
      </c>
      <c r="AO905">
        <v>0.86260000000000003</v>
      </c>
      <c r="AP905">
        <v>1.3585</v>
      </c>
      <c r="AQ905">
        <v>1.9191</v>
      </c>
      <c r="AR905">
        <v>1.9992000000000001</v>
      </c>
      <c r="AS905">
        <v>2.0070999999999999</v>
      </c>
      <c r="AT905">
        <v>2.1886000000000001</v>
      </c>
      <c r="AU905">
        <v>2.1324999999999998</v>
      </c>
      <c r="AV905">
        <v>2.0244</v>
      </c>
      <c r="AW905">
        <v>1.7522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M:OFIYX</v>
      </c>
      <c r="B906" t="str">
        <v>Invesco Intermediate Bond Factor Fund Y</v>
      </c>
      <c r="C906" t="str">
        <v>Historical Sortino (5Y)</v>
      </c>
      <c r="D906">
        <v>-0.54530000000000001</v>
      </c>
      <c r="E906">
        <v>-0.33939999999999998</v>
      </c>
      <c r="F906">
        <v>-0.42599999999999999</v>
      </c>
      <c r="G906">
        <v>-0.23880000000000001</v>
      </c>
      <c r="H906">
        <v>2.1999999999999999E-2</v>
      </c>
      <c r="I906">
        <v>-0.2883</v>
      </c>
      <c r="J906">
        <v>-7.2900000000000006E-2</v>
      </c>
      <c r="K906">
        <v>-6.7500000000000004E-2</v>
      </c>
      <c r="L906">
        <v>-0.2883</v>
      </c>
      <c r="M906">
        <v>-0.33310000000000001</v>
      </c>
      <c r="N906">
        <v>-4.4699999999999997E-2</v>
      </c>
      <c r="O906">
        <v>0.3982</v>
      </c>
      <c r="P906">
        <v>0.90410000000000001</v>
      </c>
      <c r="Q906">
        <v>0.70550000000000002</v>
      </c>
      <c r="R906">
        <v>0.77210000000000001</v>
      </c>
      <c r="S906">
        <v>0.82450000000000001</v>
      </c>
      <c r="T906">
        <v>1.1398999999999999</v>
      </c>
      <c r="U906">
        <v>1.0945</v>
      </c>
      <c r="V906">
        <v>1.0125</v>
      </c>
      <c r="W906">
        <v>0.59250000000000003</v>
      </c>
      <c r="X906">
        <v>1.0415000000000001</v>
      </c>
      <c r="Y906">
        <v>1.1276999999999999</v>
      </c>
      <c r="Z906">
        <v>0.93010000000000004</v>
      </c>
      <c r="AA906">
        <v>0.94850000000000001</v>
      </c>
      <c r="AB906">
        <v>0.86129999999999995</v>
      </c>
      <c r="AC906">
        <v>1.1472</v>
      </c>
      <c r="AD906">
        <v>1.1526000000000001</v>
      </c>
      <c r="AE906">
        <v>0.86629999999999996</v>
      </c>
      <c r="AF906">
        <v>1.0851999999999999</v>
      </c>
      <c r="AG906">
        <v>1.1619999999999999</v>
      </c>
      <c r="AH906">
        <v>1.4236</v>
      </c>
      <c r="AI906">
        <v>1.4497</v>
      </c>
      <c r="AJ906">
        <v>1.5685</v>
      </c>
      <c r="AK906">
        <v>2.0463</v>
      </c>
      <c r="AL906">
        <v>1.968</v>
      </c>
      <c r="AM906">
        <v>1.9079999999999999</v>
      </c>
      <c r="AN906">
        <v>1.8075000000000001</v>
      </c>
      <c r="AO906">
        <v>1.6573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M:OFIYX</v>
      </c>
      <c r="B907" t="str">
        <v>Invesco Intermediate Bond Factor Fund Y</v>
      </c>
      <c r="C907" t="str">
        <v>Alpha (3Y)</v>
      </c>
      <c r="D907">
        <v>0.57279999999999998</v>
      </c>
      <c r="E907">
        <v>0.46379999999999999</v>
      </c>
      <c r="F907">
        <v>0.53039999999999998</v>
      </c>
      <c r="G907">
        <v>0.62419999999999998</v>
      </c>
      <c r="H907">
        <v>0.59599999999999997</v>
      </c>
      <c r="I907">
        <v>0.96360000000000001</v>
      </c>
      <c r="J907">
        <v>0.99790000000000001</v>
      </c>
      <c r="K907">
        <v>1.4944999999999999</v>
      </c>
      <c r="L907">
        <v>0.379</v>
      </c>
      <c r="M907">
        <v>0.3735</v>
      </c>
      <c r="N907">
        <v>0.26790000000000003</v>
      </c>
      <c r="O907">
        <v>0.44490000000000002</v>
      </c>
      <c r="P907">
        <v>1.0798000000000001</v>
      </c>
      <c r="Q907">
        <v>0.22939999999999999</v>
      </c>
      <c r="R907">
        <v>0.79369999999999996</v>
      </c>
      <c r="S907">
        <v>0.218</v>
      </c>
      <c r="T907">
        <v>-0.28770000000000001</v>
      </c>
      <c r="U907">
        <v>-0.35959999999999998</v>
      </c>
      <c r="V907">
        <v>-0.35070000000000001</v>
      </c>
      <c r="W907">
        <v>-0.49390000000000001</v>
      </c>
      <c r="X907">
        <v>0.86619999999999997</v>
      </c>
      <c r="Y907">
        <v>0.5554</v>
      </c>
      <c r="Z907">
        <v>0.8851</v>
      </c>
      <c r="AA907">
        <v>1.0448</v>
      </c>
      <c r="AB907">
        <v>0.45350000000000001</v>
      </c>
      <c r="AC907">
        <v>1.5765</v>
      </c>
      <c r="AD907">
        <v>0.53510000000000002</v>
      </c>
      <c r="AE907">
        <v>0.38850000000000001</v>
      </c>
      <c r="AF907">
        <v>1.0203</v>
      </c>
      <c r="AG907">
        <v>0.6179</v>
      </c>
      <c r="AH907">
        <v>8.1299999999999997E-2</v>
      </c>
      <c r="AI907">
        <v>-2.6499999999999999E-2</v>
      </c>
      <c r="AJ907">
        <v>0.17610000000000001</v>
      </c>
      <c r="AK907">
        <v>0.80620000000000003</v>
      </c>
      <c r="AL907">
        <v>0.51959999999999995</v>
      </c>
      <c r="AM907">
        <v>7.7299999999999994E-2</v>
      </c>
      <c r="AN907">
        <v>0.55820000000000003</v>
      </c>
      <c r="AO907">
        <v>0.82279999999999998</v>
      </c>
      <c r="AP907">
        <v>2.3898000000000001</v>
      </c>
      <c r="AQ907">
        <v>3.1175000000000002</v>
      </c>
      <c r="AR907">
        <v>3.5689000000000002</v>
      </c>
      <c r="AS907">
        <v>3.9287000000000001</v>
      </c>
      <c r="AT907">
        <v>3.7953000000000001</v>
      </c>
      <c r="AU907">
        <v>3.1242999999999999</v>
      </c>
      <c r="AV907">
        <v>3.2553999999999998</v>
      </c>
      <c r="AW907">
        <v>2.6425999999999998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M:OFIYX</v>
      </c>
      <c r="B908" t="str">
        <v>Invesco Intermediate Bond Factor Fund Y</v>
      </c>
      <c r="C908" t="str">
        <v>Alpha (5Y)</v>
      </c>
      <c r="D908">
        <v>0.50509999999999999</v>
      </c>
      <c r="E908">
        <v>0.53069999999999995</v>
      </c>
      <c r="F908">
        <v>0.56010000000000004</v>
      </c>
      <c r="G908">
        <v>0.60740000000000005</v>
      </c>
      <c r="H908">
        <v>0.87439999999999996</v>
      </c>
      <c r="I908">
        <v>0.28960000000000002</v>
      </c>
      <c r="J908">
        <v>0.42970000000000003</v>
      </c>
      <c r="K908">
        <v>0.1414</v>
      </c>
      <c r="L908">
        <v>-0.12230000000000001</v>
      </c>
      <c r="M908">
        <v>-8.1600000000000006E-2</v>
      </c>
      <c r="N908">
        <v>-4.9299999999999997E-2</v>
      </c>
      <c r="O908">
        <v>0.28799999999999998</v>
      </c>
      <c r="P908">
        <v>0.52410000000000001</v>
      </c>
      <c r="Q908">
        <v>0.53620000000000001</v>
      </c>
      <c r="R908">
        <v>0.77849999999999997</v>
      </c>
      <c r="S908">
        <v>0.91639999999999999</v>
      </c>
      <c r="T908">
        <v>0.90780000000000005</v>
      </c>
      <c r="U908">
        <v>0.87080000000000002</v>
      </c>
      <c r="V908">
        <v>0.38579999999999998</v>
      </c>
      <c r="W908">
        <v>-0.35</v>
      </c>
      <c r="X908">
        <v>0.51539999999999997</v>
      </c>
      <c r="Y908">
        <v>0.34</v>
      </c>
      <c r="Z908">
        <v>5.0700000000000002E-2</v>
      </c>
      <c r="AA908">
        <v>0.12479999999999999</v>
      </c>
      <c r="AB908">
        <v>4.3900000000000002E-2</v>
      </c>
      <c r="AC908">
        <v>1.0217000000000001</v>
      </c>
      <c r="AD908">
        <v>0.76449999999999996</v>
      </c>
      <c r="AE908">
        <v>0.92159999999999997</v>
      </c>
      <c r="AF908">
        <v>1.2837000000000001</v>
      </c>
      <c r="AG908">
        <v>1.4916</v>
      </c>
      <c r="AH908">
        <v>1.9537</v>
      </c>
      <c r="AI908">
        <v>1.8473999999999999</v>
      </c>
      <c r="AJ908">
        <v>2.2642000000000002</v>
      </c>
      <c r="AK908">
        <v>2.1690999999999998</v>
      </c>
      <c r="AL908">
        <v>1.6041000000000001</v>
      </c>
      <c r="AM908">
        <v>1.1668000000000001</v>
      </c>
      <c r="AN908">
        <v>1.518</v>
      </c>
      <c r="AO908">
        <v>1.5233000000000001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M:OFIYX</v>
      </c>
      <c r="B909" t="str">
        <v>Invesco Intermediate Bond Factor Fund Y</v>
      </c>
      <c r="C909" t="str">
        <v>Beta (3Y)</v>
      </c>
      <c r="D909">
        <v>1.0263</v>
      </c>
      <c r="E909">
        <v>1.0282</v>
      </c>
      <c r="F909">
        <v>1.0306999999999999</v>
      </c>
      <c r="G909">
        <v>1.036</v>
      </c>
      <c r="H909">
        <v>1.0347999999999999</v>
      </c>
      <c r="I909">
        <v>1.0451999999999999</v>
      </c>
      <c r="J909">
        <v>1.0532999999999999</v>
      </c>
      <c r="K909">
        <v>1.0644</v>
      </c>
      <c r="L909">
        <v>1.06</v>
      </c>
      <c r="M909">
        <v>1.0489999999999999</v>
      </c>
      <c r="N909">
        <v>1.0523</v>
      </c>
      <c r="O909">
        <v>1.0370999999999999</v>
      </c>
      <c r="P909">
        <v>1.0345</v>
      </c>
      <c r="Q909">
        <v>1.0051000000000001</v>
      </c>
      <c r="R909">
        <v>0.96799999999999997</v>
      </c>
      <c r="S909">
        <v>0.97089999999999999</v>
      </c>
      <c r="T909">
        <v>0.98299999999999998</v>
      </c>
      <c r="U909">
        <v>0.97770000000000001</v>
      </c>
      <c r="V909">
        <v>0.94779999999999998</v>
      </c>
      <c r="W909">
        <v>0.9133</v>
      </c>
      <c r="X909">
        <v>0.8548</v>
      </c>
      <c r="Y909">
        <v>0.91800000000000004</v>
      </c>
      <c r="Z909">
        <v>0.94269999999999998</v>
      </c>
      <c r="AA909">
        <v>0.97450000000000003</v>
      </c>
      <c r="AB909">
        <v>0.91659999999999997</v>
      </c>
      <c r="AC909">
        <v>0.99409999999999998</v>
      </c>
      <c r="AD909">
        <v>1.0245</v>
      </c>
      <c r="AE909">
        <v>1.0876999999999999</v>
      </c>
      <c r="AF909">
        <v>1.0903</v>
      </c>
      <c r="AG909">
        <v>1.0710999999999999</v>
      </c>
      <c r="AH909">
        <v>1.1456</v>
      </c>
      <c r="AI909">
        <v>1.1575</v>
      </c>
      <c r="AJ909">
        <v>1.1442000000000001</v>
      </c>
      <c r="AK909">
        <v>1.1252</v>
      </c>
      <c r="AL909">
        <v>1.1069</v>
      </c>
      <c r="AM909">
        <v>1.1854</v>
      </c>
      <c r="AN909">
        <v>1.2076</v>
      </c>
      <c r="AO909">
        <v>1.1989000000000001</v>
      </c>
      <c r="AP909">
        <v>1.2713000000000001</v>
      </c>
      <c r="AQ909">
        <v>1.181</v>
      </c>
      <c r="AR909">
        <v>1.2708999999999999</v>
      </c>
      <c r="AS909">
        <v>1.3717999999999999</v>
      </c>
      <c r="AT909">
        <v>1.1086</v>
      </c>
      <c r="AU909">
        <v>1.1261000000000001</v>
      </c>
      <c r="AV909">
        <v>1.1398999999999999</v>
      </c>
      <c r="AW909">
        <v>1.1539999999999999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M:OFIYX</v>
      </c>
      <c r="B910" t="str">
        <v>Invesco Intermediate Bond Factor Fund Y</v>
      </c>
      <c r="C910" t="str">
        <v>Beta (5Y)</v>
      </c>
      <c r="D910">
        <v>1.0359</v>
      </c>
      <c r="E910">
        <v>1.0381</v>
      </c>
      <c r="F910">
        <v>1.0348999999999999</v>
      </c>
      <c r="G910">
        <v>1.0335000000000001</v>
      </c>
      <c r="H910">
        <v>1.0366</v>
      </c>
      <c r="I910">
        <v>1.0259</v>
      </c>
      <c r="J910">
        <v>1.0250999999999999</v>
      </c>
      <c r="K910">
        <v>1.0225</v>
      </c>
      <c r="L910">
        <v>1.0185999999999999</v>
      </c>
      <c r="M910">
        <v>1.0055000000000001</v>
      </c>
      <c r="N910">
        <v>0.99939999999999996</v>
      </c>
      <c r="O910">
        <v>0.99099999999999999</v>
      </c>
      <c r="P910">
        <v>0.97829999999999995</v>
      </c>
      <c r="Q910">
        <v>0.99509999999999998</v>
      </c>
      <c r="R910">
        <v>0.99860000000000004</v>
      </c>
      <c r="S910">
        <v>0.99629999999999996</v>
      </c>
      <c r="T910">
        <v>0.97889999999999999</v>
      </c>
      <c r="U910">
        <v>0.97689999999999999</v>
      </c>
      <c r="V910">
        <v>0.97529999999999994</v>
      </c>
      <c r="W910">
        <v>0.98499999999999999</v>
      </c>
      <c r="X910">
        <v>0.97089999999999999</v>
      </c>
      <c r="Y910">
        <v>0.96850000000000003</v>
      </c>
      <c r="Z910">
        <v>1.0127999999999999</v>
      </c>
      <c r="AA910">
        <v>1.0421</v>
      </c>
      <c r="AB910">
        <v>1.0341</v>
      </c>
      <c r="AC910">
        <v>1.0725</v>
      </c>
      <c r="AD910">
        <v>1.0953999999999999</v>
      </c>
      <c r="AE910">
        <v>1.1473</v>
      </c>
      <c r="AF910">
        <v>1.1399999999999999</v>
      </c>
      <c r="AG910">
        <v>1.1351</v>
      </c>
      <c r="AH910">
        <v>1.1924999999999999</v>
      </c>
      <c r="AI910">
        <v>1.1780999999999999</v>
      </c>
      <c r="AJ910">
        <v>1.1976</v>
      </c>
      <c r="AK910">
        <v>1.2365999999999999</v>
      </c>
      <c r="AL910">
        <v>1.1237999999999999</v>
      </c>
      <c r="AM910">
        <v>1.1496</v>
      </c>
      <c r="AN910">
        <v>1.1800999999999999</v>
      </c>
      <c r="AO910">
        <v>1.1678999999999999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M:OFIYX</v>
      </c>
      <c r="B911" t="str">
        <v>Invesco Intermediate Bond Factor Fund Y</v>
      </c>
      <c r="C911" t="str">
        <v>Annualized Standard Deviation of Monthly Returns (3Y Lookback)</v>
      </c>
      <c r="D911">
        <v>7.5896000000000005E-2</v>
      </c>
      <c r="E911">
        <v>7.5475E-2</v>
      </c>
      <c r="F911">
        <v>7.3027999999999996E-2</v>
      </c>
      <c r="G911">
        <v>7.2263999999999995E-2</v>
      </c>
      <c r="H911">
        <v>7.2248000000000007E-2</v>
      </c>
      <c r="I911">
        <v>6.3770999999999994E-2</v>
      </c>
      <c r="J911">
        <v>6.3380000000000006E-2</v>
      </c>
      <c r="K911">
        <v>6.4149999999999999E-2</v>
      </c>
      <c r="L911">
        <v>6.9070999999999994E-2</v>
      </c>
      <c r="M911">
        <v>6.0125999999999999E-2</v>
      </c>
      <c r="N911">
        <v>5.5726999999999999E-2</v>
      </c>
      <c r="O911">
        <v>5.0217999999999999E-2</v>
      </c>
      <c r="P911">
        <v>4.5246000000000001E-2</v>
      </c>
      <c r="Q911">
        <v>4.4997000000000002E-2</v>
      </c>
      <c r="R911">
        <v>4.5718000000000002E-2</v>
      </c>
      <c r="S911">
        <v>4.632E-2</v>
      </c>
      <c r="T911">
        <v>4.6045000000000003E-2</v>
      </c>
      <c r="U911">
        <v>4.6300000000000001E-2</v>
      </c>
      <c r="V911">
        <v>4.5481000000000001E-2</v>
      </c>
      <c r="W911">
        <v>3.8589999999999999E-2</v>
      </c>
      <c r="X911">
        <v>3.1081999999999999E-2</v>
      </c>
      <c r="Y911">
        <v>3.6024E-2</v>
      </c>
      <c r="Z911">
        <v>3.4439999999999998E-2</v>
      </c>
      <c r="AA911">
        <v>3.4598999999999998E-2</v>
      </c>
      <c r="AB911">
        <v>3.6454E-2</v>
      </c>
      <c r="AC911">
        <v>3.5943000000000003E-2</v>
      </c>
      <c r="AD911">
        <v>3.6198000000000001E-2</v>
      </c>
      <c r="AE911">
        <v>3.8376E-2</v>
      </c>
      <c r="AF911">
        <v>3.7081000000000003E-2</v>
      </c>
      <c r="AG911">
        <v>3.8565000000000002E-2</v>
      </c>
      <c r="AH911">
        <v>3.9265000000000001E-2</v>
      </c>
      <c r="AI911">
        <v>3.8510999999999997E-2</v>
      </c>
      <c r="AJ911">
        <v>3.8730000000000001E-2</v>
      </c>
      <c r="AK911">
        <v>3.456E-2</v>
      </c>
      <c r="AL911">
        <v>3.5128E-2</v>
      </c>
      <c r="AM911">
        <v>3.9794000000000003E-2</v>
      </c>
      <c r="AN911">
        <v>3.9079999999999997E-2</v>
      </c>
      <c r="AO911">
        <v>3.8683000000000002E-2</v>
      </c>
      <c r="AP911">
        <v>3.9997999999999999E-2</v>
      </c>
      <c r="AQ911">
        <v>3.8414999999999998E-2</v>
      </c>
      <c r="AR911">
        <v>3.8782999999999998E-2</v>
      </c>
      <c r="AS911">
        <v>4.1175000000000003E-2</v>
      </c>
      <c r="AT911">
        <v>4.2561000000000002E-2</v>
      </c>
      <c r="AU911">
        <v>4.3680999999999998E-2</v>
      </c>
      <c r="AV911">
        <v>4.3984000000000002E-2</v>
      </c>
      <c r="AW911">
        <v>4.6247999999999997E-2</v>
      </c>
      <c r="AX911">
        <v>4.4454E-2</v>
      </c>
      <c r="AY911">
        <v>4.0111000000000001E-2</v>
      </c>
      <c r="AZ911">
        <v>4.147E-2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M:OFIYX</v>
      </c>
      <c r="B912" t="str">
        <v>Invesco Intermediate Bond Factor Fund Y</v>
      </c>
      <c r="C912" t="str">
        <v>Annualized Standard Deviation of Monthly Returns (Since Inception)</v>
      </c>
      <c r="D912">
        <v>5.0677E-2</v>
      </c>
      <c r="E912">
        <v>5.0562999999999997E-2</v>
      </c>
      <c r="F912">
        <v>5.0472999999999997E-2</v>
      </c>
      <c r="G912">
        <v>5.0505000000000001E-2</v>
      </c>
      <c r="H912">
        <v>5.0693000000000002E-2</v>
      </c>
      <c r="I912">
        <v>4.8827000000000002E-2</v>
      </c>
      <c r="J912">
        <v>4.8972000000000002E-2</v>
      </c>
      <c r="K912">
        <v>4.8988999999999998E-2</v>
      </c>
      <c r="L912">
        <v>4.8427999999999999E-2</v>
      </c>
      <c r="M912">
        <v>4.5887999999999998E-2</v>
      </c>
      <c r="N912">
        <v>4.4323000000000001E-2</v>
      </c>
      <c r="O912">
        <v>4.2327999999999998E-2</v>
      </c>
      <c r="P912">
        <v>4.0953000000000003E-2</v>
      </c>
      <c r="Q912">
        <v>4.1125000000000002E-2</v>
      </c>
      <c r="R912">
        <v>4.1458000000000002E-2</v>
      </c>
      <c r="S912">
        <v>4.1859E-2</v>
      </c>
      <c r="T912">
        <v>4.1562000000000002E-2</v>
      </c>
      <c r="U912">
        <v>4.1980000000000003E-2</v>
      </c>
      <c r="V912">
        <v>4.2233E-2</v>
      </c>
      <c r="W912">
        <v>4.0575E-2</v>
      </c>
      <c r="X912">
        <v>3.8796999999999998E-2</v>
      </c>
      <c r="Y912">
        <v>3.9231000000000002E-2</v>
      </c>
      <c r="Z912">
        <v>3.9227999999999999E-2</v>
      </c>
      <c r="AA912">
        <v>3.9337999999999998E-2</v>
      </c>
      <c r="AB912">
        <v>3.9330999999999998E-2</v>
      </c>
      <c r="AC912">
        <v>3.9475000000000003E-2</v>
      </c>
      <c r="AD912">
        <v>3.9978E-2</v>
      </c>
      <c r="AE912">
        <v>4.0169000000000003E-2</v>
      </c>
      <c r="AF912">
        <v>3.9794999999999997E-2</v>
      </c>
      <c r="AG912">
        <v>4.0389000000000001E-2</v>
      </c>
      <c r="AH912">
        <v>4.1055000000000001E-2</v>
      </c>
      <c r="AI912">
        <v>4.1480999999999997E-2</v>
      </c>
      <c r="AJ912">
        <v>4.1985000000000001E-2</v>
      </c>
      <c r="AK912">
        <v>4.0672E-2</v>
      </c>
      <c r="AL912">
        <v>4.0854000000000001E-2</v>
      </c>
      <c r="AM912">
        <v>4.0797E-2</v>
      </c>
      <c r="AN912">
        <v>4.0801999999999998E-2</v>
      </c>
      <c r="AO912">
        <v>4.1360000000000001E-2</v>
      </c>
      <c r="AP912">
        <v>4.1950000000000001E-2</v>
      </c>
      <c r="AQ912">
        <v>4.0363000000000003E-2</v>
      </c>
      <c r="AR912">
        <v>4.0749E-2</v>
      </c>
      <c r="AS912">
        <v>4.1481999999999998E-2</v>
      </c>
      <c r="AT912">
        <v>4.2215000000000003E-2</v>
      </c>
      <c r="AU912">
        <v>4.3246E-2</v>
      </c>
      <c r="AV912">
        <v>4.4551E-2</v>
      </c>
      <c r="AW912">
        <v>4.5774000000000002E-2</v>
      </c>
      <c r="AX912">
        <v>4.4454E-2</v>
      </c>
      <c r="AY912">
        <v>4.0111000000000001E-2</v>
      </c>
      <c r="AZ912">
        <v>4.147E-2</v>
      </c>
      <c r="BA912">
        <v>4.2823E-2</v>
      </c>
      <c r="BB912">
        <v>4.2381000000000002E-2</v>
      </c>
      <c r="BC912">
        <v>4.4167999999999999E-2</v>
      </c>
      <c r="BD912">
        <v>4.3677000000000001E-2</v>
      </c>
      <c r="BE912">
        <v>3.9231000000000002E-2</v>
      </c>
      <c r="BF912">
        <v>4.1091999999999997E-2</v>
      </c>
      <c r="BG912">
        <v>4.2394000000000001E-2</v>
      </c>
      <c r="BH912">
        <v>5.1375999999999998E-2</v>
      </c>
      <c r="BI912">
        <v>1.8487E-2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M:OFIYX</v>
      </c>
      <c r="B913" t="str">
        <v>Invesco Intermediate Bond Factor Fund Y</v>
      </c>
      <c r="C913" t="str">
        <v>Treynor Measure Historical (vs YCharts Benchmark) (3Y)</v>
      </c>
      <c r="D913">
        <v>-5.8247</v>
      </c>
      <c r="E913">
        <v>-4.5239000000000003</v>
      </c>
      <c r="F913">
        <v>-5.6421999999999999</v>
      </c>
      <c r="G913">
        <v>-4.5311000000000003</v>
      </c>
      <c r="H913">
        <v>-4.9767000000000001</v>
      </c>
      <c r="I913">
        <v>-6.0777000000000001</v>
      </c>
      <c r="J913">
        <v>-4.3673999999999999</v>
      </c>
      <c r="K913">
        <v>-2.3178000000000001</v>
      </c>
      <c r="L913">
        <v>-3.0432999999999999</v>
      </c>
      <c r="M913">
        <v>-3.4247999999999998</v>
      </c>
      <c r="N913">
        <v>-1.1917</v>
      </c>
      <c r="O913">
        <v>1.4661</v>
      </c>
      <c r="P913">
        <v>4.9936999999999996</v>
      </c>
      <c r="Q913">
        <v>4.5670999999999999</v>
      </c>
      <c r="R913">
        <v>4.9881000000000002</v>
      </c>
      <c r="S913">
        <v>3.5585</v>
      </c>
      <c r="T913">
        <v>3.6172</v>
      </c>
      <c r="U913">
        <v>3.3622999999999998</v>
      </c>
      <c r="V913">
        <v>3.3652000000000002</v>
      </c>
      <c r="W913">
        <v>2.6425999999999998</v>
      </c>
      <c r="X913">
        <v>3.4514</v>
      </c>
      <c r="Y913">
        <v>2.0493999999999999</v>
      </c>
      <c r="Z913">
        <v>1.9265000000000001</v>
      </c>
      <c r="AA913">
        <v>1.9509000000000001</v>
      </c>
      <c r="AB913">
        <v>1.579</v>
      </c>
      <c r="AC913">
        <v>2.1023000000000001</v>
      </c>
      <c r="AD913">
        <v>1.6064000000000001</v>
      </c>
      <c r="AE913">
        <v>1.0651999999999999</v>
      </c>
      <c r="AF913">
        <v>2.7974999999999999</v>
      </c>
      <c r="AG913">
        <v>3.0009999999999999</v>
      </c>
      <c r="AH913">
        <v>2.3426999999999998</v>
      </c>
      <c r="AI913">
        <v>2.5124</v>
      </c>
      <c r="AJ913">
        <v>3.0788000000000002</v>
      </c>
      <c r="AK913">
        <v>4.6580000000000004</v>
      </c>
      <c r="AL913">
        <v>4.4668000000000001</v>
      </c>
      <c r="AM913">
        <v>2.5137999999999998</v>
      </c>
      <c r="AN913">
        <v>1.8686</v>
      </c>
      <c r="AO913">
        <v>2.3576000000000001</v>
      </c>
      <c r="AP913">
        <v>3.665</v>
      </c>
      <c r="AQ913">
        <v>5.6978999999999997</v>
      </c>
      <c r="AR913">
        <v>5.4208999999999996</v>
      </c>
      <c r="AS913">
        <v>5.2511000000000001</v>
      </c>
      <c r="AT913">
        <v>7.0419</v>
      </c>
      <c r="AU913">
        <v>6.4759000000000002</v>
      </c>
      <c r="AV913">
        <v>6.0667999999999997</v>
      </c>
      <c r="AW913">
        <v>5.0940000000000003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M:OFIYX</v>
      </c>
      <c r="B914" t="str">
        <v>Invesco Intermediate Bond Factor Fund Y</v>
      </c>
      <c r="C914" t="str">
        <v>Treynor Measure Historical (vs YCharts Benchmark) (5Y)</v>
      </c>
      <c r="D914">
        <v>-2.2959000000000001</v>
      </c>
      <c r="E914">
        <v>-1.4664999999999999</v>
      </c>
      <c r="F914">
        <v>-1.8384</v>
      </c>
      <c r="G914">
        <v>-1.0466</v>
      </c>
      <c r="H914">
        <v>9.7600000000000006E-2</v>
      </c>
      <c r="I914">
        <v>-1.3028</v>
      </c>
      <c r="J914">
        <v>-0.32700000000000001</v>
      </c>
      <c r="K914">
        <v>-0.30840000000000001</v>
      </c>
      <c r="L914">
        <v>-1.2947</v>
      </c>
      <c r="M914">
        <v>-1.4225000000000001</v>
      </c>
      <c r="N914">
        <v>-0.1792</v>
      </c>
      <c r="O914">
        <v>1.423</v>
      </c>
      <c r="P914">
        <v>3.0733000000000001</v>
      </c>
      <c r="Q914">
        <v>2.4396</v>
      </c>
      <c r="R914">
        <v>2.7532999999999999</v>
      </c>
      <c r="S914">
        <v>2.9611999999999998</v>
      </c>
      <c r="T914">
        <v>4.2914000000000003</v>
      </c>
      <c r="U914">
        <v>3.9981</v>
      </c>
      <c r="V914">
        <v>3.6320999999999999</v>
      </c>
      <c r="W914">
        <v>1.9408000000000001</v>
      </c>
      <c r="X914">
        <v>2.5712000000000002</v>
      </c>
      <c r="Y914">
        <v>2.8</v>
      </c>
      <c r="Z914">
        <v>2.1741000000000001</v>
      </c>
      <c r="AA914">
        <v>2.1518999999999999</v>
      </c>
      <c r="AB914">
        <v>1.9693000000000001</v>
      </c>
      <c r="AC914">
        <v>2.6252</v>
      </c>
      <c r="AD914">
        <v>2.5781999999999998</v>
      </c>
      <c r="AE914">
        <v>2.3208000000000002</v>
      </c>
      <c r="AF914">
        <v>2.9853000000000001</v>
      </c>
      <c r="AG914">
        <v>3.1863999999999999</v>
      </c>
      <c r="AH914">
        <v>3.7042999999999999</v>
      </c>
      <c r="AI914">
        <v>3.7938999999999998</v>
      </c>
      <c r="AJ914">
        <v>4.0366</v>
      </c>
      <c r="AK914">
        <v>4.7641999999999998</v>
      </c>
      <c r="AL914">
        <v>5.1295000000000002</v>
      </c>
      <c r="AM914">
        <v>4.742</v>
      </c>
      <c r="AN914">
        <v>4.4889000000000001</v>
      </c>
      <c r="AO914">
        <v>4.3536000000000001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M:OFIYX</v>
      </c>
      <c r="B915" t="str">
        <v>Invesco Intermediate Bond Factor Fund Y</v>
      </c>
      <c r="C915" t="str">
        <v>Treynor Measure Historical (vs YCharts Benchmark) (1Y)</v>
      </c>
      <c r="D915">
        <v>-3.5118999999999998</v>
      </c>
      <c r="E915">
        <v>6.5023</v>
      </c>
      <c r="F915">
        <v>-1.9401999999999999</v>
      </c>
      <c r="G915">
        <v>-2.5617999999999999</v>
      </c>
      <c r="H915">
        <v>1.3895999999999999</v>
      </c>
      <c r="I915">
        <v>-2.65</v>
      </c>
      <c r="J915">
        <v>-3.7109000000000001</v>
      </c>
      <c r="K915">
        <v>-6.9710999999999999</v>
      </c>
      <c r="L915">
        <v>-14.234</v>
      </c>
      <c r="M915">
        <v>-15.852</v>
      </c>
      <c r="N915">
        <v>-10.936400000000001</v>
      </c>
      <c r="O915">
        <v>-3.9557000000000002</v>
      </c>
      <c r="P915">
        <v>-1.0075000000000001</v>
      </c>
      <c r="Q915">
        <v>0.52339999999999998</v>
      </c>
      <c r="R915">
        <v>1.5086999999999999</v>
      </c>
      <c r="S915">
        <v>3.6362000000000001</v>
      </c>
      <c r="T915">
        <v>6.0880000000000001</v>
      </c>
      <c r="U915">
        <v>4.9466000000000001</v>
      </c>
      <c r="V915">
        <v>6.0233999999999996</v>
      </c>
      <c r="W915">
        <v>4.6897000000000002</v>
      </c>
      <c r="X915">
        <v>11.881600000000001</v>
      </c>
      <c r="Y915">
        <v>8.5794999999999995</v>
      </c>
      <c r="Z915">
        <v>8.4391999999999996</v>
      </c>
      <c r="AA915">
        <v>1.5853999999999999</v>
      </c>
      <c r="AB915">
        <v>-8.9772999999999996</v>
      </c>
      <c r="AC915">
        <v>-4.2671000000000001</v>
      </c>
      <c r="AD915">
        <v>-3.7890999999999999</v>
      </c>
      <c r="AE915">
        <v>1.2241</v>
      </c>
      <c r="AF915">
        <v>6.7892999999999999</v>
      </c>
      <c r="AG915">
        <v>1.5845</v>
      </c>
      <c r="AH915">
        <v>1.9782999999999999</v>
      </c>
      <c r="AI915">
        <v>2.7073</v>
      </c>
      <c r="AJ915">
        <v>4.5578000000000003</v>
      </c>
      <c r="AK915">
        <v>9.1774000000000004</v>
      </c>
      <c r="AL915">
        <v>6.0457999999999998</v>
      </c>
      <c r="AM915">
        <v>-0.77470000000000006</v>
      </c>
      <c r="AN915">
        <v>-0.86729999999999996</v>
      </c>
      <c r="AO915">
        <v>7.7799999999999994E-2</v>
      </c>
      <c r="AP915">
        <v>2E-3</v>
      </c>
      <c r="AQ915">
        <v>5.4031000000000002</v>
      </c>
      <c r="AR915">
        <v>5.3844000000000003</v>
      </c>
      <c r="AS915">
        <v>6.5180999999999996</v>
      </c>
      <c r="AT915">
        <v>9.9893999999999998</v>
      </c>
      <c r="AU915">
        <v>2.6978</v>
      </c>
      <c r="AV915">
        <v>0.73470000000000002</v>
      </c>
      <c r="AW915">
        <v>0.53949999999999998</v>
      </c>
      <c r="AX915">
        <v>3.1190000000000002</v>
      </c>
      <c r="AY915">
        <v>10.028700000000001</v>
      </c>
      <c r="AZ915">
        <v>9.6296999999999997</v>
      </c>
      <c r="BA915">
        <v>8.1859999999999999</v>
      </c>
      <c r="BB915">
        <v>11.671099999999999</v>
      </c>
      <c r="BC915">
        <v>7.4061000000000003</v>
      </c>
      <c r="BD915">
        <v>7.1193</v>
      </c>
      <c r="BE915">
        <v>5.0812999999999997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M:OFIYX</v>
      </c>
      <c r="B916" t="str">
        <v>Invesco Intermediate Bond Factor Fund Y</v>
      </c>
      <c r="C916" t="str">
        <v>1 Year Total Returns (Daily)</v>
      </c>
      <c r="D916">
        <v>1.7897E-2</v>
      </c>
      <c r="E916">
        <v>0.120798</v>
      </c>
      <c r="F916">
        <v>3.1212E-2</v>
      </c>
      <c r="G916">
        <v>3.5673000000000003E-2</v>
      </c>
      <c r="H916">
        <v>6.0881999999999999E-2</v>
      </c>
      <c r="I916">
        <v>1.6597000000000001E-2</v>
      </c>
      <c r="J916">
        <v>-3.2499999999999999E-4</v>
      </c>
      <c r="K916">
        <v>-4.5185999999999997E-2</v>
      </c>
      <c r="L916">
        <v>-0.13144800000000001</v>
      </c>
      <c r="M916">
        <v>-0.15194299999999999</v>
      </c>
      <c r="N916">
        <v>-0.10962</v>
      </c>
      <c r="O916">
        <v>-4.1270000000000001E-2</v>
      </c>
      <c r="P916">
        <v>-1.0120000000000001E-2</v>
      </c>
      <c r="Q916">
        <v>6.2049999999999996E-3</v>
      </c>
      <c r="R916">
        <v>1.745E-2</v>
      </c>
      <c r="S916">
        <v>4.3428000000000001E-2</v>
      </c>
      <c r="T916">
        <v>7.7746999999999997E-2</v>
      </c>
      <c r="U916">
        <v>6.7329E-2</v>
      </c>
      <c r="V916">
        <v>7.9457E-2</v>
      </c>
      <c r="W916">
        <v>6.6198999999999994E-2</v>
      </c>
      <c r="X916">
        <v>0.116645</v>
      </c>
      <c r="Y916">
        <v>9.6725000000000005E-2</v>
      </c>
      <c r="Z916">
        <v>8.4764999999999993E-2</v>
      </c>
      <c r="AA916">
        <v>3.3898999999999999E-2</v>
      </c>
      <c r="AB916">
        <v>-3.8477999999999998E-2</v>
      </c>
      <c r="AC916">
        <v>-1.4760000000000001E-2</v>
      </c>
      <c r="AD916">
        <v>-1.8419000000000001E-2</v>
      </c>
      <c r="AE916">
        <v>2.1274999999999999E-2</v>
      </c>
      <c r="AF916">
        <v>6.5286999999999998E-2</v>
      </c>
      <c r="AG916">
        <v>2.2154E-2</v>
      </c>
      <c r="AH916">
        <v>2.9732000000000001E-2</v>
      </c>
      <c r="AI916">
        <v>3.5569999999999997E-2</v>
      </c>
      <c r="AJ916">
        <v>5.2031000000000001E-2</v>
      </c>
      <c r="AK916">
        <v>8.1640000000000004E-2</v>
      </c>
      <c r="AL916">
        <v>5.7645000000000002E-2</v>
      </c>
      <c r="AM916">
        <v>-7.633E-3</v>
      </c>
      <c r="AN916">
        <v>-9.8010000000000007E-3</v>
      </c>
      <c r="AO916">
        <v>1.1199999999999999E-3</v>
      </c>
      <c r="AP916">
        <v>2.31E-4</v>
      </c>
      <c r="AQ916">
        <v>6.5044000000000005E-2</v>
      </c>
      <c r="AR916">
        <v>7.0326E-2</v>
      </c>
      <c r="AS916">
        <v>7.9024999999999998E-2</v>
      </c>
      <c r="AT916">
        <v>9.4602000000000006E-2</v>
      </c>
      <c r="AU916">
        <v>3.4818000000000002E-2</v>
      </c>
      <c r="AV916">
        <v>9.9579999999999998E-3</v>
      </c>
      <c r="AW916">
        <v>7.5500000000000003E-3</v>
      </c>
      <c r="AX916">
        <v>4.8534000000000001E-2</v>
      </c>
      <c r="AY916">
        <v>0.102779</v>
      </c>
      <c r="AZ916">
        <v>0.13128899999999999</v>
      </c>
      <c r="BA916">
        <v>0.13828099999999999</v>
      </c>
      <c r="BB916">
        <v>9.5472000000000001E-2</v>
      </c>
      <c r="BC916">
        <v>8.2002000000000005E-2</v>
      </c>
      <c r="BD916">
        <v>7.5534000000000004E-2</v>
      </c>
      <c r="BE916">
        <v>3.9841000000000001E-2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M:OFIYX</v>
      </c>
      <c r="B917" t="str">
        <v>Invesco Intermediate Bond Factor Fund Y</v>
      </c>
      <c r="C917" t="str">
        <v>3 Year Total Returns (Daily)</v>
      </c>
      <c r="D917">
        <v>-5.8911999999999999E-2</v>
      </c>
      <c r="E917">
        <v>-3.1598000000000001E-2</v>
      </c>
      <c r="F917">
        <v>-7.7355999999999994E-2</v>
      </c>
      <c r="G917">
        <v>-5.9998000000000003E-2</v>
      </c>
      <c r="H917">
        <v>-8.3088999999999996E-2</v>
      </c>
      <c r="I917">
        <v>-0.13212199999999999</v>
      </c>
      <c r="J917">
        <v>-9.4377000000000003E-2</v>
      </c>
      <c r="K917">
        <v>-4.4838000000000003E-2</v>
      </c>
      <c r="L917">
        <v>-7.5827000000000006E-2</v>
      </c>
      <c r="M917">
        <v>-8.9229000000000003E-2</v>
      </c>
      <c r="N917">
        <v>-2.2100999999999999E-2</v>
      </c>
      <c r="O917">
        <v>6.6587999999999994E-2</v>
      </c>
      <c r="P917">
        <v>0.19128200000000001</v>
      </c>
      <c r="Q917">
        <v>0.17782899999999999</v>
      </c>
      <c r="R917">
        <v>0.19118299999999999</v>
      </c>
      <c r="S917">
        <v>0.15021300000000001</v>
      </c>
      <c r="T917">
        <v>0.15715499999999999</v>
      </c>
      <c r="U917">
        <v>0.15099599999999999</v>
      </c>
      <c r="V917">
        <v>0.15024399999999999</v>
      </c>
      <c r="W917">
        <v>0.12664300000000001</v>
      </c>
      <c r="X917">
        <v>0.142514</v>
      </c>
      <c r="Y917">
        <v>0.104282</v>
      </c>
      <c r="Z917">
        <v>0.10045999999999999</v>
      </c>
      <c r="AA917">
        <v>9.6515000000000004E-2</v>
      </c>
      <c r="AB917">
        <v>7.4337E-2</v>
      </c>
      <c r="AC917">
        <v>8.6180999999999994E-2</v>
      </c>
      <c r="AD917">
        <v>6.8004999999999996E-2</v>
      </c>
      <c r="AE917">
        <v>5.2401999999999997E-2</v>
      </c>
      <c r="AF917">
        <v>0.108609</v>
      </c>
      <c r="AG917">
        <v>0.108851</v>
      </c>
      <c r="AH917">
        <v>8.9343000000000006E-2</v>
      </c>
      <c r="AI917">
        <v>9.4508999999999996E-2</v>
      </c>
      <c r="AJ917">
        <v>0.10967399999999999</v>
      </c>
      <c r="AK917">
        <v>0.16842399999999999</v>
      </c>
      <c r="AL917">
        <v>0.157968</v>
      </c>
      <c r="AM917">
        <v>9.3714000000000006E-2</v>
      </c>
      <c r="AN917">
        <v>7.0390999999999995E-2</v>
      </c>
      <c r="AO917">
        <v>8.8388999999999995E-2</v>
      </c>
      <c r="AP917">
        <v>0.14776300000000001</v>
      </c>
      <c r="AQ917">
        <v>0.21734000000000001</v>
      </c>
      <c r="AR917">
        <v>0.22290599999999999</v>
      </c>
      <c r="AS917">
        <v>0.233657</v>
      </c>
      <c r="AT917">
        <v>0.25457800000000003</v>
      </c>
      <c r="AU917">
        <v>0.23672399999999999</v>
      </c>
      <c r="AV917">
        <v>0.22394500000000001</v>
      </c>
      <c r="AW917">
        <v>0.188858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M:OFIYX</v>
      </c>
      <c r="B918" t="str">
        <v>Invesco Intermediate Bond Factor Fund Y</v>
      </c>
      <c r="C918" t="str">
        <v>5 Year Total Returns (Daily)</v>
      </c>
      <c r="D918">
        <v>3.9909999999999998E-3</v>
      </c>
      <c r="E918">
        <v>4.0016999999999997E-2</v>
      </c>
      <c r="F918">
        <v>1.2305999999999999E-2</v>
      </c>
      <c r="G918">
        <v>4.5852999999999998E-2</v>
      </c>
      <c r="H918">
        <v>0.10247100000000001</v>
      </c>
      <c r="I918">
        <v>1.7679E-2</v>
      </c>
      <c r="J918">
        <v>6.0261000000000002E-2</v>
      </c>
      <c r="K918">
        <v>5.2914999999999997E-2</v>
      </c>
      <c r="L918">
        <v>-6.038E-3</v>
      </c>
      <c r="M918">
        <v>-1.7833999999999999E-2</v>
      </c>
      <c r="N918">
        <v>4.2026000000000001E-2</v>
      </c>
      <c r="O918">
        <v>0.127054</v>
      </c>
      <c r="P918">
        <v>0.21887999999999999</v>
      </c>
      <c r="Q918">
        <v>0.185945</v>
      </c>
      <c r="R918">
        <v>0.20511199999999999</v>
      </c>
      <c r="S918">
        <v>0.217386</v>
      </c>
      <c r="T918">
        <v>0.29292299999999999</v>
      </c>
      <c r="U918">
        <v>0.27485599999999999</v>
      </c>
      <c r="V918">
        <v>0.25272099999999997</v>
      </c>
      <c r="W918">
        <v>0.15781200000000001</v>
      </c>
      <c r="X918">
        <v>0.18789600000000001</v>
      </c>
      <c r="Y918">
        <v>0.195774</v>
      </c>
      <c r="Z918">
        <v>0.160778</v>
      </c>
      <c r="AA918">
        <v>0.156558</v>
      </c>
      <c r="AB918">
        <v>0.13862099999999999</v>
      </c>
      <c r="AC918">
        <v>0.175374</v>
      </c>
      <c r="AD918">
        <v>0.17150899999999999</v>
      </c>
      <c r="AE918">
        <v>0.157587</v>
      </c>
      <c r="AF918">
        <v>0.19167000000000001</v>
      </c>
      <c r="AG918">
        <v>0.205512</v>
      </c>
      <c r="AH918">
        <v>0.25001899999999999</v>
      </c>
      <c r="AI918">
        <v>0.25101800000000002</v>
      </c>
      <c r="AJ918">
        <v>0.27148099999999997</v>
      </c>
      <c r="AK918">
        <v>0.335868</v>
      </c>
      <c r="AL918">
        <v>0.32720500000000002</v>
      </c>
      <c r="AM918">
        <v>0.30711100000000002</v>
      </c>
      <c r="AN918">
        <v>0.297182</v>
      </c>
      <c r="AO918">
        <v>0.28424500000000003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M:OFIYX</v>
      </c>
      <c r="B919" t="str">
        <v>Invesco Intermediate Bond Factor Fund Y</v>
      </c>
      <c r="C919" t="str">
        <v>10 Year Total Returns (Daily)</v>
      </c>
      <c r="D919">
        <v>0.192636</v>
      </c>
      <c r="E919">
        <v>0.24362500000000001</v>
      </c>
      <c r="F919">
        <v>0.175063</v>
      </c>
      <c r="G919">
        <v>0.21041399999999999</v>
      </c>
      <c r="H919">
        <v>0.25306400000000001</v>
      </c>
      <c r="I919">
        <v>0.19615299999999999</v>
      </c>
      <c r="J919">
        <v>0.24210499999999999</v>
      </c>
      <c r="K919">
        <v>0.21884000000000001</v>
      </c>
      <c r="L919">
        <v>0.184475</v>
      </c>
      <c r="M919">
        <v>0.18401400000000001</v>
      </c>
      <c r="N919">
        <v>0.30255300000000002</v>
      </c>
      <c r="O919">
        <v>0.40996500000000002</v>
      </c>
      <c r="P919">
        <v>0.54978199999999999</v>
      </c>
      <c r="Q919">
        <v>0.58426599999999995</v>
      </c>
      <c r="R919">
        <v>0.59943000000000002</v>
      </c>
      <c r="S919">
        <v>0.59125799999999995</v>
      </c>
      <c r="T919">
        <v>0.67715599999999998</v>
      </c>
      <c r="U919">
        <v>0.63722699999999999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M:OPBYX</v>
      </c>
      <c r="B920" t="str">
        <v>Invesco Core Bond Fund Y</v>
      </c>
      <c r="C920" t="str">
        <v>Alpha (1Y)</v>
      </c>
      <c r="D920">
        <v>0.95420000000000005</v>
      </c>
      <c r="E920">
        <v>1.0496000000000001</v>
      </c>
      <c r="F920">
        <v>1.1596</v>
      </c>
      <c r="G920">
        <v>1.1436999999999999</v>
      </c>
      <c r="H920">
        <v>0.16439999999999999</v>
      </c>
      <c r="I920">
        <v>0.54249999999999998</v>
      </c>
      <c r="J920">
        <v>0.40229999999999999</v>
      </c>
      <c r="K920">
        <v>-1.0402</v>
      </c>
      <c r="L920">
        <v>-0.40670000000000001</v>
      </c>
      <c r="M920">
        <v>-1.9428000000000001</v>
      </c>
      <c r="N920">
        <v>-2.1863999999999999</v>
      </c>
      <c r="O920">
        <v>-0.80189999999999995</v>
      </c>
      <c r="P920">
        <v>6.8000000000000005E-2</v>
      </c>
      <c r="Q920">
        <v>0.95899999999999996</v>
      </c>
      <c r="R920">
        <v>1.5488</v>
      </c>
      <c r="S920">
        <v>4.5073999999999996</v>
      </c>
      <c r="T920">
        <v>4.0599999999999997E-2</v>
      </c>
      <c r="U920">
        <v>-7.4300000000000005E-2</v>
      </c>
      <c r="V920">
        <v>-0.36130000000000001</v>
      </c>
      <c r="W920">
        <v>-2.6669</v>
      </c>
      <c r="X920">
        <v>1.6406000000000001</v>
      </c>
      <c r="Y920">
        <v>0.52649999999999997</v>
      </c>
      <c r="Z920">
        <v>1.3766</v>
      </c>
      <c r="AA920">
        <v>0.81579999999999997</v>
      </c>
      <c r="AB920">
        <v>-1.3940999999999999</v>
      </c>
      <c r="AC920">
        <v>-0.18770000000000001</v>
      </c>
      <c r="AD920">
        <v>-0.43759999999999999</v>
      </c>
      <c r="AE920">
        <v>0.48159999999999997</v>
      </c>
      <c r="AF920">
        <v>1.2607999999999999</v>
      </c>
      <c r="AG920">
        <v>0.79200000000000004</v>
      </c>
      <c r="AH920">
        <v>1.5130999999999999</v>
      </c>
      <c r="AI920">
        <v>1.0210999999999999</v>
      </c>
      <c r="AJ920">
        <v>0.47620000000000001</v>
      </c>
      <c r="AK920">
        <v>1.4901</v>
      </c>
      <c r="AL920">
        <v>0.1797</v>
      </c>
      <c r="AM920">
        <v>-0.74460000000000004</v>
      </c>
      <c r="AN920">
        <v>0.23430000000000001</v>
      </c>
      <c r="AO920">
        <v>-0.10050000000000001</v>
      </c>
      <c r="AP920">
        <v>2.1600000000000001E-2</v>
      </c>
      <c r="AQ920">
        <v>1.4453</v>
      </c>
      <c r="AR920">
        <v>0.95309999999999995</v>
      </c>
      <c r="AS920">
        <v>2.0531999999999999</v>
      </c>
      <c r="AT920">
        <v>2.7503000000000002</v>
      </c>
      <c r="AU920">
        <v>1.5418000000000001</v>
      </c>
      <c r="AV920">
        <v>1.952</v>
      </c>
      <c r="AW920">
        <v>1.7842</v>
      </c>
      <c r="AX920">
        <v>3.6724999999999999</v>
      </c>
      <c r="AY920">
        <v>5.2869000000000002</v>
      </c>
      <c r="AZ920">
        <v>6.4633000000000003</v>
      </c>
      <c r="BA920">
        <v>5.9215</v>
      </c>
      <c r="BB920">
        <v>4.1772</v>
      </c>
      <c r="BC920">
        <v>1.9821</v>
      </c>
      <c r="BD920">
        <v>1.1986000000000001</v>
      </c>
      <c r="BE920">
        <v>1.3894</v>
      </c>
      <c r="BF920">
        <v>3.7061000000000002</v>
      </c>
      <c r="BG920">
        <v>4.6523000000000003</v>
      </c>
      <c r="BH920">
        <v>4.6798000000000002</v>
      </c>
      <c r="BI920">
        <v>8.3070000000000004</v>
      </c>
      <c r="BJ920">
        <v>9.8887</v>
      </c>
      <c r="BK920">
        <v>15.1227</v>
      </c>
      <c r="BL920">
        <v>-6.3567999999999998</v>
      </c>
      <c r="BM920">
        <v>-31.439399999999999</v>
      </c>
      <c r="BN920">
        <v>-41.959800000000001</v>
      </c>
      <c r="BO920">
        <v>-41.841700000000003</v>
      </c>
      <c r="BP920">
        <v>-37.804600000000001</v>
      </c>
      <c r="BQ920">
        <v>-15.8188</v>
      </c>
      <c r="BR920">
        <v>-0.44979999999999998</v>
      </c>
      <c r="BS920">
        <v>-5.6943999999999999</v>
      </c>
      <c r="BT920">
        <v>-0.9829</v>
      </c>
      <c r="BU920">
        <v>0.2273</v>
      </c>
      <c r="BV920">
        <v>0.88439999999999996</v>
      </c>
      <c r="BW920">
        <v>0.61680000000000001</v>
      </c>
      <c r="BX920">
        <v>0.9788</v>
      </c>
      <c r="BY920">
        <v>0.50660000000000005</v>
      </c>
      <c r="BZ920">
        <v>-0.37930000000000003</v>
      </c>
      <c r="CA920">
        <v>3.7100000000000001E-2</v>
      </c>
      <c r="CB920">
        <v>-2.9600000000000001E-2</v>
      </c>
      <c r="CC920">
        <v>0.39679999999999999</v>
      </c>
      <c r="CD920">
        <v>0.63090000000000002</v>
      </c>
      <c r="CE920">
        <v>0.8962</v>
      </c>
      <c r="CF920">
        <v>1.0760000000000001</v>
      </c>
      <c r="CG920">
        <v>1.1187</v>
      </c>
      <c r="CH920">
        <v>1.56</v>
      </c>
      <c r="CI920">
        <v>2.0512000000000001</v>
      </c>
      <c r="CJ920">
        <v>2.3096999999999999</v>
      </c>
      <c r="CK920">
        <v>2.8803999999999998</v>
      </c>
      <c r="CL920">
        <v>2.8914</v>
      </c>
      <c r="CM920">
        <v>2.4860000000000002</v>
      </c>
      <c r="CN920">
        <v>0.87519999999999998</v>
      </c>
      <c r="CO920">
        <v>-3.4618000000000002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M:OPBYX</v>
      </c>
      <c r="B921" t="str">
        <v>Invesco Core Bond Fund Y</v>
      </c>
      <c r="C921" t="str">
        <v>Historical Sharpe Ratio (3Y)</v>
      </c>
      <c r="D921">
        <v>-0.82940000000000003</v>
      </c>
      <c r="E921">
        <v>-0.67390000000000005</v>
      </c>
      <c r="F921">
        <v>-0.86919999999999997</v>
      </c>
      <c r="G921">
        <v>-0.75290000000000001</v>
      </c>
      <c r="H921">
        <v>-0.80349999999999999</v>
      </c>
      <c r="I921">
        <v>-1.1465000000000001</v>
      </c>
      <c r="J921">
        <v>-0.86819999999999997</v>
      </c>
      <c r="K921">
        <v>-0.45150000000000001</v>
      </c>
      <c r="L921">
        <v>-0.44550000000000001</v>
      </c>
      <c r="M921">
        <v>-0.6028</v>
      </c>
      <c r="N921">
        <v>-0.21870000000000001</v>
      </c>
      <c r="O921">
        <v>0.3659</v>
      </c>
      <c r="P921">
        <v>1.1594</v>
      </c>
      <c r="Q921">
        <v>1.2082999999999999</v>
      </c>
      <c r="R921">
        <v>1.2154</v>
      </c>
      <c r="S921">
        <v>1.02</v>
      </c>
      <c r="T921">
        <v>1.0760000000000001</v>
      </c>
      <c r="U921">
        <v>1.0173000000000001</v>
      </c>
      <c r="V921">
        <v>0.99760000000000004</v>
      </c>
      <c r="W921">
        <v>0.84899999999999998</v>
      </c>
      <c r="X921">
        <v>1.0579000000000001</v>
      </c>
      <c r="Y921">
        <v>0.58950000000000002</v>
      </c>
      <c r="Z921">
        <v>0.55330000000000001</v>
      </c>
      <c r="AA921">
        <v>0.54379999999999995</v>
      </c>
      <c r="AB921">
        <v>0.46500000000000002</v>
      </c>
      <c r="AC921">
        <v>0.44219999999999998</v>
      </c>
      <c r="AD921">
        <v>0.5161</v>
      </c>
      <c r="AE921">
        <v>0.33179999999999998</v>
      </c>
      <c r="AF921">
        <v>0.89090000000000003</v>
      </c>
      <c r="AG921">
        <v>0.99860000000000004</v>
      </c>
      <c r="AH921">
        <v>0.89839999999999998</v>
      </c>
      <c r="AI921">
        <v>1.0222</v>
      </c>
      <c r="AJ921">
        <v>1.2515000000000001</v>
      </c>
      <c r="AK921">
        <v>2.0958000000000001</v>
      </c>
      <c r="AL921">
        <v>1.9395</v>
      </c>
      <c r="AM921">
        <v>0.91910000000000003</v>
      </c>
      <c r="AN921">
        <v>0.72599999999999998</v>
      </c>
      <c r="AO921">
        <v>0.877</v>
      </c>
      <c r="AP921">
        <v>1.1798999999999999</v>
      </c>
      <c r="AQ921">
        <v>1.6841999999999999</v>
      </c>
      <c r="AR921">
        <v>1.7141999999999999</v>
      </c>
      <c r="AS921">
        <v>1.7007000000000001</v>
      </c>
      <c r="AT921">
        <v>1.9182999999999999</v>
      </c>
      <c r="AU921">
        <v>1.7783</v>
      </c>
      <c r="AV921">
        <v>1.6774</v>
      </c>
      <c r="AW921">
        <v>1.4745999999999999</v>
      </c>
      <c r="AX921">
        <v>1.8987000000000001</v>
      </c>
      <c r="AY921">
        <v>3.1562000000000001</v>
      </c>
      <c r="AZ921">
        <v>3.4992000000000001</v>
      </c>
      <c r="BA921">
        <v>3.5569999999999999</v>
      </c>
      <c r="BB921">
        <v>3.4958999999999998</v>
      </c>
      <c r="BC921">
        <v>3.5312000000000001</v>
      </c>
      <c r="BD921">
        <v>1.2329000000000001</v>
      </c>
      <c r="BE921">
        <v>-0.1452</v>
      </c>
      <c r="BF921">
        <v>-0.4042</v>
      </c>
      <c r="BG921">
        <v>-0.40720000000000001</v>
      </c>
      <c r="BH921">
        <v>-0.49469999999999997</v>
      </c>
      <c r="BI921">
        <v>-0.4798</v>
      </c>
      <c r="BJ921">
        <v>-0.5403</v>
      </c>
      <c r="BK921">
        <v>-0.63109999999999999</v>
      </c>
      <c r="BL921">
        <v>-0.68640000000000001</v>
      </c>
      <c r="BM921">
        <v>-0.71779999999999999</v>
      </c>
      <c r="BN921">
        <v>-0.83540000000000003</v>
      </c>
      <c r="BO921">
        <v>-1.0119</v>
      </c>
      <c r="BP921">
        <v>-0.89939999999999998</v>
      </c>
      <c r="BQ921">
        <v>-0.83779999999999999</v>
      </c>
      <c r="BR921">
        <v>-0.1925</v>
      </c>
      <c r="BS921">
        <v>-0.19989999999999999</v>
      </c>
      <c r="BT921">
        <v>5.7099999999999998E-2</v>
      </c>
      <c r="BU921">
        <v>0.1236</v>
      </c>
      <c r="BV921">
        <v>0.3448</v>
      </c>
      <c r="BW921">
        <v>0.2029</v>
      </c>
      <c r="BX921">
        <v>0.44219999999999998</v>
      </c>
      <c r="BY921">
        <v>0.43930000000000002</v>
      </c>
      <c r="BZ921">
        <v>0.1706</v>
      </c>
      <c r="CA921">
        <v>0.50900000000000001</v>
      </c>
      <c r="CB921">
        <v>0.76349999999999996</v>
      </c>
      <c r="CC921">
        <v>0.9456</v>
      </c>
      <c r="CD921">
        <v>1.3633</v>
      </c>
      <c r="CE921">
        <v>1.4091</v>
      </c>
      <c r="CF921">
        <v>1.3996999999999999</v>
      </c>
      <c r="CG921">
        <v>0.97709999999999997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M:OPBYX</v>
      </c>
      <c r="B922" t="str">
        <v>Invesco Core Bond Fund Y</v>
      </c>
      <c r="C922" t="str">
        <v>Historical Sharpe Ratio (5Y)</v>
      </c>
      <c r="D922">
        <v>-0.3453</v>
      </c>
      <c r="E922">
        <v>-0.2316</v>
      </c>
      <c r="F922">
        <v>-0.29930000000000001</v>
      </c>
      <c r="G922">
        <v>-0.18940000000000001</v>
      </c>
      <c r="H922">
        <v>-4.2599999999999999E-2</v>
      </c>
      <c r="I922">
        <v>-0.2296</v>
      </c>
      <c r="J922">
        <v>-7.3899999999999993E-2</v>
      </c>
      <c r="K922">
        <v>-2.8899999999999999E-2</v>
      </c>
      <c r="L922">
        <v>-0.1603</v>
      </c>
      <c r="M922">
        <v>-0.2218</v>
      </c>
      <c r="N922">
        <v>1.9800000000000002E-2</v>
      </c>
      <c r="O922">
        <v>0.43020000000000003</v>
      </c>
      <c r="P922">
        <v>0.86829999999999996</v>
      </c>
      <c r="Q922">
        <v>0.71509999999999996</v>
      </c>
      <c r="R922">
        <v>0.74729999999999996</v>
      </c>
      <c r="S922">
        <v>0.76729999999999998</v>
      </c>
      <c r="T922">
        <v>1.0665</v>
      </c>
      <c r="U922">
        <v>0.995</v>
      </c>
      <c r="V922">
        <v>0.98880000000000001</v>
      </c>
      <c r="W922">
        <v>0.66790000000000005</v>
      </c>
      <c r="X922">
        <v>0.8407</v>
      </c>
      <c r="Y922">
        <v>0.95109999999999995</v>
      </c>
      <c r="Z922">
        <v>0.85680000000000001</v>
      </c>
      <c r="AA922">
        <v>0.90659999999999996</v>
      </c>
      <c r="AB922">
        <v>0.89049999999999996</v>
      </c>
      <c r="AC922">
        <v>0.95450000000000002</v>
      </c>
      <c r="AD922">
        <v>0.97160000000000002</v>
      </c>
      <c r="AE922">
        <v>0.67789999999999995</v>
      </c>
      <c r="AF922">
        <v>0.88290000000000002</v>
      </c>
      <c r="AG922">
        <v>0.92490000000000006</v>
      </c>
      <c r="AH922">
        <v>1.1256999999999999</v>
      </c>
      <c r="AI922">
        <v>1.1504000000000001</v>
      </c>
      <c r="AJ922">
        <v>1.2450000000000001</v>
      </c>
      <c r="AK922">
        <v>1.6754</v>
      </c>
      <c r="AL922">
        <v>1.7464</v>
      </c>
      <c r="AM922">
        <v>1.6920999999999999</v>
      </c>
      <c r="AN922">
        <v>1.6202000000000001</v>
      </c>
      <c r="AO922">
        <v>1.5488</v>
      </c>
      <c r="AP922">
        <v>1.7795000000000001</v>
      </c>
      <c r="AQ922">
        <v>2.1461000000000001</v>
      </c>
      <c r="AR922">
        <v>2.2197</v>
      </c>
      <c r="AS922">
        <v>2.2280000000000002</v>
      </c>
      <c r="AT922">
        <v>2.6560000000000001</v>
      </c>
      <c r="AU922">
        <v>2.6594000000000002</v>
      </c>
      <c r="AV922">
        <v>1.3887</v>
      </c>
      <c r="AW922">
        <v>6.9699999999999998E-2</v>
      </c>
      <c r="AX922">
        <v>-0.1517</v>
      </c>
      <c r="AY922">
        <v>-8.6499999999999994E-2</v>
      </c>
      <c r="AZ922">
        <v>-0.1459</v>
      </c>
      <c r="BA922">
        <v>-0.15559999999999999</v>
      </c>
      <c r="BB922">
        <v>-0.19189999999999999</v>
      </c>
      <c r="BC922">
        <v>-0.24790000000000001</v>
      </c>
      <c r="BD922">
        <v>-0.27800000000000002</v>
      </c>
      <c r="BE922">
        <v>-0.29459999999999997</v>
      </c>
      <c r="BF922">
        <v>-0.28989999999999999</v>
      </c>
      <c r="BG922">
        <v>-0.33279999999999998</v>
      </c>
      <c r="BH922">
        <v>-0.37780000000000002</v>
      </c>
      <c r="BI922">
        <v>-0.37390000000000001</v>
      </c>
      <c r="BJ922">
        <v>-0.45700000000000002</v>
      </c>
      <c r="BK922">
        <v>-0.48010000000000003</v>
      </c>
      <c r="BL922">
        <v>-0.53839999999999999</v>
      </c>
      <c r="BM922">
        <v>-0.55720000000000003</v>
      </c>
      <c r="BN922">
        <v>-0.64410000000000001</v>
      </c>
      <c r="BO922">
        <v>-0.79349999999999998</v>
      </c>
      <c r="BP922">
        <v>-0.64059999999999995</v>
      </c>
      <c r="BQ922">
        <v>-0.40949999999999998</v>
      </c>
      <c r="BR922">
        <v>0.15540000000000001</v>
      </c>
      <c r="BS922">
        <v>0.2278</v>
      </c>
      <c r="BT922">
        <v>0.57440000000000002</v>
      </c>
      <c r="BU922">
        <v>0.67090000000000005</v>
      </c>
      <c r="BV922">
        <v>0.80859999999999999</v>
      </c>
      <c r="BW922">
        <v>1.0445</v>
      </c>
      <c r="BX922">
        <v>0.96560000000000001</v>
      </c>
      <c r="BY922">
        <v>0.72870000000000001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M:OPBYX</v>
      </c>
      <c r="B923" t="str">
        <v>Invesco Core Bond Fund Y</v>
      </c>
      <c r="C923" t="str">
        <v>Historical Sortino (3Y)</v>
      </c>
      <c r="D923">
        <v>-1.5262</v>
      </c>
      <c r="E923">
        <v>-1.2059</v>
      </c>
      <c r="F923">
        <v>-1.4982</v>
      </c>
      <c r="G923">
        <v>-1.2468999999999999</v>
      </c>
      <c r="H923">
        <v>-1.3498000000000001</v>
      </c>
      <c r="I923">
        <v>-1.6651</v>
      </c>
      <c r="J923">
        <v>-1.2230000000000001</v>
      </c>
      <c r="K923">
        <v>-0.64319999999999999</v>
      </c>
      <c r="L923">
        <v>-0.64349999999999996</v>
      </c>
      <c r="M923">
        <v>-0.79290000000000005</v>
      </c>
      <c r="N923">
        <v>-0.28889999999999999</v>
      </c>
      <c r="O923">
        <v>0.4945</v>
      </c>
      <c r="P923">
        <v>1.4481999999999999</v>
      </c>
      <c r="Q923">
        <v>1.3858999999999999</v>
      </c>
      <c r="R923">
        <v>1.4893000000000001</v>
      </c>
      <c r="S923">
        <v>1.2758</v>
      </c>
      <c r="T923">
        <v>1.3048999999999999</v>
      </c>
      <c r="U923">
        <v>1.2689999999999999</v>
      </c>
      <c r="V923">
        <v>1.2303999999999999</v>
      </c>
      <c r="W923">
        <v>0.94189999999999996</v>
      </c>
      <c r="X923">
        <v>1.98</v>
      </c>
      <c r="Y923">
        <v>0.81510000000000005</v>
      </c>
      <c r="Z923">
        <v>0.72389999999999999</v>
      </c>
      <c r="AA923">
        <v>0.68220000000000003</v>
      </c>
      <c r="AB923">
        <v>0.56830000000000003</v>
      </c>
      <c r="AC923">
        <v>0.53200000000000003</v>
      </c>
      <c r="AD923">
        <v>0.62050000000000005</v>
      </c>
      <c r="AE923">
        <v>0.41739999999999999</v>
      </c>
      <c r="AF923">
        <v>1.0781000000000001</v>
      </c>
      <c r="AG923">
        <v>1.2355</v>
      </c>
      <c r="AH923">
        <v>1.1451</v>
      </c>
      <c r="AI923">
        <v>1.2717000000000001</v>
      </c>
      <c r="AJ923">
        <v>1.5338000000000001</v>
      </c>
      <c r="AK923">
        <v>3.5762999999999998</v>
      </c>
      <c r="AL923">
        <v>3.3092000000000001</v>
      </c>
      <c r="AM923">
        <v>1.0422</v>
      </c>
      <c r="AN923">
        <v>0.83840000000000003</v>
      </c>
      <c r="AO923">
        <v>0.9627</v>
      </c>
      <c r="AP923">
        <v>1.2961</v>
      </c>
      <c r="AQ923">
        <v>1.6376999999999999</v>
      </c>
      <c r="AR923">
        <v>1.6485000000000001</v>
      </c>
      <c r="AS923">
        <v>1.6413</v>
      </c>
      <c r="AT923">
        <v>1.9038999999999999</v>
      </c>
      <c r="AU923">
        <v>1.8651</v>
      </c>
      <c r="AV923">
        <v>1.7742</v>
      </c>
      <c r="AW923">
        <v>1.6858</v>
      </c>
      <c r="AX923">
        <v>2.0297999999999998</v>
      </c>
      <c r="AY923">
        <v>4.8951000000000002</v>
      </c>
      <c r="AZ923">
        <v>5.1367000000000003</v>
      </c>
      <c r="BA923">
        <v>5.4428000000000001</v>
      </c>
      <c r="BB923">
        <v>6.3730000000000002</v>
      </c>
      <c r="BC923">
        <v>7.2903000000000002</v>
      </c>
      <c r="BD923">
        <v>0.90790000000000004</v>
      </c>
      <c r="BE923">
        <v>-9.0999999999999998E-2</v>
      </c>
      <c r="BF923">
        <v>-0.30969999999999998</v>
      </c>
      <c r="BG923">
        <v>-0.33169999999999999</v>
      </c>
      <c r="BH923">
        <v>-0.433</v>
      </c>
      <c r="BI923">
        <v>-0.41460000000000002</v>
      </c>
      <c r="BJ923">
        <v>-0.46479999999999999</v>
      </c>
      <c r="BK923">
        <v>-0.55469999999999997</v>
      </c>
      <c r="BL923">
        <v>-0.60560000000000003</v>
      </c>
      <c r="BM923">
        <v>-0.63449999999999995</v>
      </c>
      <c r="BN923">
        <v>-0.72629999999999995</v>
      </c>
      <c r="BO923">
        <v>-0.86719999999999997</v>
      </c>
      <c r="BP923">
        <v>-0.72840000000000005</v>
      </c>
      <c r="BQ923">
        <v>-0.95550000000000002</v>
      </c>
      <c r="BR923">
        <v>-0.24210000000000001</v>
      </c>
      <c r="BS923">
        <v>-0.20469999999999999</v>
      </c>
      <c r="BT923">
        <v>0.1111</v>
      </c>
      <c r="BU923">
        <v>0.23549999999999999</v>
      </c>
      <c r="BV923">
        <v>0.66180000000000005</v>
      </c>
      <c r="BW923">
        <v>0.33429999999999999</v>
      </c>
      <c r="BX923">
        <v>0.6583</v>
      </c>
      <c r="BY923">
        <v>0.6613</v>
      </c>
      <c r="BZ923">
        <v>0.24909999999999999</v>
      </c>
      <c r="CA923">
        <v>0.74439999999999995</v>
      </c>
      <c r="CB923">
        <v>1.1296999999999999</v>
      </c>
      <c r="CC923">
        <v>1.3491</v>
      </c>
      <c r="CD923">
        <v>2.052</v>
      </c>
      <c r="CE923">
        <v>2.1141999999999999</v>
      </c>
      <c r="CF923">
        <v>2.1394000000000002</v>
      </c>
      <c r="CG923">
        <v>1.3207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M:OPBYX</v>
      </c>
      <c r="B924" t="str">
        <v>Invesco Core Bond Fund Y</v>
      </c>
      <c r="C924" t="str">
        <v>Historical Sortino (5Y)</v>
      </c>
      <c r="D924">
        <v>-0.54800000000000004</v>
      </c>
      <c r="E924">
        <v>-0.35460000000000003</v>
      </c>
      <c r="F924">
        <v>-0.45119999999999999</v>
      </c>
      <c r="G924">
        <v>-0.28289999999999998</v>
      </c>
      <c r="H924">
        <v>-6.2799999999999995E-2</v>
      </c>
      <c r="I924">
        <v>-0.3115</v>
      </c>
      <c r="J924">
        <v>-9.8900000000000002E-2</v>
      </c>
      <c r="K924">
        <v>-3.7499999999999999E-2</v>
      </c>
      <c r="L924">
        <v>-0.2024</v>
      </c>
      <c r="M924">
        <v>-0.27279999999999999</v>
      </c>
      <c r="N924">
        <v>2.4299999999999999E-2</v>
      </c>
      <c r="O924">
        <v>0.56000000000000005</v>
      </c>
      <c r="P924">
        <v>1.1501999999999999</v>
      </c>
      <c r="Q924">
        <v>0.91420000000000001</v>
      </c>
      <c r="R924">
        <v>0.95650000000000002</v>
      </c>
      <c r="S924">
        <v>0.9839</v>
      </c>
      <c r="T924">
        <v>1.2863</v>
      </c>
      <c r="U924">
        <v>1.1968000000000001</v>
      </c>
      <c r="V924">
        <v>1.2019</v>
      </c>
      <c r="W924">
        <v>0.77210000000000001</v>
      </c>
      <c r="X924">
        <v>1.2133</v>
      </c>
      <c r="Y924">
        <v>1.3753</v>
      </c>
      <c r="Z924">
        <v>1.1977</v>
      </c>
      <c r="AA924">
        <v>1.2069000000000001</v>
      </c>
      <c r="AB924">
        <v>1.1584000000000001</v>
      </c>
      <c r="AC924">
        <v>1.2174</v>
      </c>
      <c r="AD924">
        <v>1.2826</v>
      </c>
      <c r="AE924">
        <v>0.77900000000000003</v>
      </c>
      <c r="AF924">
        <v>0.97340000000000004</v>
      </c>
      <c r="AG924">
        <v>1.0179</v>
      </c>
      <c r="AH924">
        <v>1.2458</v>
      </c>
      <c r="AI924">
        <v>1.2926</v>
      </c>
      <c r="AJ924">
        <v>1.3894</v>
      </c>
      <c r="AK924">
        <v>1.855</v>
      </c>
      <c r="AL924">
        <v>1.9691000000000001</v>
      </c>
      <c r="AM924">
        <v>1.9610000000000001</v>
      </c>
      <c r="AN924">
        <v>1.8954</v>
      </c>
      <c r="AO924">
        <v>1.8231999999999999</v>
      </c>
      <c r="AP924">
        <v>2.1084000000000001</v>
      </c>
      <c r="AQ924">
        <v>2.3927</v>
      </c>
      <c r="AR924">
        <v>2.4523000000000001</v>
      </c>
      <c r="AS924">
        <v>2.4681000000000002</v>
      </c>
      <c r="AT924">
        <v>3.0246</v>
      </c>
      <c r="AU924">
        <v>3.3532999999999999</v>
      </c>
      <c r="AV924">
        <v>1.2266999999999999</v>
      </c>
      <c r="AW924">
        <v>4.5499999999999999E-2</v>
      </c>
      <c r="AX924">
        <v>-9.8599999999999993E-2</v>
      </c>
      <c r="AY924">
        <v>-5.8700000000000002E-2</v>
      </c>
      <c r="AZ924">
        <v>-0.1021</v>
      </c>
      <c r="BA924">
        <v>-0.1133</v>
      </c>
      <c r="BB924">
        <v>-0.14080000000000001</v>
      </c>
      <c r="BC924">
        <v>-0.1852</v>
      </c>
      <c r="BD924">
        <v>-0.21</v>
      </c>
      <c r="BE924">
        <v>-0.22020000000000001</v>
      </c>
      <c r="BF924">
        <v>-0.2162</v>
      </c>
      <c r="BG924">
        <v>-0.24990000000000001</v>
      </c>
      <c r="BH924">
        <v>-0.29149999999999998</v>
      </c>
      <c r="BI924">
        <v>-0.2828</v>
      </c>
      <c r="BJ924">
        <v>-0.35560000000000003</v>
      </c>
      <c r="BK924">
        <v>-0.3785</v>
      </c>
      <c r="BL924">
        <v>-0.43280000000000002</v>
      </c>
      <c r="BM924">
        <v>-0.44690000000000002</v>
      </c>
      <c r="BN924">
        <v>-0.51149999999999995</v>
      </c>
      <c r="BO924">
        <v>-0.61909999999999998</v>
      </c>
      <c r="BP924">
        <v>-0.48199999999999998</v>
      </c>
      <c r="BQ924">
        <v>-0.46139999999999998</v>
      </c>
      <c r="BR924">
        <v>0.1953</v>
      </c>
      <c r="BS924">
        <v>0.26090000000000002</v>
      </c>
      <c r="BT924">
        <v>0.84599999999999997</v>
      </c>
      <c r="BU924">
        <v>0.98460000000000003</v>
      </c>
      <c r="BV924">
        <v>1.2315</v>
      </c>
      <c r="BW924">
        <v>1.5633999999999999</v>
      </c>
      <c r="BX924">
        <v>1.4890000000000001</v>
      </c>
      <c r="BY924">
        <v>0.94369999999999998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M:OPBYX</v>
      </c>
      <c r="B925" t="str">
        <v>Invesco Core Bond Fund Y</v>
      </c>
      <c r="C925" t="str">
        <v>Alpha (3Y)</v>
      </c>
      <c r="D925">
        <v>0.1721</v>
      </c>
      <c r="E925">
        <v>-2.6499999999999999E-2</v>
      </c>
      <c r="F925">
        <v>-7.5999999999999998E-2</v>
      </c>
      <c r="G925">
        <v>-0.15959999999999999</v>
      </c>
      <c r="H925">
        <v>-7.7799999999999994E-2</v>
      </c>
      <c r="I925">
        <v>-4.4200000000000003E-2</v>
      </c>
      <c r="J925">
        <v>2.58E-2</v>
      </c>
      <c r="K925">
        <v>0.99139999999999995</v>
      </c>
      <c r="L925">
        <v>0.56130000000000002</v>
      </c>
      <c r="M925">
        <v>0.4093</v>
      </c>
      <c r="N925">
        <v>0.3241</v>
      </c>
      <c r="O925">
        <v>0.73960000000000004</v>
      </c>
      <c r="P925">
        <v>0.97989999999999999</v>
      </c>
      <c r="Q925">
        <v>0.80149999999999999</v>
      </c>
      <c r="R925">
        <v>1.1097999999999999</v>
      </c>
      <c r="S925">
        <v>1.1491</v>
      </c>
      <c r="T925">
        <v>0.65849999999999997</v>
      </c>
      <c r="U925">
        <v>0.65049999999999997</v>
      </c>
      <c r="V925">
        <v>0.48459999999999998</v>
      </c>
      <c r="W925">
        <v>-0.1633</v>
      </c>
      <c r="X925">
        <v>0.71630000000000005</v>
      </c>
      <c r="Y925">
        <v>0.53220000000000001</v>
      </c>
      <c r="Z925">
        <v>0.70230000000000004</v>
      </c>
      <c r="AA925">
        <v>0.71009999999999995</v>
      </c>
      <c r="AB925">
        <v>0.3135</v>
      </c>
      <c r="AC925">
        <v>0.71479999999999999</v>
      </c>
      <c r="AD925">
        <v>0.37159999999999999</v>
      </c>
      <c r="AE925">
        <v>0.24859999999999999</v>
      </c>
      <c r="AF925">
        <v>0.63619999999999999</v>
      </c>
      <c r="AG925">
        <v>0.51039999999999996</v>
      </c>
      <c r="AH925">
        <v>0.39250000000000002</v>
      </c>
      <c r="AI925">
        <v>0.41889999999999999</v>
      </c>
      <c r="AJ925">
        <v>0.6401</v>
      </c>
      <c r="AK925">
        <v>1.0805</v>
      </c>
      <c r="AL925">
        <v>0.96679999999999999</v>
      </c>
      <c r="AM925">
        <v>0.29149999999999998</v>
      </c>
      <c r="AN925">
        <v>0.80959999999999999</v>
      </c>
      <c r="AO925">
        <v>0.98670000000000002</v>
      </c>
      <c r="AP925">
        <v>1.87</v>
      </c>
      <c r="AQ925">
        <v>2.0886</v>
      </c>
      <c r="AR925">
        <v>2.4918</v>
      </c>
      <c r="AS925">
        <v>2.6922000000000001</v>
      </c>
      <c r="AT925">
        <v>2.4967999999999999</v>
      </c>
      <c r="AU925">
        <v>2.0868000000000002</v>
      </c>
      <c r="AV925">
        <v>2.3262</v>
      </c>
      <c r="AW925">
        <v>2.3138999999999998</v>
      </c>
      <c r="AX925">
        <v>2.8332999999999999</v>
      </c>
      <c r="AY925">
        <v>4.0763999999999996</v>
      </c>
      <c r="AZ925">
        <v>4.2455999999999996</v>
      </c>
      <c r="BA925">
        <v>5.0867000000000004</v>
      </c>
      <c r="BB925">
        <v>5.2089999999999996</v>
      </c>
      <c r="BC925">
        <v>6.8400999999999996</v>
      </c>
      <c r="BD925">
        <v>-1.6388</v>
      </c>
      <c r="BE925">
        <v>-7.7126999999999999</v>
      </c>
      <c r="BF925">
        <v>-12.825100000000001</v>
      </c>
      <c r="BG925">
        <v>-11.064299999999999</v>
      </c>
      <c r="BH925">
        <v>-13.265000000000001</v>
      </c>
      <c r="BI925">
        <v>-14.3848</v>
      </c>
      <c r="BJ925">
        <v>-15.1677</v>
      </c>
      <c r="BK925">
        <v>-14.680099999999999</v>
      </c>
      <c r="BL925">
        <v>-15.198600000000001</v>
      </c>
      <c r="BM925">
        <v>-15.915900000000001</v>
      </c>
      <c r="BN925">
        <v>-17.100899999999999</v>
      </c>
      <c r="BO925">
        <v>-18.6478</v>
      </c>
      <c r="BP925">
        <v>-15.006500000000001</v>
      </c>
      <c r="BQ925">
        <v>-5.2088999999999999</v>
      </c>
      <c r="BR925">
        <v>-1.0058</v>
      </c>
      <c r="BS925">
        <v>-1.8401000000000001</v>
      </c>
      <c r="BT925">
        <v>-0.25030000000000002</v>
      </c>
      <c r="BU925">
        <v>0.35589999999999999</v>
      </c>
      <c r="BV925">
        <v>0.61250000000000004</v>
      </c>
      <c r="BW925">
        <v>0.59330000000000005</v>
      </c>
      <c r="BX925">
        <v>0.72270000000000001</v>
      </c>
      <c r="BY925">
        <v>0.69969999999999999</v>
      </c>
      <c r="BZ925">
        <v>0.81850000000000001</v>
      </c>
      <c r="CA925">
        <v>1.0719000000000001</v>
      </c>
      <c r="CB925">
        <v>1.1820999999999999</v>
      </c>
      <c r="CC925">
        <v>1.486</v>
      </c>
      <c r="CD925">
        <v>1.5803</v>
      </c>
      <c r="CE925">
        <v>1.5732999999999999</v>
      </c>
      <c r="CF925">
        <v>1.3948</v>
      </c>
      <c r="CG925">
        <v>0.43759999999999999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M:OPBYX</v>
      </c>
      <c r="B926" t="str">
        <v>Invesco Core Bond Fund Y</v>
      </c>
      <c r="C926" t="str">
        <v>Alpha (5Y)</v>
      </c>
      <c r="D926">
        <v>0.54359999999999997</v>
      </c>
      <c r="E926">
        <v>0.496</v>
      </c>
      <c r="F926">
        <v>0.49859999999999999</v>
      </c>
      <c r="G926">
        <v>0.44479999999999997</v>
      </c>
      <c r="H926">
        <v>0.49399999999999999</v>
      </c>
      <c r="I926">
        <v>0.2369</v>
      </c>
      <c r="J926">
        <v>0.31990000000000002</v>
      </c>
      <c r="K926">
        <v>0.28310000000000002</v>
      </c>
      <c r="L926">
        <v>0.28949999999999998</v>
      </c>
      <c r="M926">
        <v>0.2369</v>
      </c>
      <c r="N926">
        <v>0.22320000000000001</v>
      </c>
      <c r="O926">
        <v>0.65329999999999999</v>
      </c>
      <c r="P926">
        <v>0.75370000000000004</v>
      </c>
      <c r="Q926">
        <v>0.79820000000000002</v>
      </c>
      <c r="R926">
        <v>0.94599999999999995</v>
      </c>
      <c r="S926">
        <v>0.99139999999999995</v>
      </c>
      <c r="T926">
        <v>0.72960000000000003</v>
      </c>
      <c r="U926">
        <v>0.72430000000000005</v>
      </c>
      <c r="V926">
        <v>0.5161</v>
      </c>
      <c r="W926">
        <v>-4.8300000000000003E-2</v>
      </c>
      <c r="X926">
        <v>0.54800000000000004</v>
      </c>
      <c r="Y926">
        <v>0.52629999999999999</v>
      </c>
      <c r="Z926">
        <v>0.43219999999999997</v>
      </c>
      <c r="AA926">
        <v>0.51680000000000004</v>
      </c>
      <c r="AB926">
        <v>0.52500000000000002</v>
      </c>
      <c r="AC926">
        <v>0.88260000000000005</v>
      </c>
      <c r="AD926">
        <v>0.79620000000000002</v>
      </c>
      <c r="AE926">
        <v>0.5262</v>
      </c>
      <c r="AF926">
        <v>0.78349999999999997</v>
      </c>
      <c r="AG926">
        <v>0.90439999999999998</v>
      </c>
      <c r="AH926">
        <v>1.3253999999999999</v>
      </c>
      <c r="AI926">
        <v>1.3047</v>
      </c>
      <c r="AJ926">
        <v>1.6983999999999999</v>
      </c>
      <c r="AK926">
        <v>1.7865</v>
      </c>
      <c r="AL926">
        <v>1.5084</v>
      </c>
      <c r="AM926">
        <v>1.3151999999999999</v>
      </c>
      <c r="AN926">
        <v>1.6691</v>
      </c>
      <c r="AO926">
        <v>1.7942</v>
      </c>
      <c r="AP926">
        <v>2.2612999999999999</v>
      </c>
      <c r="AQ926">
        <v>2.4180000000000001</v>
      </c>
      <c r="AR926">
        <v>2.4763999999999999</v>
      </c>
      <c r="AS926">
        <v>3.1175999999999999</v>
      </c>
      <c r="AT926">
        <v>3.8271999999999999</v>
      </c>
      <c r="AU926">
        <v>4.7065000000000001</v>
      </c>
      <c r="AV926">
        <v>1.1051</v>
      </c>
      <c r="AW926">
        <v>-3.1776</v>
      </c>
      <c r="AX926">
        <v>-6.5926</v>
      </c>
      <c r="AY926">
        <v>-5.4130000000000003</v>
      </c>
      <c r="AZ926">
        <v>-6.6840000000000002</v>
      </c>
      <c r="BA926">
        <v>-7.1280000000000001</v>
      </c>
      <c r="BB926">
        <v>-7.7206000000000001</v>
      </c>
      <c r="BC926">
        <v>-7.7458999999999998</v>
      </c>
      <c r="BD926">
        <v>-8.2957000000000001</v>
      </c>
      <c r="BE926">
        <v>-8.3247</v>
      </c>
      <c r="BF926">
        <v>-8.1257000000000001</v>
      </c>
      <c r="BG926">
        <v>-7.9790000000000001</v>
      </c>
      <c r="BH926">
        <v>-8.2436000000000007</v>
      </c>
      <c r="BI926">
        <v>-8.4591999999999992</v>
      </c>
      <c r="BJ926">
        <v>-8.7433999999999994</v>
      </c>
      <c r="BK926">
        <v>-8.8293999999999997</v>
      </c>
      <c r="BL926">
        <v>-9.1155000000000008</v>
      </c>
      <c r="BM926">
        <v>-9.4732000000000003</v>
      </c>
      <c r="BN926">
        <v>-10.2285</v>
      </c>
      <c r="BO926">
        <v>-11.3278</v>
      </c>
      <c r="BP926">
        <v>-8.9738000000000007</v>
      </c>
      <c r="BQ926">
        <v>-2.851</v>
      </c>
      <c r="BR926">
        <v>-0.1004</v>
      </c>
      <c r="BS926">
        <v>-0.56710000000000005</v>
      </c>
      <c r="BT926">
        <v>0.5736</v>
      </c>
      <c r="BU926">
        <v>1.0379</v>
      </c>
      <c r="BV926">
        <v>1.2245999999999999</v>
      </c>
      <c r="BW926">
        <v>1.1605000000000001</v>
      </c>
      <c r="BX926">
        <v>1.0687</v>
      </c>
      <c r="BY926">
        <v>0.50839999999999996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M:OPBYX</v>
      </c>
      <c r="B927" t="str">
        <v>Invesco Core Bond Fund Y</v>
      </c>
      <c r="C927" t="str">
        <v>Beta (3Y)</v>
      </c>
      <c r="D927">
        <v>1.0174000000000001</v>
      </c>
      <c r="E927">
        <v>1.0198</v>
      </c>
      <c r="F927">
        <v>1.0164</v>
      </c>
      <c r="G927">
        <v>1.0212000000000001</v>
      </c>
      <c r="H927">
        <v>1.0179</v>
      </c>
      <c r="I927">
        <v>1.0078</v>
      </c>
      <c r="J927">
        <v>1.0085999999999999</v>
      </c>
      <c r="K927">
        <v>1.0356000000000001</v>
      </c>
      <c r="L927">
        <v>1.0625</v>
      </c>
      <c r="M927">
        <v>1.0498000000000001</v>
      </c>
      <c r="N927">
        <v>1.0584</v>
      </c>
      <c r="O927">
        <v>1.0241</v>
      </c>
      <c r="P927">
        <v>1.038</v>
      </c>
      <c r="Q927">
        <v>1.0089999999999999</v>
      </c>
      <c r="R927">
        <v>1</v>
      </c>
      <c r="S927">
        <v>0.99080000000000001</v>
      </c>
      <c r="T927">
        <v>1.012</v>
      </c>
      <c r="U927">
        <v>1.0051000000000001</v>
      </c>
      <c r="V927">
        <v>1.0118</v>
      </c>
      <c r="W927">
        <v>0.9627</v>
      </c>
      <c r="X927">
        <v>0.88200000000000001</v>
      </c>
      <c r="Y927">
        <v>0.91649999999999998</v>
      </c>
      <c r="Z927">
        <v>0.91949999999999998</v>
      </c>
      <c r="AA927">
        <v>0.91890000000000005</v>
      </c>
      <c r="AB927">
        <v>0.87029999999999996</v>
      </c>
      <c r="AC927">
        <v>0.90300000000000002</v>
      </c>
      <c r="AD927">
        <v>0.92679999999999996</v>
      </c>
      <c r="AE927">
        <v>0.96220000000000006</v>
      </c>
      <c r="AF927">
        <v>0.94420000000000004</v>
      </c>
      <c r="AG927">
        <v>0.93600000000000005</v>
      </c>
      <c r="AH927">
        <v>0.94730000000000003</v>
      </c>
      <c r="AI927">
        <v>0.9466</v>
      </c>
      <c r="AJ927">
        <v>0.9657</v>
      </c>
      <c r="AK927">
        <v>0.94130000000000003</v>
      </c>
      <c r="AL927">
        <v>0.93610000000000004</v>
      </c>
      <c r="AM927">
        <v>1.0642</v>
      </c>
      <c r="AN927">
        <v>1.0707</v>
      </c>
      <c r="AO927">
        <v>1.0652999999999999</v>
      </c>
      <c r="AP927">
        <v>1.0926</v>
      </c>
      <c r="AQ927">
        <v>1.0569999999999999</v>
      </c>
      <c r="AR927">
        <v>1.1143000000000001</v>
      </c>
      <c r="AS927">
        <v>1.1505000000000001</v>
      </c>
      <c r="AT927">
        <v>1.0444</v>
      </c>
      <c r="AU927">
        <v>1.0510999999999999</v>
      </c>
      <c r="AV927">
        <v>1.0404</v>
      </c>
      <c r="AW927">
        <v>1.0216000000000001</v>
      </c>
      <c r="AX927">
        <v>1.0606</v>
      </c>
      <c r="AY927">
        <v>0.86699999999999999</v>
      </c>
      <c r="AZ927">
        <v>0.89610000000000001</v>
      </c>
      <c r="BA927">
        <v>0.81589999999999996</v>
      </c>
      <c r="BB927">
        <v>0.96189999999999998</v>
      </c>
      <c r="BC927">
        <v>0.998</v>
      </c>
      <c r="BD927">
        <v>1.5612999999999999</v>
      </c>
      <c r="BE927">
        <v>0.6996</v>
      </c>
      <c r="BF927">
        <v>0.93379999999999996</v>
      </c>
      <c r="BG927">
        <v>0.80320000000000003</v>
      </c>
      <c r="BH927">
        <v>0.83650000000000002</v>
      </c>
      <c r="BI927">
        <v>0.88780000000000003</v>
      </c>
      <c r="BJ927">
        <v>0.88019999999999998</v>
      </c>
      <c r="BK927">
        <v>0.7802</v>
      </c>
      <c r="BL927">
        <v>0.77090000000000003</v>
      </c>
      <c r="BM927">
        <v>0.83209999999999995</v>
      </c>
      <c r="BN927">
        <v>0.7571</v>
      </c>
      <c r="BO927">
        <v>0.68920000000000003</v>
      </c>
      <c r="BP927">
        <v>0.4148</v>
      </c>
      <c r="BQ927">
        <v>1.1415</v>
      </c>
      <c r="BR927">
        <v>0.61040000000000005</v>
      </c>
      <c r="BS927">
        <v>0.73970000000000002</v>
      </c>
      <c r="BT927">
        <v>0.76839999999999997</v>
      </c>
      <c r="BU927">
        <v>0.8911</v>
      </c>
      <c r="BV927">
        <v>0.91779999999999995</v>
      </c>
      <c r="BW927">
        <v>0.92589999999999995</v>
      </c>
      <c r="BX927">
        <v>0.92500000000000004</v>
      </c>
      <c r="BY927">
        <v>0.93530000000000002</v>
      </c>
      <c r="BZ927">
        <v>0.94110000000000005</v>
      </c>
      <c r="CA927">
        <v>0.94389999999999996</v>
      </c>
      <c r="CB927">
        <v>0.94710000000000005</v>
      </c>
      <c r="CC927">
        <v>0.94679999999999997</v>
      </c>
      <c r="CD927">
        <v>0.9708</v>
      </c>
      <c r="CE927">
        <v>0.96199999999999997</v>
      </c>
      <c r="CF927">
        <v>0.95789999999999997</v>
      </c>
      <c r="CG927">
        <v>1.0132000000000001</v>
      </c>
      <c r="CH927">
        <v>1.0023</v>
      </c>
      <c r="CI927">
        <v>1.0146999999999999</v>
      </c>
      <c r="CJ927">
        <v>1.0251999999999999</v>
      </c>
      <c r="CK927">
        <v>1.0063</v>
      </c>
      <c r="CL927">
        <v>1.0521</v>
      </c>
      <c r="CM927">
        <v>1.0866</v>
      </c>
      <c r="CN927">
        <v>1.0801000000000001</v>
      </c>
      <c r="CO927">
        <v>1.0775999999999999</v>
      </c>
      <c r="CP927">
        <v>1.0293000000000001</v>
      </c>
      <c r="CQ927">
        <v>1.0297000000000001</v>
      </c>
      <c r="CR927">
        <v>1.0508999999999999</v>
      </c>
      <c r="CS927">
        <v>0.99370000000000003</v>
      </c>
      <c r="CT927">
        <v>0.89559999999999995</v>
      </c>
      <c r="CU927">
        <v>0.90459999999999996</v>
      </c>
      <c r="CV927">
        <v>0.86970000000000003</v>
      </c>
      <c r="CW927">
        <v>0.88970000000000005</v>
      </c>
      <c r="CX927">
        <v>0.95509999999999995</v>
      </c>
      <c r="CY927">
        <v>0.92779999999999996</v>
      </c>
    </row>
    <row r="928" spans="1:103" x14ac:dyDescent="0.25">
      <c r="A928" t="str">
        <v>M:OPBYX</v>
      </c>
      <c r="B928" t="str">
        <v>Invesco Core Bond Fund Y</v>
      </c>
      <c r="C928" t="str">
        <v>Beta (5Y)</v>
      </c>
      <c r="D928">
        <v>1.028</v>
      </c>
      <c r="E928">
        <v>1.0308999999999999</v>
      </c>
      <c r="F928">
        <v>1.0286999999999999</v>
      </c>
      <c r="G928">
        <v>1.0304</v>
      </c>
      <c r="H928">
        <v>1.0351999999999999</v>
      </c>
      <c r="I928">
        <v>1.0216000000000001</v>
      </c>
      <c r="J928">
        <v>1.0204</v>
      </c>
      <c r="K928">
        <v>1.016</v>
      </c>
      <c r="L928">
        <v>1.0262</v>
      </c>
      <c r="M928">
        <v>1.0125</v>
      </c>
      <c r="N928">
        <v>1.0123</v>
      </c>
      <c r="O928">
        <v>0.98560000000000003</v>
      </c>
      <c r="P928">
        <v>0.97950000000000004</v>
      </c>
      <c r="Q928">
        <v>0.98680000000000001</v>
      </c>
      <c r="R928">
        <v>0.99490000000000001</v>
      </c>
      <c r="S928">
        <v>0.98770000000000002</v>
      </c>
      <c r="T928">
        <v>0.99280000000000002</v>
      </c>
      <c r="U928">
        <v>0.98799999999999999</v>
      </c>
      <c r="V928">
        <v>0.99770000000000003</v>
      </c>
      <c r="W928">
        <v>0.9657</v>
      </c>
      <c r="X928">
        <v>0.91120000000000001</v>
      </c>
      <c r="Y928">
        <v>0.90810000000000002</v>
      </c>
      <c r="Z928">
        <v>0.91</v>
      </c>
      <c r="AA928">
        <v>0.91669999999999996</v>
      </c>
      <c r="AB928">
        <v>0.91159999999999997</v>
      </c>
      <c r="AC928">
        <v>0.93789999999999996</v>
      </c>
      <c r="AD928">
        <v>0.95</v>
      </c>
      <c r="AE928">
        <v>1.0281</v>
      </c>
      <c r="AF928">
        <v>1.0241</v>
      </c>
      <c r="AG928">
        <v>1.0206</v>
      </c>
      <c r="AH928">
        <v>1.0427999999999999</v>
      </c>
      <c r="AI928">
        <v>1.0347</v>
      </c>
      <c r="AJ928">
        <v>1.0339</v>
      </c>
      <c r="AK928">
        <v>1.0328999999999999</v>
      </c>
      <c r="AL928">
        <v>0.98440000000000005</v>
      </c>
      <c r="AM928">
        <v>1.0016</v>
      </c>
      <c r="AN928">
        <v>1.0165</v>
      </c>
      <c r="AO928">
        <v>1.0038</v>
      </c>
      <c r="AP928">
        <v>1.0274000000000001</v>
      </c>
      <c r="AQ928">
        <v>1.0031000000000001</v>
      </c>
      <c r="AR928">
        <v>1.0387999999999999</v>
      </c>
      <c r="AS928">
        <v>0.98929999999999996</v>
      </c>
      <c r="AT928">
        <v>1.0780000000000001</v>
      </c>
      <c r="AU928">
        <v>1.1158999999999999</v>
      </c>
      <c r="AV928">
        <v>1.3718999999999999</v>
      </c>
      <c r="AW928">
        <v>0.71560000000000001</v>
      </c>
      <c r="AX928">
        <v>0.89929999999999999</v>
      </c>
      <c r="AY928">
        <v>0.8075</v>
      </c>
      <c r="AZ928">
        <v>0.8296</v>
      </c>
      <c r="BA928">
        <v>0.82130000000000003</v>
      </c>
      <c r="BB928">
        <v>0.82889999999999997</v>
      </c>
      <c r="BC928">
        <v>0.80920000000000003</v>
      </c>
      <c r="BD928">
        <v>0.83330000000000004</v>
      </c>
      <c r="BE928">
        <v>0.82899999999999996</v>
      </c>
      <c r="BF928">
        <v>0.84419999999999995</v>
      </c>
      <c r="BG928">
        <v>0.81189999999999996</v>
      </c>
      <c r="BH928">
        <v>0.81010000000000004</v>
      </c>
      <c r="BI928">
        <v>0.83320000000000005</v>
      </c>
      <c r="BJ928">
        <v>0.78220000000000001</v>
      </c>
      <c r="BK928">
        <v>0.7681</v>
      </c>
      <c r="BL928">
        <v>0.74039999999999995</v>
      </c>
      <c r="BM928">
        <v>0.77210000000000001</v>
      </c>
      <c r="BN928">
        <v>0.70089999999999997</v>
      </c>
      <c r="BO928">
        <v>0.66200000000000003</v>
      </c>
      <c r="BP928">
        <v>0.53859999999999997</v>
      </c>
      <c r="BQ928">
        <v>1.0185999999999999</v>
      </c>
      <c r="BR928">
        <v>0.82930000000000004</v>
      </c>
      <c r="BS928">
        <v>0.87929999999999997</v>
      </c>
      <c r="BT928">
        <v>0.89780000000000004</v>
      </c>
      <c r="BU928">
        <v>0.94330000000000003</v>
      </c>
      <c r="BV928">
        <v>0.96030000000000004</v>
      </c>
      <c r="BW928">
        <v>0.94650000000000001</v>
      </c>
      <c r="BX928">
        <v>0.94540000000000002</v>
      </c>
      <c r="BY928">
        <v>0.98740000000000006</v>
      </c>
      <c r="BZ928">
        <v>0.97709999999999997</v>
      </c>
      <c r="CA928">
        <v>0.97889999999999999</v>
      </c>
      <c r="CB928">
        <v>0.98929999999999996</v>
      </c>
      <c r="CC928">
        <v>0.97489999999999999</v>
      </c>
      <c r="CD928">
        <v>0.98609999999999998</v>
      </c>
      <c r="CE928">
        <v>1.0022</v>
      </c>
      <c r="CF928">
        <v>0.99519999999999997</v>
      </c>
      <c r="CG928">
        <v>0.9919</v>
      </c>
      <c r="CH928">
        <v>0.98529999999999995</v>
      </c>
      <c r="CI928">
        <v>0.99950000000000006</v>
      </c>
      <c r="CJ928">
        <v>1.0029999999999999</v>
      </c>
      <c r="CK928">
        <v>1.0161</v>
      </c>
      <c r="CL928">
        <v>0.99219999999999997</v>
      </c>
      <c r="CM928">
        <v>0.99299999999999999</v>
      </c>
      <c r="CN928">
        <v>0.99470000000000003</v>
      </c>
      <c r="CO928">
        <v>1.0037</v>
      </c>
      <c r="CP928">
        <v>1.0054000000000001</v>
      </c>
      <c r="CQ928">
        <v>1.0153000000000001</v>
      </c>
      <c r="CR928">
        <v>1.0185</v>
      </c>
      <c r="CS928">
        <v>0.93579999999999997</v>
      </c>
      <c r="CT928">
        <v>0.93530000000000002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M:OPBYX</v>
      </c>
      <c r="B929" t="str">
        <v>Invesco Core Bond Fund Y</v>
      </c>
      <c r="C929" t="str">
        <v>Annualized Standard Deviation of Monthly Returns (3Y Lookback)</v>
      </c>
      <c r="D929">
        <v>7.6221999999999998E-2</v>
      </c>
      <c r="E929">
        <v>7.5673000000000004E-2</v>
      </c>
      <c r="F929">
        <v>7.2873999999999994E-2</v>
      </c>
      <c r="G929">
        <v>7.1753999999999998E-2</v>
      </c>
      <c r="H929">
        <v>7.1313000000000001E-2</v>
      </c>
      <c r="I929">
        <v>6.1918000000000001E-2</v>
      </c>
      <c r="J929">
        <v>6.1452E-2</v>
      </c>
      <c r="K929">
        <v>6.3409999999999994E-2</v>
      </c>
      <c r="L929">
        <v>6.8517999999999996E-2</v>
      </c>
      <c r="M929">
        <v>5.9055000000000003E-2</v>
      </c>
      <c r="N929">
        <v>5.5164999999999999E-2</v>
      </c>
      <c r="O929">
        <v>4.9241E-2</v>
      </c>
      <c r="P929">
        <v>4.3813999999999999E-2</v>
      </c>
      <c r="Q929">
        <v>4.2865E-2</v>
      </c>
      <c r="R929">
        <v>4.3425999999999999E-2</v>
      </c>
      <c r="S929">
        <v>4.3651000000000002E-2</v>
      </c>
      <c r="T929">
        <v>4.2894000000000002E-2</v>
      </c>
      <c r="U929">
        <v>4.3249999999999997E-2</v>
      </c>
      <c r="V929">
        <v>4.274E-2</v>
      </c>
      <c r="W929">
        <v>3.4169999999999999E-2</v>
      </c>
      <c r="X929">
        <v>2.7097E-2</v>
      </c>
      <c r="Y929">
        <v>3.1483999999999998E-2</v>
      </c>
      <c r="Z929">
        <v>2.9107000000000001E-2</v>
      </c>
      <c r="AA929">
        <v>2.7906E-2</v>
      </c>
      <c r="AB929">
        <v>2.7033000000000001E-2</v>
      </c>
      <c r="AC929">
        <v>2.6710999999999999E-2</v>
      </c>
      <c r="AD929">
        <v>2.6667E-2</v>
      </c>
      <c r="AE929">
        <v>2.8025000000000001E-2</v>
      </c>
      <c r="AF929">
        <v>2.6872E-2</v>
      </c>
      <c r="AG929">
        <v>2.7833E-2</v>
      </c>
      <c r="AH929">
        <v>2.8320000000000001E-2</v>
      </c>
      <c r="AI929">
        <v>2.7576E-2</v>
      </c>
      <c r="AJ929">
        <v>2.7685000000000001E-2</v>
      </c>
      <c r="AK929">
        <v>2.2859000000000001E-2</v>
      </c>
      <c r="AL929">
        <v>2.4278999999999998E-2</v>
      </c>
      <c r="AM929">
        <v>3.1522000000000001E-2</v>
      </c>
      <c r="AN929">
        <v>3.1892999999999998E-2</v>
      </c>
      <c r="AO929">
        <v>3.1552999999999998E-2</v>
      </c>
      <c r="AP929">
        <v>3.2379999999999999E-2</v>
      </c>
      <c r="AQ929">
        <v>3.1594999999999998E-2</v>
      </c>
      <c r="AR929">
        <v>3.1521E-2</v>
      </c>
      <c r="AS929">
        <v>3.1977999999999999E-2</v>
      </c>
      <c r="AT929">
        <v>3.2715000000000001E-2</v>
      </c>
      <c r="AU929">
        <v>3.3613999999999998E-2</v>
      </c>
      <c r="AV929">
        <v>3.3783000000000001E-2</v>
      </c>
      <c r="AW929">
        <v>3.5117000000000002E-2</v>
      </c>
      <c r="AX929">
        <v>3.4143E-2</v>
      </c>
      <c r="AY929">
        <v>2.7879000000000001E-2</v>
      </c>
      <c r="AZ929">
        <v>2.7791E-2</v>
      </c>
      <c r="BA929">
        <v>2.8327000000000001E-2</v>
      </c>
      <c r="BB929">
        <v>3.3772000000000003E-2</v>
      </c>
      <c r="BC929">
        <v>3.8467000000000001E-2</v>
      </c>
      <c r="BD929">
        <v>7.1367E-2</v>
      </c>
      <c r="BE929">
        <v>0.15165200000000001</v>
      </c>
      <c r="BF929">
        <v>0.17310900000000001</v>
      </c>
      <c r="BG929">
        <v>0.173954</v>
      </c>
      <c r="BH929">
        <v>0.17696100000000001</v>
      </c>
      <c r="BI929">
        <v>0.17707700000000001</v>
      </c>
      <c r="BJ929">
        <v>0.176285</v>
      </c>
      <c r="BK929">
        <v>0.175624</v>
      </c>
      <c r="BL929">
        <v>0.175261</v>
      </c>
      <c r="BM929">
        <v>0.17455899999999999</v>
      </c>
      <c r="BN929">
        <v>0.171348</v>
      </c>
      <c r="BO929">
        <v>0.16626099999999999</v>
      </c>
      <c r="BP929">
        <v>0.15745200000000001</v>
      </c>
      <c r="BQ929">
        <v>5.6897000000000003E-2</v>
      </c>
      <c r="BR929">
        <v>4.6990999999999998E-2</v>
      </c>
      <c r="BS929">
        <v>3.8109999999999998E-2</v>
      </c>
      <c r="BT929">
        <v>2.6814999999999999E-2</v>
      </c>
      <c r="BU929">
        <v>2.6200000000000001E-2</v>
      </c>
      <c r="BV929">
        <v>2.6539E-2</v>
      </c>
      <c r="BW929">
        <v>2.8361999999999998E-2</v>
      </c>
      <c r="BX929">
        <v>3.1345999999999999E-2</v>
      </c>
      <c r="BY929">
        <v>3.1625E-2</v>
      </c>
      <c r="BZ929">
        <v>3.3785999999999997E-2</v>
      </c>
      <c r="CA929">
        <v>3.7918E-2</v>
      </c>
      <c r="CB929">
        <v>3.8639E-2</v>
      </c>
      <c r="CC929">
        <v>3.9592000000000002E-2</v>
      </c>
      <c r="CD929">
        <v>4.2320999999999998E-2</v>
      </c>
      <c r="CE929">
        <v>4.2789000000000001E-2</v>
      </c>
      <c r="CF929">
        <v>4.3404999999999999E-2</v>
      </c>
      <c r="CG929">
        <v>5.1639999999999998E-2</v>
      </c>
      <c r="CH929">
        <v>5.1635E-2</v>
      </c>
      <c r="CI929">
        <v>4.8370000000000003E-2</v>
      </c>
      <c r="CJ929">
        <v>4.8716000000000002E-2</v>
      </c>
      <c r="CK929">
        <v>4.9154000000000003E-2</v>
      </c>
      <c r="CL929">
        <v>4.4599E-2</v>
      </c>
      <c r="CM929">
        <v>4.6205000000000003E-2</v>
      </c>
      <c r="CN929">
        <v>4.6663999999999997E-2</v>
      </c>
      <c r="CO929">
        <v>4.5527999999999999E-2</v>
      </c>
      <c r="CP929">
        <v>4.5276999999999998E-2</v>
      </c>
      <c r="CQ929">
        <v>4.6503999999999997E-2</v>
      </c>
      <c r="CR929">
        <v>4.5130999999999998E-2</v>
      </c>
      <c r="CS929">
        <v>3.8581999999999998E-2</v>
      </c>
      <c r="CT929">
        <v>3.8975000000000003E-2</v>
      </c>
      <c r="CU929">
        <v>3.8613000000000001E-2</v>
      </c>
      <c r="CV929">
        <v>3.6784999999999998E-2</v>
      </c>
      <c r="CW929">
        <v>3.6602000000000003E-2</v>
      </c>
      <c r="CX929">
        <v>3.7123999999999997E-2</v>
      </c>
      <c r="CY929">
        <v>3.5660999999999998E-2</v>
      </c>
    </row>
    <row r="930" spans="1:103" x14ac:dyDescent="0.25">
      <c r="A930" t="str">
        <v>M:OPBYX</v>
      </c>
      <c r="B930" t="str">
        <v>Invesco Core Bond Fund Y</v>
      </c>
      <c r="C930" t="str">
        <v>Annualized Standard Deviation of Monthly Returns (Since Inception)</v>
      </c>
      <c r="D930">
        <v>6.5622E-2</v>
      </c>
      <c r="E930">
        <v>6.5669000000000005E-2</v>
      </c>
      <c r="F930">
        <v>6.5730999999999998E-2</v>
      </c>
      <c r="G930">
        <v>6.5827999999999998E-2</v>
      </c>
      <c r="H930">
        <v>6.5976999999999994E-2</v>
      </c>
      <c r="I930">
        <v>6.5518000000000007E-2</v>
      </c>
      <c r="J930">
        <v>6.5641000000000005E-2</v>
      </c>
      <c r="K930">
        <v>6.5770999999999996E-2</v>
      </c>
      <c r="L930">
        <v>6.5762000000000001E-2</v>
      </c>
      <c r="M930">
        <v>6.5193000000000001E-2</v>
      </c>
      <c r="N930">
        <v>6.4956E-2</v>
      </c>
      <c r="O930">
        <v>6.4586000000000005E-2</v>
      </c>
      <c r="P930">
        <v>6.4421999999999993E-2</v>
      </c>
      <c r="Q930">
        <v>6.4602000000000007E-2</v>
      </c>
      <c r="R930">
        <v>6.4826999999999996E-2</v>
      </c>
      <c r="S930">
        <v>6.5060999999999994E-2</v>
      </c>
      <c r="T930">
        <v>6.5182000000000004E-2</v>
      </c>
      <c r="U930">
        <v>6.5418000000000004E-2</v>
      </c>
      <c r="V930">
        <v>6.5627000000000005E-2</v>
      </c>
      <c r="W930">
        <v>6.5407000000000007E-2</v>
      </c>
      <c r="X930">
        <v>6.5326999999999996E-2</v>
      </c>
      <c r="Y930">
        <v>6.5564999999999998E-2</v>
      </c>
      <c r="Z930">
        <v>6.5722000000000003E-2</v>
      </c>
      <c r="AA930">
        <v>6.5915000000000001E-2</v>
      </c>
      <c r="AB930">
        <v>6.6127000000000005E-2</v>
      </c>
      <c r="AC930">
        <v>6.6356999999999999E-2</v>
      </c>
      <c r="AD930">
        <v>6.6617999999999997E-2</v>
      </c>
      <c r="AE930">
        <v>6.6864999999999994E-2</v>
      </c>
      <c r="AF930">
        <v>6.7039000000000001E-2</v>
      </c>
      <c r="AG930">
        <v>6.7307000000000006E-2</v>
      </c>
      <c r="AH930">
        <v>6.7581000000000002E-2</v>
      </c>
      <c r="AI930">
        <v>6.7838999999999997E-2</v>
      </c>
      <c r="AJ930">
        <v>6.8111000000000005E-2</v>
      </c>
      <c r="AK930">
        <v>6.8169999999999994E-2</v>
      </c>
      <c r="AL930">
        <v>6.8442000000000003E-2</v>
      </c>
      <c r="AM930">
        <v>6.8714999999999998E-2</v>
      </c>
      <c r="AN930">
        <v>6.9010000000000002E-2</v>
      </c>
      <c r="AO930">
        <v>6.9296999999999997E-2</v>
      </c>
      <c r="AP930">
        <v>6.9599999999999995E-2</v>
      </c>
      <c r="AQ930">
        <v>6.9795999999999997E-2</v>
      </c>
      <c r="AR930">
        <v>7.0075999999999999E-2</v>
      </c>
      <c r="AS930">
        <v>7.0388000000000006E-2</v>
      </c>
      <c r="AT930">
        <v>7.0706000000000005E-2</v>
      </c>
      <c r="AU930">
        <v>7.1026000000000006E-2</v>
      </c>
      <c r="AV930">
        <v>7.1335999999999997E-2</v>
      </c>
      <c r="AW930">
        <v>7.1643999999999999E-2</v>
      </c>
      <c r="AX930">
        <v>7.1844000000000005E-2</v>
      </c>
      <c r="AY930">
        <v>7.1874999999999994E-2</v>
      </c>
      <c r="AZ930">
        <v>7.2216000000000002E-2</v>
      </c>
      <c r="BA930">
        <v>7.2571999999999998E-2</v>
      </c>
      <c r="BB930">
        <v>7.2858000000000006E-2</v>
      </c>
      <c r="BC930">
        <v>7.3209999999999997E-2</v>
      </c>
      <c r="BD930">
        <v>7.3543999999999998E-2</v>
      </c>
      <c r="BE930">
        <v>7.3868000000000003E-2</v>
      </c>
      <c r="BF930">
        <v>7.4210999999999999E-2</v>
      </c>
      <c r="BG930">
        <v>7.4560000000000001E-2</v>
      </c>
      <c r="BH930">
        <v>7.4928999999999996E-2</v>
      </c>
      <c r="BI930">
        <v>7.5211E-2</v>
      </c>
      <c r="BJ930">
        <v>7.5478000000000003E-2</v>
      </c>
      <c r="BK930">
        <v>7.5842999999999994E-2</v>
      </c>
      <c r="BL930">
        <v>7.6207999999999998E-2</v>
      </c>
      <c r="BM930">
        <v>7.6535000000000006E-2</v>
      </c>
      <c r="BN930">
        <v>7.6353000000000004E-2</v>
      </c>
      <c r="BO930">
        <v>7.5930999999999998E-2</v>
      </c>
      <c r="BP930">
        <v>7.2898000000000004E-2</v>
      </c>
      <c r="BQ930">
        <v>4.4673999999999998E-2</v>
      </c>
      <c r="BR930">
        <v>4.2856999999999999E-2</v>
      </c>
      <c r="BS930">
        <v>4.1901000000000001E-2</v>
      </c>
      <c r="BT930">
        <v>4.0500000000000001E-2</v>
      </c>
      <c r="BU930">
        <v>4.0661000000000003E-2</v>
      </c>
      <c r="BV930">
        <v>4.0868000000000002E-2</v>
      </c>
      <c r="BW930">
        <v>4.0891999999999998E-2</v>
      </c>
      <c r="BX930">
        <v>4.1091999999999997E-2</v>
      </c>
      <c r="BY930">
        <v>4.1298000000000001E-2</v>
      </c>
      <c r="BZ930">
        <v>4.1422E-2</v>
      </c>
      <c r="CA930">
        <v>4.1543999999999998E-2</v>
      </c>
      <c r="CB930">
        <v>4.1721000000000001E-2</v>
      </c>
      <c r="CC930">
        <v>4.1832000000000001E-2</v>
      </c>
      <c r="CD930">
        <v>4.2042999999999997E-2</v>
      </c>
      <c r="CE930">
        <v>4.2279999999999998E-2</v>
      </c>
      <c r="CF930">
        <v>4.2376999999999998E-2</v>
      </c>
      <c r="CG930">
        <v>4.2657E-2</v>
      </c>
      <c r="CH930">
        <v>4.2838000000000001E-2</v>
      </c>
      <c r="CI930">
        <v>4.2335999999999999E-2</v>
      </c>
      <c r="CJ930">
        <v>4.2583999999999997E-2</v>
      </c>
      <c r="CK930">
        <v>4.2759999999999999E-2</v>
      </c>
      <c r="CL930">
        <v>4.2064999999999998E-2</v>
      </c>
      <c r="CM930">
        <v>4.2053E-2</v>
      </c>
      <c r="CN930">
        <v>4.2298000000000002E-2</v>
      </c>
      <c r="CO930">
        <v>4.2056000000000003E-2</v>
      </c>
      <c r="CP930">
        <v>4.2091000000000003E-2</v>
      </c>
      <c r="CQ930">
        <v>4.2271000000000003E-2</v>
      </c>
      <c r="CR930">
        <v>4.2056000000000003E-2</v>
      </c>
      <c r="CS930">
        <v>4.0515000000000002E-2</v>
      </c>
      <c r="CT930">
        <v>4.0731999999999997E-2</v>
      </c>
      <c r="CU930">
        <v>4.0939999999999997E-2</v>
      </c>
      <c r="CV930">
        <v>4.1052999999999999E-2</v>
      </c>
      <c r="CW930">
        <v>4.1166000000000001E-2</v>
      </c>
      <c r="CX930">
        <v>4.1475999999999999E-2</v>
      </c>
      <c r="CY930">
        <v>4.0925999999999997E-2</v>
      </c>
    </row>
    <row r="931" spans="1:103" x14ac:dyDescent="0.25">
      <c r="A931" t="str">
        <v>M:OPBYX</v>
      </c>
      <c r="B931" t="str">
        <v>Invesco Core Bond Fund Y</v>
      </c>
      <c r="C931" t="str">
        <v>Treynor Measure Historical (vs YCharts Benchmark) (3Y)</v>
      </c>
      <c r="D931">
        <v>-6.2135999999999996</v>
      </c>
      <c r="E931">
        <v>-5.0008999999999997</v>
      </c>
      <c r="F931">
        <v>-6.2316000000000003</v>
      </c>
      <c r="G931">
        <v>-5.2899000000000003</v>
      </c>
      <c r="H931">
        <v>-5.6291000000000002</v>
      </c>
      <c r="I931">
        <v>-7.0434999999999999</v>
      </c>
      <c r="J931">
        <v>-5.2892000000000001</v>
      </c>
      <c r="K931">
        <v>-2.7646000000000002</v>
      </c>
      <c r="L931">
        <v>-2.8725999999999998</v>
      </c>
      <c r="M931">
        <v>-3.3910999999999998</v>
      </c>
      <c r="N931">
        <v>-1.1400999999999999</v>
      </c>
      <c r="O931">
        <v>1.7592000000000001</v>
      </c>
      <c r="P931">
        <v>4.8939000000000004</v>
      </c>
      <c r="Q931">
        <v>5.1332000000000004</v>
      </c>
      <c r="R931">
        <v>5.2781000000000002</v>
      </c>
      <c r="S931">
        <v>4.4938000000000002</v>
      </c>
      <c r="T931">
        <v>4.5606</v>
      </c>
      <c r="U931">
        <v>4.3773</v>
      </c>
      <c r="V931">
        <v>4.2141999999999999</v>
      </c>
      <c r="W931">
        <v>3.0135999999999998</v>
      </c>
      <c r="X931">
        <v>3.2502</v>
      </c>
      <c r="Y931">
        <v>2.0249999999999999</v>
      </c>
      <c r="Z931">
        <v>1.7514000000000001</v>
      </c>
      <c r="AA931">
        <v>1.6515</v>
      </c>
      <c r="AB931">
        <v>1.4443999999999999</v>
      </c>
      <c r="AC931">
        <v>1.3078000000000001</v>
      </c>
      <c r="AD931">
        <v>1.4850000000000001</v>
      </c>
      <c r="AE931">
        <v>0.96640000000000004</v>
      </c>
      <c r="AF931">
        <v>2.5356000000000001</v>
      </c>
      <c r="AG931">
        <v>2.9695</v>
      </c>
      <c r="AH931">
        <v>2.6859999999999999</v>
      </c>
      <c r="AI931">
        <v>2.9777</v>
      </c>
      <c r="AJ931">
        <v>3.5876999999999999</v>
      </c>
      <c r="AK931">
        <v>5.0892999999999997</v>
      </c>
      <c r="AL931">
        <v>5.0301999999999998</v>
      </c>
      <c r="AM931">
        <v>2.7225000000000001</v>
      </c>
      <c r="AN931">
        <v>2.1625000000000001</v>
      </c>
      <c r="AO931">
        <v>2.5975000000000001</v>
      </c>
      <c r="AP931">
        <v>3.4965999999999999</v>
      </c>
      <c r="AQ931">
        <v>5.0340999999999996</v>
      </c>
      <c r="AR931">
        <v>4.8491999999999997</v>
      </c>
      <c r="AS931">
        <v>4.7272999999999996</v>
      </c>
      <c r="AT931">
        <v>6.0091000000000001</v>
      </c>
      <c r="AU931">
        <v>5.6866000000000003</v>
      </c>
      <c r="AV931">
        <v>5.4469000000000003</v>
      </c>
      <c r="AW931">
        <v>5.069</v>
      </c>
      <c r="AX931">
        <v>6.1124999999999998</v>
      </c>
      <c r="AY931">
        <v>10.148899999999999</v>
      </c>
      <c r="AZ931">
        <v>10.851699999999999</v>
      </c>
      <c r="BA931">
        <v>12.349600000000001</v>
      </c>
      <c r="BB931">
        <v>12.2745</v>
      </c>
      <c r="BC931">
        <v>13.610799999999999</v>
      </c>
      <c r="BD931">
        <v>5.6353999999999997</v>
      </c>
      <c r="BE931">
        <v>-3.1486000000000001</v>
      </c>
      <c r="BF931">
        <v>-7.4934000000000003</v>
      </c>
      <c r="BG931">
        <v>-8.8178999999999998</v>
      </c>
      <c r="BH931">
        <v>-10.465400000000001</v>
      </c>
      <c r="BI931">
        <v>-9.5695999999999994</v>
      </c>
      <c r="BJ931">
        <v>-10.820399999999999</v>
      </c>
      <c r="BK931">
        <v>-14.205</v>
      </c>
      <c r="BL931">
        <v>-15.6044</v>
      </c>
      <c r="BM931">
        <v>-15.057600000000001</v>
      </c>
      <c r="BN931">
        <v>-18.905799999999999</v>
      </c>
      <c r="BO931">
        <v>-24.4101</v>
      </c>
      <c r="BP931">
        <v>-34.141300000000001</v>
      </c>
      <c r="BQ931">
        <v>-4.1759000000000004</v>
      </c>
      <c r="BR931">
        <v>-1.4816</v>
      </c>
      <c r="BS931">
        <v>-1.0299</v>
      </c>
      <c r="BT931">
        <v>0.19919999999999999</v>
      </c>
      <c r="BU931">
        <v>0.36349999999999999</v>
      </c>
      <c r="BV931">
        <v>0.997</v>
      </c>
      <c r="BW931">
        <v>0.62160000000000004</v>
      </c>
      <c r="BX931">
        <v>1.4984</v>
      </c>
      <c r="BY931">
        <v>1.4852000000000001</v>
      </c>
      <c r="BZ931">
        <v>0.61250000000000004</v>
      </c>
      <c r="CA931">
        <v>2.0445000000000002</v>
      </c>
      <c r="CB931">
        <v>3.1150000000000002</v>
      </c>
      <c r="CC931">
        <v>3.9544999999999999</v>
      </c>
      <c r="CD931">
        <v>5.9436</v>
      </c>
      <c r="CE931">
        <v>6.2674000000000003</v>
      </c>
      <c r="CF931">
        <v>6.3423999999999996</v>
      </c>
      <c r="CG931">
        <v>4.9802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M:OPBYX</v>
      </c>
      <c r="B932" t="str">
        <v>Invesco Core Bond Fund Y</v>
      </c>
      <c r="C932" t="str">
        <v>Treynor Measure Historical (vs YCharts Benchmark) (5Y)</v>
      </c>
      <c r="D932">
        <v>-2.2547000000000001</v>
      </c>
      <c r="E932">
        <v>-1.4964999999999999</v>
      </c>
      <c r="F932">
        <v>-1.8949</v>
      </c>
      <c r="G932">
        <v>-1.2024999999999999</v>
      </c>
      <c r="H932">
        <v>-0.26879999999999998</v>
      </c>
      <c r="I932">
        <v>-1.3531</v>
      </c>
      <c r="J932">
        <v>-0.43269999999999997</v>
      </c>
      <c r="K932">
        <v>-0.16800000000000001</v>
      </c>
      <c r="L932">
        <v>-0.89249999999999996</v>
      </c>
      <c r="M932">
        <v>-1.1073999999999999</v>
      </c>
      <c r="N932">
        <v>9.0700000000000003E-2</v>
      </c>
      <c r="O932">
        <v>1.7951999999999999</v>
      </c>
      <c r="P932">
        <v>3.3071000000000002</v>
      </c>
      <c r="Q932">
        <v>2.7096</v>
      </c>
      <c r="R932">
        <v>2.9245999999999999</v>
      </c>
      <c r="S932">
        <v>3.0451000000000001</v>
      </c>
      <c r="T932">
        <v>4.0987999999999998</v>
      </c>
      <c r="U932">
        <v>3.8397999999999999</v>
      </c>
      <c r="V932">
        <v>3.7536999999999998</v>
      </c>
      <c r="W932">
        <v>2.2462</v>
      </c>
      <c r="X932">
        <v>2.6417999999999999</v>
      </c>
      <c r="Y932">
        <v>3.0285000000000002</v>
      </c>
      <c r="Z932">
        <v>2.5990000000000002</v>
      </c>
      <c r="AA932">
        <v>2.5958999999999999</v>
      </c>
      <c r="AB932">
        <v>2.5028000000000001</v>
      </c>
      <c r="AC932">
        <v>2.6135999999999999</v>
      </c>
      <c r="AD932">
        <v>2.7183999999999999</v>
      </c>
      <c r="AE932">
        <v>2.0293999999999999</v>
      </c>
      <c r="AF932">
        <v>2.6242999999999999</v>
      </c>
      <c r="AG932">
        <v>2.7585000000000002</v>
      </c>
      <c r="AH932">
        <v>3.3369</v>
      </c>
      <c r="AI932">
        <v>3.4866999999999999</v>
      </c>
      <c r="AJ932">
        <v>3.7887</v>
      </c>
      <c r="AK932">
        <v>4.7397</v>
      </c>
      <c r="AL932">
        <v>5.2343999999999999</v>
      </c>
      <c r="AM932">
        <v>5.0400999999999998</v>
      </c>
      <c r="AN932">
        <v>4.8445999999999998</v>
      </c>
      <c r="AO932">
        <v>4.8367000000000004</v>
      </c>
      <c r="AP932">
        <v>5.4972000000000003</v>
      </c>
      <c r="AQ932">
        <v>6.7656999999999998</v>
      </c>
      <c r="AR932">
        <v>6.7732999999999999</v>
      </c>
      <c r="AS932">
        <v>7.2112999999999996</v>
      </c>
      <c r="AT932">
        <v>8.3389000000000006</v>
      </c>
      <c r="AU932">
        <v>8.9483999999999995</v>
      </c>
      <c r="AV932">
        <v>5.1744000000000003</v>
      </c>
      <c r="AW932">
        <v>0.88939999999999997</v>
      </c>
      <c r="AX932">
        <v>-2.2997000000000001</v>
      </c>
      <c r="AY932">
        <v>-1.4634</v>
      </c>
      <c r="AZ932">
        <v>-2.4462000000000002</v>
      </c>
      <c r="BA932">
        <v>-2.65</v>
      </c>
      <c r="BB932">
        <v>-3.2349000000000001</v>
      </c>
      <c r="BC932">
        <v>-4.2789999999999999</v>
      </c>
      <c r="BD932">
        <v>-4.6516999999999999</v>
      </c>
      <c r="BE932">
        <v>-4.9528999999999996</v>
      </c>
      <c r="BF932">
        <v>-4.7876000000000003</v>
      </c>
      <c r="BG932">
        <v>-5.7187000000000001</v>
      </c>
      <c r="BH932">
        <v>-6.4972000000000003</v>
      </c>
      <c r="BI932">
        <v>-6.2438000000000002</v>
      </c>
      <c r="BJ932">
        <v>-8.0873000000000008</v>
      </c>
      <c r="BK932">
        <v>-8.6346000000000007</v>
      </c>
      <c r="BL932">
        <v>-10.030799999999999</v>
      </c>
      <c r="BM932">
        <v>-9.9191000000000003</v>
      </c>
      <c r="BN932">
        <v>-12.4163</v>
      </c>
      <c r="BO932">
        <v>-15.8644</v>
      </c>
      <c r="BP932">
        <v>-14.928599999999999</v>
      </c>
      <c r="BQ932">
        <v>-1.9733000000000001</v>
      </c>
      <c r="BR932">
        <v>0.80089999999999995</v>
      </c>
      <c r="BS932">
        <v>1.026</v>
      </c>
      <c r="BT932">
        <v>2.1970999999999998</v>
      </c>
      <c r="BU932">
        <v>2.4672999999999998</v>
      </c>
      <c r="BV932">
        <v>3.1202999999999999</v>
      </c>
      <c r="BW932">
        <v>4.0946999999999996</v>
      </c>
      <c r="BX932">
        <v>3.8698000000000001</v>
      </c>
      <c r="BY932">
        <v>3.1475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M:OPBYX</v>
      </c>
      <c r="B933" t="str">
        <v>Invesco Core Bond Fund Y</v>
      </c>
      <c r="C933" t="str">
        <v>Treynor Measure Historical (vs YCharts Benchmark) (1Y)</v>
      </c>
      <c r="D933">
        <v>-3.0243000000000002</v>
      </c>
      <c r="E933">
        <v>7.1327999999999996</v>
      </c>
      <c r="F933">
        <v>-1.7291000000000001</v>
      </c>
      <c r="G933">
        <v>-2.5651000000000002</v>
      </c>
      <c r="H933">
        <v>0.56130000000000002</v>
      </c>
      <c r="I933">
        <v>-3.4790000000000001</v>
      </c>
      <c r="J933">
        <v>-4.3742999999999999</v>
      </c>
      <c r="K933">
        <v>-8.5385000000000009</v>
      </c>
      <c r="L933">
        <v>-15.0448</v>
      </c>
      <c r="M933">
        <v>-17.356200000000001</v>
      </c>
      <c r="N933">
        <v>-12.7814</v>
      </c>
      <c r="O933">
        <v>-5.0643000000000002</v>
      </c>
      <c r="P933">
        <v>-1.5001</v>
      </c>
      <c r="Q933">
        <v>0.125</v>
      </c>
      <c r="R933">
        <v>1.2825</v>
      </c>
      <c r="S933">
        <v>4.5815000000000001</v>
      </c>
      <c r="T933">
        <v>7.1829999999999998</v>
      </c>
      <c r="U933">
        <v>6.1912000000000003</v>
      </c>
      <c r="V933">
        <v>7.2030000000000003</v>
      </c>
      <c r="W933">
        <v>4.7544000000000004</v>
      </c>
      <c r="X933">
        <v>8.3628</v>
      </c>
      <c r="Y933">
        <v>8.6007999999999996</v>
      </c>
      <c r="Z933">
        <v>7.2691999999999997</v>
      </c>
      <c r="AA933">
        <v>3.3803000000000001</v>
      </c>
      <c r="AB933">
        <v>-3.8066</v>
      </c>
      <c r="AC933">
        <v>-3.0265</v>
      </c>
      <c r="AD933">
        <v>-2.2624</v>
      </c>
      <c r="AE933">
        <v>0.66239999999999999</v>
      </c>
      <c r="AF933">
        <v>4.0590000000000002</v>
      </c>
      <c r="AG933">
        <v>0.19689999999999999</v>
      </c>
      <c r="AH933">
        <v>0.62250000000000005</v>
      </c>
      <c r="AI933">
        <v>1.1328</v>
      </c>
      <c r="AJ933">
        <v>2.8948999999999998</v>
      </c>
      <c r="AK933">
        <v>6.7933000000000003</v>
      </c>
      <c r="AL933">
        <v>6.0651000000000002</v>
      </c>
      <c r="AM933">
        <v>1.0891999999999999</v>
      </c>
      <c r="AN933">
        <v>0.76729999999999998</v>
      </c>
      <c r="AO933">
        <v>2.8092000000000001</v>
      </c>
      <c r="AP933">
        <v>1.8611</v>
      </c>
      <c r="AQ933">
        <v>7.3681999999999999</v>
      </c>
      <c r="AR933">
        <v>6.8691000000000004</v>
      </c>
      <c r="AS933">
        <v>5.8552</v>
      </c>
      <c r="AT933">
        <v>7.0246000000000004</v>
      </c>
      <c r="AU933">
        <v>1.0713999999999999</v>
      </c>
      <c r="AV933">
        <v>-0.50580000000000003</v>
      </c>
      <c r="AW933">
        <v>-0.29830000000000001</v>
      </c>
      <c r="AX933">
        <v>1.972</v>
      </c>
      <c r="AY933">
        <v>10.0823</v>
      </c>
      <c r="AZ933">
        <v>11.4964</v>
      </c>
      <c r="BA933">
        <v>11.347899999999999</v>
      </c>
      <c r="BB933">
        <v>13.767200000000001</v>
      </c>
      <c r="BC933">
        <v>10.072100000000001</v>
      </c>
      <c r="BD933">
        <v>9.2111999999999998</v>
      </c>
      <c r="BE933">
        <v>6.9837999999999996</v>
      </c>
      <c r="BF933">
        <v>7.2324000000000002</v>
      </c>
      <c r="BG933">
        <v>9.6122999999999994</v>
      </c>
      <c r="BH933">
        <v>10.9979</v>
      </c>
      <c r="BI933">
        <v>19.4267</v>
      </c>
      <c r="BJ933">
        <v>19.813199999999998</v>
      </c>
      <c r="BK933">
        <v>21.715499999999999</v>
      </c>
      <c r="BL933">
        <v>3.1267</v>
      </c>
      <c r="BM933">
        <v>-25.560500000000001</v>
      </c>
      <c r="BN933">
        <v>-45.133899999999997</v>
      </c>
      <c r="BO933">
        <v>-104.7132</v>
      </c>
      <c r="BP933">
        <v>-135.53809999999999</v>
      </c>
      <c r="BQ933">
        <v>-10.037100000000001</v>
      </c>
      <c r="BR933">
        <v>-61.707799999999999</v>
      </c>
      <c r="BS933">
        <v>-6.3686999999999996</v>
      </c>
      <c r="BT933">
        <v>0.67649999999999999</v>
      </c>
      <c r="BU933">
        <v>0.59760000000000002</v>
      </c>
      <c r="BV933">
        <v>2.0678999999999998</v>
      </c>
      <c r="BW933">
        <v>2.2812000000000001</v>
      </c>
      <c r="BX933">
        <v>0.59340000000000004</v>
      </c>
      <c r="BY933">
        <v>-0.21659999999999999</v>
      </c>
      <c r="BZ933">
        <v>-5.2584999999999997</v>
      </c>
      <c r="CA933">
        <v>-1.1818</v>
      </c>
      <c r="CB933">
        <v>-0.59630000000000005</v>
      </c>
      <c r="CC933">
        <v>0.73419999999999996</v>
      </c>
      <c r="CD933">
        <v>5.4122000000000003</v>
      </c>
      <c r="CE933">
        <v>0.45329999999999998</v>
      </c>
      <c r="CF933">
        <v>4.1917</v>
      </c>
      <c r="CG933">
        <v>3.778</v>
      </c>
      <c r="CH933">
        <v>0.99670000000000003</v>
      </c>
      <c r="CI933">
        <v>6.5696000000000003</v>
      </c>
      <c r="CJ933">
        <v>5.4424000000000001</v>
      </c>
      <c r="CK933">
        <v>7.2869999999999999</v>
      </c>
      <c r="CL933">
        <v>12.0905</v>
      </c>
      <c r="CM933">
        <v>12.9741</v>
      </c>
      <c r="CN933">
        <v>9.56</v>
      </c>
      <c r="CO933">
        <v>3.8464999999999998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M:OPBYX</v>
      </c>
      <c r="B934" t="str">
        <v>Invesco Core Bond Fund Y</v>
      </c>
      <c r="C934" t="str">
        <v>1 Year Total Returns (Daily)</v>
      </c>
      <c r="D934">
        <v>2.3668999999999999E-2</v>
      </c>
      <c r="E934">
        <v>0.126805</v>
      </c>
      <c r="F934">
        <v>3.4083000000000002E-2</v>
      </c>
      <c r="G934">
        <v>3.2905999999999998E-2</v>
      </c>
      <c r="H934">
        <v>5.3685999999999998E-2</v>
      </c>
      <c r="I934">
        <v>7.7489999999999998E-3</v>
      </c>
      <c r="J934">
        <v>-5.9870000000000001E-3</v>
      </c>
      <c r="K934">
        <v>-5.9935000000000002E-2</v>
      </c>
      <c r="L934">
        <v>-0.13935700000000001</v>
      </c>
      <c r="M934">
        <v>-0.16172800000000001</v>
      </c>
      <c r="N934">
        <v>-0.12047099999999999</v>
      </c>
      <c r="O934">
        <v>-4.6724000000000002E-2</v>
      </c>
      <c r="P934">
        <v>-1.1882E-2</v>
      </c>
      <c r="Q934">
        <v>1.603E-3</v>
      </c>
      <c r="R934">
        <v>1.2454E-2</v>
      </c>
      <c r="S934">
        <v>5.3053000000000003E-2</v>
      </c>
      <c r="T934">
        <v>9.4419000000000003E-2</v>
      </c>
      <c r="U934">
        <v>8.5844000000000004E-2</v>
      </c>
      <c r="V934">
        <v>9.9741999999999997E-2</v>
      </c>
      <c r="W934">
        <v>7.1296999999999999E-2</v>
      </c>
      <c r="X934">
        <v>9.8914000000000002E-2</v>
      </c>
      <c r="Y934">
        <v>0.101197</v>
      </c>
      <c r="Z934">
        <v>8.3663000000000001E-2</v>
      </c>
      <c r="AA934">
        <v>4.8971000000000001E-2</v>
      </c>
      <c r="AB934">
        <v>-8.4119999999999993E-3</v>
      </c>
      <c r="AC934">
        <v>-6.2909999999999997E-3</v>
      </c>
      <c r="AD934">
        <v>-6.1250000000000002E-3</v>
      </c>
      <c r="AE934">
        <v>1.5386E-2</v>
      </c>
      <c r="AF934">
        <v>4.7712999999999998E-2</v>
      </c>
      <c r="AG934">
        <v>7.1079999999999997E-3</v>
      </c>
      <c r="AH934">
        <v>1.1391999999999999E-2</v>
      </c>
      <c r="AI934">
        <v>1.4615E-2</v>
      </c>
      <c r="AJ934">
        <v>3.1594999999999998E-2</v>
      </c>
      <c r="AK934">
        <v>5.8303000000000001E-2</v>
      </c>
      <c r="AL934">
        <v>5.4547999999999999E-2</v>
      </c>
      <c r="AM934">
        <v>1.1299E-2</v>
      </c>
      <c r="AN934">
        <v>7.456E-3</v>
      </c>
      <c r="AO934">
        <v>2.5839000000000001E-2</v>
      </c>
      <c r="AP934">
        <v>1.7215999999999999E-2</v>
      </c>
      <c r="AQ934">
        <v>6.3917000000000002E-2</v>
      </c>
      <c r="AR934">
        <v>7.0569000000000007E-2</v>
      </c>
      <c r="AS934">
        <v>6.2496000000000003E-2</v>
      </c>
      <c r="AT934">
        <v>7.2239999999999999E-2</v>
      </c>
      <c r="AU934">
        <v>1.4081E-2</v>
      </c>
      <c r="AV934">
        <v>-5.8539999999999998E-3</v>
      </c>
      <c r="AW934">
        <v>-3.1580000000000002E-3</v>
      </c>
      <c r="AX934">
        <v>2.5943000000000001E-2</v>
      </c>
      <c r="AY934">
        <v>8.3051E-2</v>
      </c>
      <c r="AZ934">
        <v>0.101773</v>
      </c>
      <c r="BA934">
        <v>0.11011899999999999</v>
      </c>
      <c r="BB934">
        <v>9.1217000000000006E-2</v>
      </c>
      <c r="BC934">
        <v>8.3945000000000006E-2</v>
      </c>
      <c r="BD934">
        <v>8.2081000000000001E-2</v>
      </c>
      <c r="BE934">
        <v>5.4989000000000003E-2</v>
      </c>
      <c r="BF934">
        <v>7.9155000000000003E-2</v>
      </c>
      <c r="BG934">
        <v>9.8087999999999995E-2</v>
      </c>
      <c r="BH934">
        <v>0.11375399999999999</v>
      </c>
      <c r="BI934">
        <v>0.14299899999999999</v>
      </c>
      <c r="BJ934">
        <v>0.189225</v>
      </c>
      <c r="BK934">
        <v>0.23364599999999999</v>
      </c>
      <c r="BL934">
        <v>7.4381000000000003E-2</v>
      </c>
      <c r="BM934">
        <v>-0.222023</v>
      </c>
      <c r="BN934">
        <v>-0.36879699999999999</v>
      </c>
      <c r="BO934">
        <v>-0.40129900000000002</v>
      </c>
      <c r="BP934">
        <v>-0.35440100000000002</v>
      </c>
      <c r="BQ934">
        <v>-0.11602700000000001</v>
      </c>
      <c r="BR934">
        <v>2.4261999999999999E-2</v>
      </c>
      <c r="BS934">
        <v>1.8079999999999999E-3</v>
      </c>
      <c r="BT934">
        <v>4.7606000000000002E-2</v>
      </c>
      <c r="BU934">
        <v>5.3575999999999999E-2</v>
      </c>
      <c r="BV934">
        <v>7.2970999999999994E-2</v>
      </c>
      <c r="BW934">
        <v>7.1863999999999997E-2</v>
      </c>
      <c r="BX934">
        <v>5.3619E-2</v>
      </c>
      <c r="BY934">
        <v>4.1014000000000002E-2</v>
      </c>
      <c r="BZ934">
        <v>-2.2659999999999998E-3</v>
      </c>
      <c r="CA934">
        <v>2.5340999999999999E-2</v>
      </c>
      <c r="CB934">
        <v>2.7948000000000001E-2</v>
      </c>
      <c r="CC934">
        <v>3.1488000000000002E-2</v>
      </c>
      <c r="CD934">
        <v>7.1235999999999994E-2</v>
      </c>
      <c r="CE934">
        <v>2.0576000000000001E-2</v>
      </c>
      <c r="CF934">
        <v>5.2969000000000002E-2</v>
      </c>
      <c r="CG934">
        <v>4.7523999999999997E-2</v>
      </c>
      <c r="CH934">
        <v>1.8948E-2</v>
      </c>
      <c r="CI934">
        <v>7.3147000000000004E-2</v>
      </c>
      <c r="CJ934">
        <v>6.3505000000000006E-2</v>
      </c>
      <c r="CK934">
        <v>8.1019999999999995E-2</v>
      </c>
      <c r="CL934">
        <v>0.12898399999999999</v>
      </c>
      <c r="CM934">
        <v>0.130774</v>
      </c>
      <c r="CN934">
        <v>0.105772</v>
      </c>
      <c r="CO934">
        <v>6.2905000000000003E-2</v>
      </c>
      <c r="CP934">
        <v>4.6466E-2</v>
      </c>
      <c r="CQ934">
        <v>3.4928000000000001E-2</v>
      </c>
      <c r="CR934">
        <v>7.2961999999999999E-2</v>
      </c>
      <c r="CS934">
        <v>0.115743</v>
      </c>
      <c r="CT934">
        <v>9.3715999999999994E-2</v>
      </c>
      <c r="CU934">
        <v>9.2026999999999998E-2</v>
      </c>
      <c r="CV934">
        <v>5.6140000000000002E-2</v>
      </c>
      <c r="CW934">
        <v>4.2701999999999997E-2</v>
      </c>
      <c r="CX934">
        <v>1.8377000000000001E-2</v>
      </c>
      <c r="CY934">
        <v>-3.4380000000000001E-3</v>
      </c>
    </row>
    <row r="935" spans="1:103" x14ac:dyDescent="0.25">
      <c r="A935" t="str">
        <v>M:OPBYX</v>
      </c>
      <c r="B935" t="str">
        <v>Invesco Core Bond Fund Y</v>
      </c>
      <c r="C935" t="str">
        <v>3 Year Total Returns (Daily)</v>
      </c>
      <c r="D935">
        <v>-6.8788000000000002E-2</v>
      </c>
      <c r="E935">
        <v>-4.4704000000000001E-2</v>
      </c>
      <c r="F935">
        <v>-9.1534000000000004E-2</v>
      </c>
      <c r="G935">
        <v>-7.9388E-2</v>
      </c>
      <c r="H935">
        <v>-0.101047</v>
      </c>
      <c r="I935">
        <v>-0.15084900000000001</v>
      </c>
      <c r="J935">
        <v>-0.11484800000000001</v>
      </c>
      <c r="K935">
        <v>-5.6315999999999998E-2</v>
      </c>
      <c r="L935">
        <v>-7.0625999999999994E-2</v>
      </c>
      <c r="M935">
        <v>-8.8308999999999999E-2</v>
      </c>
      <c r="N935">
        <v>-2.0698999999999999E-2</v>
      </c>
      <c r="O935">
        <v>7.5422000000000003E-2</v>
      </c>
      <c r="P935">
        <v>0.18838299999999999</v>
      </c>
      <c r="Q935">
        <v>0.19764499999999999</v>
      </c>
      <c r="R935">
        <v>0.20639099999999999</v>
      </c>
      <c r="S935">
        <v>0.18337899999999999</v>
      </c>
      <c r="T935">
        <v>0.192556</v>
      </c>
      <c r="U935">
        <v>0.18804100000000001</v>
      </c>
      <c r="V935">
        <v>0.18598500000000001</v>
      </c>
      <c r="W935">
        <v>0.14255999999999999</v>
      </c>
      <c r="X935">
        <v>0.13977300000000001</v>
      </c>
      <c r="Y935">
        <v>0.10347199999999999</v>
      </c>
      <c r="Z935">
        <v>9.0866000000000002E-2</v>
      </c>
      <c r="AA935">
        <v>8.3862000000000006E-2</v>
      </c>
      <c r="AB935">
        <v>6.8360000000000004E-2</v>
      </c>
      <c r="AC935">
        <v>6.0678999999999997E-2</v>
      </c>
      <c r="AD935">
        <v>6.0019999999999997E-2</v>
      </c>
      <c r="AE935">
        <v>4.4949000000000003E-2</v>
      </c>
      <c r="AF935">
        <v>8.7236999999999995E-2</v>
      </c>
      <c r="AG935">
        <v>9.3336000000000002E-2</v>
      </c>
      <c r="AH935">
        <v>8.4923999999999999E-2</v>
      </c>
      <c r="AI935">
        <v>9.1663999999999995E-2</v>
      </c>
      <c r="AJ935">
        <v>0.10932</v>
      </c>
      <c r="AK935">
        <v>0.15349699999999999</v>
      </c>
      <c r="AL935">
        <v>0.150196</v>
      </c>
      <c r="AM935">
        <v>9.1089000000000003E-2</v>
      </c>
      <c r="AN935">
        <v>7.2236999999999996E-2</v>
      </c>
      <c r="AO935">
        <v>8.6507000000000001E-2</v>
      </c>
      <c r="AP935">
        <v>0.120402</v>
      </c>
      <c r="AQ935">
        <v>0.16980899999999999</v>
      </c>
      <c r="AR935">
        <v>0.17261799999999999</v>
      </c>
      <c r="AS935">
        <v>0.17374500000000001</v>
      </c>
      <c r="AT935">
        <v>0.20190900000000001</v>
      </c>
      <c r="AU935">
        <v>0.191831</v>
      </c>
      <c r="AV935">
        <v>0.18157300000000001</v>
      </c>
      <c r="AW935">
        <v>0.16545199999999999</v>
      </c>
      <c r="AX935">
        <v>0.210066</v>
      </c>
      <c r="AY935">
        <v>0.29531400000000002</v>
      </c>
      <c r="AZ935">
        <v>0.32373200000000002</v>
      </c>
      <c r="BA935">
        <v>0.336808</v>
      </c>
      <c r="BB935">
        <v>0.400422</v>
      </c>
      <c r="BC935">
        <v>0.47108100000000003</v>
      </c>
      <c r="BD935">
        <v>0.290821</v>
      </c>
      <c r="BE935">
        <v>-6.1876E-2</v>
      </c>
      <c r="BF935">
        <v>-0.189941</v>
      </c>
      <c r="BG935">
        <v>-0.188969</v>
      </c>
      <c r="BH935">
        <v>-0.22747899999999999</v>
      </c>
      <c r="BI935">
        <v>-0.213948</v>
      </c>
      <c r="BJ935">
        <v>-0.23114599999999999</v>
      </c>
      <c r="BK935">
        <v>-0.26007999999999998</v>
      </c>
      <c r="BL935">
        <v>-0.27336100000000002</v>
      </c>
      <c r="BM935">
        <v>-0.27565099999999998</v>
      </c>
      <c r="BN935">
        <v>-0.30839299999999997</v>
      </c>
      <c r="BO935">
        <v>-0.35711399999999999</v>
      </c>
      <c r="BP935">
        <v>-0.28766599999999998</v>
      </c>
      <c r="BQ935">
        <v>-2.9807E-2</v>
      </c>
      <c r="BR935">
        <v>9.3214000000000005E-2</v>
      </c>
      <c r="BS935">
        <v>0.10101300000000001</v>
      </c>
      <c r="BT935">
        <v>0.13097200000000001</v>
      </c>
      <c r="BU935">
        <v>0.12803800000000001</v>
      </c>
      <c r="BV935">
        <v>0.14782500000000001</v>
      </c>
      <c r="BW935">
        <v>0.123762</v>
      </c>
      <c r="BX935">
        <v>0.13591500000000001</v>
      </c>
      <c r="BY935">
        <v>0.13244</v>
      </c>
      <c r="BZ935">
        <v>8.906E-2</v>
      </c>
      <c r="CA935">
        <v>0.122983</v>
      </c>
      <c r="CB935">
        <v>0.14672399999999999</v>
      </c>
      <c r="CC935">
        <v>0.16805200000000001</v>
      </c>
      <c r="CD935">
        <v>0.232323</v>
      </c>
      <c r="CE935">
        <v>0.238456</v>
      </c>
      <c r="CF935">
        <v>0.238286</v>
      </c>
      <c r="CG935">
        <v>0.203628</v>
      </c>
      <c r="CH935">
        <v>0.20696500000000001</v>
      </c>
      <c r="CI935">
        <v>0.248915</v>
      </c>
      <c r="CJ935">
        <v>0.261797</v>
      </c>
      <c r="CK935">
        <v>0.280277</v>
      </c>
      <c r="CL935">
        <v>0.29553000000000001</v>
      </c>
      <c r="CM935">
        <v>0.26960499999999998</v>
      </c>
      <c r="CN935">
        <v>0.25450400000000001</v>
      </c>
      <c r="CO935">
        <v>0.23149400000000001</v>
      </c>
      <c r="CP935">
        <v>0.17582999999999999</v>
      </c>
      <c r="CQ935">
        <v>0.11956</v>
      </c>
      <c r="CR935">
        <v>0.118864</v>
      </c>
      <c r="CS935">
        <v>0.14288000000000001</v>
      </c>
      <c r="CT935">
        <v>0.116715</v>
      </c>
      <c r="CU935">
        <v>0.129164</v>
      </c>
      <c r="CV935">
        <v>0.10266699999999999</v>
      </c>
      <c r="CW935">
        <v>0.106973</v>
      </c>
      <c r="CX935">
        <v>0.12579099999999999</v>
      </c>
      <c r="CY935">
        <v>0.15892400000000001</v>
      </c>
    </row>
    <row r="936" spans="1:103" x14ac:dyDescent="0.25">
      <c r="A936" t="str">
        <v>M:OPBYX</v>
      </c>
      <c r="B936" t="str">
        <v>Invesco Core Bond Fund Y</v>
      </c>
      <c r="C936" t="str">
        <v>5 Year Total Returns (Daily)</v>
      </c>
      <c r="D936">
        <v>7.0270000000000003E-3</v>
      </c>
      <c r="E936">
        <v>3.8966000000000001E-2</v>
      </c>
      <c r="F936">
        <v>9.9509999999999998E-3</v>
      </c>
      <c r="G936">
        <v>3.7171999999999997E-2</v>
      </c>
      <c r="H936">
        <v>8.2700999999999997E-2</v>
      </c>
      <c r="I936">
        <v>1.5354E-2</v>
      </c>
      <c r="J936">
        <v>5.4703000000000002E-2</v>
      </c>
      <c r="K936">
        <v>6.0474E-2</v>
      </c>
      <c r="L936">
        <v>1.417E-2</v>
      </c>
      <c r="M936">
        <v>-2.503E-3</v>
      </c>
      <c r="N936">
        <v>5.6098000000000002E-2</v>
      </c>
      <c r="O936">
        <v>0.14695900000000001</v>
      </c>
      <c r="P936">
        <v>0.232568</v>
      </c>
      <c r="Q936">
        <v>0.20011899999999999</v>
      </c>
      <c r="R936">
        <v>0.21443400000000001</v>
      </c>
      <c r="S936">
        <v>0.22076000000000001</v>
      </c>
      <c r="T936">
        <v>0.284887</v>
      </c>
      <c r="U936">
        <v>0.26805699999999999</v>
      </c>
      <c r="V936">
        <v>0.26492599999999999</v>
      </c>
      <c r="W936">
        <v>0.17235700000000001</v>
      </c>
      <c r="X936">
        <v>0.18279000000000001</v>
      </c>
      <c r="Y936">
        <v>0.19798199999999999</v>
      </c>
      <c r="Z936">
        <v>0.17169699999999999</v>
      </c>
      <c r="AA936">
        <v>0.16428100000000001</v>
      </c>
      <c r="AB936">
        <v>0.152281</v>
      </c>
      <c r="AC936">
        <v>0.15587899999999999</v>
      </c>
      <c r="AD936">
        <v>0.157864</v>
      </c>
      <c r="AE936">
        <v>0.125555</v>
      </c>
      <c r="AF936">
        <v>0.15196999999999999</v>
      </c>
      <c r="AG936">
        <v>0.15968399999999999</v>
      </c>
      <c r="AH936">
        <v>0.19497800000000001</v>
      </c>
      <c r="AI936">
        <v>0.200317</v>
      </c>
      <c r="AJ936">
        <v>0.21687500000000001</v>
      </c>
      <c r="AK936">
        <v>0.27427400000000002</v>
      </c>
      <c r="AL936">
        <v>0.28929199999999999</v>
      </c>
      <c r="AM936">
        <v>0.282337</v>
      </c>
      <c r="AN936">
        <v>0.27438699999999999</v>
      </c>
      <c r="AO936">
        <v>0.27028400000000002</v>
      </c>
      <c r="AP936">
        <v>0.31937599999999999</v>
      </c>
      <c r="AQ936">
        <v>0.39238600000000001</v>
      </c>
      <c r="AR936">
        <v>0.40884900000000002</v>
      </c>
      <c r="AS936">
        <v>0.41536099999999998</v>
      </c>
      <c r="AT936">
        <v>0.54247900000000004</v>
      </c>
      <c r="AU936">
        <v>0.61451599999999995</v>
      </c>
      <c r="AV936">
        <v>0.41386600000000001</v>
      </c>
      <c r="AW936">
        <v>3.635E-2</v>
      </c>
      <c r="AX936">
        <v>-9.5669000000000004E-2</v>
      </c>
      <c r="AY936">
        <v>-4.4854999999999999E-2</v>
      </c>
      <c r="AZ936">
        <v>-8.1835000000000005E-2</v>
      </c>
      <c r="BA936">
        <v>-8.0991999999999995E-2</v>
      </c>
      <c r="BB936">
        <v>-9.4603999999999994E-2</v>
      </c>
      <c r="BC936">
        <v>-0.119297</v>
      </c>
      <c r="BD936">
        <v>-0.126975</v>
      </c>
      <c r="BE936">
        <v>-0.12654399999999999</v>
      </c>
      <c r="BF936">
        <v>-0.11242099999999999</v>
      </c>
      <c r="BG936">
        <v>-0.12911300000000001</v>
      </c>
      <c r="BH936">
        <v>-0.14762400000000001</v>
      </c>
      <c r="BI936">
        <v>-0.13727900000000001</v>
      </c>
      <c r="BJ936">
        <v>-0.17938799999999999</v>
      </c>
      <c r="BK936">
        <v>-0.186809</v>
      </c>
      <c r="BL936">
        <v>-0.21553600000000001</v>
      </c>
      <c r="BM936">
        <v>-0.221446</v>
      </c>
      <c r="BN936">
        <v>-0.26080500000000001</v>
      </c>
      <c r="BO936">
        <v>-0.32725900000000002</v>
      </c>
      <c r="BP936">
        <v>-0.23116999999999999</v>
      </c>
      <c r="BQ936">
        <v>4.8301999999999998E-2</v>
      </c>
      <c r="BR936">
        <v>0.19327900000000001</v>
      </c>
      <c r="BS936">
        <v>0.20586099999999999</v>
      </c>
      <c r="BT936">
        <v>0.26650600000000002</v>
      </c>
      <c r="BU936">
        <v>0.28453899999999999</v>
      </c>
      <c r="BV936">
        <v>0.31528099999999998</v>
      </c>
      <c r="BW936">
        <v>0.361095</v>
      </c>
      <c r="BX936">
        <v>0.34747299999999998</v>
      </c>
      <c r="BY936">
        <v>0.29369899999999999</v>
      </c>
      <c r="BZ936">
        <v>0.29001500000000002</v>
      </c>
      <c r="CA936">
        <v>0.30691299999999999</v>
      </c>
      <c r="CB936">
        <v>0.361871</v>
      </c>
      <c r="CC936">
        <v>0.383351</v>
      </c>
      <c r="CD936">
        <v>0.41411399999999998</v>
      </c>
      <c r="CE936">
        <v>0.39050699999999999</v>
      </c>
      <c r="CF936">
        <v>0.40484100000000001</v>
      </c>
      <c r="CG936">
        <v>0.39453700000000003</v>
      </c>
      <c r="CH936">
        <v>0.344335</v>
      </c>
      <c r="CI936">
        <v>0.35778900000000002</v>
      </c>
      <c r="CJ936">
        <v>0.31577699999999997</v>
      </c>
      <c r="CK936">
        <v>0.306813</v>
      </c>
      <c r="CL936">
        <v>0.321579</v>
      </c>
      <c r="CM936">
        <v>0.311726</v>
      </c>
      <c r="CN936">
        <v>0.30895600000000001</v>
      </c>
      <c r="CO936">
        <v>0.31101400000000001</v>
      </c>
      <c r="CP936">
        <v>0.29572199999999998</v>
      </c>
      <c r="CQ936">
        <v>0.30662499999999998</v>
      </c>
      <c r="CR936">
        <v>0.303647</v>
      </c>
      <c r="CS936">
        <v>0.37646499999999999</v>
      </c>
      <c r="CT936">
        <v>0.35020099999999998</v>
      </c>
      <c r="CU936">
        <v>0.34164499999999998</v>
      </c>
      <c r="CV936">
        <v>0.27411099999999999</v>
      </c>
      <c r="CW936">
        <v>0.29537999999999998</v>
      </c>
      <c r="CX936">
        <v>0.2838</v>
      </c>
      <c r="CY936">
        <v>0.35205599999999998</v>
      </c>
    </row>
    <row r="937" spans="1:103" x14ac:dyDescent="0.25">
      <c r="A937" t="str">
        <v>M:OPBYX</v>
      </c>
      <c r="B937" t="str">
        <v>Invesco Core Bond Fund Y</v>
      </c>
      <c r="C937" t="str">
        <v>10 Year Total Returns (Daily)</v>
      </c>
      <c r="D937">
        <v>0.19110099999999999</v>
      </c>
      <c r="E937">
        <v>0.24466199999999999</v>
      </c>
      <c r="F937">
        <v>0.18335799999999999</v>
      </c>
      <c r="G937">
        <v>0.20902299999999999</v>
      </c>
      <c r="H937">
        <v>0.24537200000000001</v>
      </c>
      <c r="I937">
        <v>0.173626</v>
      </c>
      <c r="J937">
        <v>0.22120300000000001</v>
      </c>
      <c r="K937">
        <v>0.19362199999999999</v>
      </c>
      <c r="L937">
        <v>0.168293</v>
      </c>
      <c r="M937">
        <v>0.156782</v>
      </c>
      <c r="N937">
        <v>0.26201400000000002</v>
      </c>
      <c r="O937">
        <v>0.37671500000000002</v>
      </c>
      <c r="P937">
        <v>0.49988100000000002</v>
      </c>
      <c r="Q937">
        <v>0.52927999999999997</v>
      </c>
      <c r="R937">
        <v>0.56576000000000004</v>
      </c>
      <c r="S937">
        <v>0.56542599999999998</v>
      </c>
      <c r="T937">
        <v>0.63744400000000001</v>
      </c>
      <c r="U937">
        <v>0.610792</v>
      </c>
      <c r="V937">
        <v>0.66891199999999995</v>
      </c>
      <c r="W937">
        <v>0.63237399999999999</v>
      </c>
      <c r="X937">
        <v>0.66637299999999999</v>
      </c>
      <c r="Y937">
        <v>0.695577</v>
      </c>
      <c r="Z937">
        <v>0.80849000000000004</v>
      </c>
      <c r="AA937">
        <v>0.88776200000000005</v>
      </c>
      <c r="AB937">
        <v>0.62917100000000004</v>
      </c>
      <c r="AC937">
        <v>0.170844</v>
      </c>
      <c r="AD937">
        <v>4.7093000000000003E-2</v>
      </c>
      <c r="AE937">
        <v>7.5068999999999997E-2</v>
      </c>
      <c r="AF937">
        <v>6.3839999999999994E-2</v>
      </c>
      <c r="AG937">
        <v>6.5758999999999998E-2</v>
      </c>
      <c r="AH937">
        <v>8.1929000000000002E-2</v>
      </c>
      <c r="AI937">
        <v>5.7123E-2</v>
      </c>
      <c r="AJ937">
        <v>6.2363000000000002E-2</v>
      </c>
      <c r="AK937">
        <v>0.113022</v>
      </c>
      <c r="AL937">
        <v>0.144348</v>
      </c>
      <c r="AM937">
        <v>0.11677</v>
      </c>
      <c r="AN937">
        <v>8.6257E-2</v>
      </c>
      <c r="AO937">
        <v>9.5899999999999999E-2</v>
      </c>
      <c r="AP937">
        <v>8.2696000000000006E-2</v>
      </c>
      <c r="AQ937">
        <v>0.132276</v>
      </c>
      <c r="AR937">
        <v>0.10519100000000001</v>
      </c>
      <c r="AS937">
        <v>0.101936</v>
      </c>
      <c r="AT937">
        <v>0.14019300000000001</v>
      </c>
      <c r="AU937">
        <v>8.6150000000000004E-2</v>
      </c>
      <c r="AV937">
        <v>8.7022000000000002E-2</v>
      </c>
      <c r="AW937">
        <v>8.6407999999999999E-2</v>
      </c>
      <c r="AX937">
        <v>8.4561999999999998E-2</v>
      </c>
      <c r="AY937">
        <v>0.15279100000000001</v>
      </c>
      <c r="AZ937">
        <v>0.16286200000000001</v>
      </c>
      <c r="BA937">
        <v>0.180502</v>
      </c>
      <c r="BB937">
        <v>0.19085099999999999</v>
      </c>
      <c r="BC937">
        <v>0.19872100000000001</v>
      </c>
      <c r="BD937">
        <v>0.17637800000000001</v>
      </c>
      <c r="BE937">
        <v>0.12998999999999999</v>
      </c>
      <c r="BF937">
        <v>0.14499000000000001</v>
      </c>
      <c r="BG937">
        <v>0.13817299999999999</v>
      </c>
      <c r="BH937">
        <v>0.160826</v>
      </c>
      <c r="BI937">
        <v>0.19344500000000001</v>
      </c>
      <c r="BJ937">
        <v>0.160439</v>
      </c>
      <c r="BK937">
        <v>0.130749</v>
      </c>
      <c r="BL937">
        <v>0.102047</v>
      </c>
      <c r="BM937">
        <v>8.5722000000000007E-2</v>
      </c>
      <c r="BN937">
        <v>-6.2740000000000001E-3</v>
      </c>
      <c r="BO937">
        <v>-8.6559999999999998E-2</v>
      </c>
      <c r="BP937">
        <v>1.1609E-2</v>
      </c>
      <c r="BQ937">
        <v>0.36993399999999999</v>
      </c>
      <c r="BR937">
        <v>0.577013</v>
      </c>
      <c r="BS937">
        <v>0.58176000000000005</v>
      </c>
      <c r="BT937">
        <v>0.65780099999999997</v>
      </c>
      <c r="BU937">
        <v>0.67977200000000004</v>
      </c>
      <c r="BV937">
        <v>0.70423899999999995</v>
      </c>
      <c r="BW937">
        <v>0.77844100000000005</v>
      </c>
      <c r="BX937">
        <v>0.73859799999999998</v>
      </c>
      <c r="BY937">
        <v>0.78073199999999998</v>
      </c>
      <c r="BZ937">
        <v>0.74177899999999997</v>
      </c>
      <c r="CA937">
        <v>0.753413</v>
      </c>
      <c r="CB937">
        <v>0.73517500000000002</v>
      </c>
      <c r="CC937">
        <v>0.791964</v>
      </c>
      <c r="CD937">
        <v>0.81544000000000005</v>
      </c>
      <c r="CE937">
        <v>0.88004300000000002</v>
      </c>
      <c r="CF937">
        <v>0.97950199999999998</v>
      </c>
      <c r="CG937">
        <v>0.95965100000000003</v>
      </c>
      <c r="CH937">
        <v>0.90269500000000003</v>
      </c>
      <c r="CI937">
        <v>0.91937800000000003</v>
      </c>
      <c r="CJ937">
        <v>0.80725199999999997</v>
      </c>
      <c r="CK937">
        <v>0.78443200000000002</v>
      </c>
      <c r="CL937">
        <v>0.82774400000000004</v>
      </c>
      <c r="CM937">
        <v>0.82174999999999998</v>
      </c>
      <c r="CN937">
        <v>0.87442600000000004</v>
      </c>
      <c r="CO937">
        <v>0.81027800000000005</v>
      </c>
      <c r="CP937">
        <v>0.81475299999999995</v>
      </c>
      <c r="CQ937">
        <v>0.83105399999999996</v>
      </c>
      <c r="CR937">
        <v>0.80995700000000004</v>
      </c>
      <c r="CS937">
        <v>0.95433999999999997</v>
      </c>
      <c r="CT937">
        <v>0.99456100000000003</v>
      </c>
      <c r="CU937">
        <v>1.0118450000000001</v>
      </c>
      <c r="CV937">
        <v>1.0004139999999999</v>
      </c>
      <c r="CW937">
        <v>1.033782</v>
      </c>
      <c r="CX937">
        <v>0.97562099999999996</v>
      </c>
      <c r="CY937">
        <v>1.0205360000000001</v>
      </c>
    </row>
    <row r="938" spans="1:103" x14ac:dyDescent="0.25">
      <c r="A938" t="str">
        <v>M:PIOIX</v>
      </c>
      <c r="B938" t="str">
        <v>Principal Core Fixed Income Fund Institutional</v>
      </c>
      <c r="C938" t="str">
        <v>Alpha (1Y)</v>
      </c>
      <c r="D938">
        <v>0.1532</v>
      </c>
      <c r="E938">
        <v>0.14180000000000001</v>
      </c>
      <c r="F938">
        <v>0.28239999999999998</v>
      </c>
      <c r="G938">
        <v>0.35089999999999999</v>
      </c>
      <c r="H938">
        <v>0.34350000000000003</v>
      </c>
      <c r="I938">
        <v>0.1099</v>
      </c>
      <c r="J938">
        <v>0.49859999999999999</v>
      </c>
      <c r="K938">
        <v>0.1239</v>
      </c>
      <c r="L938">
        <v>-0.33629999999999999</v>
      </c>
      <c r="M938">
        <v>-0.9123</v>
      </c>
      <c r="N938">
        <v>-1.0952</v>
      </c>
      <c r="O938">
        <v>-0.2006</v>
      </c>
      <c r="P938">
        <v>-0.28239999999999998</v>
      </c>
      <c r="Q938">
        <v>0.84319999999999995</v>
      </c>
      <c r="R938">
        <v>1.3914</v>
      </c>
      <c r="S938">
        <v>3.9483999999999999</v>
      </c>
      <c r="T938">
        <v>-3.0743999999999998</v>
      </c>
      <c r="U938">
        <v>-3.1244000000000001</v>
      </c>
      <c r="V938">
        <v>-3.4496000000000002</v>
      </c>
      <c r="W938">
        <v>-5.5205000000000002</v>
      </c>
      <c r="X938">
        <v>1.1933</v>
      </c>
      <c r="Y938">
        <v>-0.33460000000000001</v>
      </c>
      <c r="Z938">
        <v>0.307</v>
      </c>
      <c r="AA938">
        <v>0.72799999999999998</v>
      </c>
      <c r="AB938">
        <v>-0.67179999999999995</v>
      </c>
      <c r="AC938">
        <v>0.95309999999999995</v>
      </c>
      <c r="AD938">
        <v>1.0809</v>
      </c>
      <c r="AE938">
        <v>0.91610000000000003</v>
      </c>
      <c r="AF938">
        <v>1.6346000000000001</v>
      </c>
      <c r="AG938">
        <v>1.7214</v>
      </c>
      <c r="AH938">
        <v>2.2865000000000002</v>
      </c>
      <c r="AI938">
        <v>3.6124000000000001</v>
      </c>
      <c r="AJ938">
        <v>3.1488</v>
      </c>
      <c r="AK938">
        <v>1.0944</v>
      </c>
      <c r="AL938">
        <v>-2.0453000000000001</v>
      </c>
      <c r="AM938">
        <v>-1.7645999999999999</v>
      </c>
      <c r="AN938">
        <v>-1.4208000000000001</v>
      </c>
      <c r="AO938">
        <v>-1.2349000000000001</v>
      </c>
      <c r="AP938">
        <v>-0.53100000000000003</v>
      </c>
      <c r="AQ938">
        <v>-0.38179999999999997</v>
      </c>
      <c r="AR938">
        <v>-1.3226</v>
      </c>
      <c r="AS938">
        <v>1.4376</v>
      </c>
      <c r="AT938">
        <v>2.8344</v>
      </c>
      <c r="AU938">
        <v>1.8546</v>
      </c>
      <c r="AV938">
        <v>2.4354</v>
      </c>
      <c r="AW938">
        <v>2.3544</v>
      </c>
      <c r="AX938">
        <v>3.7425999999999999</v>
      </c>
      <c r="AY938">
        <v>4.5372000000000003</v>
      </c>
      <c r="AZ938">
        <v>5.4894999999999996</v>
      </c>
      <c r="BA938">
        <v>5.1452999999999998</v>
      </c>
      <c r="BB938">
        <v>3.0308999999999999</v>
      </c>
      <c r="BC938">
        <v>1.1659999999999999</v>
      </c>
      <c r="BD938">
        <v>0.87670000000000003</v>
      </c>
      <c r="BE938">
        <v>0.16239999999999999</v>
      </c>
      <c r="BF938">
        <v>3.1937000000000002</v>
      </c>
      <c r="BG938">
        <v>3.6779999999999999</v>
      </c>
      <c r="BH938">
        <v>2.2330999999999999</v>
      </c>
      <c r="BI938">
        <v>4.7202000000000002</v>
      </c>
      <c r="BJ938">
        <v>5.3696000000000002</v>
      </c>
      <c r="BK938">
        <v>14.8705</v>
      </c>
      <c r="BL938">
        <v>16.032900000000001</v>
      </c>
      <c r="BM938">
        <v>8.5744000000000007</v>
      </c>
      <c r="BN938">
        <v>-1.3573999999999999</v>
      </c>
      <c r="BO938">
        <v>-8.4626999999999999</v>
      </c>
      <c r="BP938">
        <v>-10.615399999999999</v>
      </c>
      <c r="BQ938">
        <v>-6.4108999999999998</v>
      </c>
      <c r="BR938">
        <v>-1.8138000000000001</v>
      </c>
      <c r="BS938">
        <v>-2.1812999999999998</v>
      </c>
      <c r="BT938">
        <v>-1.0317000000000001</v>
      </c>
      <c r="BU938">
        <v>-0.43519999999999998</v>
      </c>
      <c r="BV938">
        <v>0.26140000000000002</v>
      </c>
      <c r="BW938">
        <v>0.54979999999999996</v>
      </c>
      <c r="BX938">
        <v>1.081</v>
      </c>
      <c r="BY938">
        <v>1.0553999999999999</v>
      </c>
      <c r="BZ938">
        <v>1.3733</v>
      </c>
      <c r="CA938">
        <v>0.73750000000000004</v>
      </c>
      <c r="CB938">
        <v>-0.3997</v>
      </c>
      <c r="CC938">
        <v>0.2049</v>
      </c>
      <c r="CD938">
        <v>0.75480000000000003</v>
      </c>
      <c r="CE938">
        <v>0.43380000000000002</v>
      </c>
      <c r="CF938">
        <v>0.90910000000000002</v>
      </c>
      <c r="CG938">
        <v>1.9056999999999999</v>
      </c>
      <c r="CH938">
        <v>1.5154000000000001</v>
      </c>
      <c r="CI938">
        <v>3.8410000000000002</v>
      </c>
      <c r="CJ938">
        <v>4.9513999999999996</v>
      </c>
      <c r="CK938">
        <v>4.45</v>
      </c>
      <c r="CL938">
        <v>4.3784999999999998</v>
      </c>
      <c r="CM938">
        <v>1.5802</v>
      </c>
      <c r="CN938">
        <v>0.89910000000000001</v>
      </c>
      <c r="CO938">
        <v>0.27650000000000002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M:PIOIX</v>
      </c>
      <c r="B939" t="str">
        <v>Principal Core Fixed Income Fund Institutional</v>
      </c>
      <c r="C939" t="str">
        <v>Historical Sharpe Ratio (3Y)</v>
      </c>
      <c r="D939">
        <v>-0.83230000000000004</v>
      </c>
      <c r="E939">
        <v>-0.67110000000000003</v>
      </c>
      <c r="F939">
        <v>-0.86</v>
      </c>
      <c r="G939">
        <v>-0.7167</v>
      </c>
      <c r="H939">
        <v>-0.79179999999999995</v>
      </c>
      <c r="I939">
        <v>-1.1225000000000001</v>
      </c>
      <c r="J939">
        <v>-0.81479999999999997</v>
      </c>
      <c r="K939">
        <v>-0.37830000000000003</v>
      </c>
      <c r="L939">
        <v>-0.47510000000000002</v>
      </c>
      <c r="M939">
        <v>-0.57310000000000005</v>
      </c>
      <c r="N939">
        <v>-0.22919999999999999</v>
      </c>
      <c r="O939">
        <v>0.20649999999999999</v>
      </c>
      <c r="P939">
        <v>0.86970000000000003</v>
      </c>
      <c r="Q939">
        <v>0.89749999999999996</v>
      </c>
      <c r="R939">
        <v>0.87990000000000002</v>
      </c>
      <c r="S939">
        <v>0.73040000000000005</v>
      </c>
      <c r="T939">
        <v>0.92520000000000002</v>
      </c>
      <c r="U939">
        <v>0.85780000000000001</v>
      </c>
      <c r="V939">
        <v>0.85529999999999995</v>
      </c>
      <c r="W939">
        <v>0.64219999999999999</v>
      </c>
      <c r="X939">
        <v>1.1793</v>
      </c>
      <c r="Y939">
        <v>0.76729999999999998</v>
      </c>
      <c r="Z939">
        <v>0.80059999999999998</v>
      </c>
      <c r="AA939">
        <v>0.97040000000000004</v>
      </c>
      <c r="AB939">
        <v>0.89380000000000004</v>
      </c>
      <c r="AC939">
        <v>0.74099999999999999</v>
      </c>
      <c r="AD939">
        <v>0.70169999999999999</v>
      </c>
      <c r="AE939">
        <v>0.55200000000000005</v>
      </c>
      <c r="AF939">
        <v>0.96209999999999996</v>
      </c>
      <c r="AG939">
        <v>0.96079999999999999</v>
      </c>
      <c r="AH939">
        <v>0.79579999999999995</v>
      </c>
      <c r="AI939">
        <v>0.97799999999999998</v>
      </c>
      <c r="AJ939">
        <v>1.1131</v>
      </c>
      <c r="AK939">
        <v>1.6413</v>
      </c>
      <c r="AL939">
        <v>1.5175000000000001</v>
      </c>
      <c r="AM939">
        <v>0.6734</v>
      </c>
      <c r="AN939">
        <v>0.4536</v>
      </c>
      <c r="AO939">
        <v>0.73509999999999998</v>
      </c>
      <c r="AP939">
        <v>1.1545000000000001</v>
      </c>
      <c r="AQ939">
        <v>1.5350999999999999</v>
      </c>
      <c r="AR939">
        <v>1.5893999999999999</v>
      </c>
      <c r="AS939">
        <v>1.6608000000000001</v>
      </c>
      <c r="AT939">
        <v>1.6003000000000001</v>
      </c>
      <c r="AU939">
        <v>1.5057</v>
      </c>
      <c r="AV939">
        <v>1.4218999999999999</v>
      </c>
      <c r="AW939">
        <v>1.2509999999999999</v>
      </c>
      <c r="AX939">
        <v>1.5720000000000001</v>
      </c>
      <c r="AY939">
        <v>2.3889</v>
      </c>
      <c r="AZ939">
        <v>2.4714</v>
      </c>
      <c r="BA939">
        <v>2.5038999999999998</v>
      </c>
      <c r="BB939">
        <v>2.6692</v>
      </c>
      <c r="BC939">
        <v>2.8571</v>
      </c>
      <c r="BD939">
        <v>2.3451</v>
      </c>
      <c r="BE939">
        <v>2.0990000000000002</v>
      </c>
      <c r="BF939">
        <v>1.3091999999999999</v>
      </c>
      <c r="BG939">
        <v>1.1172</v>
      </c>
      <c r="BH939">
        <v>1.0611999999999999</v>
      </c>
      <c r="BI939">
        <v>1.1872</v>
      </c>
      <c r="BJ939">
        <v>1.0551999999999999</v>
      </c>
      <c r="BK939">
        <v>0.79820000000000002</v>
      </c>
      <c r="BL939">
        <v>0.73799999999999999</v>
      </c>
      <c r="BM939">
        <v>0.65529999999999999</v>
      </c>
      <c r="BN939">
        <v>0.4355</v>
      </c>
      <c r="BO939">
        <v>-0.1477</v>
      </c>
      <c r="BP939">
        <v>-0.2626</v>
      </c>
      <c r="BQ939">
        <v>-0.39029999999999998</v>
      </c>
      <c r="BR939">
        <v>-1.77E-2</v>
      </c>
      <c r="BS939">
        <v>0.37090000000000001</v>
      </c>
      <c r="BT939">
        <v>0.12809999999999999</v>
      </c>
      <c r="BU939">
        <v>8.8900000000000007E-2</v>
      </c>
      <c r="BV939">
        <v>0.34699999999999998</v>
      </c>
      <c r="BW939">
        <v>0.1789</v>
      </c>
      <c r="BX939">
        <v>0.38450000000000001</v>
      </c>
      <c r="BY939">
        <v>0.52839999999999998</v>
      </c>
      <c r="BZ939">
        <v>0.20910000000000001</v>
      </c>
      <c r="CA939">
        <v>0.58640000000000003</v>
      </c>
      <c r="CB939">
        <v>0.82640000000000002</v>
      </c>
      <c r="CC939">
        <v>1.0103</v>
      </c>
      <c r="CD939">
        <v>1.2073</v>
      </c>
      <c r="CE939">
        <v>1.1738999999999999</v>
      </c>
      <c r="CF939">
        <v>1.3412999999999999</v>
      </c>
      <c r="CG939">
        <v>1.2523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M:PIOIX</v>
      </c>
      <c r="B940" t="str">
        <v>Principal Core Fixed Income Fund Institutional</v>
      </c>
      <c r="C940" t="str">
        <v>Historical Sharpe Ratio (5Y)</v>
      </c>
      <c r="D940">
        <v>-0.38390000000000002</v>
      </c>
      <c r="E940">
        <v>-0.26</v>
      </c>
      <c r="F940">
        <v>-0.32740000000000002</v>
      </c>
      <c r="G940">
        <v>-0.2316</v>
      </c>
      <c r="H940">
        <v>-8.0100000000000005E-2</v>
      </c>
      <c r="I940">
        <v>-0.2727</v>
      </c>
      <c r="J940">
        <v>-0.1208</v>
      </c>
      <c r="K940">
        <v>-5.4800000000000001E-2</v>
      </c>
      <c r="L940">
        <v>-0.18240000000000001</v>
      </c>
      <c r="M940">
        <v>-0.21379999999999999</v>
      </c>
      <c r="N940">
        <v>1.9699999999999999E-2</v>
      </c>
      <c r="O940">
        <v>0.32529999999999998</v>
      </c>
      <c r="P940">
        <v>0.7268</v>
      </c>
      <c r="Q940">
        <v>0.6462</v>
      </c>
      <c r="R940">
        <v>0.69040000000000001</v>
      </c>
      <c r="S940">
        <v>0.74490000000000001</v>
      </c>
      <c r="T940">
        <v>1.097</v>
      </c>
      <c r="U940">
        <v>0.9486</v>
      </c>
      <c r="V940">
        <v>0.87460000000000004</v>
      </c>
      <c r="W940">
        <v>0.61809999999999998</v>
      </c>
      <c r="X940">
        <v>0.92830000000000001</v>
      </c>
      <c r="Y940">
        <v>0.96189999999999998</v>
      </c>
      <c r="Z940">
        <v>0.85619999999999996</v>
      </c>
      <c r="AA940">
        <v>0.93859999999999999</v>
      </c>
      <c r="AB940">
        <v>0.89400000000000002</v>
      </c>
      <c r="AC940">
        <v>0.98370000000000002</v>
      </c>
      <c r="AD940">
        <v>1.0321</v>
      </c>
      <c r="AE940">
        <v>0.73140000000000005</v>
      </c>
      <c r="AF940">
        <v>0.87429999999999997</v>
      </c>
      <c r="AG940">
        <v>0.91649999999999998</v>
      </c>
      <c r="AH940">
        <v>1.0813999999999999</v>
      </c>
      <c r="AI940">
        <v>1.1414</v>
      </c>
      <c r="AJ940">
        <v>1.2113</v>
      </c>
      <c r="AK940">
        <v>1.53</v>
      </c>
      <c r="AL940">
        <v>1.3725000000000001</v>
      </c>
      <c r="AM940">
        <v>1.3028</v>
      </c>
      <c r="AN940">
        <v>1.2193000000000001</v>
      </c>
      <c r="AO940">
        <v>1.2537</v>
      </c>
      <c r="AP940">
        <v>1.4972000000000001</v>
      </c>
      <c r="AQ940">
        <v>1.7574000000000001</v>
      </c>
      <c r="AR940">
        <v>1.7544999999999999</v>
      </c>
      <c r="AS940">
        <v>1.8105</v>
      </c>
      <c r="AT940">
        <v>2.2223999999999999</v>
      </c>
      <c r="AU940">
        <v>2.4226000000000001</v>
      </c>
      <c r="AV940">
        <v>1.9474</v>
      </c>
      <c r="AW940">
        <v>1.7844</v>
      </c>
      <c r="AX940">
        <v>1.2641</v>
      </c>
      <c r="AY940">
        <v>1.3241000000000001</v>
      </c>
      <c r="AZ940">
        <v>1.32</v>
      </c>
      <c r="BA940">
        <v>1.3252999999999999</v>
      </c>
      <c r="BB940">
        <v>1.2359</v>
      </c>
      <c r="BC940">
        <v>1.0781000000000001</v>
      </c>
      <c r="BD940">
        <v>1.0165999999999999</v>
      </c>
      <c r="BE940">
        <v>0.96440000000000003</v>
      </c>
      <c r="BF940">
        <v>1.0523</v>
      </c>
      <c r="BG940">
        <v>0.94530000000000003</v>
      </c>
      <c r="BH940">
        <v>0.85119999999999996</v>
      </c>
      <c r="BI940">
        <v>0.88009999999999999</v>
      </c>
      <c r="BJ940">
        <v>0.68530000000000002</v>
      </c>
      <c r="BK940">
        <v>0.65149999999999997</v>
      </c>
      <c r="BL940">
        <v>0.5272</v>
      </c>
      <c r="BM940">
        <v>0.50939999999999996</v>
      </c>
      <c r="BN940">
        <v>0.37890000000000001</v>
      </c>
      <c r="BO940">
        <v>-0.12379999999999999</v>
      </c>
      <c r="BP940">
        <v>-3.3700000000000001E-2</v>
      </c>
      <c r="BQ940">
        <v>7.1099999999999997E-2</v>
      </c>
      <c r="BR940">
        <v>0.34300000000000003</v>
      </c>
      <c r="BS940">
        <v>0.60960000000000003</v>
      </c>
      <c r="BT940">
        <v>0.68300000000000005</v>
      </c>
      <c r="BU940">
        <v>0.71699999999999997</v>
      </c>
      <c r="BV940">
        <v>0.72489999999999999</v>
      </c>
      <c r="BW940">
        <v>0.90759999999999996</v>
      </c>
      <c r="BX940">
        <v>0.9083</v>
      </c>
      <c r="BY940">
        <v>0.91559999999999997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M:PIOIX</v>
      </c>
      <c r="B941" t="str">
        <v>Principal Core Fixed Income Fund Institutional</v>
      </c>
      <c r="C941" t="str">
        <v>Historical Sortino (3Y)</v>
      </c>
      <c r="D941">
        <v>-1.6008</v>
      </c>
      <c r="E941">
        <v>-1.2426999999999999</v>
      </c>
      <c r="F941">
        <v>-1.5308999999999999</v>
      </c>
      <c r="G941">
        <v>-1.2316</v>
      </c>
      <c r="H941">
        <v>-1.3797999999999999</v>
      </c>
      <c r="I941">
        <v>-1.6890000000000001</v>
      </c>
      <c r="J941">
        <v>-1.1906000000000001</v>
      </c>
      <c r="K941">
        <v>-0.55259999999999998</v>
      </c>
      <c r="L941">
        <v>-0.68320000000000003</v>
      </c>
      <c r="M941">
        <v>-0.75060000000000004</v>
      </c>
      <c r="N941">
        <v>-0.30059999999999998</v>
      </c>
      <c r="O941">
        <v>0.26300000000000001</v>
      </c>
      <c r="P941">
        <v>0.98509999999999998</v>
      </c>
      <c r="Q941">
        <v>0.94369999999999998</v>
      </c>
      <c r="R941">
        <v>0.97819999999999996</v>
      </c>
      <c r="S941">
        <v>0.81059999999999999</v>
      </c>
      <c r="T941">
        <v>0.97760000000000002</v>
      </c>
      <c r="U941">
        <v>0.91790000000000005</v>
      </c>
      <c r="V941">
        <v>0.87170000000000003</v>
      </c>
      <c r="W941">
        <v>0.58479999999999999</v>
      </c>
      <c r="X941">
        <v>2.343</v>
      </c>
      <c r="Y941">
        <v>1.0843</v>
      </c>
      <c r="Z941">
        <v>1.0255000000000001</v>
      </c>
      <c r="AA941">
        <v>1.2568999999999999</v>
      </c>
      <c r="AB941">
        <v>1.1935</v>
      </c>
      <c r="AC941">
        <v>0.99680000000000002</v>
      </c>
      <c r="AD941">
        <v>0.9627</v>
      </c>
      <c r="AE941">
        <v>0.80289999999999995</v>
      </c>
      <c r="AF941">
        <v>1.4048</v>
      </c>
      <c r="AG941">
        <v>1.4713000000000001</v>
      </c>
      <c r="AH941">
        <v>1.2491000000000001</v>
      </c>
      <c r="AI941">
        <v>1.5189999999999999</v>
      </c>
      <c r="AJ941">
        <v>1.7016</v>
      </c>
      <c r="AK941">
        <v>3.4498000000000002</v>
      </c>
      <c r="AL941">
        <v>3.0299</v>
      </c>
      <c r="AM941">
        <v>0.88829999999999998</v>
      </c>
      <c r="AN941">
        <v>0.59719999999999995</v>
      </c>
      <c r="AO941">
        <v>0.90369999999999995</v>
      </c>
      <c r="AP941">
        <v>1.3757999999999999</v>
      </c>
      <c r="AQ941">
        <v>1.714</v>
      </c>
      <c r="AR941">
        <v>1.7854000000000001</v>
      </c>
      <c r="AS941">
        <v>1.9045000000000001</v>
      </c>
      <c r="AT941">
        <v>1.9137999999999999</v>
      </c>
      <c r="AU941">
        <v>1.8675999999999999</v>
      </c>
      <c r="AV941">
        <v>1.7901</v>
      </c>
      <c r="AW941">
        <v>1.6720999999999999</v>
      </c>
      <c r="AX941">
        <v>2.0219999999999998</v>
      </c>
      <c r="AY941">
        <v>3.7591999999999999</v>
      </c>
      <c r="AZ941">
        <v>3.9925999999999999</v>
      </c>
      <c r="BA941">
        <v>4.1825999999999999</v>
      </c>
      <c r="BB941">
        <v>4.8323999999999998</v>
      </c>
      <c r="BC941">
        <v>6.11</v>
      </c>
      <c r="BD941">
        <v>4.1798999999999999</v>
      </c>
      <c r="BE941">
        <v>3.9094000000000002</v>
      </c>
      <c r="BF941">
        <v>1.3751</v>
      </c>
      <c r="BG941">
        <v>1.3116000000000001</v>
      </c>
      <c r="BH941">
        <v>1.3085</v>
      </c>
      <c r="BI941">
        <v>1.3675999999999999</v>
      </c>
      <c r="BJ941">
        <v>1.2131000000000001</v>
      </c>
      <c r="BK941">
        <v>0.97189999999999999</v>
      </c>
      <c r="BL941">
        <v>0.88219999999999998</v>
      </c>
      <c r="BM941">
        <v>0.80130000000000001</v>
      </c>
      <c r="BN941">
        <v>0.51270000000000004</v>
      </c>
      <c r="BO941">
        <v>-0.1552</v>
      </c>
      <c r="BP941">
        <v>-0.25979999999999998</v>
      </c>
      <c r="BQ941">
        <v>-0.56940000000000002</v>
      </c>
      <c r="BR941">
        <v>-3.0700000000000002E-2</v>
      </c>
      <c r="BS941">
        <v>0.67430000000000001</v>
      </c>
      <c r="BT941">
        <v>0.2248</v>
      </c>
      <c r="BU941">
        <v>0.15279999999999999</v>
      </c>
      <c r="BV941">
        <v>0.60470000000000002</v>
      </c>
      <c r="BW941">
        <v>0.26050000000000001</v>
      </c>
      <c r="BX941">
        <v>0.51839999999999997</v>
      </c>
      <c r="BY941">
        <v>0.71509999999999996</v>
      </c>
      <c r="BZ941">
        <v>0.26690000000000003</v>
      </c>
      <c r="CA941">
        <v>0.78810000000000002</v>
      </c>
      <c r="CB941">
        <v>1.1346000000000001</v>
      </c>
      <c r="CC941">
        <v>1.3017000000000001</v>
      </c>
      <c r="CD941">
        <v>1.6688000000000001</v>
      </c>
      <c r="CE941">
        <v>1.6242000000000001</v>
      </c>
      <c r="CF941">
        <v>1.8182</v>
      </c>
      <c r="CG941">
        <v>1.7871999999999999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M:PIOIX</v>
      </c>
      <c r="B942" t="str">
        <v>Principal Core Fixed Income Fund Institutional</v>
      </c>
      <c r="C942" t="str">
        <v>Historical Sortino (5Y)</v>
      </c>
      <c r="D942">
        <v>-0.61199999999999999</v>
      </c>
      <c r="E942">
        <v>-0.39929999999999999</v>
      </c>
      <c r="F942">
        <v>-0.49709999999999999</v>
      </c>
      <c r="G942">
        <v>-0.34760000000000002</v>
      </c>
      <c r="H942">
        <v>-0.1179</v>
      </c>
      <c r="I942">
        <v>-0.36990000000000001</v>
      </c>
      <c r="J942">
        <v>-0.16220000000000001</v>
      </c>
      <c r="K942">
        <v>-7.0999999999999994E-2</v>
      </c>
      <c r="L942">
        <v>-0.22839999999999999</v>
      </c>
      <c r="M942">
        <v>-0.25719999999999998</v>
      </c>
      <c r="N942">
        <v>2.3400000000000001E-2</v>
      </c>
      <c r="O942">
        <v>0.38940000000000002</v>
      </c>
      <c r="P942">
        <v>0.84399999999999997</v>
      </c>
      <c r="Q942">
        <v>0.72040000000000004</v>
      </c>
      <c r="R942">
        <v>0.77859999999999996</v>
      </c>
      <c r="S942">
        <v>0.84099999999999997</v>
      </c>
      <c r="T942">
        <v>1.1678999999999999</v>
      </c>
      <c r="U942">
        <v>1.0407999999999999</v>
      </c>
      <c r="V942">
        <v>0.97750000000000004</v>
      </c>
      <c r="W942">
        <v>0.67079999999999995</v>
      </c>
      <c r="X942">
        <v>1.4995000000000001</v>
      </c>
      <c r="Y942">
        <v>1.5962000000000001</v>
      </c>
      <c r="Z942">
        <v>1.3632</v>
      </c>
      <c r="AA942">
        <v>1.4490000000000001</v>
      </c>
      <c r="AB942">
        <v>1.3621000000000001</v>
      </c>
      <c r="AC942">
        <v>1.4544999999999999</v>
      </c>
      <c r="AD942">
        <v>1.5662</v>
      </c>
      <c r="AE942">
        <v>0.93620000000000003</v>
      </c>
      <c r="AF942">
        <v>1.1019000000000001</v>
      </c>
      <c r="AG942">
        <v>1.161</v>
      </c>
      <c r="AH942">
        <v>1.3727</v>
      </c>
      <c r="AI942">
        <v>1.4865999999999999</v>
      </c>
      <c r="AJ942">
        <v>1.583</v>
      </c>
      <c r="AK942">
        <v>2.1015000000000001</v>
      </c>
      <c r="AL942">
        <v>1.9109</v>
      </c>
      <c r="AM942">
        <v>1.8231999999999999</v>
      </c>
      <c r="AN942">
        <v>1.7050000000000001</v>
      </c>
      <c r="AO942">
        <v>1.7156</v>
      </c>
      <c r="AP942">
        <v>2.0272000000000001</v>
      </c>
      <c r="AQ942">
        <v>2.3003999999999998</v>
      </c>
      <c r="AR942">
        <v>2.2995000000000001</v>
      </c>
      <c r="AS942">
        <v>2.3748999999999998</v>
      </c>
      <c r="AT942">
        <v>2.9335</v>
      </c>
      <c r="AU942">
        <v>3.5348000000000002</v>
      </c>
      <c r="AV942">
        <v>2.9838</v>
      </c>
      <c r="AW942">
        <v>2.9016000000000002</v>
      </c>
      <c r="AX942">
        <v>1.3448</v>
      </c>
      <c r="AY942">
        <v>1.4595</v>
      </c>
      <c r="AZ942">
        <v>1.4742999999999999</v>
      </c>
      <c r="BA942">
        <v>1.5297000000000001</v>
      </c>
      <c r="BB942">
        <v>1.4219999999999999</v>
      </c>
      <c r="BC942">
        <v>1.2746</v>
      </c>
      <c r="BD942">
        <v>1.2131000000000001</v>
      </c>
      <c r="BE942">
        <v>1.1262000000000001</v>
      </c>
      <c r="BF942">
        <v>1.1947000000000001</v>
      </c>
      <c r="BG942">
        <v>1.087</v>
      </c>
      <c r="BH942">
        <v>1.0101</v>
      </c>
      <c r="BI942">
        <v>0.99209999999999998</v>
      </c>
      <c r="BJ942">
        <v>0.81769999999999998</v>
      </c>
      <c r="BK942">
        <v>0.78280000000000005</v>
      </c>
      <c r="BL942">
        <v>0.64270000000000005</v>
      </c>
      <c r="BM942">
        <v>0.61819999999999997</v>
      </c>
      <c r="BN942">
        <v>0.44190000000000002</v>
      </c>
      <c r="BO942">
        <v>-0.12889999999999999</v>
      </c>
      <c r="BP942">
        <v>-3.4799999999999998E-2</v>
      </c>
      <c r="BQ942">
        <v>9.9599999999999994E-2</v>
      </c>
      <c r="BR942">
        <v>0.50280000000000002</v>
      </c>
      <c r="BS942">
        <v>0.7923</v>
      </c>
      <c r="BT942">
        <v>0.89970000000000006</v>
      </c>
      <c r="BU942">
        <v>0.94569999999999999</v>
      </c>
      <c r="BV942">
        <v>0.99119999999999997</v>
      </c>
      <c r="BW942">
        <v>1.23</v>
      </c>
      <c r="BX942">
        <v>1.2539</v>
      </c>
      <c r="BY942">
        <v>1.2848999999999999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M:PIOIX</v>
      </c>
      <c r="B943" t="str">
        <v>Principal Core Fixed Income Fund Institutional</v>
      </c>
      <c r="C943" t="str">
        <v>Alpha (3Y)</v>
      </c>
      <c r="D943">
        <v>0.20250000000000001</v>
      </c>
      <c r="E943">
        <v>3.6499999999999998E-2</v>
      </c>
      <c r="F943">
        <v>6.3600000000000004E-2</v>
      </c>
      <c r="G943">
        <v>0.13950000000000001</v>
      </c>
      <c r="H943">
        <v>4.6699999999999998E-2</v>
      </c>
      <c r="I943">
        <v>0.19320000000000001</v>
      </c>
      <c r="J943">
        <v>0.44600000000000001</v>
      </c>
      <c r="K943">
        <v>1.5479000000000001</v>
      </c>
      <c r="L943">
        <v>0.29020000000000001</v>
      </c>
      <c r="M943">
        <v>0.505</v>
      </c>
      <c r="N943">
        <v>0.26190000000000002</v>
      </c>
      <c r="O943">
        <v>-4.5400000000000003E-2</v>
      </c>
      <c r="P943">
        <v>-0.35370000000000001</v>
      </c>
      <c r="Q943">
        <v>-0.52890000000000004</v>
      </c>
      <c r="R943">
        <v>-0.374</v>
      </c>
      <c r="S943">
        <v>-0.1206</v>
      </c>
      <c r="T943">
        <v>0.1361</v>
      </c>
      <c r="U943">
        <v>3.4099999999999998E-2</v>
      </c>
      <c r="V943">
        <v>3.95E-2</v>
      </c>
      <c r="W943">
        <v>-0.74399999999999999</v>
      </c>
      <c r="X943">
        <v>0.90810000000000002</v>
      </c>
      <c r="Y943">
        <v>0.97529999999999994</v>
      </c>
      <c r="Z943">
        <v>1.2330000000000001</v>
      </c>
      <c r="AA943">
        <v>1.7339</v>
      </c>
      <c r="AB943">
        <v>1.4770000000000001</v>
      </c>
      <c r="AC943">
        <v>1.5330999999999999</v>
      </c>
      <c r="AD943">
        <v>0.95130000000000003</v>
      </c>
      <c r="AE943">
        <v>0.91690000000000005</v>
      </c>
      <c r="AF943">
        <v>1.0288999999999999</v>
      </c>
      <c r="AG943">
        <v>0.65600000000000003</v>
      </c>
      <c r="AH943">
        <v>0.26479999999999998</v>
      </c>
      <c r="AI943">
        <v>0.49590000000000001</v>
      </c>
      <c r="AJ943">
        <v>0.50009999999999999</v>
      </c>
      <c r="AK943">
        <v>0.52259999999999995</v>
      </c>
      <c r="AL943">
        <v>0.33300000000000002</v>
      </c>
      <c r="AM943">
        <v>-0.32179999999999997</v>
      </c>
      <c r="AN943">
        <v>7.7999999999999996E-3</v>
      </c>
      <c r="AO943">
        <v>0.59060000000000001</v>
      </c>
      <c r="AP943">
        <v>1.7271000000000001</v>
      </c>
      <c r="AQ943">
        <v>1.6767000000000001</v>
      </c>
      <c r="AR943">
        <v>2.0785999999999998</v>
      </c>
      <c r="AS943">
        <v>2.7080000000000002</v>
      </c>
      <c r="AT943">
        <v>2.2111999999999998</v>
      </c>
      <c r="AU943">
        <v>1.9112</v>
      </c>
      <c r="AV943">
        <v>2.1156999999999999</v>
      </c>
      <c r="AW943">
        <v>2.0335999999999999</v>
      </c>
      <c r="AX943">
        <v>2.3336999999999999</v>
      </c>
      <c r="AY943">
        <v>3.2765</v>
      </c>
      <c r="AZ943">
        <v>2.9786999999999999</v>
      </c>
      <c r="BA943">
        <v>3.5169999999999999</v>
      </c>
      <c r="BB943">
        <v>3.4144999999999999</v>
      </c>
      <c r="BC943">
        <v>6.0951000000000004</v>
      </c>
      <c r="BD943">
        <v>6.1722999999999999</v>
      </c>
      <c r="BE943">
        <v>3.5470999999999999</v>
      </c>
      <c r="BF943">
        <v>1.901</v>
      </c>
      <c r="BG943">
        <v>2.1637</v>
      </c>
      <c r="BH943">
        <v>1.4139999999999999</v>
      </c>
      <c r="BI943">
        <v>0.78500000000000003</v>
      </c>
      <c r="BJ943">
        <v>0.1047</v>
      </c>
      <c r="BK943">
        <v>0.38669999999999999</v>
      </c>
      <c r="BL943">
        <v>0.53369999999999995</v>
      </c>
      <c r="BM943">
        <v>-0.2311</v>
      </c>
      <c r="BN943">
        <v>-1.1833</v>
      </c>
      <c r="BO943">
        <v>-3.7126999999999999</v>
      </c>
      <c r="BP943">
        <v>-3.6716000000000002</v>
      </c>
      <c r="BQ943">
        <v>-1.784</v>
      </c>
      <c r="BR943">
        <v>-0.2165</v>
      </c>
      <c r="BS943">
        <v>-0.26629999999999998</v>
      </c>
      <c r="BT943">
        <v>-0.13089999999999999</v>
      </c>
      <c r="BU943">
        <v>0.29260000000000003</v>
      </c>
      <c r="BV943">
        <v>0.69240000000000002</v>
      </c>
      <c r="BW943">
        <v>0.58850000000000002</v>
      </c>
      <c r="BX943">
        <v>0.5877</v>
      </c>
      <c r="BY943">
        <v>1.1088</v>
      </c>
      <c r="BZ943">
        <v>1.0837000000000001</v>
      </c>
      <c r="CA943">
        <v>1.6814</v>
      </c>
      <c r="CB943">
        <v>1.8206</v>
      </c>
      <c r="CC943">
        <v>2.1656</v>
      </c>
      <c r="CD943">
        <v>1.4979</v>
      </c>
      <c r="CE943">
        <v>1.0754999999999999</v>
      </c>
      <c r="CF943">
        <v>1.76</v>
      </c>
      <c r="CG943">
        <v>1.9354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M:PIOIX</v>
      </c>
      <c r="B944" t="str">
        <v>Principal Core Fixed Income Fund Institutional</v>
      </c>
      <c r="C944" t="str">
        <v>Alpha (5Y)</v>
      </c>
      <c r="D944">
        <v>0.27460000000000001</v>
      </c>
      <c r="E944">
        <v>0.29920000000000002</v>
      </c>
      <c r="F944">
        <v>0.30669999999999997</v>
      </c>
      <c r="G944">
        <v>0.157</v>
      </c>
      <c r="H944">
        <v>0.2419</v>
      </c>
      <c r="I944">
        <v>-3.5900000000000001E-2</v>
      </c>
      <c r="J944">
        <v>3.39E-2</v>
      </c>
      <c r="K944">
        <v>0.12809999999999999</v>
      </c>
      <c r="L944">
        <v>0.14099999999999999</v>
      </c>
      <c r="M944">
        <v>0.25230000000000002</v>
      </c>
      <c r="N944">
        <v>0.22270000000000001</v>
      </c>
      <c r="O944">
        <v>0.2404</v>
      </c>
      <c r="P944">
        <v>0.24279999999999999</v>
      </c>
      <c r="Q944">
        <v>0.63119999999999998</v>
      </c>
      <c r="R944">
        <v>0.80289999999999995</v>
      </c>
      <c r="S944">
        <v>0.98340000000000005</v>
      </c>
      <c r="T944">
        <v>1.042</v>
      </c>
      <c r="U944">
        <v>0.71079999999999999</v>
      </c>
      <c r="V944">
        <v>0.29370000000000002</v>
      </c>
      <c r="W944">
        <v>-5.0299999999999997E-2</v>
      </c>
      <c r="X944">
        <v>0.85099999999999998</v>
      </c>
      <c r="Y944">
        <v>0.64400000000000002</v>
      </c>
      <c r="Z944">
        <v>0.49580000000000002</v>
      </c>
      <c r="AA944">
        <v>0.66279999999999994</v>
      </c>
      <c r="AB944">
        <v>0.62160000000000004</v>
      </c>
      <c r="AC944">
        <v>1.0219</v>
      </c>
      <c r="AD944">
        <v>1.0469999999999999</v>
      </c>
      <c r="AE944">
        <v>0.77959999999999996</v>
      </c>
      <c r="AF944">
        <v>0.86299999999999999</v>
      </c>
      <c r="AG944">
        <v>0.98680000000000001</v>
      </c>
      <c r="AH944">
        <v>1.2776000000000001</v>
      </c>
      <c r="AI944">
        <v>1.3883000000000001</v>
      </c>
      <c r="AJ944">
        <v>1.6709000000000001</v>
      </c>
      <c r="AK944">
        <v>1.5820000000000001</v>
      </c>
      <c r="AL944">
        <v>0.97119999999999995</v>
      </c>
      <c r="AM944">
        <v>0.67889999999999995</v>
      </c>
      <c r="AN944">
        <v>0.90110000000000001</v>
      </c>
      <c r="AO944">
        <v>1.2916000000000001</v>
      </c>
      <c r="AP944">
        <v>1.8562000000000001</v>
      </c>
      <c r="AQ944">
        <v>1.7958000000000001</v>
      </c>
      <c r="AR944">
        <v>1.5932999999999999</v>
      </c>
      <c r="AS944">
        <v>2.2965</v>
      </c>
      <c r="AT944">
        <v>2.9222999999999999</v>
      </c>
      <c r="AU944">
        <v>4.3787000000000003</v>
      </c>
      <c r="AV944">
        <v>4.6035000000000004</v>
      </c>
      <c r="AW944">
        <v>3.3885000000000001</v>
      </c>
      <c r="AX944">
        <v>1.8848</v>
      </c>
      <c r="AY944">
        <v>2.024</v>
      </c>
      <c r="AZ944">
        <v>1.6560999999999999</v>
      </c>
      <c r="BA944">
        <v>1.3747</v>
      </c>
      <c r="BB944">
        <v>0.81579999999999997</v>
      </c>
      <c r="BC944">
        <v>0.73099999999999998</v>
      </c>
      <c r="BD944">
        <v>0.33210000000000001</v>
      </c>
      <c r="BE944">
        <v>0.15939999999999999</v>
      </c>
      <c r="BF944">
        <v>0.76339999999999997</v>
      </c>
      <c r="BG944">
        <v>0.95299999999999996</v>
      </c>
      <c r="BH944">
        <v>0.90380000000000005</v>
      </c>
      <c r="BI944">
        <v>0.69079999999999997</v>
      </c>
      <c r="BJ944">
        <v>0.51519999999999999</v>
      </c>
      <c r="BK944">
        <v>0.58579999999999999</v>
      </c>
      <c r="BL944">
        <v>0.53259999999999996</v>
      </c>
      <c r="BM944">
        <v>0.26579999999999998</v>
      </c>
      <c r="BN944">
        <v>-0.26340000000000002</v>
      </c>
      <c r="BO944">
        <v>-1.9063000000000001</v>
      </c>
      <c r="BP944">
        <v>-2.0531999999999999</v>
      </c>
      <c r="BQ944">
        <v>-0.66549999999999998</v>
      </c>
      <c r="BR944">
        <v>0.26550000000000001</v>
      </c>
      <c r="BS944">
        <v>0.63419999999999999</v>
      </c>
      <c r="BT944">
        <v>1.1075999999999999</v>
      </c>
      <c r="BU944">
        <v>1.4603999999999999</v>
      </c>
      <c r="BV944">
        <v>1.1856</v>
      </c>
      <c r="BW944">
        <v>0.93100000000000005</v>
      </c>
      <c r="BX944">
        <v>1.1503000000000001</v>
      </c>
      <c r="BY944">
        <v>1.3928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M:PIOIX</v>
      </c>
      <c r="B945" t="str">
        <v>Principal Core Fixed Income Fund Institutional</v>
      </c>
      <c r="C945" t="str">
        <v>Beta (3Y)</v>
      </c>
      <c r="D945">
        <v>0.99170000000000003</v>
      </c>
      <c r="E945">
        <v>0.99009999999999998</v>
      </c>
      <c r="F945">
        <v>0.99019999999999997</v>
      </c>
      <c r="G945">
        <v>0.99360000000000004</v>
      </c>
      <c r="H945">
        <v>0.99560000000000004</v>
      </c>
      <c r="I945">
        <v>0.98860000000000003</v>
      </c>
      <c r="J945">
        <v>0.99519999999999997</v>
      </c>
      <c r="K945">
        <v>1.0328999999999999</v>
      </c>
      <c r="L945">
        <v>1.0386</v>
      </c>
      <c r="M945">
        <v>1.0475000000000001</v>
      </c>
      <c r="N945">
        <v>1.0804</v>
      </c>
      <c r="O945">
        <v>1.0798000000000001</v>
      </c>
      <c r="P945">
        <v>1.1399999999999999</v>
      </c>
      <c r="Q945">
        <v>1.0953999999999999</v>
      </c>
      <c r="R945">
        <v>1.0902000000000001</v>
      </c>
      <c r="S945">
        <v>1.073</v>
      </c>
      <c r="T945">
        <v>1.0406</v>
      </c>
      <c r="U945">
        <v>1.0385</v>
      </c>
      <c r="V945">
        <v>1.0092000000000001</v>
      </c>
      <c r="W945">
        <v>0.91990000000000005</v>
      </c>
      <c r="X945">
        <v>0.80669999999999997</v>
      </c>
      <c r="Y945">
        <v>0.81820000000000004</v>
      </c>
      <c r="Z945">
        <v>0.79179999999999995</v>
      </c>
      <c r="AA945">
        <v>0.8397</v>
      </c>
      <c r="AB945">
        <v>0.7964</v>
      </c>
      <c r="AC945">
        <v>0.86560000000000004</v>
      </c>
      <c r="AD945">
        <v>0.85370000000000001</v>
      </c>
      <c r="AE945">
        <v>0.86629999999999996</v>
      </c>
      <c r="AF945">
        <v>0.85089999999999999</v>
      </c>
      <c r="AG945">
        <v>0.84160000000000001</v>
      </c>
      <c r="AH945">
        <v>0.87990000000000002</v>
      </c>
      <c r="AI945">
        <v>0.88880000000000003</v>
      </c>
      <c r="AJ945">
        <v>0.89710000000000001</v>
      </c>
      <c r="AK945">
        <v>0.90859999999999996</v>
      </c>
      <c r="AL945">
        <v>0.92120000000000002</v>
      </c>
      <c r="AM945">
        <v>0.98070000000000002</v>
      </c>
      <c r="AN945">
        <v>0.98980000000000001</v>
      </c>
      <c r="AO945">
        <v>0.96870000000000001</v>
      </c>
      <c r="AP945">
        <v>1.0106999999999999</v>
      </c>
      <c r="AQ945">
        <v>0.99080000000000001</v>
      </c>
      <c r="AR945">
        <v>1.0872999999999999</v>
      </c>
      <c r="AS945">
        <v>1.1415999999999999</v>
      </c>
      <c r="AT945">
        <v>0.94310000000000005</v>
      </c>
      <c r="AU945">
        <v>0.9415</v>
      </c>
      <c r="AV945">
        <v>0.9375</v>
      </c>
      <c r="AW945">
        <v>0.93840000000000001</v>
      </c>
      <c r="AX945">
        <v>0.94110000000000005</v>
      </c>
      <c r="AY945">
        <v>0.78320000000000001</v>
      </c>
      <c r="AZ945">
        <v>0.81569999999999998</v>
      </c>
      <c r="BA945">
        <v>0.77270000000000005</v>
      </c>
      <c r="BB945">
        <v>0.89639999999999997</v>
      </c>
      <c r="BC945">
        <v>0.92649999999999999</v>
      </c>
      <c r="BD945">
        <v>0.82640000000000002</v>
      </c>
      <c r="BE945">
        <v>0.91920000000000002</v>
      </c>
      <c r="BF945">
        <v>1.1113999999999999</v>
      </c>
      <c r="BG945">
        <v>1.1218999999999999</v>
      </c>
      <c r="BH945">
        <v>1.113</v>
      </c>
      <c r="BI945">
        <v>1.1173999999999999</v>
      </c>
      <c r="BJ945">
        <v>1.1152</v>
      </c>
      <c r="BK945">
        <v>1.1204000000000001</v>
      </c>
      <c r="BL945">
        <v>1.1143000000000001</v>
      </c>
      <c r="BM945">
        <v>1.1740999999999999</v>
      </c>
      <c r="BN945">
        <v>1.1082000000000001</v>
      </c>
      <c r="BO945">
        <v>1.0809</v>
      </c>
      <c r="BP945">
        <v>1.1272</v>
      </c>
      <c r="BQ945">
        <v>1.2141</v>
      </c>
      <c r="BR945">
        <v>0.96799999999999997</v>
      </c>
      <c r="BS945">
        <v>0.9526</v>
      </c>
      <c r="BT945">
        <v>0.97309999999999997</v>
      </c>
      <c r="BU945">
        <v>0.98370000000000002</v>
      </c>
      <c r="BV945">
        <v>1.0101</v>
      </c>
      <c r="BW945">
        <v>1.0427</v>
      </c>
      <c r="BX945">
        <v>1.0423</v>
      </c>
      <c r="BY945">
        <v>1.0154000000000001</v>
      </c>
      <c r="BZ945">
        <v>1.0454000000000001</v>
      </c>
      <c r="CA945">
        <v>1.0801000000000001</v>
      </c>
      <c r="CB945">
        <v>1.0818000000000001</v>
      </c>
      <c r="CC945">
        <v>1.0672999999999999</v>
      </c>
      <c r="CD945">
        <v>1.0114000000000001</v>
      </c>
      <c r="CE945">
        <v>1.0089999999999999</v>
      </c>
      <c r="CF945">
        <v>0.97460000000000002</v>
      </c>
      <c r="CG945">
        <v>0.95730000000000004</v>
      </c>
      <c r="CH945">
        <v>0.94950000000000001</v>
      </c>
      <c r="CI945">
        <v>0.90920000000000001</v>
      </c>
      <c r="CJ945">
        <v>0.93140000000000001</v>
      </c>
      <c r="CK945">
        <v>0.93520000000000003</v>
      </c>
      <c r="CL945">
        <v>0.87209999999999999</v>
      </c>
      <c r="CM945">
        <v>0.89239999999999997</v>
      </c>
      <c r="CN945">
        <v>0.89419999999999999</v>
      </c>
      <c r="CO945">
        <v>0.88560000000000005</v>
      </c>
      <c r="CP945">
        <v>0.89570000000000005</v>
      </c>
      <c r="CQ945">
        <v>0.90459999999999996</v>
      </c>
      <c r="CR945">
        <v>0.99250000000000005</v>
      </c>
      <c r="CS945">
        <v>1.0808</v>
      </c>
      <c r="CT945">
        <v>1.0109999999999999</v>
      </c>
      <c r="CU945">
        <v>1.0199</v>
      </c>
      <c r="CV945">
        <v>0.95220000000000005</v>
      </c>
      <c r="CW945">
        <v>0.97640000000000005</v>
      </c>
      <c r="CX945">
        <v>1.0616000000000001</v>
      </c>
      <c r="CY945">
        <v>1.0415000000000001</v>
      </c>
    </row>
    <row r="946" spans="1:103" x14ac:dyDescent="0.25">
      <c r="A946" t="str">
        <v>M:PIOIX</v>
      </c>
      <c r="B946" t="str">
        <v>Principal Core Fixed Income Fund Institutional</v>
      </c>
      <c r="C946" t="str">
        <v>Beta (5Y)</v>
      </c>
      <c r="D946">
        <v>1.0226999999999999</v>
      </c>
      <c r="E946">
        <v>1.0235000000000001</v>
      </c>
      <c r="F946">
        <v>1.0227999999999999</v>
      </c>
      <c r="G946">
        <v>1.0188999999999999</v>
      </c>
      <c r="H946">
        <v>1.0209999999999999</v>
      </c>
      <c r="I946">
        <v>1.0074000000000001</v>
      </c>
      <c r="J946">
        <v>1.0056</v>
      </c>
      <c r="K946">
        <v>1.0031000000000001</v>
      </c>
      <c r="L946">
        <v>0.99609999999999999</v>
      </c>
      <c r="M946">
        <v>0.99609999999999999</v>
      </c>
      <c r="N946">
        <v>1.0068999999999999</v>
      </c>
      <c r="O946">
        <v>1.01</v>
      </c>
      <c r="P946">
        <v>1.0296000000000001</v>
      </c>
      <c r="Q946">
        <v>1.0012000000000001</v>
      </c>
      <c r="R946">
        <v>0.99970000000000003</v>
      </c>
      <c r="S946">
        <v>1</v>
      </c>
      <c r="T946">
        <v>0.97509999999999997</v>
      </c>
      <c r="U946">
        <v>0.98660000000000003</v>
      </c>
      <c r="V946">
        <v>0.97419999999999995</v>
      </c>
      <c r="W946">
        <v>0.90400000000000003</v>
      </c>
      <c r="X946">
        <v>0.82940000000000003</v>
      </c>
      <c r="Y946">
        <v>0.82789999999999997</v>
      </c>
      <c r="Z946">
        <v>0.82809999999999995</v>
      </c>
      <c r="AA946">
        <v>0.85060000000000002</v>
      </c>
      <c r="AB946">
        <v>0.84160000000000001</v>
      </c>
      <c r="AC946">
        <v>0.86280000000000001</v>
      </c>
      <c r="AD946">
        <v>0.87180000000000002</v>
      </c>
      <c r="AE946">
        <v>0.93230000000000002</v>
      </c>
      <c r="AF946">
        <v>0.9446</v>
      </c>
      <c r="AG946">
        <v>0.9415</v>
      </c>
      <c r="AH946">
        <v>0.96860000000000002</v>
      </c>
      <c r="AI946">
        <v>0.96109999999999995</v>
      </c>
      <c r="AJ946">
        <v>0.97450000000000003</v>
      </c>
      <c r="AK946">
        <v>1.0125999999999999</v>
      </c>
      <c r="AL946">
        <v>0.92800000000000005</v>
      </c>
      <c r="AM946">
        <v>0.92700000000000005</v>
      </c>
      <c r="AN946">
        <v>0.9375</v>
      </c>
      <c r="AO946">
        <v>0.91210000000000002</v>
      </c>
      <c r="AP946">
        <v>0.92410000000000003</v>
      </c>
      <c r="AQ946">
        <v>0.91520000000000001</v>
      </c>
      <c r="AR946">
        <v>0.95789999999999997</v>
      </c>
      <c r="AS946">
        <v>0.92290000000000005</v>
      </c>
      <c r="AT946">
        <v>0.98499999999999999</v>
      </c>
      <c r="AU946">
        <v>1.0255000000000001</v>
      </c>
      <c r="AV946">
        <v>0.97299999999999998</v>
      </c>
      <c r="AW946">
        <v>0.97909999999999997</v>
      </c>
      <c r="AX946">
        <v>1.0716000000000001</v>
      </c>
      <c r="AY946">
        <v>1.0542</v>
      </c>
      <c r="AZ946">
        <v>1.0508999999999999</v>
      </c>
      <c r="BA946">
        <v>1.0459000000000001</v>
      </c>
      <c r="BB946">
        <v>1.0406</v>
      </c>
      <c r="BC946">
        <v>1.0504</v>
      </c>
      <c r="BD946">
        <v>1.0525</v>
      </c>
      <c r="BE946">
        <v>1.0521</v>
      </c>
      <c r="BF946">
        <v>1.0831999999999999</v>
      </c>
      <c r="BG946">
        <v>1.083</v>
      </c>
      <c r="BH946">
        <v>1.0810999999999999</v>
      </c>
      <c r="BI946">
        <v>1.0956999999999999</v>
      </c>
      <c r="BJ946">
        <v>1.0942000000000001</v>
      </c>
      <c r="BK946">
        <v>1.089</v>
      </c>
      <c r="BL946">
        <v>1.0876999999999999</v>
      </c>
      <c r="BM946">
        <v>1.1189</v>
      </c>
      <c r="BN946">
        <v>1.0690999999999999</v>
      </c>
      <c r="BO946">
        <v>1.0479000000000001</v>
      </c>
      <c r="BP946">
        <v>1.0931999999999999</v>
      </c>
      <c r="BQ946">
        <v>1.1146</v>
      </c>
      <c r="BR946">
        <v>1.0167999999999999</v>
      </c>
      <c r="BS946">
        <v>1.0415000000000001</v>
      </c>
      <c r="BT946">
        <v>1.0482</v>
      </c>
      <c r="BU946">
        <v>1.0507</v>
      </c>
      <c r="BV946">
        <v>1.0204</v>
      </c>
      <c r="BW946">
        <v>1.0049999999999999</v>
      </c>
      <c r="BX946">
        <v>0.98399999999999999</v>
      </c>
      <c r="BY946">
        <v>0.96260000000000001</v>
      </c>
      <c r="BZ946">
        <v>0.96</v>
      </c>
      <c r="CA946">
        <v>0.96030000000000004</v>
      </c>
      <c r="CB946">
        <v>0.97609999999999997</v>
      </c>
      <c r="CC946">
        <v>0.96109999999999995</v>
      </c>
      <c r="CD946">
        <v>0.96260000000000001</v>
      </c>
      <c r="CE946">
        <v>0.98460000000000003</v>
      </c>
      <c r="CF946">
        <v>0.97289999999999999</v>
      </c>
      <c r="CG946">
        <v>0.96930000000000005</v>
      </c>
      <c r="CH946">
        <v>0.96050000000000002</v>
      </c>
      <c r="CI946">
        <v>0.93559999999999999</v>
      </c>
      <c r="CJ946">
        <v>0.96009999999999995</v>
      </c>
      <c r="CK946">
        <v>0.98360000000000003</v>
      </c>
      <c r="CL946">
        <v>0.92159999999999997</v>
      </c>
      <c r="CM946">
        <v>0.89790000000000003</v>
      </c>
      <c r="CN946">
        <v>0.89170000000000005</v>
      </c>
      <c r="CO946">
        <v>0.89700000000000002</v>
      </c>
      <c r="CP946">
        <v>0.98429999999999995</v>
      </c>
      <c r="CQ946">
        <v>0.996</v>
      </c>
      <c r="CR946">
        <v>1.0348999999999999</v>
      </c>
      <c r="CS946">
        <v>1.1029</v>
      </c>
      <c r="CT946">
        <v>1.1091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M:PIOIX</v>
      </c>
      <c r="B947" t="str">
        <v>Principal Core Fixed Income Fund Institutional</v>
      </c>
      <c r="C947" t="str">
        <v>Annualized Standard Deviation of Monthly Returns (3Y Lookback)</v>
      </c>
      <c r="D947">
        <v>7.3617000000000002E-2</v>
      </c>
      <c r="E947">
        <v>7.2850999999999999E-2</v>
      </c>
      <c r="F947">
        <v>7.0152000000000006E-2</v>
      </c>
      <c r="G947">
        <v>6.9225999999999996E-2</v>
      </c>
      <c r="H947">
        <v>6.923E-2</v>
      </c>
      <c r="I947">
        <v>5.9922999999999997E-2</v>
      </c>
      <c r="J947">
        <v>5.9441000000000001E-2</v>
      </c>
      <c r="K947">
        <v>6.0693999999999998E-2</v>
      </c>
      <c r="L947">
        <v>6.8242999999999998E-2</v>
      </c>
      <c r="M947">
        <v>6.0290999999999997E-2</v>
      </c>
      <c r="N947">
        <v>5.6752999999999998E-2</v>
      </c>
      <c r="O947">
        <v>5.2034999999999998E-2</v>
      </c>
      <c r="P947">
        <v>4.7709000000000001E-2</v>
      </c>
      <c r="Q947">
        <v>4.7060999999999999E-2</v>
      </c>
      <c r="R947">
        <v>4.7392999999999998E-2</v>
      </c>
      <c r="S947">
        <v>4.7326E-2</v>
      </c>
      <c r="T947">
        <v>4.5446E-2</v>
      </c>
      <c r="U947">
        <v>4.5559000000000002E-2</v>
      </c>
      <c r="V947">
        <v>4.4540000000000003E-2</v>
      </c>
      <c r="W947">
        <v>3.4013000000000002E-2</v>
      </c>
      <c r="X947">
        <v>2.4378E-2</v>
      </c>
      <c r="Y947">
        <v>2.8111000000000001E-2</v>
      </c>
      <c r="Z947">
        <v>2.5167999999999999E-2</v>
      </c>
      <c r="AA947">
        <v>2.5472000000000002E-2</v>
      </c>
      <c r="AB947">
        <v>2.6183999999999999E-2</v>
      </c>
      <c r="AC947">
        <v>2.6721000000000002E-2</v>
      </c>
      <c r="AD947">
        <v>2.6748000000000001E-2</v>
      </c>
      <c r="AE947">
        <v>2.7722E-2</v>
      </c>
      <c r="AF947">
        <v>2.7158999999999999E-2</v>
      </c>
      <c r="AG947">
        <v>2.8062E-2</v>
      </c>
      <c r="AH947">
        <v>2.8443E-2</v>
      </c>
      <c r="AI947">
        <v>2.8112000000000002E-2</v>
      </c>
      <c r="AJ947">
        <v>2.8066000000000001E-2</v>
      </c>
      <c r="AK947">
        <v>2.5002E-2</v>
      </c>
      <c r="AL947">
        <v>2.6460000000000001E-2</v>
      </c>
      <c r="AM947">
        <v>3.0882E-2</v>
      </c>
      <c r="AN947">
        <v>3.0863999999999999E-2</v>
      </c>
      <c r="AO947">
        <v>3.0058999999999999E-2</v>
      </c>
      <c r="AP947">
        <v>3.0588000000000001E-2</v>
      </c>
      <c r="AQ947">
        <v>3.0661999999999998E-2</v>
      </c>
      <c r="AR947">
        <v>3.0953000000000001E-2</v>
      </c>
      <c r="AS947">
        <v>3.2715000000000001E-2</v>
      </c>
      <c r="AT947">
        <v>3.5139999999999998E-2</v>
      </c>
      <c r="AU947">
        <v>3.5837000000000001E-2</v>
      </c>
      <c r="AV947">
        <v>3.6051E-2</v>
      </c>
      <c r="AW947">
        <v>3.7289000000000003E-2</v>
      </c>
      <c r="AX947">
        <v>3.5448E-2</v>
      </c>
      <c r="AY947">
        <v>3.1572999999999997E-2</v>
      </c>
      <c r="AZ947">
        <v>3.2232999999999998E-2</v>
      </c>
      <c r="BA947">
        <v>3.2918000000000003E-2</v>
      </c>
      <c r="BB947">
        <v>3.5825999999999997E-2</v>
      </c>
      <c r="BC947">
        <v>4.3243999999999998E-2</v>
      </c>
      <c r="BD947">
        <v>4.9876999999999998E-2</v>
      </c>
      <c r="BE947">
        <v>5.1388000000000003E-2</v>
      </c>
      <c r="BF947">
        <v>6.7494999999999999E-2</v>
      </c>
      <c r="BG947">
        <v>6.9139999999999993E-2</v>
      </c>
      <c r="BH947">
        <v>6.9876999999999995E-2</v>
      </c>
      <c r="BI947">
        <v>6.905E-2</v>
      </c>
      <c r="BJ947">
        <v>6.8745000000000001E-2</v>
      </c>
      <c r="BK947">
        <v>6.9542999999999994E-2</v>
      </c>
      <c r="BL947">
        <v>6.9309999999999997E-2</v>
      </c>
      <c r="BM947">
        <v>6.9392999999999996E-2</v>
      </c>
      <c r="BN947">
        <v>6.6502000000000006E-2</v>
      </c>
      <c r="BO947">
        <v>5.7668999999999998E-2</v>
      </c>
      <c r="BP947">
        <v>5.2351000000000002E-2</v>
      </c>
      <c r="BQ947">
        <v>3.3667000000000002E-2</v>
      </c>
      <c r="BR947">
        <v>3.1565000000000003E-2</v>
      </c>
      <c r="BS947">
        <v>3.0255000000000001E-2</v>
      </c>
      <c r="BT947">
        <v>2.9669000000000001E-2</v>
      </c>
      <c r="BU947">
        <v>2.8934999999999999E-2</v>
      </c>
      <c r="BV947">
        <v>2.9552999999999999E-2</v>
      </c>
      <c r="BW947">
        <v>3.1780000000000003E-2</v>
      </c>
      <c r="BX947">
        <v>3.4724999999999999E-2</v>
      </c>
      <c r="BY947">
        <v>3.5152999999999997E-2</v>
      </c>
      <c r="BZ947">
        <v>3.8974000000000002E-2</v>
      </c>
      <c r="CA947">
        <v>4.5411E-2</v>
      </c>
      <c r="CB947">
        <v>4.6473E-2</v>
      </c>
      <c r="CC947">
        <v>4.6628999999999997E-2</v>
      </c>
      <c r="CD947">
        <v>4.8563000000000002E-2</v>
      </c>
      <c r="CE947">
        <v>4.8977E-2</v>
      </c>
      <c r="CF947">
        <v>4.8627999999999998E-2</v>
      </c>
      <c r="CG947">
        <v>5.0222000000000003E-2</v>
      </c>
      <c r="CH947">
        <v>5.0533000000000002E-2</v>
      </c>
      <c r="CI947">
        <v>4.5742999999999999E-2</v>
      </c>
      <c r="CJ947">
        <v>4.6342000000000001E-2</v>
      </c>
      <c r="CK947">
        <v>4.7396000000000001E-2</v>
      </c>
      <c r="CL947">
        <v>3.9683000000000003E-2</v>
      </c>
      <c r="CM947">
        <v>4.2523999999999999E-2</v>
      </c>
      <c r="CN947">
        <v>4.2826999999999997E-2</v>
      </c>
      <c r="CO947">
        <v>4.1424000000000002E-2</v>
      </c>
      <c r="CP947">
        <v>4.1416000000000001E-2</v>
      </c>
      <c r="CQ947">
        <v>4.3271999999999998E-2</v>
      </c>
      <c r="CR947">
        <v>4.3770000000000003E-2</v>
      </c>
      <c r="CS947">
        <v>4.3902999999999998E-2</v>
      </c>
      <c r="CT947">
        <v>4.4284999999999998E-2</v>
      </c>
      <c r="CU947">
        <v>4.3818000000000003E-2</v>
      </c>
      <c r="CV947">
        <v>4.3656E-2</v>
      </c>
      <c r="CW947">
        <v>4.4127E-2</v>
      </c>
      <c r="CX947">
        <v>0</v>
      </c>
      <c r="CY947">
        <v>0</v>
      </c>
    </row>
    <row r="948" spans="1:103" x14ac:dyDescent="0.25">
      <c r="A948" t="str">
        <v>M:PIOIX</v>
      </c>
      <c r="B948" t="str">
        <v>Principal Core Fixed Income Fund Institutional</v>
      </c>
      <c r="C948" t="str">
        <v>Annualized Standard Deviation of Monthly Returns (Since Inception)</v>
      </c>
      <c r="D948">
        <v>4.8114999999999998E-2</v>
      </c>
      <c r="E948">
        <v>4.7979000000000001E-2</v>
      </c>
      <c r="F948">
        <v>4.7927999999999998E-2</v>
      </c>
      <c r="G948">
        <v>4.7909E-2</v>
      </c>
      <c r="H948">
        <v>4.7978E-2</v>
      </c>
      <c r="I948">
        <v>4.6945000000000001E-2</v>
      </c>
      <c r="J948">
        <v>4.6940999999999997E-2</v>
      </c>
      <c r="K948">
        <v>4.6915999999999999E-2</v>
      </c>
      <c r="L948">
        <v>4.6665999999999999E-2</v>
      </c>
      <c r="M948">
        <v>4.5537000000000001E-2</v>
      </c>
      <c r="N948">
        <v>4.4838000000000003E-2</v>
      </c>
      <c r="O948">
        <v>4.4012999999999997E-2</v>
      </c>
      <c r="P948">
        <v>4.3454E-2</v>
      </c>
      <c r="Q948">
        <v>4.3549999999999998E-2</v>
      </c>
      <c r="R948">
        <v>4.3729999999999998E-2</v>
      </c>
      <c r="S948">
        <v>4.3930999999999998E-2</v>
      </c>
      <c r="T948">
        <v>4.3775000000000001E-2</v>
      </c>
      <c r="U948">
        <v>4.3978000000000003E-2</v>
      </c>
      <c r="V948">
        <v>4.4076999999999998E-2</v>
      </c>
      <c r="W948">
        <v>4.3071999999999999E-2</v>
      </c>
      <c r="X948">
        <v>4.2368999999999997E-2</v>
      </c>
      <c r="Y948">
        <v>4.2563999999999998E-2</v>
      </c>
      <c r="Z948">
        <v>4.2577999999999998E-2</v>
      </c>
      <c r="AA948">
        <v>4.2744999999999998E-2</v>
      </c>
      <c r="AB948">
        <v>4.2917999999999998E-2</v>
      </c>
      <c r="AC948">
        <v>4.3069999999999997E-2</v>
      </c>
      <c r="AD948">
        <v>4.3292999999999998E-2</v>
      </c>
      <c r="AE948">
        <v>4.3519000000000002E-2</v>
      </c>
      <c r="AF948">
        <v>4.3603999999999997E-2</v>
      </c>
      <c r="AG948">
        <v>4.3846000000000003E-2</v>
      </c>
      <c r="AH948">
        <v>4.4095000000000002E-2</v>
      </c>
      <c r="AI948">
        <v>4.4330000000000001E-2</v>
      </c>
      <c r="AJ948">
        <v>4.4566000000000001E-2</v>
      </c>
      <c r="AK948">
        <v>4.4430999999999998E-2</v>
      </c>
      <c r="AL948">
        <v>4.4651999999999997E-2</v>
      </c>
      <c r="AM948">
        <v>4.4830000000000002E-2</v>
      </c>
      <c r="AN948">
        <v>4.5046000000000003E-2</v>
      </c>
      <c r="AO948">
        <v>4.5180999999999999E-2</v>
      </c>
      <c r="AP948">
        <v>4.5411E-2</v>
      </c>
      <c r="AQ948">
        <v>4.5504999999999997E-2</v>
      </c>
      <c r="AR948">
        <v>4.5747000000000003E-2</v>
      </c>
      <c r="AS948">
        <v>4.6003000000000002E-2</v>
      </c>
      <c r="AT948">
        <v>4.6276999999999999E-2</v>
      </c>
      <c r="AU948">
        <v>4.6587000000000003E-2</v>
      </c>
      <c r="AV948">
        <v>4.6904000000000001E-2</v>
      </c>
      <c r="AW948">
        <v>4.7178999999999999E-2</v>
      </c>
      <c r="AX948">
        <v>4.7060999999999999E-2</v>
      </c>
      <c r="AY948">
        <v>4.6760999999999997E-2</v>
      </c>
      <c r="AZ948">
        <v>4.7084000000000001E-2</v>
      </c>
      <c r="BA948">
        <v>4.7456999999999999E-2</v>
      </c>
      <c r="BB948">
        <v>4.7703000000000002E-2</v>
      </c>
      <c r="BC948">
        <v>4.8030999999999997E-2</v>
      </c>
      <c r="BD948">
        <v>4.8273000000000003E-2</v>
      </c>
      <c r="BE948">
        <v>4.8141999999999997E-2</v>
      </c>
      <c r="BF948">
        <v>4.8427999999999999E-2</v>
      </c>
      <c r="BG948">
        <v>4.8764000000000002E-2</v>
      </c>
      <c r="BH948">
        <v>4.9134999999999998E-2</v>
      </c>
      <c r="BI948">
        <v>4.9206E-2</v>
      </c>
      <c r="BJ948">
        <v>4.9473000000000003E-2</v>
      </c>
      <c r="BK948">
        <v>4.9827000000000003E-2</v>
      </c>
      <c r="BL948">
        <v>5.0153999999999997E-2</v>
      </c>
      <c r="BM948">
        <v>5.0498000000000001E-2</v>
      </c>
      <c r="BN948">
        <v>4.9909000000000002E-2</v>
      </c>
      <c r="BO948">
        <v>4.7641000000000003E-2</v>
      </c>
      <c r="BP948">
        <v>4.6482000000000002E-2</v>
      </c>
      <c r="BQ948">
        <v>4.1600999999999999E-2</v>
      </c>
      <c r="BR948">
        <v>4.1165E-2</v>
      </c>
      <c r="BS948">
        <v>4.1133999999999997E-2</v>
      </c>
      <c r="BT948">
        <v>4.1047E-2</v>
      </c>
      <c r="BU948">
        <v>4.1405999999999998E-2</v>
      </c>
      <c r="BV948">
        <v>4.1820999999999997E-2</v>
      </c>
      <c r="BW948">
        <v>4.1833000000000002E-2</v>
      </c>
      <c r="BX948">
        <v>4.2165000000000001E-2</v>
      </c>
      <c r="BY948">
        <v>4.2526000000000001E-2</v>
      </c>
      <c r="BZ948">
        <v>4.2858E-2</v>
      </c>
      <c r="CA948">
        <v>4.3251999999999999E-2</v>
      </c>
      <c r="CB948">
        <v>4.3761000000000001E-2</v>
      </c>
      <c r="CC948">
        <v>4.3890999999999999E-2</v>
      </c>
      <c r="CD948">
        <v>4.4408999999999997E-2</v>
      </c>
      <c r="CE948">
        <v>4.4906000000000001E-2</v>
      </c>
      <c r="CF948">
        <v>4.5085E-2</v>
      </c>
      <c r="CG948">
        <v>4.5853999999999999E-2</v>
      </c>
      <c r="CH948">
        <v>4.632E-2</v>
      </c>
      <c r="CI948">
        <v>4.4699999999999997E-2</v>
      </c>
      <c r="CJ948">
        <v>4.5317000000000003E-2</v>
      </c>
      <c r="CK948">
        <v>4.5919000000000001E-2</v>
      </c>
      <c r="CL948">
        <v>4.2754E-2</v>
      </c>
      <c r="CM948">
        <v>4.1627999999999998E-2</v>
      </c>
      <c r="CN948">
        <v>4.2202999999999997E-2</v>
      </c>
      <c r="CO948">
        <v>4.1464000000000001E-2</v>
      </c>
      <c r="CP948">
        <v>4.1541000000000002E-2</v>
      </c>
      <c r="CQ948">
        <v>4.1981999999999998E-2</v>
      </c>
      <c r="CR948">
        <v>4.2266999999999999E-2</v>
      </c>
      <c r="CS948">
        <v>4.224E-2</v>
      </c>
      <c r="CT948">
        <v>4.2584999999999998E-2</v>
      </c>
      <c r="CU948">
        <v>4.3256000000000003E-2</v>
      </c>
      <c r="CV948">
        <v>4.3656E-2</v>
      </c>
      <c r="CW948">
        <v>4.4127E-2</v>
      </c>
      <c r="CX948">
        <v>4.5058000000000001E-2</v>
      </c>
      <c r="CY948">
        <v>3.8780000000000002E-2</v>
      </c>
    </row>
    <row r="949" spans="1:103" x14ac:dyDescent="0.25">
      <c r="A949" t="str">
        <v>M:PIOIX</v>
      </c>
      <c r="B949" t="str">
        <v>Principal Core Fixed Income Fund Institutional</v>
      </c>
      <c r="C949" t="str">
        <v>Treynor Measure Historical (vs YCharts Benchmark) (3Y)</v>
      </c>
      <c r="D949">
        <v>-6.1784999999999997</v>
      </c>
      <c r="E949">
        <v>-4.9381000000000004</v>
      </c>
      <c r="F949">
        <v>-6.0926999999999998</v>
      </c>
      <c r="G949">
        <v>-4.9931999999999999</v>
      </c>
      <c r="H949">
        <v>-5.5057</v>
      </c>
      <c r="I949">
        <v>-6.8042999999999996</v>
      </c>
      <c r="J949">
        <v>-4.8666999999999998</v>
      </c>
      <c r="K949">
        <v>-2.2231999999999998</v>
      </c>
      <c r="L949">
        <v>-3.1214</v>
      </c>
      <c r="M949">
        <v>-3.2988</v>
      </c>
      <c r="N949">
        <v>-1.2039</v>
      </c>
      <c r="O949">
        <v>0.995</v>
      </c>
      <c r="P949">
        <v>3.6396000000000002</v>
      </c>
      <c r="Q949">
        <v>3.8559999999999999</v>
      </c>
      <c r="R949">
        <v>3.8250999999999999</v>
      </c>
      <c r="S949">
        <v>3.2216</v>
      </c>
      <c r="T949">
        <v>4.0407999999999999</v>
      </c>
      <c r="U949">
        <v>3.7629999999999999</v>
      </c>
      <c r="V949">
        <v>3.7744</v>
      </c>
      <c r="W949">
        <v>2.3744999999999998</v>
      </c>
      <c r="X949">
        <v>3.5636999999999999</v>
      </c>
      <c r="Y949">
        <v>2.6362999999999999</v>
      </c>
      <c r="Z949">
        <v>2.5449000000000002</v>
      </c>
      <c r="AA949">
        <v>2.9436</v>
      </c>
      <c r="AB949">
        <v>2.9386999999999999</v>
      </c>
      <c r="AC949">
        <v>2.2873999999999999</v>
      </c>
      <c r="AD949">
        <v>2.1983000000000001</v>
      </c>
      <c r="AE949">
        <v>1.7663</v>
      </c>
      <c r="AF949">
        <v>3.0709</v>
      </c>
      <c r="AG949">
        <v>3.2035999999999998</v>
      </c>
      <c r="AH949">
        <v>2.5727000000000002</v>
      </c>
      <c r="AI949">
        <v>3.0931999999999999</v>
      </c>
      <c r="AJ949">
        <v>3.4824000000000002</v>
      </c>
      <c r="AK949">
        <v>4.5167000000000002</v>
      </c>
      <c r="AL949">
        <v>4.3587999999999996</v>
      </c>
      <c r="AM949">
        <v>2.1204000000000001</v>
      </c>
      <c r="AN949">
        <v>1.4142999999999999</v>
      </c>
      <c r="AO949">
        <v>2.2808000000000002</v>
      </c>
      <c r="AP949">
        <v>3.4937999999999998</v>
      </c>
      <c r="AQ949">
        <v>4.7504</v>
      </c>
      <c r="AR949">
        <v>4.5246000000000004</v>
      </c>
      <c r="AS949">
        <v>4.7592999999999996</v>
      </c>
      <c r="AT949">
        <v>5.9630999999999998</v>
      </c>
      <c r="AU949">
        <v>5.7313000000000001</v>
      </c>
      <c r="AV949">
        <v>5.4678000000000004</v>
      </c>
      <c r="AW949">
        <v>4.9710000000000001</v>
      </c>
      <c r="AX949">
        <v>5.9207999999999998</v>
      </c>
      <c r="AY949">
        <v>9.6309000000000005</v>
      </c>
      <c r="AZ949">
        <v>9.7659000000000002</v>
      </c>
      <c r="BA949">
        <v>10.666399999999999</v>
      </c>
      <c r="BB949">
        <v>10.668200000000001</v>
      </c>
      <c r="BC949">
        <v>13.335699999999999</v>
      </c>
      <c r="BD949">
        <v>14.153700000000001</v>
      </c>
      <c r="BE949">
        <v>11.735200000000001</v>
      </c>
      <c r="BF949">
        <v>7.9508999999999999</v>
      </c>
      <c r="BG949">
        <v>6.8851000000000004</v>
      </c>
      <c r="BH949">
        <v>6.6620999999999997</v>
      </c>
      <c r="BI949">
        <v>7.3358999999999996</v>
      </c>
      <c r="BJ949">
        <v>6.5046999999999997</v>
      </c>
      <c r="BK949">
        <v>4.9549000000000003</v>
      </c>
      <c r="BL949">
        <v>4.5906000000000002</v>
      </c>
      <c r="BM949">
        <v>3.8727</v>
      </c>
      <c r="BN949">
        <v>2.6132</v>
      </c>
      <c r="BO949">
        <v>-0.78800000000000003</v>
      </c>
      <c r="BP949">
        <v>-1.2197</v>
      </c>
      <c r="BQ949">
        <v>-1.0822000000000001</v>
      </c>
      <c r="BR949">
        <v>-5.7599999999999998E-2</v>
      </c>
      <c r="BS949">
        <v>1.1779999999999999</v>
      </c>
      <c r="BT949">
        <v>0.39040000000000002</v>
      </c>
      <c r="BU949">
        <v>0.2616</v>
      </c>
      <c r="BV949">
        <v>1.0152000000000001</v>
      </c>
      <c r="BW949">
        <v>0.54520000000000002</v>
      </c>
      <c r="BX949">
        <v>1.2809999999999999</v>
      </c>
      <c r="BY949">
        <v>1.8291999999999999</v>
      </c>
      <c r="BZ949">
        <v>0.77939999999999998</v>
      </c>
      <c r="CA949">
        <v>2.4655999999999998</v>
      </c>
      <c r="CB949">
        <v>3.5499000000000001</v>
      </c>
      <c r="CC949">
        <v>4.4141000000000004</v>
      </c>
      <c r="CD949">
        <v>5.7967000000000004</v>
      </c>
      <c r="CE949">
        <v>5.6978999999999997</v>
      </c>
      <c r="CF949">
        <v>6.6920999999999999</v>
      </c>
      <c r="CG949">
        <v>6.5698999999999996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M:PIOIX</v>
      </c>
      <c r="B950" t="str">
        <v>Principal Core Fixed Income Fund Institutional</v>
      </c>
      <c r="C950" t="str">
        <v>Treynor Measure Historical (vs YCharts Benchmark) (5Y)</v>
      </c>
      <c r="D950">
        <v>-2.5148999999999999</v>
      </c>
      <c r="E950">
        <v>-1.6854</v>
      </c>
      <c r="F950">
        <v>-2.0796999999999999</v>
      </c>
      <c r="G950">
        <v>-1.4801</v>
      </c>
      <c r="H950">
        <v>-0.5091</v>
      </c>
      <c r="I950">
        <v>-1.6206</v>
      </c>
      <c r="J950">
        <v>-0.71250000000000002</v>
      </c>
      <c r="K950">
        <v>-0.31890000000000002</v>
      </c>
      <c r="L950">
        <v>-1.0330999999999999</v>
      </c>
      <c r="M950">
        <v>-1.0881000000000001</v>
      </c>
      <c r="N950">
        <v>9.1399999999999995E-2</v>
      </c>
      <c r="O950">
        <v>1.3704000000000001</v>
      </c>
      <c r="P950">
        <v>2.7734000000000001</v>
      </c>
      <c r="Q950">
        <v>2.5312000000000001</v>
      </c>
      <c r="R950">
        <v>2.7768999999999999</v>
      </c>
      <c r="S950">
        <v>3.0247999999999999</v>
      </c>
      <c r="T950">
        <v>4.4325999999999999</v>
      </c>
      <c r="U950">
        <v>3.8271000000000002</v>
      </c>
      <c r="V950">
        <v>3.5379</v>
      </c>
      <c r="W950">
        <v>2.2404999999999999</v>
      </c>
      <c r="X950">
        <v>3.0663</v>
      </c>
      <c r="Y950">
        <v>3.2267999999999999</v>
      </c>
      <c r="Z950">
        <v>2.7227000000000001</v>
      </c>
      <c r="AA950">
        <v>2.8113000000000001</v>
      </c>
      <c r="AB950">
        <v>2.6655000000000002</v>
      </c>
      <c r="AC950">
        <v>2.8570000000000002</v>
      </c>
      <c r="AD950">
        <v>3.0811999999999999</v>
      </c>
      <c r="AE950">
        <v>2.3538000000000001</v>
      </c>
      <c r="AF950">
        <v>2.7728000000000002</v>
      </c>
      <c r="AG950">
        <v>2.9203999999999999</v>
      </c>
      <c r="AH950">
        <v>3.3851</v>
      </c>
      <c r="AI950">
        <v>3.6703000000000001</v>
      </c>
      <c r="AJ950">
        <v>3.8605999999999998</v>
      </c>
      <c r="AK950">
        <v>4.5724</v>
      </c>
      <c r="AL950">
        <v>4.7488000000000001</v>
      </c>
      <c r="AM950">
        <v>4.4593999999999996</v>
      </c>
      <c r="AN950">
        <v>4.1637000000000004</v>
      </c>
      <c r="AO950">
        <v>4.4653999999999998</v>
      </c>
      <c r="AP950">
        <v>5.3048999999999999</v>
      </c>
      <c r="AQ950">
        <v>6.3174000000000001</v>
      </c>
      <c r="AR950">
        <v>6.0526999999999997</v>
      </c>
      <c r="AS950">
        <v>6.5483000000000002</v>
      </c>
      <c r="AT950">
        <v>7.7553000000000001</v>
      </c>
      <c r="AU950">
        <v>9.0006000000000004</v>
      </c>
      <c r="AV950">
        <v>9.1</v>
      </c>
      <c r="AW950">
        <v>8.7908000000000008</v>
      </c>
      <c r="AX950">
        <v>6.79</v>
      </c>
      <c r="AY950">
        <v>7.16</v>
      </c>
      <c r="AZ950">
        <v>7.1862000000000004</v>
      </c>
      <c r="BA950">
        <v>7.3429000000000002</v>
      </c>
      <c r="BB950">
        <v>6.8635999999999999</v>
      </c>
      <c r="BC950">
        <v>5.9892000000000003</v>
      </c>
      <c r="BD950">
        <v>5.6189999999999998</v>
      </c>
      <c r="BE950">
        <v>5.2407000000000004</v>
      </c>
      <c r="BF950">
        <v>5.5429000000000004</v>
      </c>
      <c r="BG950">
        <v>4.9890999999999996</v>
      </c>
      <c r="BH950">
        <v>4.5152999999999999</v>
      </c>
      <c r="BI950">
        <v>4.5388000000000002</v>
      </c>
      <c r="BJ950">
        <v>3.5615000000000001</v>
      </c>
      <c r="BK950">
        <v>3.3988999999999998</v>
      </c>
      <c r="BL950">
        <v>2.7707000000000002</v>
      </c>
      <c r="BM950">
        <v>2.5872000000000002</v>
      </c>
      <c r="BN950">
        <v>1.9298</v>
      </c>
      <c r="BO950">
        <v>-0.57220000000000004</v>
      </c>
      <c r="BP950">
        <v>-0.1457</v>
      </c>
      <c r="BQ950">
        <v>0.22869999999999999</v>
      </c>
      <c r="BR950">
        <v>1.1830000000000001</v>
      </c>
      <c r="BS950">
        <v>2.2799</v>
      </c>
      <c r="BT950">
        <v>2.6149</v>
      </c>
      <c r="BU950">
        <v>2.7568999999999999</v>
      </c>
      <c r="BV950">
        <v>3.0068999999999999</v>
      </c>
      <c r="BW950">
        <v>3.7949999999999999</v>
      </c>
      <c r="BX950">
        <v>3.9083999999999999</v>
      </c>
      <c r="BY950">
        <v>4.0795000000000003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M:PIOIX</v>
      </c>
      <c r="B951" t="str">
        <v>Principal Core Fixed Income Fund Institutional</v>
      </c>
      <c r="C951" t="str">
        <v>Treynor Measure Historical (vs YCharts Benchmark) (1Y)</v>
      </c>
      <c r="D951">
        <v>-3.8622000000000001</v>
      </c>
      <c r="E951">
        <v>6.2346000000000004</v>
      </c>
      <c r="F951">
        <v>-2.5939000000000001</v>
      </c>
      <c r="G951">
        <v>-3.3289</v>
      </c>
      <c r="H951">
        <v>0.73529999999999995</v>
      </c>
      <c r="I951">
        <v>-3.9056000000000002</v>
      </c>
      <c r="J951">
        <v>-4.2643000000000004</v>
      </c>
      <c r="K951">
        <v>-7.3952999999999998</v>
      </c>
      <c r="L951">
        <v>-15.0008</v>
      </c>
      <c r="M951">
        <v>-16.335799999999999</v>
      </c>
      <c r="N951">
        <v>-11.675000000000001</v>
      </c>
      <c r="O951">
        <v>-4.4161000000000001</v>
      </c>
      <c r="P951">
        <v>-1.8588</v>
      </c>
      <c r="Q951">
        <v>-0.16109999999999999</v>
      </c>
      <c r="R951">
        <v>0.81569999999999998</v>
      </c>
      <c r="S951">
        <v>3.4264999999999999</v>
      </c>
      <c r="T951">
        <v>5.1289999999999996</v>
      </c>
      <c r="U951">
        <v>4.2187999999999999</v>
      </c>
      <c r="V951">
        <v>5.0286</v>
      </c>
      <c r="W951">
        <v>2.4401000000000002</v>
      </c>
      <c r="X951">
        <v>7.9725000000000001</v>
      </c>
      <c r="Y951">
        <v>7.6349</v>
      </c>
      <c r="Z951">
        <v>6.0259</v>
      </c>
      <c r="AA951">
        <v>3.3037999999999998</v>
      </c>
      <c r="AB951">
        <v>-2.8368000000000002</v>
      </c>
      <c r="AC951">
        <v>-1.5232000000000001</v>
      </c>
      <c r="AD951">
        <v>-0.22720000000000001</v>
      </c>
      <c r="AE951">
        <v>1.365</v>
      </c>
      <c r="AF951">
        <v>4.7712000000000003</v>
      </c>
      <c r="AG951">
        <v>1.4303999999999999</v>
      </c>
      <c r="AH951">
        <v>1.7379</v>
      </c>
      <c r="AI951">
        <v>3.9180999999999999</v>
      </c>
      <c r="AJ951">
        <v>6.0479000000000003</v>
      </c>
      <c r="AK951">
        <v>6.1218000000000004</v>
      </c>
      <c r="AL951">
        <v>3.9521000000000002</v>
      </c>
      <c r="AM951">
        <v>-0.1323</v>
      </c>
      <c r="AN951">
        <v>-1.2808999999999999</v>
      </c>
      <c r="AO951">
        <v>1.2919</v>
      </c>
      <c r="AP951">
        <v>1.2024999999999999</v>
      </c>
      <c r="AQ951">
        <v>5.2689000000000004</v>
      </c>
      <c r="AR951">
        <v>4.7529000000000003</v>
      </c>
      <c r="AS951">
        <v>5.3247</v>
      </c>
      <c r="AT951">
        <v>7.3685999999999998</v>
      </c>
      <c r="AU951">
        <v>1.4982</v>
      </c>
      <c r="AV951">
        <v>1.66E-2</v>
      </c>
      <c r="AW951">
        <v>0.22800000000000001</v>
      </c>
      <c r="AX951">
        <v>2.2057000000000002</v>
      </c>
      <c r="AY951">
        <v>8.8469999999999995</v>
      </c>
      <c r="AZ951">
        <v>9.6043000000000003</v>
      </c>
      <c r="BA951">
        <v>9.7254000000000005</v>
      </c>
      <c r="BB951">
        <v>12.779199999999999</v>
      </c>
      <c r="BC951">
        <v>9.2797000000000001</v>
      </c>
      <c r="BD951">
        <v>9.1556999999999995</v>
      </c>
      <c r="BE951">
        <v>5.4786000000000001</v>
      </c>
      <c r="BF951">
        <v>7.2339000000000002</v>
      </c>
      <c r="BG951">
        <v>9.2032000000000007</v>
      </c>
      <c r="BH951">
        <v>8.7759999999999998</v>
      </c>
      <c r="BI951">
        <v>14.2172</v>
      </c>
      <c r="BJ951">
        <v>14.7189</v>
      </c>
      <c r="BK951">
        <v>21.6568</v>
      </c>
      <c r="BL951">
        <v>23.184699999999999</v>
      </c>
      <c r="BM951">
        <v>19.140699999999999</v>
      </c>
      <c r="BN951">
        <v>4.4208999999999996</v>
      </c>
      <c r="BO951">
        <v>-5.5323000000000002</v>
      </c>
      <c r="BP951">
        <v>-4.9611000000000001</v>
      </c>
      <c r="BQ951">
        <v>-2.7294999999999998</v>
      </c>
      <c r="BR951">
        <v>2.2682000000000002</v>
      </c>
      <c r="BS951">
        <v>1.661</v>
      </c>
      <c r="BT951">
        <v>1.4836</v>
      </c>
      <c r="BU951">
        <v>-6.9800000000000001E-2</v>
      </c>
      <c r="BV951">
        <v>1.4046000000000001</v>
      </c>
      <c r="BW951">
        <v>2.1907999999999999</v>
      </c>
      <c r="BX951">
        <v>0.69610000000000005</v>
      </c>
      <c r="BY951">
        <v>0.37409999999999999</v>
      </c>
      <c r="BZ951">
        <v>-3.4744000000000002</v>
      </c>
      <c r="CA951">
        <v>-0.4627</v>
      </c>
      <c r="CB951">
        <v>-0.96160000000000001</v>
      </c>
      <c r="CC951">
        <v>0.46829999999999999</v>
      </c>
      <c r="CD951">
        <v>5.5217000000000001</v>
      </c>
      <c r="CE951">
        <v>-7.4999999999999997E-2</v>
      </c>
      <c r="CF951">
        <v>3.9064999999999999</v>
      </c>
      <c r="CG951">
        <v>4.4255000000000004</v>
      </c>
      <c r="CH951">
        <v>0.80200000000000005</v>
      </c>
      <c r="CI951">
        <v>7.9901</v>
      </c>
      <c r="CJ951">
        <v>7.6029999999999998</v>
      </c>
      <c r="CK951">
        <v>8.3841999999999999</v>
      </c>
      <c r="CL951">
        <v>14.482200000000001</v>
      </c>
      <c r="CM951">
        <v>12.389099999999999</v>
      </c>
      <c r="CN951">
        <v>9.8905999999999992</v>
      </c>
      <c r="CO951">
        <v>7.1932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M:PIOIX</v>
      </c>
      <c r="B952" t="str">
        <v>Principal Core Fixed Income Fund Institutional</v>
      </c>
      <c r="C952" t="str">
        <v>1 Year Total Returns (Daily)</v>
      </c>
      <c r="D952">
        <v>1.4904000000000001E-2</v>
      </c>
      <c r="E952">
        <v>0.117587</v>
      </c>
      <c r="F952">
        <v>2.4159E-2</v>
      </c>
      <c r="G952">
        <v>2.6942000000000001E-2</v>
      </c>
      <c r="H952">
        <v>5.3989000000000002E-2</v>
      </c>
      <c r="I952">
        <v>4.8539999999999998E-3</v>
      </c>
      <c r="J952">
        <v>-3.5969999999999999E-3</v>
      </c>
      <c r="K952">
        <v>-4.5314E-2</v>
      </c>
      <c r="L952">
        <v>-0.12823000000000001</v>
      </c>
      <c r="M952">
        <v>-0.14591399999999999</v>
      </c>
      <c r="N952">
        <v>-0.106861</v>
      </c>
      <c r="O952">
        <v>-4.1410000000000002E-2</v>
      </c>
      <c r="P952">
        <v>-1.8627999999999999E-2</v>
      </c>
      <c r="Q952">
        <v>-1.2570000000000001E-3</v>
      </c>
      <c r="R952">
        <v>9.9900000000000006E-3</v>
      </c>
      <c r="S952">
        <v>4.9159000000000001E-2</v>
      </c>
      <c r="T952">
        <v>8.1545000000000006E-2</v>
      </c>
      <c r="U952">
        <v>7.2250999999999996E-2</v>
      </c>
      <c r="V952">
        <v>8.2544999999999993E-2</v>
      </c>
      <c r="W952">
        <v>4.6703000000000001E-2</v>
      </c>
      <c r="X952">
        <v>9.0383000000000005E-2</v>
      </c>
      <c r="Y952">
        <v>8.8432999999999998E-2</v>
      </c>
      <c r="Z952">
        <v>6.9293999999999994E-2</v>
      </c>
      <c r="AA952">
        <v>4.7454999999999997E-2</v>
      </c>
      <c r="AB952">
        <v>-4.6099999999999998E-4</v>
      </c>
      <c r="AC952">
        <v>2.807E-3</v>
      </c>
      <c r="AD952">
        <v>1.0361E-2</v>
      </c>
      <c r="AE952">
        <v>2.1027000000000001E-2</v>
      </c>
      <c r="AF952">
        <v>4.7132E-2</v>
      </c>
      <c r="AG952">
        <v>1.6698000000000001E-2</v>
      </c>
      <c r="AH952">
        <v>2.0451E-2</v>
      </c>
      <c r="AI952">
        <v>4.0472000000000001E-2</v>
      </c>
      <c r="AJ952">
        <v>5.5786000000000002E-2</v>
      </c>
      <c r="AK952">
        <v>6.1510000000000002E-2</v>
      </c>
      <c r="AL952">
        <v>4.3777999999999997E-2</v>
      </c>
      <c r="AM952">
        <v>-2.5799999999999998E-4</v>
      </c>
      <c r="AN952">
        <v>-9.7800000000000005E-3</v>
      </c>
      <c r="AO952">
        <v>1.0017E-2</v>
      </c>
      <c r="AP952">
        <v>1.0263E-2</v>
      </c>
      <c r="AQ952">
        <v>4.7349000000000002E-2</v>
      </c>
      <c r="AR952">
        <v>5.3338999999999998E-2</v>
      </c>
      <c r="AS952">
        <v>5.4870000000000002E-2</v>
      </c>
      <c r="AT952">
        <v>6.9249000000000005E-2</v>
      </c>
      <c r="AU952">
        <v>1.7401E-2</v>
      </c>
      <c r="AV952">
        <v>6.5399999999999996E-4</v>
      </c>
      <c r="AW952">
        <v>3.2759999999999998E-3</v>
      </c>
      <c r="AX952">
        <v>2.6457000000000001E-2</v>
      </c>
      <c r="AY952">
        <v>7.7903E-2</v>
      </c>
      <c r="AZ952">
        <v>9.7269999999999995E-2</v>
      </c>
      <c r="BA952">
        <v>0.10920100000000001</v>
      </c>
      <c r="BB952">
        <v>7.3992000000000002E-2</v>
      </c>
      <c r="BC952">
        <v>6.8177000000000001E-2</v>
      </c>
      <c r="BD952">
        <v>6.3045000000000004E-2</v>
      </c>
      <c r="BE952">
        <v>3.2310999999999999E-2</v>
      </c>
      <c r="BF952">
        <v>6.8331000000000003E-2</v>
      </c>
      <c r="BG952">
        <v>8.1672999999999996E-2</v>
      </c>
      <c r="BH952">
        <v>8.4588999999999998E-2</v>
      </c>
      <c r="BI952">
        <v>0.11004700000000001</v>
      </c>
      <c r="BJ952">
        <v>0.14977199999999999</v>
      </c>
      <c r="BK952">
        <v>0.230099</v>
      </c>
      <c r="BL952">
        <v>0.215202</v>
      </c>
      <c r="BM952">
        <v>0.18970000000000001</v>
      </c>
      <c r="BN952">
        <v>5.5836999999999998E-2</v>
      </c>
      <c r="BO952">
        <v>-5.1567000000000002E-2</v>
      </c>
      <c r="BP952">
        <v>-4.6181E-2</v>
      </c>
      <c r="BQ952">
        <v>-1.9862000000000001E-2</v>
      </c>
      <c r="BR952">
        <v>4.8948999999999999E-2</v>
      </c>
      <c r="BS952">
        <v>5.2447000000000001E-2</v>
      </c>
      <c r="BT952">
        <v>5.8305000000000003E-2</v>
      </c>
      <c r="BU952">
        <v>4.7518999999999999E-2</v>
      </c>
      <c r="BV952">
        <v>6.9377999999999995E-2</v>
      </c>
      <c r="BW952">
        <v>7.1882000000000001E-2</v>
      </c>
      <c r="BX952">
        <v>5.4566999999999997E-2</v>
      </c>
      <c r="BY952">
        <v>4.5391000000000001E-2</v>
      </c>
      <c r="BZ952">
        <v>3.3630000000000001E-3</v>
      </c>
      <c r="CA952">
        <v>3.0393E-2</v>
      </c>
      <c r="CB952">
        <v>2.2466E-2</v>
      </c>
      <c r="CC952">
        <v>2.9932E-2</v>
      </c>
      <c r="CD952">
        <v>7.3775999999999994E-2</v>
      </c>
      <c r="CE952">
        <v>1.5348000000000001E-2</v>
      </c>
      <c r="CF952">
        <v>5.5257000000000001E-2</v>
      </c>
      <c r="CG952">
        <v>5.7618000000000003E-2</v>
      </c>
      <c r="CH952">
        <v>1.7878000000000002E-2</v>
      </c>
      <c r="CI952">
        <v>9.6259999999999998E-2</v>
      </c>
      <c r="CJ952">
        <v>9.3509999999999996E-2</v>
      </c>
      <c r="CK952">
        <v>0.102132</v>
      </c>
      <c r="CL952">
        <v>0.130442</v>
      </c>
      <c r="CM952">
        <v>0.103952</v>
      </c>
      <c r="CN952">
        <v>8.6555000000000007E-2</v>
      </c>
      <c r="CO952">
        <v>6.9236000000000006E-2</v>
      </c>
      <c r="CP952">
        <v>7.9996999999999999E-2</v>
      </c>
      <c r="CQ952">
        <v>6.7655999999999994E-2</v>
      </c>
      <c r="CR952">
        <v>8.4170999999999996E-2</v>
      </c>
      <c r="CS952">
        <v>0.100631</v>
      </c>
      <c r="CT952">
        <v>9.3990000000000004E-2</v>
      </c>
      <c r="CU952">
        <v>0.103572</v>
      </c>
      <c r="CV952">
        <v>9.2906000000000002E-2</v>
      </c>
      <c r="CW952">
        <v>7.8755000000000006E-2</v>
      </c>
      <c r="CX952">
        <v>5.4221999999999999E-2</v>
      </c>
      <c r="CY952">
        <v>3.9622999999999998E-2</v>
      </c>
    </row>
    <row r="953" spans="1:103" x14ac:dyDescent="0.25">
      <c r="A953" t="str">
        <v>M:PIOIX</v>
      </c>
      <c r="B953" t="str">
        <v>Principal Core Fixed Income Fund Institutional</v>
      </c>
      <c r="C953" t="str">
        <v>3 Year Total Returns (Daily)</v>
      </c>
      <c r="D953">
        <v>-6.3208E-2</v>
      </c>
      <c r="E953">
        <v>-3.8559999999999997E-2</v>
      </c>
      <c r="F953">
        <v>-8.3431000000000005E-2</v>
      </c>
      <c r="G953">
        <v>-6.7720000000000002E-2</v>
      </c>
      <c r="H953">
        <v>-9.2300999999999994E-2</v>
      </c>
      <c r="I953">
        <v>-0.14246900000000001</v>
      </c>
      <c r="J953">
        <v>-0.101183</v>
      </c>
      <c r="K953">
        <v>-3.9858999999999999E-2</v>
      </c>
      <c r="L953">
        <v>-7.5648000000000007E-2</v>
      </c>
      <c r="M953">
        <v>-8.5356000000000001E-2</v>
      </c>
      <c r="N953">
        <v>-2.3477999999999999E-2</v>
      </c>
      <c r="O953">
        <v>5.2683000000000001E-2</v>
      </c>
      <c r="P953">
        <v>0.15733</v>
      </c>
      <c r="Q953">
        <v>0.165607</v>
      </c>
      <c r="R953">
        <v>0.16912099999999999</v>
      </c>
      <c r="S953">
        <v>0.15027099999999999</v>
      </c>
      <c r="T953">
        <v>0.178755</v>
      </c>
      <c r="U953">
        <v>0.171567</v>
      </c>
      <c r="V953">
        <v>0.17077200000000001</v>
      </c>
      <c r="W953">
        <v>0.11922199999999999</v>
      </c>
      <c r="X953">
        <v>0.140045</v>
      </c>
      <c r="Y953">
        <v>0.113145</v>
      </c>
      <c r="Z953">
        <v>0.10496900000000001</v>
      </c>
      <c r="AA953">
        <v>0.115131</v>
      </c>
      <c r="AB953">
        <v>0.10269</v>
      </c>
      <c r="AC953">
        <v>8.5805999999999993E-2</v>
      </c>
      <c r="AD953">
        <v>7.7283000000000004E-2</v>
      </c>
      <c r="AE953">
        <v>6.3159999999999994E-2</v>
      </c>
      <c r="AF953">
        <v>9.3739000000000003E-2</v>
      </c>
      <c r="AG953">
        <v>9.1162999999999994E-2</v>
      </c>
      <c r="AH953">
        <v>7.6054999999999998E-2</v>
      </c>
      <c r="AI953">
        <v>8.9455999999999994E-2</v>
      </c>
      <c r="AJ953">
        <v>9.8901000000000003E-2</v>
      </c>
      <c r="AK953">
        <v>0.13097200000000001</v>
      </c>
      <c r="AL953">
        <v>0.12751100000000001</v>
      </c>
      <c r="AM953">
        <v>6.5297999999999995E-2</v>
      </c>
      <c r="AN953">
        <v>4.3720000000000002E-2</v>
      </c>
      <c r="AO953">
        <v>6.8927000000000002E-2</v>
      </c>
      <c r="AP953">
        <v>0.11107</v>
      </c>
      <c r="AQ953">
        <v>0.14946899999999999</v>
      </c>
      <c r="AR953">
        <v>0.156553</v>
      </c>
      <c r="AS953">
        <v>0.17357</v>
      </c>
      <c r="AT953">
        <v>0.179925</v>
      </c>
      <c r="AU953">
        <v>0.17232700000000001</v>
      </c>
      <c r="AV953">
        <v>0.16353400000000001</v>
      </c>
      <c r="AW953">
        <v>0.14847299999999999</v>
      </c>
      <c r="AX953">
        <v>0.18174799999999999</v>
      </c>
      <c r="AY953">
        <v>0.24829999999999999</v>
      </c>
      <c r="AZ953">
        <v>0.26113199999999998</v>
      </c>
      <c r="BA953">
        <v>0.269758</v>
      </c>
      <c r="BB953">
        <v>0.31784699999999999</v>
      </c>
      <c r="BC953">
        <v>0.42303800000000003</v>
      </c>
      <c r="BD953">
        <v>0.39327000000000001</v>
      </c>
      <c r="BE953">
        <v>0.36329299999999998</v>
      </c>
      <c r="BF953">
        <v>0.29692299999999999</v>
      </c>
      <c r="BG953">
        <v>0.26195099999999999</v>
      </c>
      <c r="BH953">
        <v>0.25713000000000003</v>
      </c>
      <c r="BI953">
        <v>0.29439199999999999</v>
      </c>
      <c r="BJ953">
        <v>0.273395</v>
      </c>
      <c r="BK953">
        <v>0.227854</v>
      </c>
      <c r="BL953">
        <v>0.226664</v>
      </c>
      <c r="BM953">
        <v>0.22108900000000001</v>
      </c>
      <c r="BN953">
        <v>0.17905399999999999</v>
      </c>
      <c r="BO953">
        <v>6.9926000000000002E-2</v>
      </c>
      <c r="BP953">
        <v>6.4187999999999995E-2</v>
      </c>
      <c r="BQ953">
        <v>7.5298000000000004E-2</v>
      </c>
      <c r="BR953">
        <v>0.12045599999999999</v>
      </c>
      <c r="BS953">
        <v>0.162385</v>
      </c>
      <c r="BT953">
        <v>0.138377</v>
      </c>
      <c r="BU953">
        <v>0.12551599999999999</v>
      </c>
      <c r="BV953">
        <v>0.15194299999999999</v>
      </c>
      <c r="BW953">
        <v>0.1249</v>
      </c>
      <c r="BX953">
        <v>0.13426299999999999</v>
      </c>
      <c r="BY953">
        <v>0.147231</v>
      </c>
      <c r="BZ953">
        <v>9.6646999999999997E-2</v>
      </c>
      <c r="CA953">
        <v>0.14691599999999999</v>
      </c>
      <c r="CB953">
        <v>0.17610799999999999</v>
      </c>
      <c r="CC953">
        <v>0.20052500000000001</v>
      </c>
      <c r="CD953">
        <v>0.235542</v>
      </c>
      <c r="CE953">
        <v>0.228794</v>
      </c>
      <c r="CF953">
        <v>0.25381300000000001</v>
      </c>
      <c r="CG953">
        <v>0.246339</v>
      </c>
      <c r="CH953">
        <v>0.246307</v>
      </c>
      <c r="CI953">
        <v>0.288495</v>
      </c>
      <c r="CJ953">
        <v>0.28816799999999998</v>
      </c>
      <c r="CK953">
        <v>0.29506399999999999</v>
      </c>
      <c r="CL953">
        <v>0.338005</v>
      </c>
      <c r="CM953">
        <v>0.29277199999999998</v>
      </c>
      <c r="CN953">
        <v>0.29124499999999998</v>
      </c>
      <c r="CO953">
        <v>0.26339899999999999</v>
      </c>
      <c r="CP953">
        <v>0.25651299999999999</v>
      </c>
      <c r="CQ953">
        <v>0.218116</v>
      </c>
      <c r="CR953">
        <v>0.19458800000000001</v>
      </c>
      <c r="CS953">
        <v>0.198046</v>
      </c>
      <c r="CT953">
        <v>0.17319799999999999</v>
      </c>
      <c r="CU953">
        <v>0.195581</v>
      </c>
      <c r="CV953">
        <v>0.18379499999999999</v>
      </c>
      <c r="CW953">
        <v>0.17952699999999999</v>
      </c>
      <c r="CX953">
        <v>0.19389300000000001</v>
      </c>
      <c r="CY953">
        <v>0.23457700000000001</v>
      </c>
    </row>
    <row r="954" spans="1:103" x14ac:dyDescent="0.25">
      <c r="A954" t="str">
        <v>M:PIOIX</v>
      </c>
      <c r="B954" t="str">
        <v>Principal Core Fixed Income Fund Institutional</v>
      </c>
      <c r="C954" t="str">
        <v>5 Year Total Returns (Daily)</v>
      </c>
      <c r="D954">
        <v>-5.6899999999999997E-3</v>
      </c>
      <c r="E954">
        <v>2.9610000000000001E-2</v>
      </c>
      <c r="F954">
        <v>1.023E-3</v>
      </c>
      <c r="G954">
        <v>2.3566E-2</v>
      </c>
      <c r="H954">
        <v>6.9409999999999999E-2</v>
      </c>
      <c r="I954">
        <v>2.751E-3</v>
      </c>
      <c r="J954">
        <v>4.0432999999999997E-2</v>
      </c>
      <c r="K954">
        <v>5.2672999999999998E-2</v>
      </c>
      <c r="L954">
        <v>8.4609999999999998E-3</v>
      </c>
      <c r="M954">
        <v>-6.38E-4</v>
      </c>
      <c r="N954">
        <v>5.6108999999999999E-2</v>
      </c>
      <c r="O954">
        <v>0.12561700000000001</v>
      </c>
      <c r="P954">
        <v>0.21004200000000001</v>
      </c>
      <c r="Q954">
        <v>0.19207099999999999</v>
      </c>
      <c r="R954">
        <v>0.206651</v>
      </c>
      <c r="S954">
        <v>0.22176599999999999</v>
      </c>
      <c r="T954">
        <v>0.30040099999999997</v>
      </c>
      <c r="U954">
        <v>0.266988</v>
      </c>
      <c r="V954">
        <v>0.24701699999999999</v>
      </c>
      <c r="W954">
        <v>0.164219</v>
      </c>
      <c r="X954">
        <v>0.19059599999999999</v>
      </c>
      <c r="Y954">
        <v>0.19345100000000001</v>
      </c>
      <c r="Z954">
        <v>0.16493099999999999</v>
      </c>
      <c r="AA954">
        <v>0.164937</v>
      </c>
      <c r="AB954">
        <v>0.150147</v>
      </c>
      <c r="AC954">
        <v>0.15545</v>
      </c>
      <c r="AD954">
        <v>0.16370499999999999</v>
      </c>
      <c r="AE954">
        <v>0.13151199999999999</v>
      </c>
      <c r="AF954">
        <v>0.150281</v>
      </c>
      <c r="AG954">
        <v>0.15598899999999999</v>
      </c>
      <c r="AH954">
        <v>0.18342700000000001</v>
      </c>
      <c r="AI954">
        <v>0.19568099999999999</v>
      </c>
      <c r="AJ954">
        <v>0.20783499999999999</v>
      </c>
      <c r="AK954">
        <v>0.25823499999999999</v>
      </c>
      <c r="AL954">
        <v>0.24421899999999999</v>
      </c>
      <c r="AM954">
        <v>0.227519</v>
      </c>
      <c r="AN954">
        <v>0.21360899999999999</v>
      </c>
      <c r="AO954">
        <v>0.22362499999999999</v>
      </c>
      <c r="AP954">
        <v>0.27348699999999998</v>
      </c>
      <c r="AQ954">
        <v>0.32811699999999999</v>
      </c>
      <c r="AR954">
        <v>0.32926800000000001</v>
      </c>
      <c r="AS954">
        <v>0.34481000000000001</v>
      </c>
      <c r="AT954">
        <v>0.44934499999999999</v>
      </c>
      <c r="AU954">
        <v>0.55985700000000005</v>
      </c>
      <c r="AV954">
        <v>0.53353300000000004</v>
      </c>
      <c r="AW954">
        <v>0.51669900000000002</v>
      </c>
      <c r="AX954">
        <v>0.42955700000000002</v>
      </c>
      <c r="AY954">
        <v>0.45732200000000001</v>
      </c>
      <c r="AZ954">
        <v>0.46175699999999997</v>
      </c>
      <c r="BA954">
        <v>0.48171900000000001</v>
      </c>
      <c r="BB954">
        <v>0.45954099999999998</v>
      </c>
      <c r="BC954">
        <v>0.418684</v>
      </c>
      <c r="BD954">
        <v>0.40984900000000002</v>
      </c>
      <c r="BE954">
        <v>0.39926299999999998</v>
      </c>
      <c r="BF954">
        <v>0.44827600000000001</v>
      </c>
      <c r="BG954">
        <v>0.42360500000000001</v>
      </c>
      <c r="BH954">
        <v>0.40259499999999998</v>
      </c>
      <c r="BI954">
        <v>0.42006199999999999</v>
      </c>
      <c r="BJ954">
        <v>0.36020200000000002</v>
      </c>
      <c r="BK954">
        <v>0.35611500000000001</v>
      </c>
      <c r="BL954">
        <v>0.31947300000000001</v>
      </c>
      <c r="BM954">
        <v>0.31757299999999999</v>
      </c>
      <c r="BN954">
        <v>0.27029599999999998</v>
      </c>
      <c r="BO954">
        <v>0.119365</v>
      </c>
      <c r="BP954">
        <v>0.14580399999999999</v>
      </c>
      <c r="BQ954">
        <v>0.171295</v>
      </c>
      <c r="BR954">
        <v>0.22462699999999999</v>
      </c>
      <c r="BS954">
        <v>0.29383500000000001</v>
      </c>
      <c r="BT954">
        <v>0.31361099999999997</v>
      </c>
      <c r="BU954">
        <v>0.31995299999999999</v>
      </c>
      <c r="BV954">
        <v>0.31976900000000003</v>
      </c>
      <c r="BW954">
        <v>0.35715400000000003</v>
      </c>
      <c r="BX954">
        <v>0.35606100000000002</v>
      </c>
      <c r="BY954">
        <v>0.34481800000000001</v>
      </c>
      <c r="BZ954">
        <v>0.342754</v>
      </c>
      <c r="CA954">
        <v>0.34803299999999998</v>
      </c>
      <c r="CB954">
        <v>0.38696199999999997</v>
      </c>
      <c r="CC954">
        <v>0.41068100000000002</v>
      </c>
      <c r="CD954">
        <v>0.46240199999999998</v>
      </c>
      <c r="CE954">
        <v>0.43896600000000002</v>
      </c>
      <c r="CF954">
        <v>0.49001099999999997</v>
      </c>
      <c r="CG954">
        <v>0.47266200000000003</v>
      </c>
      <c r="CH954">
        <v>0.43577199999999999</v>
      </c>
      <c r="CI954">
        <v>0.47336899999999998</v>
      </c>
      <c r="CJ954">
        <v>0.41936099999999998</v>
      </c>
      <c r="CK954">
        <v>0.39996399999999999</v>
      </c>
      <c r="CL954">
        <v>0.43437799999999999</v>
      </c>
      <c r="CM954">
        <v>0.40208500000000003</v>
      </c>
      <c r="CN954">
        <v>0.39380900000000002</v>
      </c>
      <c r="CO954">
        <v>0.38893699999999998</v>
      </c>
      <c r="CP954">
        <v>0.41595799999999999</v>
      </c>
      <c r="CQ954">
        <v>0.45236900000000002</v>
      </c>
      <c r="CR954">
        <v>0.41773700000000002</v>
      </c>
      <c r="CS954">
        <v>0.46221400000000001</v>
      </c>
      <c r="CT954">
        <v>0.43512200000000001</v>
      </c>
      <c r="CU954">
        <v>0.433527</v>
      </c>
      <c r="CV954">
        <v>0.35294399999999998</v>
      </c>
      <c r="CW954">
        <v>0.38395499999999999</v>
      </c>
      <c r="CX954">
        <v>0.37113600000000002</v>
      </c>
      <c r="CY954">
        <v>0.46420800000000001</v>
      </c>
    </row>
    <row r="955" spans="1:103" x14ac:dyDescent="0.25">
      <c r="A955" t="str">
        <v>M:PIOIX</v>
      </c>
      <c r="B955" t="str">
        <v>Principal Core Fixed Income Fund Institutional</v>
      </c>
      <c r="C955" t="str">
        <v>10 Year Total Returns (Daily)</v>
      </c>
      <c r="D955">
        <v>0.18382100000000001</v>
      </c>
      <c r="E955">
        <v>0.22878899999999999</v>
      </c>
      <c r="F955">
        <v>0.16612299999999999</v>
      </c>
      <c r="G955">
        <v>0.19364100000000001</v>
      </c>
      <c r="H955">
        <v>0.23020399999999999</v>
      </c>
      <c r="I955">
        <v>0.15862899999999999</v>
      </c>
      <c r="J955">
        <v>0.210756</v>
      </c>
      <c r="K955">
        <v>0.19111300000000001</v>
      </c>
      <c r="L955">
        <v>0.16001299999999999</v>
      </c>
      <c r="M955">
        <v>0.155251</v>
      </c>
      <c r="N955">
        <v>0.24982699999999999</v>
      </c>
      <c r="O955">
        <v>0.34587899999999999</v>
      </c>
      <c r="P955">
        <v>0.46153100000000002</v>
      </c>
      <c r="Q955">
        <v>0.49990600000000002</v>
      </c>
      <c r="R955">
        <v>0.50133700000000003</v>
      </c>
      <c r="S955">
        <v>0.49974000000000002</v>
      </c>
      <c r="T955">
        <v>0.57817799999999997</v>
      </c>
      <c r="U955">
        <v>0.55031799999999997</v>
      </c>
      <c r="V955">
        <v>0.58806000000000003</v>
      </c>
      <c r="W955">
        <v>0.54621799999999998</v>
      </c>
      <c r="X955">
        <v>0.58262000000000003</v>
      </c>
      <c r="Y955">
        <v>0.60496499999999997</v>
      </c>
      <c r="Z955">
        <v>0.68725999999999998</v>
      </c>
      <c r="AA955">
        <v>0.82231200000000004</v>
      </c>
      <c r="AB955">
        <v>0.76378800000000002</v>
      </c>
      <c r="AC955">
        <v>0.74655899999999997</v>
      </c>
      <c r="AD955">
        <v>0.66358200000000001</v>
      </c>
      <c r="AE955">
        <v>0.64897800000000005</v>
      </c>
      <c r="AF955">
        <v>0.68867</v>
      </c>
      <c r="AG955">
        <v>0.71284999999999998</v>
      </c>
      <c r="AH955">
        <v>0.72726000000000002</v>
      </c>
      <c r="AI955">
        <v>0.69629300000000005</v>
      </c>
      <c r="AJ955">
        <v>0.70286499999999996</v>
      </c>
      <c r="AK955">
        <v>0.760602</v>
      </c>
      <c r="AL955">
        <v>0.80197099999999999</v>
      </c>
      <c r="AM955">
        <v>0.747502</v>
      </c>
      <c r="AN955">
        <v>0.70220199999999999</v>
      </c>
      <c r="AO955">
        <v>0.73762300000000003</v>
      </c>
      <c r="AP955">
        <v>0.73219900000000004</v>
      </c>
      <c r="AQ955">
        <v>0.80107899999999999</v>
      </c>
      <c r="AR955">
        <v>0.75393299999999996</v>
      </c>
      <c r="AS955">
        <v>0.77188599999999996</v>
      </c>
      <c r="AT955">
        <v>0.84109800000000001</v>
      </c>
      <c r="AU955">
        <v>0.74604899999999996</v>
      </c>
      <c r="AV955">
        <v>0.75712699999999999</v>
      </c>
      <c r="AW955">
        <v>0.77650200000000003</v>
      </c>
      <c r="AX955">
        <v>0.75445899999999999</v>
      </c>
      <c r="AY955">
        <v>0.88742100000000002</v>
      </c>
      <c r="AZ955">
        <v>0.92018100000000003</v>
      </c>
      <c r="BA955">
        <v>0.95579999999999998</v>
      </c>
      <c r="BB955">
        <v>0.92625599999999997</v>
      </c>
      <c r="BC955">
        <v>0.92537199999999997</v>
      </c>
      <c r="BD955">
        <v>0.91184200000000004</v>
      </c>
      <c r="BE955">
        <v>0.88175400000000004</v>
      </c>
      <c r="BF955">
        <v>0.94467800000000002</v>
      </c>
      <c r="BG955">
        <v>0.91906699999999997</v>
      </c>
      <c r="BH955">
        <v>0.94534499999999999</v>
      </c>
      <c r="BI955">
        <v>1.0032540000000001</v>
      </c>
      <c r="BJ955">
        <v>0.98916199999999999</v>
      </c>
      <c r="BK955">
        <v>0.95140400000000003</v>
      </c>
      <c r="BL955">
        <v>0.96603000000000006</v>
      </c>
      <c r="BM955">
        <v>0.94033999999999995</v>
      </c>
      <c r="BN955">
        <v>0.82385600000000003</v>
      </c>
      <c r="BO955">
        <v>0.64923699999999995</v>
      </c>
      <c r="BP955">
        <v>0.626309</v>
      </c>
      <c r="BQ955">
        <v>0.63977099999999998</v>
      </c>
      <c r="BR955">
        <v>0.756579</v>
      </c>
      <c r="BS955">
        <v>0.81406599999999996</v>
      </c>
      <c r="BT955">
        <v>0.83092299999999997</v>
      </c>
      <c r="BU955">
        <v>0.82418100000000005</v>
      </c>
      <c r="BV955">
        <v>0.86873800000000001</v>
      </c>
      <c r="BW955">
        <v>0.97108700000000003</v>
      </c>
      <c r="BX955">
        <v>0.90101699999999996</v>
      </c>
      <c r="BY955">
        <v>0.96641100000000002</v>
      </c>
      <c r="BZ955">
        <v>0.92701599999999995</v>
      </c>
      <c r="CA955">
        <v>0.93244199999999999</v>
      </c>
      <c r="CB955">
        <v>0.87648099999999995</v>
      </c>
      <c r="CC955">
        <v>0.95231900000000003</v>
      </c>
      <c r="CD955">
        <v>1.005152</v>
      </c>
      <c r="CE955">
        <v>1.106946</v>
      </c>
      <c r="CF955">
        <v>1.235941</v>
      </c>
      <c r="CG955">
        <v>1.2040919999999999</v>
      </c>
      <c r="CH955">
        <v>1.1325320000000001</v>
      </c>
      <c r="CI955">
        <v>1.162169</v>
      </c>
      <c r="CJ955">
        <v>1.016224</v>
      </c>
      <c r="CK955">
        <v>0.97029799999999999</v>
      </c>
      <c r="CL955">
        <v>1.0491490000000001</v>
      </c>
      <c r="CM955">
        <v>1.006858</v>
      </c>
      <c r="CN955">
        <v>1.042341</v>
      </c>
      <c r="CO955">
        <v>0.98435399999999995</v>
      </c>
      <c r="CP955">
        <v>1.0327200000000001</v>
      </c>
      <c r="CQ955">
        <v>1.065747</v>
      </c>
      <c r="CR955">
        <v>1.0191520000000001</v>
      </c>
      <c r="CS955">
        <v>1.112509</v>
      </c>
      <c r="CT955">
        <v>1.1443589999999999</v>
      </c>
      <c r="CU955">
        <v>1.172531</v>
      </c>
      <c r="CV955">
        <v>1.1874979999999999</v>
      </c>
      <c r="CW955">
        <v>1.221136</v>
      </c>
      <c r="CX955">
        <v>1.1715199999999999</v>
      </c>
      <c r="CY955">
        <v>1.2236670000000001</v>
      </c>
    </row>
    <row r="956" spans="1:103" x14ac:dyDescent="0.25">
      <c r="A956" t="str">
        <v>M:PMUBX</v>
      </c>
      <c r="B956" t="str">
        <v>Penn Mutual AM Strategic Income Fund I</v>
      </c>
      <c r="C956" t="str">
        <v>Alpha (1Y)</v>
      </c>
      <c r="D956">
        <v>2.6036999999999999</v>
      </c>
      <c r="E956">
        <v>3.4944999999999999</v>
      </c>
      <c r="F956">
        <v>4.2347000000000001</v>
      </c>
      <c r="G956">
        <v>3.9990000000000001</v>
      </c>
      <c r="H956">
        <v>4.4614000000000003</v>
      </c>
      <c r="I956">
        <v>4.2662000000000004</v>
      </c>
      <c r="J956">
        <v>3.3618000000000001</v>
      </c>
      <c r="K956">
        <v>1.9187000000000001</v>
      </c>
      <c r="L956">
        <v>0.7651</v>
      </c>
      <c r="M956">
        <v>-3.3300000000000003E-2</v>
      </c>
      <c r="N956">
        <v>-1.4300999999999999</v>
      </c>
      <c r="O956">
        <v>6.5500000000000003E-2</v>
      </c>
      <c r="P956">
        <v>2.1638000000000002</v>
      </c>
      <c r="Q956">
        <v>4.5891999999999999</v>
      </c>
      <c r="R956">
        <v>6.3883000000000001</v>
      </c>
      <c r="S956">
        <v>10.866300000000001</v>
      </c>
      <c r="T956">
        <v>-1.2635000000000001</v>
      </c>
      <c r="U956">
        <v>-1.9827999999999999</v>
      </c>
      <c r="V956">
        <v>-4.2907999999999999</v>
      </c>
      <c r="W956">
        <v>-7.2188999999999997</v>
      </c>
      <c r="X956">
        <v>3.0783999999999998</v>
      </c>
      <c r="Y956">
        <v>1.3833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M:PMUBX</v>
      </c>
      <c r="B957" t="str">
        <v>Penn Mutual AM Strategic Income Fund I</v>
      </c>
      <c r="C957" t="str">
        <v>Historical Sharpe Ratio (3Y)</v>
      </c>
      <c r="D957">
        <v>6.1999999999999998E-3</v>
      </c>
      <c r="E957">
        <v>0.1234</v>
      </c>
      <c r="F957">
        <v>-5.3499999999999999E-2</v>
      </c>
      <c r="G957">
        <v>2.4500000000000001E-2</v>
      </c>
      <c r="H957">
        <v>0.12330000000000001</v>
      </c>
      <c r="I957">
        <v>7.1199999999999999E-2</v>
      </c>
      <c r="J957">
        <v>0.28060000000000002</v>
      </c>
      <c r="K957">
        <v>0.85409999999999997</v>
      </c>
      <c r="L957">
        <v>8.3799999999999999E-2</v>
      </c>
      <c r="M957">
        <v>6.4899999999999999E-2</v>
      </c>
      <c r="N957">
        <v>0.1666</v>
      </c>
      <c r="O957">
        <v>0.49969999999999998</v>
      </c>
      <c r="P957">
        <v>0.82830000000000004</v>
      </c>
      <c r="Q957">
        <v>0.74060000000000004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M:PMUBX</v>
      </c>
      <c r="B958" t="str">
        <v>Penn Mutual AM Strategic Income Fund I</v>
      </c>
      <c r="C958" t="str">
        <v>Historical Sharpe Ratio (5Y)</v>
      </c>
      <c r="D958">
        <v>0.3397</v>
      </c>
      <c r="E958">
        <v>0.43359999999999999</v>
      </c>
      <c r="F958">
        <v>0.3427</v>
      </c>
      <c r="G958">
        <v>0.39250000000000002</v>
      </c>
      <c r="H958">
        <v>0.45760000000000001</v>
      </c>
      <c r="I958">
        <v>0.27360000000000001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M:PMUBX</v>
      </c>
      <c r="B959" t="str">
        <v>Penn Mutual AM Strategic Income Fund I</v>
      </c>
      <c r="C959" t="str">
        <v>Historical Sortino (3Y)</v>
      </c>
      <c r="D959">
        <v>1.0500000000000001E-2</v>
      </c>
      <c r="E959">
        <v>0.2165</v>
      </c>
      <c r="F959">
        <v>-8.9700000000000002E-2</v>
      </c>
      <c r="G959">
        <v>4.0399999999999998E-2</v>
      </c>
      <c r="H959">
        <v>0.19869999999999999</v>
      </c>
      <c r="I959">
        <v>0.1075</v>
      </c>
      <c r="J959">
        <v>0.4239</v>
      </c>
      <c r="K959">
        <v>1.4436</v>
      </c>
      <c r="L959">
        <v>7.9000000000000001E-2</v>
      </c>
      <c r="M959">
        <v>5.7299999999999997E-2</v>
      </c>
      <c r="N959">
        <v>0.13389999999999999</v>
      </c>
      <c r="O959">
        <v>0.3397</v>
      </c>
      <c r="P959">
        <v>0.442</v>
      </c>
      <c r="Q959">
        <v>0.40670000000000001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M:PMUBX</v>
      </c>
      <c r="B960" t="str">
        <v>Penn Mutual AM Strategic Income Fund I</v>
      </c>
      <c r="C960" t="str">
        <v>Historical Sortino (5Y)</v>
      </c>
      <c r="D960">
        <v>0.3039</v>
      </c>
      <c r="E960">
        <v>0.37169999999999997</v>
      </c>
      <c r="F960">
        <v>0.29049999999999998</v>
      </c>
      <c r="G960">
        <v>0.33110000000000001</v>
      </c>
      <c r="H960">
        <v>0.38219999999999998</v>
      </c>
      <c r="I960">
        <v>0.2281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M:PMUBX</v>
      </c>
      <c r="B961" t="str">
        <v>Penn Mutual AM Strategic Income Fund I</v>
      </c>
      <c r="C961" t="str">
        <v>Alpha (3Y)</v>
      </c>
      <c r="D961">
        <v>2.5688</v>
      </c>
      <c r="E961">
        <v>2.3851</v>
      </c>
      <c r="F961">
        <v>2.2315999999999998</v>
      </c>
      <c r="G961">
        <v>2.0989</v>
      </c>
      <c r="H961">
        <v>2.5173000000000001</v>
      </c>
      <c r="I961">
        <v>3.0381999999999998</v>
      </c>
      <c r="J961">
        <v>3.028</v>
      </c>
      <c r="K961">
        <v>4.4169999999999998</v>
      </c>
      <c r="L961">
        <v>1.8482000000000001</v>
      </c>
      <c r="M961">
        <v>1.9689000000000001</v>
      </c>
      <c r="N961">
        <v>1.3192999999999999</v>
      </c>
      <c r="O961">
        <v>1.7804</v>
      </c>
      <c r="P961">
        <v>2.25</v>
      </c>
      <c r="Q961">
        <v>1.9923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M:PMUBX</v>
      </c>
      <c r="B962" t="str">
        <v>Penn Mutual AM Strategic Income Fund I</v>
      </c>
      <c r="C962" t="str">
        <v>Alpha (5Y)</v>
      </c>
      <c r="D962">
        <v>2.4849999999999999</v>
      </c>
      <c r="E962">
        <v>2.5451000000000001</v>
      </c>
      <c r="F962">
        <v>2.2825000000000002</v>
      </c>
      <c r="G962">
        <v>2.1987000000000001</v>
      </c>
      <c r="H962">
        <v>2.1046999999999998</v>
      </c>
      <c r="I962">
        <v>1.6501999999999999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M:PMUBX</v>
      </c>
      <c r="B963" t="str">
        <v>Penn Mutual AM Strategic Income Fund I</v>
      </c>
      <c r="C963" t="str">
        <v>Beta (3Y)</v>
      </c>
      <c r="D963">
        <v>0.39939999999999998</v>
      </c>
      <c r="E963">
        <v>0.39910000000000001</v>
      </c>
      <c r="F963">
        <v>0.38979999999999998</v>
      </c>
      <c r="G963">
        <v>0.39400000000000002</v>
      </c>
      <c r="H963">
        <v>0.3856</v>
      </c>
      <c r="I963">
        <v>0.40500000000000003</v>
      </c>
      <c r="J963">
        <v>0.41920000000000002</v>
      </c>
      <c r="K963">
        <v>0.45029999999999998</v>
      </c>
      <c r="L963">
        <v>0.42670000000000002</v>
      </c>
      <c r="M963">
        <v>0.44219999999999998</v>
      </c>
      <c r="N963">
        <v>0.40379999999999999</v>
      </c>
      <c r="O963">
        <v>0.3553</v>
      </c>
      <c r="P963">
        <v>0.30320000000000003</v>
      </c>
      <c r="Q963">
        <v>0.25430000000000003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M:PMUBX</v>
      </c>
      <c r="B964" t="str">
        <v>Penn Mutual AM Strategic Income Fund I</v>
      </c>
      <c r="C964" t="str">
        <v>Beta (5Y)</v>
      </c>
      <c r="D964">
        <v>0.39560000000000001</v>
      </c>
      <c r="E964">
        <v>0.3987</v>
      </c>
      <c r="F964">
        <v>0.38219999999999998</v>
      </c>
      <c r="G964">
        <v>0.38429999999999997</v>
      </c>
      <c r="H964">
        <v>0.3821</v>
      </c>
      <c r="I964">
        <v>0.36909999999999998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M:PMUBX</v>
      </c>
      <c r="B965" t="str">
        <v>Penn Mutual AM Strategic Income Fund I</v>
      </c>
      <c r="C965" t="str">
        <v>Annualized Standard Deviation of Monthly Returns (3Y Lookback)</v>
      </c>
      <c r="D965">
        <v>3.1888E-2</v>
      </c>
      <c r="E965">
        <v>3.2364999999999998E-2</v>
      </c>
      <c r="F965">
        <v>3.1447000000000003E-2</v>
      </c>
      <c r="G965">
        <v>3.1063E-2</v>
      </c>
      <c r="H965">
        <v>3.0495999999999999E-2</v>
      </c>
      <c r="I965">
        <v>2.8496E-2</v>
      </c>
      <c r="J965">
        <v>2.8511999999999999E-2</v>
      </c>
      <c r="K965">
        <v>3.2091000000000001E-2</v>
      </c>
      <c r="L965">
        <v>4.7410000000000001E-2</v>
      </c>
      <c r="M965">
        <v>4.5747000000000003E-2</v>
      </c>
      <c r="N965">
        <v>4.4145999999999998E-2</v>
      </c>
      <c r="O965">
        <v>4.3001999999999999E-2</v>
      </c>
      <c r="P965">
        <v>4.1621999999999999E-2</v>
      </c>
      <c r="Q965">
        <v>4.1798000000000002E-2</v>
      </c>
      <c r="R965">
        <v>4.1771000000000003E-2</v>
      </c>
      <c r="S965">
        <v>4.3548000000000003E-2</v>
      </c>
      <c r="T965">
        <v>4.5587000000000003E-2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M:PMUBX</v>
      </c>
      <c r="B966" t="str">
        <v>Penn Mutual AM Strategic Income Fund I</v>
      </c>
      <c r="C966" t="str">
        <v>Annualized Standard Deviation of Monthly Returns (Since Inception)</v>
      </c>
      <c r="D966">
        <v>3.5777999999999997E-2</v>
      </c>
      <c r="E966">
        <v>3.6301E-2</v>
      </c>
      <c r="F966">
        <v>3.6657000000000002E-2</v>
      </c>
      <c r="G966">
        <v>3.7286E-2</v>
      </c>
      <c r="H966">
        <v>3.7884000000000001E-2</v>
      </c>
      <c r="I966">
        <v>3.7705000000000002E-2</v>
      </c>
      <c r="J966">
        <v>3.8469000000000003E-2</v>
      </c>
      <c r="K966">
        <v>3.9220999999999999E-2</v>
      </c>
      <c r="L966">
        <v>3.9158999999999999E-2</v>
      </c>
      <c r="M966">
        <v>3.8873999999999999E-2</v>
      </c>
      <c r="N966">
        <v>3.8702E-2</v>
      </c>
      <c r="O966">
        <v>3.8705000000000003E-2</v>
      </c>
      <c r="P966">
        <v>3.8779000000000001E-2</v>
      </c>
      <c r="Q966">
        <v>4.0052999999999998E-2</v>
      </c>
      <c r="R966">
        <v>4.1664E-2</v>
      </c>
      <c r="S966">
        <v>4.3548000000000003E-2</v>
      </c>
      <c r="T966">
        <v>4.5587000000000003E-2</v>
      </c>
      <c r="U966">
        <v>4.7837999999999999E-2</v>
      </c>
      <c r="V966">
        <v>5.0354000000000003E-2</v>
      </c>
      <c r="W966">
        <v>4.0160000000000001E-2</v>
      </c>
      <c r="X966">
        <v>1.1734E-2</v>
      </c>
      <c r="Y966">
        <v>1.2876E-2</v>
      </c>
      <c r="Z966">
        <v>1.3603000000000001E-2</v>
      </c>
      <c r="AA966">
        <v>1.396E-2</v>
      </c>
      <c r="AB966">
        <v>8.0820000000000006E-3</v>
      </c>
      <c r="AC966">
        <v>3.153E-3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M:PMUBX</v>
      </c>
      <c r="B967" t="str">
        <v>Penn Mutual AM Strategic Income Fund I</v>
      </c>
      <c r="C967" t="str">
        <v>Treynor Measure Historical (vs YCharts Benchmark) (3Y)</v>
      </c>
      <c r="D967">
        <v>4.9299999999999997E-2</v>
      </c>
      <c r="E967">
        <v>1.0006999999999999</v>
      </c>
      <c r="F967">
        <v>-0.43190000000000001</v>
      </c>
      <c r="G967">
        <v>0.19350000000000001</v>
      </c>
      <c r="H967">
        <v>0.97540000000000004</v>
      </c>
      <c r="I967">
        <v>0.50119999999999998</v>
      </c>
      <c r="J967">
        <v>1.909</v>
      </c>
      <c r="K967">
        <v>6.0869</v>
      </c>
      <c r="L967">
        <v>0.93059999999999998</v>
      </c>
      <c r="M967">
        <v>0.67190000000000005</v>
      </c>
      <c r="N967">
        <v>1.8210999999999999</v>
      </c>
      <c r="O967">
        <v>6.0477999999999996</v>
      </c>
      <c r="P967">
        <v>11.3711</v>
      </c>
      <c r="Q967">
        <v>12.1732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M:PMUBX</v>
      </c>
      <c r="B968" t="str">
        <v>Penn Mutual AM Strategic Income Fund I</v>
      </c>
      <c r="C968" t="str">
        <v>Treynor Measure Historical (vs YCharts Benchmark) (5Y)</v>
      </c>
      <c r="D968">
        <v>3.4981</v>
      </c>
      <c r="E968">
        <v>4.4061000000000003</v>
      </c>
      <c r="F968">
        <v>3.5920000000000001</v>
      </c>
      <c r="G968">
        <v>4.0873999999999997</v>
      </c>
      <c r="H968">
        <v>4.7619999999999996</v>
      </c>
      <c r="I968">
        <v>2.8855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M:PMUBX</v>
      </c>
      <c r="B969" t="str">
        <v>Penn Mutual AM Strategic Income Fund I</v>
      </c>
      <c r="C969" t="str">
        <v>Treynor Measure Historical (vs YCharts Benchmark) (1Y)</v>
      </c>
      <c r="D969">
        <v>3.8227000000000002</v>
      </c>
      <c r="E969">
        <v>17.829799999999999</v>
      </c>
      <c r="F969">
        <v>12.559799999999999</v>
      </c>
      <c r="G969">
        <v>9.7576999999999998</v>
      </c>
      <c r="H969">
        <v>13.6607</v>
      </c>
      <c r="I969">
        <v>8.0159000000000002</v>
      </c>
      <c r="J969">
        <v>3.0196000000000001</v>
      </c>
      <c r="K969">
        <v>-3.2279</v>
      </c>
      <c r="L969">
        <v>-12.8437</v>
      </c>
      <c r="M969">
        <v>-15.446300000000001</v>
      </c>
      <c r="N969">
        <v>-14.8207</v>
      </c>
      <c r="O969">
        <v>-3.9752000000000001</v>
      </c>
      <c r="P969">
        <v>-24.304200000000002</v>
      </c>
      <c r="Q969">
        <v>46.201700000000002</v>
      </c>
      <c r="R969">
        <v>36.515099999999997</v>
      </c>
      <c r="S969">
        <v>22.474699999999999</v>
      </c>
      <c r="T969">
        <v>5.5921000000000003</v>
      </c>
      <c r="U969">
        <v>3.8096000000000001</v>
      </c>
      <c r="V969">
        <v>1.569</v>
      </c>
      <c r="W969">
        <v>-5.3411999999999997</v>
      </c>
      <c r="X969">
        <v>51.188899999999997</v>
      </c>
      <c r="Y969">
        <v>44.045699999999997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M:PMUBX</v>
      </c>
      <c r="B970" t="str">
        <v>Penn Mutual AM Strategic Income Fund I</v>
      </c>
      <c r="C970" t="str">
        <v>1 Year Total Returns (Daily)</v>
      </c>
      <c r="D970">
        <v>6.5382999999999997E-2</v>
      </c>
      <c r="E970">
        <v>0.107837</v>
      </c>
      <c r="F970">
        <v>8.8916999999999996E-2</v>
      </c>
      <c r="G970">
        <v>8.5813E-2</v>
      </c>
      <c r="H970">
        <v>9.6024999999999999E-2</v>
      </c>
      <c r="I970">
        <v>7.6202000000000006E-2</v>
      </c>
      <c r="J970">
        <v>5.1365000000000001E-2</v>
      </c>
      <c r="K970">
        <v>1.2955E-2</v>
      </c>
      <c r="L970">
        <v>-3.8899999999999997E-2</v>
      </c>
      <c r="M970">
        <v>-5.5853E-2</v>
      </c>
      <c r="N970">
        <v>-4.6976999999999998E-2</v>
      </c>
      <c r="O970">
        <v>-1.0803E-2</v>
      </c>
      <c r="P970">
        <v>2.3555E-2</v>
      </c>
      <c r="Q970">
        <v>4.5455000000000002E-2</v>
      </c>
      <c r="R970">
        <v>6.3799999999999996E-2</v>
      </c>
      <c r="S970">
        <v>0.11261400000000001</v>
      </c>
      <c r="T970">
        <v>4.8885999999999999E-2</v>
      </c>
      <c r="U970">
        <v>3.8307000000000001E-2</v>
      </c>
      <c r="V970">
        <v>2.3730999999999999E-2</v>
      </c>
      <c r="W970">
        <v>-1.2906000000000001E-2</v>
      </c>
      <c r="X970">
        <v>5.6530999999999998E-2</v>
      </c>
      <c r="Y970">
        <v>3.9635999999999998E-2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M:PMUBX</v>
      </c>
      <c r="B971" t="str">
        <v>Penn Mutual AM Strategic Income Fund I</v>
      </c>
      <c r="C971" t="str">
        <v>3 Year Total Returns (Daily)</v>
      </c>
      <c r="D971">
        <v>0.124667</v>
      </c>
      <c r="E971">
        <v>0.12442599999999999</v>
      </c>
      <c r="F971">
        <v>9.0991000000000002E-2</v>
      </c>
      <c r="G971">
        <v>8.5033999999999998E-2</v>
      </c>
      <c r="H971">
        <v>8.1026000000000001E-2</v>
      </c>
      <c r="I971">
        <v>6.2149000000000003E-2</v>
      </c>
      <c r="J971">
        <v>6.5901000000000001E-2</v>
      </c>
      <c r="K971">
        <v>0.114853</v>
      </c>
      <c r="L971">
        <v>3.288E-2</v>
      </c>
      <c r="M971">
        <v>2.4875000000000001E-2</v>
      </c>
      <c r="N971">
        <v>3.7885000000000002E-2</v>
      </c>
      <c r="O971">
        <v>8.6389999999999995E-2</v>
      </c>
      <c r="P971">
        <v>0.13428300000000001</v>
      </c>
      <c r="Q971">
        <v>0.128528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M:PMUBX</v>
      </c>
      <c r="B972" t="str">
        <v>Penn Mutual AM Strategic Income Fund I</v>
      </c>
      <c r="C972" t="str">
        <v>5 Year Total Returns (Daily)</v>
      </c>
      <c r="D972">
        <v>0.20743400000000001</v>
      </c>
      <c r="E972">
        <v>0.22056799999999999</v>
      </c>
      <c r="F972">
        <v>0.188859</v>
      </c>
      <c r="G972">
        <v>0.191525</v>
      </c>
      <c r="H972">
        <v>0.19740199999999999</v>
      </c>
      <c r="I972">
        <v>0.145427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M:PMUBX</v>
      </c>
      <c r="B973" t="str">
        <v>Penn Mutual AM Strategic Income Fund I</v>
      </c>
      <c r="C973" t="str">
        <v>10 Year Total Returns (Daily)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M:PNCYX</v>
      </c>
      <c r="B974" t="str">
        <v>Putnam Income Fund Y</v>
      </c>
      <c r="C974" t="str">
        <v>Alpha (1Y)</v>
      </c>
      <c r="D974">
        <v>1.6741999999999999</v>
      </c>
      <c r="E974">
        <v>2.1242999999999999</v>
      </c>
      <c r="F974">
        <v>2.1162999999999998</v>
      </c>
      <c r="G974">
        <v>1.8704000000000001</v>
      </c>
      <c r="H974">
        <v>-0.40699999999999997</v>
      </c>
      <c r="I974">
        <v>0.40870000000000001</v>
      </c>
      <c r="J974">
        <v>-0.79600000000000004</v>
      </c>
      <c r="K974">
        <v>-1.6587000000000001</v>
      </c>
      <c r="L974">
        <v>1.4221999999999999</v>
      </c>
      <c r="M974">
        <v>-1.2727999999999999</v>
      </c>
      <c r="N974">
        <v>-3.3203999999999998</v>
      </c>
      <c r="O974">
        <v>-3.4508999999999999</v>
      </c>
      <c r="P974">
        <v>-2.8978999999999999</v>
      </c>
      <c r="Q974">
        <v>0.22320000000000001</v>
      </c>
      <c r="R974">
        <v>1.6545000000000001</v>
      </c>
      <c r="S974">
        <v>4.9185999999999996</v>
      </c>
      <c r="T974">
        <v>-2.7643</v>
      </c>
      <c r="U974">
        <v>-3.4599000000000002</v>
      </c>
      <c r="V974">
        <v>-4.4625000000000004</v>
      </c>
      <c r="W974">
        <v>-4.8304999999999998</v>
      </c>
      <c r="X974">
        <v>2.8372999999999999</v>
      </c>
      <c r="Y974">
        <v>0.84970000000000001</v>
      </c>
      <c r="Z974">
        <v>-0.20119999999999999</v>
      </c>
      <c r="AA974">
        <v>0.16769999999999999</v>
      </c>
      <c r="AB974">
        <v>-6.6699999999999995E-2</v>
      </c>
      <c r="AC974">
        <v>2.0472000000000001</v>
      </c>
      <c r="AD974">
        <v>2.5960000000000001</v>
      </c>
      <c r="AE974">
        <v>2.9820000000000002</v>
      </c>
      <c r="AF974">
        <v>4.4246999999999996</v>
      </c>
      <c r="AG974">
        <v>2.9333</v>
      </c>
      <c r="AH974">
        <v>4.6162000000000001</v>
      </c>
      <c r="AI974">
        <v>4.3981000000000003</v>
      </c>
      <c r="AJ974">
        <v>0.64980000000000004</v>
      </c>
      <c r="AK974">
        <v>2.2210999999999999</v>
      </c>
      <c r="AL974">
        <v>-2.149</v>
      </c>
      <c r="AM974">
        <v>-3.7423999999999999</v>
      </c>
      <c r="AN974">
        <v>-1.665</v>
      </c>
      <c r="AO974">
        <v>-1.6746000000000001</v>
      </c>
      <c r="AP974">
        <v>0.3251</v>
      </c>
      <c r="AQ974">
        <v>2.9415</v>
      </c>
      <c r="AR974">
        <v>3.2363</v>
      </c>
      <c r="AS974">
        <v>5.2725</v>
      </c>
      <c r="AT974">
        <v>5.8197999999999999</v>
      </c>
      <c r="AU974">
        <v>3.6995</v>
      </c>
      <c r="AV974">
        <v>4.1726999999999999</v>
      </c>
      <c r="AW974">
        <v>3.7336999999999998</v>
      </c>
      <c r="AX974">
        <v>5.4207000000000001</v>
      </c>
      <c r="AY974">
        <v>7.8891999999999998</v>
      </c>
      <c r="AZ974">
        <v>7.3921000000000001</v>
      </c>
      <c r="BA974">
        <v>4.6066000000000003</v>
      </c>
      <c r="BB974">
        <v>2.3138999999999998</v>
      </c>
      <c r="BC974">
        <v>-0.34939999999999999</v>
      </c>
      <c r="BD974">
        <v>0.26519999999999999</v>
      </c>
      <c r="BE974">
        <v>1.7262</v>
      </c>
      <c r="BF974">
        <v>3.1455000000000002</v>
      </c>
      <c r="BG974">
        <v>3.6202000000000001</v>
      </c>
      <c r="BH974">
        <v>3.3445999999999998</v>
      </c>
      <c r="BI974">
        <v>12.087</v>
      </c>
      <c r="BJ974">
        <v>18.946400000000001</v>
      </c>
      <c r="BK974">
        <v>33.522599999999997</v>
      </c>
      <c r="BL974">
        <v>42.100700000000003</v>
      </c>
      <c r="BM974">
        <v>12.1867</v>
      </c>
      <c r="BN974">
        <v>-4.7027999999999999</v>
      </c>
      <c r="BO974">
        <v>-15.593</v>
      </c>
      <c r="BP974">
        <v>-24.61</v>
      </c>
      <c r="BQ974">
        <v>-8.8841000000000001</v>
      </c>
      <c r="BR974">
        <v>-2.5817999999999999</v>
      </c>
      <c r="BS974">
        <v>-3.5295000000000001</v>
      </c>
      <c r="BT974">
        <v>-0.52869999999999995</v>
      </c>
      <c r="BU974">
        <v>0.30259999999999998</v>
      </c>
      <c r="BV974">
        <v>0.89410000000000001</v>
      </c>
      <c r="BW974">
        <v>5.4600000000000003E-2</v>
      </c>
      <c r="BX974">
        <v>7.7999999999999996E-3</v>
      </c>
      <c r="BY974">
        <v>-0.217</v>
      </c>
      <c r="BZ974">
        <v>-0.24349999999999999</v>
      </c>
      <c r="CA974">
        <v>-0.14149999999999999</v>
      </c>
      <c r="CB974">
        <v>0.11799999999999999</v>
      </c>
      <c r="CC974">
        <v>2.5000000000000001E-3</v>
      </c>
      <c r="CD974">
        <v>0.44409999999999999</v>
      </c>
      <c r="CE974">
        <v>0.12970000000000001</v>
      </c>
      <c r="CF974">
        <v>0.24990000000000001</v>
      </c>
      <c r="CG974">
        <v>0.85760000000000003</v>
      </c>
      <c r="CH974">
        <v>0.71879999999999999</v>
      </c>
      <c r="CI974">
        <v>1.0807</v>
      </c>
      <c r="CJ974">
        <v>0.78459999999999996</v>
      </c>
      <c r="CK974">
        <v>0.21490000000000001</v>
      </c>
      <c r="CL974">
        <v>0.42630000000000001</v>
      </c>
      <c r="CM974">
        <v>-0.66959999999999997</v>
      </c>
      <c r="CN974">
        <v>-0.44219999999999998</v>
      </c>
      <c r="CO974">
        <v>-1.0835999999999999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M:PNCYX</v>
      </c>
      <c r="B975" t="str">
        <v>Putnam Income Fund Y</v>
      </c>
      <c r="C975" t="str">
        <v>Historical Sharpe Ratio (3Y)</v>
      </c>
      <c r="D975">
        <v>-0.75490000000000002</v>
      </c>
      <c r="E975">
        <v>-0.63719999999999999</v>
      </c>
      <c r="F975">
        <v>-0.84119999999999995</v>
      </c>
      <c r="G975">
        <v>-0.81210000000000004</v>
      </c>
      <c r="H975">
        <v>-0.88739999999999997</v>
      </c>
      <c r="I975">
        <v>-1.1465000000000001</v>
      </c>
      <c r="J975">
        <v>-0.86990000000000001</v>
      </c>
      <c r="K975">
        <v>-0.54400000000000004</v>
      </c>
      <c r="L975">
        <v>-0.56979999999999997</v>
      </c>
      <c r="M975">
        <v>-0.753</v>
      </c>
      <c r="N975">
        <v>-0.30480000000000002</v>
      </c>
      <c r="O975">
        <v>0.23749999999999999</v>
      </c>
      <c r="P975">
        <v>0.81159999999999999</v>
      </c>
      <c r="Q975">
        <v>0.86629999999999996</v>
      </c>
      <c r="R975">
        <v>0.83540000000000003</v>
      </c>
      <c r="S975">
        <v>0.85119999999999996</v>
      </c>
      <c r="T975">
        <v>1.0199</v>
      </c>
      <c r="U975">
        <v>0.92010000000000003</v>
      </c>
      <c r="V975">
        <v>0.88480000000000003</v>
      </c>
      <c r="W975">
        <v>0.89090000000000003</v>
      </c>
      <c r="X975">
        <v>1.6492</v>
      </c>
      <c r="Y975">
        <v>1.2030000000000001</v>
      </c>
      <c r="Z975">
        <v>1.2814000000000001</v>
      </c>
      <c r="AA975">
        <v>1.2633000000000001</v>
      </c>
      <c r="AB975">
        <v>0.73529999999999995</v>
      </c>
      <c r="AC975">
        <v>0.71619999999999995</v>
      </c>
      <c r="AD975">
        <v>0.56599999999999995</v>
      </c>
      <c r="AE975">
        <v>0.42699999999999999</v>
      </c>
      <c r="AF975">
        <v>0.6613</v>
      </c>
      <c r="AG975">
        <v>0.57320000000000004</v>
      </c>
      <c r="AH975">
        <v>0.46789999999999998</v>
      </c>
      <c r="AI975">
        <v>0.54220000000000002</v>
      </c>
      <c r="AJ975">
        <v>0.7339</v>
      </c>
      <c r="AK975">
        <v>1.3182</v>
      </c>
      <c r="AL975">
        <v>1.1161000000000001</v>
      </c>
      <c r="AM975">
        <v>0.40229999999999999</v>
      </c>
      <c r="AN975">
        <v>0.72240000000000004</v>
      </c>
      <c r="AO975">
        <v>0.99729999999999996</v>
      </c>
      <c r="AP975">
        <v>1.7166999999999999</v>
      </c>
      <c r="AQ975">
        <v>2.1766000000000001</v>
      </c>
      <c r="AR975">
        <v>2.2128999999999999</v>
      </c>
      <c r="AS975">
        <v>2.1766999999999999</v>
      </c>
      <c r="AT975">
        <v>2.1202999999999999</v>
      </c>
      <c r="AU975">
        <v>2.0005000000000002</v>
      </c>
      <c r="AV975">
        <v>1.8975</v>
      </c>
      <c r="AW975">
        <v>1.5780000000000001</v>
      </c>
      <c r="AX975">
        <v>1.8204</v>
      </c>
      <c r="AY975">
        <v>2.7414999999999998</v>
      </c>
      <c r="AZ975">
        <v>2.9346999999999999</v>
      </c>
      <c r="BA975">
        <v>3.1053999999999999</v>
      </c>
      <c r="BB975">
        <v>3.0234000000000001</v>
      </c>
      <c r="BC975">
        <v>2.758</v>
      </c>
      <c r="BD975">
        <v>2.9131999999999998</v>
      </c>
      <c r="BE975">
        <v>1.0097</v>
      </c>
      <c r="BF975">
        <v>0.7147</v>
      </c>
      <c r="BG975">
        <v>0.6431</v>
      </c>
      <c r="BH975">
        <v>0.5423</v>
      </c>
      <c r="BI975">
        <v>0.58099999999999996</v>
      </c>
      <c r="BJ975">
        <v>0.54790000000000005</v>
      </c>
      <c r="BK975">
        <v>0.44800000000000001</v>
      </c>
      <c r="BL975">
        <v>0.35949999999999999</v>
      </c>
      <c r="BM975">
        <v>0.2445</v>
      </c>
      <c r="BN975">
        <v>2.1899999999999999E-2</v>
      </c>
      <c r="BO975">
        <v>-0.3931</v>
      </c>
      <c r="BP975">
        <v>-0.75780000000000003</v>
      </c>
      <c r="BQ975">
        <v>-0.76939999999999997</v>
      </c>
      <c r="BR975">
        <v>-0.34079999999999999</v>
      </c>
      <c r="BS975">
        <v>-3.3700000000000001E-2</v>
      </c>
      <c r="BT975">
        <v>3.6900000000000002E-2</v>
      </c>
      <c r="BU975">
        <v>-9.4000000000000004E-3</v>
      </c>
      <c r="BV975">
        <v>0.1784</v>
      </c>
      <c r="BW975">
        <v>-8.2000000000000007E-3</v>
      </c>
      <c r="BX975">
        <v>0.25940000000000002</v>
      </c>
      <c r="BY975">
        <v>0.2823</v>
      </c>
      <c r="BZ975">
        <v>-3.0200000000000001E-2</v>
      </c>
      <c r="CA975">
        <v>0.32079999999999997</v>
      </c>
      <c r="CB975">
        <v>0.56779999999999997</v>
      </c>
      <c r="CC975">
        <v>0.69930000000000003</v>
      </c>
      <c r="CD975">
        <v>1.0969</v>
      </c>
      <c r="CE975">
        <v>1.1488</v>
      </c>
      <c r="CF975">
        <v>1.1998</v>
      </c>
      <c r="CG975">
        <v>1.0129999999999999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M:PNCYX</v>
      </c>
      <c r="B976" t="str">
        <v>Putnam Income Fund Y</v>
      </c>
      <c r="C976" t="str">
        <v>Historical Sharpe Ratio (5Y)</v>
      </c>
      <c r="D976">
        <v>-0.4259</v>
      </c>
      <c r="E976">
        <v>-0.30420000000000003</v>
      </c>
      <c r="F976">
        <v>-0.34849999999999998</v>
      </c>
      <c r="G976">
        <v>-0.2238</v>
      </c>
      <c r="H976">
        <v>-0.1081</v>
      </c>
      <c r="I976">
        <v>-0.29430000000000001</v>
      </c>
      <c r="J976">
        <v>-0.1885</v>
      </c>
      <c r="K976">
        <v>-0.1206</v>
      </c>
      <c r="L976">
        <v>-0.15690000000000001</v>
      </c>
      <c r="M976">
        <v>-0.22</v>
      </c>
      <c r="N976">
        <v>6.4199999999999993E-2</v>
      </c>
      <c r="O976">
        <v>0.41860000000000003</v>
      </c>
      <c r="P976">
        <v>0.78979999999999995</v>
      </c>
      <c r="Q976">
        <v>0.74639999999999995</v>
      </c>
      <c r="R976">
        <v>0.85580000000000001</v>
      </c>
      <c r="S976">
        <v>0.96330000000000005</v>
      </c>
      <c r="T976">
        <v>1.0680000000000001</v>
      </c>
      <c r="U976">
        <v>0.90580000000000005</v>
      </c>
      <c r="V976">
        <v>0.74329999999999996</v>
      </c>
      <c r="W976">
        <v>0.58840000000000003</v>
      </c>
      <c r="X976">
        <v>0.91210000000000002</v>
      </c>
      <c r="Y976">
        <v>0.90449999999999997</v>
      </c>
      <c r="Z976">
        <v>0.78649999999999998</v>
      </c>
      <c r="AA976">
        <v>0.76690000000000003</v>
      </c>
      <c r="AB976">
        <v>0.78620000000000001</v>
      </c>
      <c r="AC976">
        <v>0.96389999999999998</v>
      </c>
      <c r="AD976">
        <v>1.0809</v>
      </c>
      <c r="AE976">
        <v>0.76900000000000002</v>
      </c>
      <c r="AF976">
        <v>0.91720000000000002</v>
      </c>
      <c r="AG976">
        <v>0.97060000000000002</v>
      </c>
      <c r="AH976">
        <v>1.1529</v>
      </c>
      <c r="AI976">
        <v>1.2226999999999999</v>
      </c>
      <c r="AJ976">
        <v>1.262</v>
      </c>
      <c r="AK976">
        <v>1.4772000000000001</v>
      </c>
      <c r="AL976">
        <v>1.3307</v>
      </c>
      <c r="AM976">
        <v>1.3043</v>
      </c>
      <c r="AN976">
        <v>1.5333000000000001</v>
      </c>
      <c r="AO976">
        <v>1.4855</v>
      </c>
      <c r="AP976">
        <v>1.8539000000000001</v>
      </c>
      <c r="AQ976">
        <v>2.0836999999999999</v>
      </c>
      <c r="AR976">
        <v>2.2216</v>
      </c>
      <c r="AS976">
        <v>2.4754</v>
      </c>
      <c r="AT976">
        <v>2.7884000000000002</v>
      </c>
      <c r="AU976">
        <v>2.7258</v>
      </c>
      <c r="AV976">
        <v>2.4691999999999998</v>
      </c>
      <c r="AW976">
        <v>1.0952999999999999</v>
      </c>
      <c r="AX976">
        <v>0.73860000000000003</v>
      </c>
      <c r="AY976">
        <v>0.77559999999999996</v>
      </c>
      <c r="AZ976">
        <v>0.70930000000000004</v>
      </c>
      <c r="BA976">
        <v>0.68969999999999998</v>
      </c>
      <c r="BB976">
        <v>0.64710000000000001</v>
      </c>
      <c r="BC976">
        <v>0.56379999999999997</v>
      </c>
      <c r="BD976">
        <v>0.52800000000000002</v>
      </c>
      <c r="BE976">
        <v>0.53320000000000001</v>
      </c>
      <c r="BF976">
        <v>0.57240000000000002</v>
      </c>
      <c r="BG976">
        <v>0.50660000000000005</v>
      </c>
      <c r="BH976">
        <v>0.42809999999999998</v>
      </c>
      <c r="BI976">
        <v>0.437</v>
      </c>
      <c r="BJ976">
        <v>0.35570000000000002</v>
      </c>
      <c r="BK976">
        <v>0.34699999999999998</v>
      </c>
      <c r="BL976">
        <v>0.25969999999999999</v>
      </c>
      <c r="BM976">
        <v>0.17480000000000001</v>
      </c>
      <c r="BN976">
        <v>9.7999999999999997E-3</v>
      </c>
      <c r="BO976">
        <v>-0.3332</v>
      </c>
      <c r="BP976">
        <v>-0.49740000000000001</v>
      </c>
      <c r="BQ976">
        <v>-0.2429</v>
      </c>
      <c r="BR976">
        <v>9.8299999999999998E-2</v>
      </c>
      <c r="BS976">
        <v>0.27500000000000002</v>
      </c>
      <c r="BT976">
        <v>0.43120000000000003</v>
      </c>
      <c r="BU976">
        <v>0.45169999999999999</v>
      </c>
      <c r="BV976">
        <v>0.54700000000000004</v>
      </c>
      <c r="BW976">
        <v>0.78649999999999998</v>
      </c>
      <c r="BX976">
        <v>0.75090000000000001</v>
      </c>
      <c r="BY976">
        <v>0.6552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M:PNCYX</v>
      </c>
      <c r="B977" t="str">
        <v>Putnam Income Fund Y</v>
      </c>
      <c r="C977" t="str">
        <v>Historical Sortino (3Y)</v>
      </c>
      <c r="D977">
        <v>-1.2616000000000001</v>
      </c>
      <c r="E977">
        <v>-1.0249999999999999</v>
      </c>
      <c r="F977">
        <v>-1.3202</v>
      </c>
      <c r="G977">
        <v>-1.2296</v>
      </c>
      <c r="H977">
        <v>-1.3582000000000001</v>
      </c>
      <c r="I977">
        <v>-1.5513999999999999</v>
      </c>
      <c r="J977">
        <v>-1.1451</v>
      </c>
      <c r="K977">
        <v>-0.71970000000000001</v>
      </c>
      <c r="L977">
        <v>-0.71740000000000004</v>
      </c>
      <c r="M977">
        <v>-0.86339999999999995</v>
      </c>
      <c r="N977">
        <v>-0.35370000000000001</v>
      </c>
      <c r="O977">
        <v>0.26769999999999999</v>
      </c>
      <c r="P977">
        <v>0.80520000000000003</v>
      </c>
      <c r="Q977">
        <v>0.78159999999999996</v>
      </c>
      <c r="R977">
        <v>0.79410000000000003</v>
      </c>
      <c r="S977">
        <v>0.79059999999999997</v>
      </c>
      <c r="T977">
        <v>0.88400000000000001</v>
      </c>
      <c r="U977">
        <v>0.81530000000000002</v>
      </c>
      <c r="V977">
        <v>0.7671</v>
      </c>
      <c r="W977">
        <v>0.74160000000000004</v>
      </c>
      <c r="X977">
        <v>3.9746999999999999</v>
      </c>
      <c r="Y977">
        <v>1.9019999999999999</v>
      </c>
      <c r="Z977">
        <v>1.8729</v>
      </c>
      <c r="AA977">
        <v>1.6983999999999999</v>
      </c>
      <c r="AB977">
        <v>1.0488999999999999</v>
      </c>
      <c r="AC977">
        <v>1.0078</v>
      </c>
      <c r="AD977">
        <v>0.84530000000000005</v>
      </c>
      <c r="AE977">
        <v>0.66710000000000003</v>
      </c>
      <c r="AF977">
        <v>0.99770000000000003</v>
      </c>
      <c r="AG977">
        <v>0.86370000000000002</v>
      </c>
      <c r="AH977">
        <v>0.70240000000000002</v>
      </c>
      <c r="AI977">
        <v>0.78900000000000003</v>
      </c>
      <c r="AJ977">
        <v>1.0274000000000001</v>
      </c>
      <c r="AK977">
        <v>2.1972</v>
      </c>
      <c r="AL977">
        <v>1.996</v>
      </c>
      <c r="AM977">
        <v>0.56520000000000004</v>
      </c>
      <c r="AN977">
        <v>0.93689999999999996</v>
      </c>
      <c r="AO977">
        <v>1.1997</v>
      </c>
      <c r="AP977">
        <v>1.8791</v>
      </c>
      <c r="AQ977">
        <v>2.1924999999999999</v>
      </c>
      <c r="AR977">
        <v>2.2852000000000001</v>
      </c>
      <c r="AS977">
        <v>2.3245</v>
      </c>
      <c r="AT977">
        <v>2.4750999999999999</v>
      </c>
      <c r="AU977">
        <v>2.4973999999999998</v>
      </c>
      <c r="AV977">
        <v>2.3971</v>
      </c>
      <c r="AW977">
        <v>2.2307999999999999</v>
      </c>
      <c r="AX977">
        <v>2.5135999999999998</v>
      </c>
      <c r="AY977">
        <v>4.3478000000000003</v>
      </c>
      <c r="AZ977">
        <v>4.7744999999999997</v>
      </c>
      <c r="BA977">
        <v>5.4537000000000004</v>
      </c>
      <c r="BB977">
        <v>7.1405000000000003</v>
      </c>
      <c r="BC977">
        <v>9.5004000000000008</v>
      </c>
      <c r="BD977">
        <v>10.519500000000001</v>
      </c>
      <c r="BE977">
        <v>0.80189999999999995</v>
      </c>
      <c r="BF977">
        <v>0.62390000000000001</v>
      </c>
      <c r="BG977">
        <v>0.60440000000000005</v>
      </c>
      <c r="BH977">
        <v>0.56010000000000004</v>
      </c>
      <c r="BI977">
        <v>0.57609999999999995</v>
      </c>
      <c r="BJ977">
        <v>0.53700000000000003</v>
      </c>
      <c r="BK977">
        <v>0.45900000000000002</v>
      </c>
      <c r="BL977">
        <v>0.373</v>
      </c>
      <c r="BM977">
        <v>0.25659999999999999</v>
      </c>
      <c r="BN977">
        <v>2.2100000000000002E-2</v>
      </c>
      <c r="BO977">
        <v>-0.38179999999999997</v>
      </c>
      <c r="BP977">
        <v>-0.63200000000000001</v>
      </c>
      <c r="BQ977">
        <v>-1.1545000000000001</v>
      </c>
      <c r="BR977">
        <v>-0.58399999999999996</v>
      </c>
      <c r="BS977">
        <v>-6.1199999999999997E-2</v>
      </c>
      <c r="BT977">
        <v>7.3200000000000001E-2</v>
      </c>
      <c r="BU977">
        <v>-1.8599999999999998E-2</v>
      </c>
      <c r="BV977">
        <v>0.35310000000000002</v>
      </c>
      <c r="BW977">
        <v>-1.41E-2</v>
      </c>
      <c r="BX977">
        <v>0.39250000000000002</v>
      </c>
      <c r="BY977">
        <v>0.43090000000000001</v>
      </c>
      <c r="BZ977">
        <v>-4.4200000000000003E-2</v>
      </c>
      <c r="CA977">
        <v>0.44650000000000001</v>
      </c>
      <c r="CB977">
        <v>0.7843</v>
      </c>
      <c r="CC977">
        <v>0.89549999999999996</v>
      </c>
      <c r="CD977">
        <v>1.4348000000000001</v>
      </c>
      <c r="CE977">
        <v>1.4863</v>
      </c>
      <c r="CF977">
        <v>1.5528999999999999</v>
      </c>
      <c r="CG977">
        <v>1.423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M:PNCYX</v>
      </c>
      <c r="B978" t="str">
        <v>Putnam Income Fund Y</v>
      </c>
      <c r="C978" t="str">
        <v>Historical Sortino (5Y)</v>
      </c>
      <c r="D978">
        <v>-0.58720000000000006</v>
      </c>
      <c r="E978">
        <v>-0.4047</v>
      </c>
      <c r="F978">
        <v>-0.45860000000000001</v>
      </c>
      <c r="G978">
        <v>-0.2928</v>
      </c>
      <c r="H978">
        <v>-0.14050000000000001</v>
      </c>
      <c r="I978">
        <v>-0.3538</v>
      </c>
      <c r="J978">
        <v>-0.22739999999999999</v>
      </c>
      <c r="K978">
        <v>-0.14119999999999999</v>
      </c>
      <c r="L978">
        <v>-0.1787</v>
      </c>
      <c r="M978">
        <v>-0.24079999999999999</v>
      </c>
      <c r="N978">
        <v>6.9800000000000001E-2</v>
      </c>
      <c r="O978">
        <v>0.44729999999999998</v>
      </c>
      <c r="P978">
        <v>0.79039999999999999</v>
      </c>
      <c r="Q978">
        <v>0.70920000000000005</v>
      </c>
      <c r="R978">
        <v>0.82540000000000002</v>
      </c>
      <c r="S978">
        <v>0.90200000000000002</v>
      </c>
      <c r="T978">
        <v>0.92959999999999998</v>
      </c>
      <c r="U978">
        <v>0.87360000000000004</v>
      </c>
      <c r="V978">
        <v>0.77300000000000002</v>
      </c>
      <c r="W978">
        <v>0.65110000000000001</v>
      </c>
      <c r="X978">
        <v>1.6379999999999999</v>
      </c>
      <c r="Y978">
        <v>1.5975999999999999</v>
      </c>
      <c r="Z978">
        <v>1.2823</v>
      </c>
      <c r="AA978">
        <v>1.1521999999999999</v>
      </c>
      <c r="AB978">
        <v>1.1621999999999999</v>
      </c>
      <c r="AC978">
        <v>1.3797999999999999</v>
      </c>
      <c r="AD978">
        <v>1.5968</v>
      </c>
      <c r="AE978">
        <v>1.0224</v>
      </c>
      <c r="AF978">
        <v>1.2121999999999999</v>
      </c>
      <c r="AG978">
        <v>1.2831999999999999</v>
      </c>
      <c r="AH978">
        <v>1.5406</v>
      </c>
      <c r="AI978">
        <v>1.6598999999999999</v>
      </c>
      <c r="AJ978">
        <v>1.6904999999999999</v>
      </c>
      <c r="AK978">
        <v>2.0421999999999998</v>
      </c>
      <c r="AL978">
        <v>1.8664000000000001</v>
      </c>
      <c r="AM978">
        <v>1.8458000000000001</v>
      </c>
      <c r="AN978">
        <v>2.1036000000000001</v>
      </c>
      <c r="AO978">
        <v>2.0125000000000002</v>
      </c>
      <c r="AP978">
        <v>2.4331999999999998</v>
      </c>
      <c r="AQ978">
        <v>2.6284999999999998</v>
      </c>
      <c r="AR978">
        <v>2.8472</v>
      </c>
      <c r="AS978">
        <v>3.2753999999999999</v>
      </c>
      <c r="AT978">
        <v>4.3255999999999997</v>
      </c>
      <c r="AU978">
        <v>5.4366000000000003</v>
      </c>
      <c r="AV978">
        <v>5.8437999999999999</v>
      </c>
      <c r="AW978">
        <v>1.0056</v>
      </c>
      <c r="AX978">
        <v>0.59630000000000005</v>
      </c>
      <c r="AY978">
        <v>0.63690000000000002</v>
      </c>
      <c r="AZ978">
        <v>0.61939999999999995</v>
      </c>
      <c r="BA978">
        <v>0.62450000000000006</v>
      </c>
      <c r="BB978">
        <v>0.58809999999999996</v>
      </c>
      <c r="BC978">
        <v>0.52549999999999997</v>
      </c>
      <c r="BD978">
        <v>0.50229999999999997</v>
      </c>
      <c r="BE978">
        <v>0.49769999999999998</v>
      </c>
      <c r="BF978">
        <v>0.51900000000000002</v>
      </c>
      <c r="BG978">
        <v>0.46679999999999999</v>
      </c>
      <c r="BH978">
        <v>0.41389999999999999</v>
      </c>
      <c r="BI978">
        <v>0.41120000000000001</v>
      </c>
      <c r="BJ978">
        <v>0.34539999999999998</v>
      </c>
      <c r="BK978">
        <v>0.3448</v>
      </c>
      <c r="BL978">
        <v>0.26440000000000002</v>
      </c>
      <c r="BM978">
        <v>0.17749999999999999</v>
      </c>
      <c r="BN978">
        <v>9.5999999999999992E-3</v>
      </c>
      <c r="BO978">
        <v>-0.30659999999999998</v>
      </c>
      <c r="BP978">
        <v>-0.39860000000000001</v>
      </c>
      <c r="BQ978">
        <v>-0.35780000000000001</v>
      </c>
      <c r="BR978">
        <v>0.15290000000000001</v>
      </c>
      <c r="BS978">
        <v>0.38600000000000001</v>
      </c>
      <c r="BT978">
        <v>0.59770000000000001</v>
      </c>
      <c r="BU978">
        <v>0.62060000000000004</v>
      </c>
      <c r="BV978">
        <v>0.77510000000000001</v>
      </c>
      <c r="BW978">
        <v>1.0783</v>
      </c>
      <c r="BX978">
        <v>1.0616000000000001</v>
      </c>
      <c r="BY978">
        <v>0.93500000000000005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M:PNCYX</v>
      </c>
      <c r="B979" t="str">
        <v>Putnam Income Fund Y</v>
      </c>
      <c r="C979" t="str">
        <v>Alpha (3Y)</v>
      </c>
      <c r="D979">
        <v>0.51419999999999999</v>
      </c>
      <c r="E979">
        <v>9.7299999999999998E-2</v>
      </c>
      <c r="F979">
        <v>-8.3900000000000002E-2</v>
      </c>
      <c r="G979">
        <v>-0.80149999999999999</v>
      </c>
      <c r="H979">
        <v>-0.88339999999999996</v>
      </c>
      <c r="I979">
        <v>-0.33360000000000001</v>
      </c>
      <c r="J979">
        <v>-0.25719999999999998</v>
      </c>
      <c r="K979">
        <v>0.1797</v>
      </c>
      <c r="L979">
        <v>-0.56059999999999999</v>
      </c>
      <c r="M979">
        <v>-0.75080000000000002</v>
      </c>
      <c r="N979">
        <v>-0.34599999999999997</v>
      </c>
      <c r="O979">
        <v>0.24840000000000001</v>
      </c>
      <c r="P979">
        <v>-0.15179999999999999</v>
      </c>
      <c r="Q979">
        <v>-0.15359999999999999</v>
      </c>
      <c r="R979">
        <v>-0.15720000000000001</v>
      </c>
      <c r="S979">
        <v>0.80430000000000001</v>
      </c>
      <c r="T979">
        <v>0.96109999999999995</v>
      </c>
      <c r="U979">
        <v>0.71599999999999997</v>
      </c>
      <c r="V979">
        <v>0.50390000000000001</v>
      </c>
      <c r="W979">
        <v>0.26300000000000001</v>
      </c>
      <c r="X979">
        <v>2.4037999999999999</v>
      </c>
      <c r="Y979">
        <v>2.4695</v>
      </c>
      <c r="Z979">
        <v>2.7867999999999999</v>
      </c>
      <c r="AA979">
        <v>2.6061000000000001</v>
      </c>
      <c r="AB979">
        <v>1.3721000000000001</v>
      </c>
      <c r="AC979">
        <v>1.6476999999999999</v>
      </c>
      <c r="AD979">
        <v>1.0371999999999999</v>
      </c>
      <c r="AE979">
        <v>0.8417</v>
      </c>
      <c r="AF979">
        <v>1.0068999999999999</v>
      </c>
      <c r="AG979">
        <v>0.52010000000000001</v>
      </c>
      <c r="AH979">
        <v>0.35930000000000001</v>
      </c>
      <c r="AI979">
        <v>0.41949999999999998</v>
      </c>
      <c r="AJ979">
        <v>0.57520000000000004</v>
      </c>
      <c r="AK979">
        <v>1.8160000000000001</v>
      </c>
      <c r="AL979">
        <v>1.5089999999999999</v>
      </c>
      <c r="AM979">
        <v>-3.32E-2</v>
      </c>
      <c r="AN979">
        <v>1.2081999999999999</v>
      </c>
      <c r="AO979">
        <v>1.8113999999999999</v>
      </c>
      <c r="AP979">
        <v>3.4472</v>
      </c>
      <c r="AQ979">
        <v>4.0068000000000001</v>
      </c>
      <c r="AR979">
        <v>4.1669</v>
      </c>
      <c r="AS979">
        <v>4.2356999999999996</v>
      </c>
      <c r="AT979">
        <v>3.7603</v>
      </c>
      <c r="AU979">
        <v>3.4298999999999999</v>
      </c>
      <c r="AV979">
        <v>3.6114999999999999</v>
      </c>
      <c r="AW979">
        <v>3.1173000000000002</v>
      </c>
      <c r="AX979">
        <v>3.0139</v>
      </c>
      <c r="AY979">
        <v>4.0763999999999996</v>
      </c>
      <c r="AZ979">
        <v>3.9032</v>
      </c>
      <c r="BA979">
        <v>5.9692999999999996</v>
      </c>
      <c r="BB979">
        <v>6.7072000000000003</v>
      </c>
      <c r="BC979">
        <v>10.721399999999999</v>
      </c>
      <c r="BD979">
        <v>14.720599999999999</v>
      </c>
      <c r="BE979">
        <v>7.8612000000000002</v>
      </c>
      <c r="BF979">
        <v>5.0670999999999999</v>
      </c>
      <c r="BG979">
        <v>5.1430999999999996</v>
      </c>
      <c r="BH979">
        <v>3.4024999999999999</v>
      </c>
      <c r="BI979">
        <v>3.1770999999999998</v>
      </c>
      <c r="BJ979">
        <v>2.9893000000000001</v>
      </c>
      <c r="BK979">
        <v>2.8391000000000002</v>
      </c>
      <c r="BL979">
        <v>1.9666999999999999</v>
      </c>
      <c r="BM979">
        <v>6.08E-2</v>
      </c>
      <c r="BN979">
        <v>-2.2526999999999999</v>
      </c>
      <c r="BO979">
        <v>-6.5911</v>
      </c>
      <c r="BP979">
        <v>-9.3069000000000006</v>
      </c>
      <c r="BQ979">
        <v>-3.0057999999999998</v>
      </c>
      <c r="BR979">
        <v>-1.2161999999999999</v>
      </c>
      <c r="BS979">
        <v>-1.3866000000000001</v>
      </c>
      <c r="BT979">
        <v>-0.35170000000000001</v>
      </c>
      <c r="BU979">
        <v>8.3000000000000001E-3</v>
      </c>
      <c r="BV979">
        <v>0.1739</v>
      </c>
      <c r="BW979">
        <v>-5.0000000000000001E-3</v>
      </c>
      <c r="BX979">
        <v>0.13650000000000001</v>
      </c>
      <c r="BY979">
        <v>0.19800000000000001</v>
      </c>
      <c r="BZ979">
        <v>0.15090000000000001</v>
      </c>
      <c r="CA979">
        <v>0.34939999999999999</v>
      </c>
      <c r="CB979">
        <v>0.37830000000000003</v>
      </c>
      <c r="CC979">
        <v>0.35149999999999998</v>
      </c>
      <c r="CD979">
        <v>0.18429999999999999</v>
      </c>
      <c r="CE979">
        <v>7.1599999999999997E-2</v>
      </c>
      <c r="CF979">
        <v>8.3199999999999996E-2</v>
      </c>
      <c r="CG979">
        <v>-4.7100000000000003E-2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M:PNCYX</v>
      </c>
      <c r="B980" t="str">
        <v>Putnam Income Fund Y</v>
      </c>
      <c r="C980" t="str">
        <v>Alpha (5Y)</v>
      </c>
      <c r="D980">
        <v>-0.16869999999999999</v>
      </c>
      <c r="E980">
        <v>-0.1145</v>
      </c>
      <c r="F980">
        <v>3.9399999999999998E-2</v>
      </c>
      <c r="G980">
        <v>0.1239</v>
      </c>
      <c r="H980">
        <v>2.2100000000000002E-2</v>
      </c>
      <c r="I980">
        <v>-0.26500000000000001</v>
      </c>
      <c r="J980">
        <v>-0.436</v>
      </c>
      <c r="K980">
        <v>-0.30280000000000001</v>
      </c>
      <c r="L980">
        <v>0.25419999999999998</v>
      </c>
      <c r="M980">
        <v>0.19370000000000001</v>
      </c>
      <c r="N980">
        <v>0.4299</v>
      </c>
      <c r="O980">
        <v>0.77980000000000005</v>
      </c>
      <c r="P980">
        <v>0.85160000000000002</v>
      </c>
      <c r="Q980">
        <v>1.3152999999999999</v>
      </c>
      <c r="R980">
        <v>1.7568999999999999</v>
      </c>
      <c r="S980">
        <v>2.1717</v>
      </c>
      <c r="T980">
        <v>1.4766999999999999</v>
      </c>
      <c r="U980">
        <v>1.1418999999999999</v>
      </c>
      <c r="V980">
        <v>0.37640000000000001</v>
      </c>
      <c r="W980">
        <v>0.23200000000000001</v>
      </c>
      <c r="X980">
        <v>1.3318000000000001</v>
      </c>
      <c r="Y980">
        <v>1.0310999999999999</v>
      </c>
      <c r="Z980">
        <v>0.92100000000000004</v>
      </c>
      <c r="AA980">
        <v>0.85560000000000003</v>
      </c>
      <c r="AB980">
        <v>0.99639999999999995</v>
      </c>
      <c r="AC980">
        <v>1.5630999999999999</v>
      </c>
      <c r="AD980">
        <v>1.8774999999999999</v>
      </c>
      <c r="AE980">
        <v>1.3403</v>
      </c>
      <c r="AF980">
        <v>1.6051</v>
      </c>
      <c r="AG980">
        <v>1.7577</v>
      </c>
      <c r="AH980">
        <v>2.1507000000000001</v>
      </c>
      <c r="AI980">
        <v>2.2976999999999999</v>
      </c>
      <c r="AJ980">
        <v>2.4095</v>
      </c>
      <c r="AK980">
        <v>2.4352</v>
      </c>
      <c r="AL980">
        <v>1.913</v>
      </c>
      <c r="AM980">
        <v>1.6739999999999999</v>
      </c>
      <c r="AN980">
        <v>2.4137</v>
      </c>
      <c r="AO980">
        <v>2.5135000000000001</v>
      </c>
      <c r="AP980">
        <v>3.1526999999999998</v>
      </c>
      <c r="AQ980">
        <v>3.2585999999999999</v>
      </c>
      <c r="AR980">
        <v>3.3157000000000001</v>
      </c>
      <c r="AS980">
        <v>4.8015999999999996</v>
      </c>
      <c r="AT980">
        <v>5.8556999999999997</v>
      </c>
      <c r="AU980">
        <v>8.1268999999999991</v>
      </c>
      <c r="AV980">
        <v>9.9792000000000005</v>
      </c>
      <c r="AW980">
        <v>5.9794999999999998</v>
      </c>
      <c r="AX980">
        <v>4.1208999999999998</v>
      </c>
      <c r="AY980">
        <v>4.6062000000000003</v>
      </c>
      <c r="AZ980">
        <v>3.5533000000000001</v>
      </c>
      <c r="BA980">
        <v>3.1863000000000001</v>
      </c>
      <c r="BB980">
        <v>2.7079</v>
      </c>
      <c r="BC980">
        <v>2.3401999999999998</v>
      </c>
      <c r="BD980">
        <v>1.8807</v>
      </c>
      <c r="BE980">
        <v>2.1261000000000001</v>
      </c>
      <c r="BF980">
        <v>2.5895000000000001</v>
      </c>
      <c r="BG980">
        <v>2.4293</v>
      </c>
      <c r="BH980">
        <v>1.8366</v>
      </c>
      <c r="BI980">
        <v>1.6988000000000001</v>
      </c>
      <c r="BJ980">
        <v>1.4226000000000001</v>
      </c>
      <c r="BK980">
        <v>1.5047999999999999</v>
      </c>
      <c r="BL980">
        <v>1.0185</v>
      </c>
      <c r="BM980">
        <v>-0.1278</v>
      </c>
      <c r="BN980">
        <v>-1.5363</v>
      </c>
      <c r="BO980">
        <v>-4.1532</v>
      </c>
      <c r="BP980">
        <v>-5.5481999999999996</v>
      </c>
      <c r="BQ980">
        <v>-1.6438999999999999</v>
      </c>
      <c r="BR980">
        <v>-0.52500000000000002</v>
      </c>
      <c r="BS980">
        <v>-0.59989999999999999</v>
      </c>
      <c r="BT980">
        <v>2.6200000000000001E-2</v>
      </c>
      <c r="BU980">
        <v>0.2354</v>
      </c>
      <c r="BV980">
        <v>0.1603</v>
      </c>
      <c r="BW980">
        <v>-1.5E-3</v>
      </c>
      <c r="BX980">
        <v>6.1600000000000002E-2</v>
      </c>
      <c r="BY980">
        <v>-9.8900000000000002E-2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M:PNCYX</v>
      </c>
      <c r="B981" t="str">
        <v>Putnam Income Fund Y</v>
      </c>
      <c r="C981" t="str">
        <v>Beta (3Y)</v>
      </c>
      <c r="D981">
        <v>0.99470000000000003</v>
      </c>
      <c r="E981">
        <v>0.99470000000000003</v>
      </c>
      <c r="F981">
        <v>0.98929999999999996</v>
      </c>
      <c r="G981">
        <v>0.98019999999999996</v>
      </c>
      <c r="H981">
        <v>0.97599999999999998</v>
      </c>
      <c r="I981">
        <v>0.98340000000000005</v>
      </c>
      <c r="J981">
        <v>0.98019999999999996</v>
      </c>
      <c r="K981">
        <v>0.99229999999999996</v>
      </c>
      <c r="L981">
        <v>1.0463</v>
      </c>
      <c r="M981">
        <v>1.0273000000000001</v>
      </c>
      <c r="N981">
        <v>0.9577</v>
      </c>
      <c r="O981">
        <v>0.97260000000000002</v>
      </c>
      <c r="P981">
        <v>1.0603</v>
      </c>
      <c r="Q981">
        <v>1.0170999999999999</v>
      </c>
      <c r="R981">
        <v>1.0375000000000001</v>
      </c>
      <c r="S981">
        <v>1.0313000000000001</v>
      </c>
      <c r="T981">
        <v>1.0267999999999999</v>
      </c>
      <c r="U981">
        <v>1.0097</v>
      </c>
      <c r="V981">
        <v>1.012</v>
      </c>
      <c r="W981">
        <v>0.99219999999999997</v>
      </c>
      <c r="X981">
        <v>0.84089999999999998</v>
      </c>
      <c r="Y981">
        <v>0.85819999999999996</v>
      </c>
      <c r="Z981">
        <v>0.83179999999999998</v>
      </c>
      <c r="AA981">
        <v>0.7621</v>
      </c>
      <c r="AB981">
        <v>0.57689999999999997</v>
      </c>
      <c r="AC981">
        <v>0.58479999999999999</v>
      </c>
      <c r="AD981">
        <v>0.52880000000000005</v>
      </c>
      <c r="AE981">
        <v>0.52680000000000005</v>
      </c>
      <c r="AF981">
        <v>0.45569999999999999</v>
      </c>
      <c r="AG981">
        <v>0.44600000000000001</v>
      </c>
      <c r="AH981">
        <v>0.41610000000000003</v>
      </c>
      <c r="AI981">
        <v>0.40960000000000002</v>
      </c>
      <c r="AJ981">
        <v>0.46010000000000001</v>
      </c>
      <c r="AK981">
        <v>0.33210000000000001</v>
      </c>
      <c r="AL981">
        <v>0.32400000000000001</v>
      </c>
      <c r="AM981">
        <v>0.48770000000000002</v>
      </c>
      <c r="AN981">
        <v>0.55959999999999999</v>
      </c>
      <c r="AO981">
        <v>0.5514</v>
      </c>
      <c r="AP981">
        <v>0.63129999999999997</v>
      </c>
      <c r="AQ981">
        <v>0.624</v>
      </c>
      <c r="AR981">
        <v>0.75260000000000005</v>
      </c>
      <c r="AS981">
        <v>0.79790000000000005</v>
      </c>
      <c r="AT981">
        <v>0.73699999999999999</v>
      </c>
      <c r="AU981">
        <v>0.78239999999999998</v>
      </c>
      <c r="AV981">
        <v>0.76690000000000003</v>
      </c>
      <c r="AW981">
        <v>0.75349999999999995</v>
      </c>
      <c r="AX981">
        <v>0.80020000000000002</v>
      </c>
      <c r="AY981">
        <v>0.64470000000000005</v>
      </c>
      <c r="AZ981">
        <v>0.72230000000000005</v>
      </c>
      <c r="BA981">
        <v>0.57889999999999997</v>
      </c>
      <c r="BB981">
        <v>0.83499999999999996</v>
      </c>
      <c r="BC981">
        <v>0.86170000000000002</v>
      </c>
      <c r="BD981">
        <v>0.56089999999999995</v>
      </c>
      <c r="BE981">
        <v>0.56989999999999996</v>
      </c>
      <c r="BF981">
        <v>0.76880000000000004</v>
      </c>
      <c r="BG981">
        <v>0.7651</v>
      </c>
      <c r="BH981">
        <v>0.77729999999999999</v>
      </c>
      <c r="BI981">
        <v>0.74470000000000003</v>
      </c>
      <c r="BJ981">
        <v>0.72619999999999996</v>
      </c>
      <c r="BK981">
        <v>0.74390000000000001</v>
      </c>
      <c r="BL981">
        <v>0.74270000000000003</v>
      </c>
      <c r="BM981">
        <v>0.81579999999999997</v>
      </c>
      <c r="BN981">
        <v>0.69069999999999998</v>
      </c>
      <c r="BO981">
        <v>0.6613</v>
      </c>
      <c r="BP981">
        <v>0.80210000000000004</v>
      </c>
      <c r="BQ981">
        <v>1.0022</v>
      </c>
      <c r="BR981">
        <v>0.82630000000000003</v>
      </c>
      <c r="BS981">
        <v>0.88280000000000003</v>
      </c>
      <c r="BT981">
        <v>0.86360000000000003</v>
      </c>
      <c r="BU981">
        <v>0.94530000000000003</v>
      </c>
      <c r="BV981">
        <v>0.94989999999999997</v>
      </c>
      <c r="BW981">
        <v>0.97050000000000003</v>
      </c>
      <c r="BX981">
        <v>0.97440000000000004</v>
      </c>
      <c r="BY981">
        <v>0.97560000000000002</v>
      </c>
      <c r="BZ981">
        <v>0.99170000000000003</v>
      </c>
      <c r="CA981">
        <v>0.98460000000000003</v>
      </c>
      <c r="CB981">
        <v>0.98280000000000001</v>
      </c>
      <c r="CC981">
        <v>0.98160000000000003</v>
      </c>
      <c r="CD981">
        <v>0.95440000000000003</v>
      </c>
      <c r="CE981">
        <v>0.95289999999999997</v>
      </c>
      <c r="CF981">
        <v>0.94589999999999996</v>
      </c>
      <c r="CG981">
        <v>0.94289999999999996</v>
      </c>
      <c r="CH981">
        <v>0.95240000000000002</v>
      </c>
      <c r="CI981">
        <v>0.94350000000000001</v>
      </c>
      <c r="CJ981">
        <v>0.94389999999999996</v>
      </c>
      <c r="CK981">
        <v>0.95</v>
      </c>
      <c r="CL981">
        <v>0.90749999999999997</v>
      </c>
      <c r="CM981">
        <v>0.98229999999999995</v>
      </c>
      <c r="CN981">
        <v>0.96730000000000005</v>
      </c>
      <c r="CO981">
        <v>0.95469999999999999</v>
      </c>
      <c r="CP981">
        <v>0.97250000000000003</v>
      </c>
      <c r="CQ981">
        <v>0.98240000000000005</v>
      </c>
      <c r="CR981">
        <v>1.0335000000000001</v>
      </c>
      <c r="CS981">
        <v>1.1032999999999999</v>
      </c>
      <c r="CT981">
        <v>0.92889999999999995</v>
      </c>
      <c r="CU981">
        <v>0.93889999999999996</v>
      </c>
      <c r="CV981">
        <v>0.90810000000000002</v>
      </c>
      <c r="CW981">
        <v>0.88439999999999996</v>
      </c>
      <c r="CX981">
        <v>0.94020000000000004</v>
      </c>
      <c r="CY981">
        <v>0.89570000000000005</v>
      </c>
    </row>
    <row r="982" spans="1:103" x14ac:dyDescent="0.25">
      <c r="A982" t="str">
        <v>M:PNCYX</v>
      </c>
      <c r="B982" t="str">
        <v>Putnam Income Fund Y</v>
      </c>
      <c r="C982" t="str">
        <v>Beta (5Y)</v>
      </c>
      <c r="D982">
        <v>0.99409999999999998</v>
      </c>
      <c r="E982">
        <v>0.99609999999999999</v>
      </c>
      <c r="F982">
        <v>0.99980000000000002</v>
      </c>
      <c r="G982">
        <v>1.0045999999999999</v>
      </c>
      <c r="H982">
        <v>1.0139</v>
      </c>
      <c r="I982">
        <v>1.0088999999999999</v>
      </c>
      <c r="J982">
        <v>1.0104</v>
      </c>
      <c r="K982">
        <v>1.0082</v>
      </c>
      <c r="L982">
        <v>1.0298</v>
      </c>
      <c r="M982">
        <v>1.0157</v>
      </c>
      <c r="N982">
        <v>0.93389999999999995</v>
      </c>
      <c r="O982">
        <v>0.9173</v>
      </c>
      <c r="P982">
        <v>0.93569999999999998</v>
      </c>
      <c r="Q982">
        <v>0.9204</v>
      </c>
      <c r="R982">
        <v>0.93510000000000004</v>
      </c>
      <c r="S982">
        <v>0.92620000000000002</v>
      </c>
      <c r="T982">
        <v>0.87729999999999997</v>
      </c>
      <c r="U982">
        <v>0.86850000000000005</v>
      </c>
      <c r="V982">
        <v>0.87190000000000001</v>
      </c>
      <c r="W982">
        <v>0.83919999999999995</v>
      </c>
      <c r="X982">
        <v>0.68149999999999999</v>
      </c>
      <c r="Y982">
        <v>0.67300000000000004</v>
      </c>
      <c r="Z982">
        <v>0.58460000000000001</v>
      </c>
      <c r="AA982">
        <v>0.53190000000000004</v>
      </c>
      <c r="AB982">
        <v>0.49659999999999999</v>
      </c>
      <c r="AC982">
        <v>0.4924</v>
      </c>
      <c r="AD982">
        <v>0.48070000000000002</v>
      </c>
      <c r="AE982">
        <v>0.56379999999999997</v>
      </c>
      <c r="AF982">
        <v>0.55389999999999995</v>
      </c>
      <c r="AG982">
        <v>0.55249999999999999</v>
      </c>
      <c r="AH982">
        <v>0.5927</v>
      </c>
      <c r="AI982">
        <v>0.60219999999999996</v>
      </c>
      <c r="AJ982">
        <v>0.61219999999999997</v>
      </c>
      <c r="AK982">
        <v>0.56140000000000001</v>
      </c>
      <c r="AL982">
        <v>0.51800000000000002</v>
      </c>
      <c r="AM982">
        <v>0.55430000000000001</v>
      </c>
      <c r="AN982">
        <v>0.61329999999999996</v>
      </c>
      <c r="AO982">
        <v>0.60189999999999999</v>
      </c>
      <c r="AP982">
        <v>0.6452</v>
      </c>
      <c r="AQ982">
        <v>0.63100000000000001</v>
      </c>
      <c r="AR982">
        <v>0.72389999999999999</v>
      </c>
      <c r="AS982">
        <v>0.66920000000000002</v>
      </c>
      <c r="AT982">
        <v>0.87480000000000002</v>
      </c>
      <c r="AU982">
        <v>0.95089999999999997</v>
      </c>
      <c r="AV982">
        <v>0.81089999999999995</v>
      </c>
      <c r="AW982">
        <v>0.68200000000000005</v>
      </c>
      <c r="AX982">
        <v>0.77990000000000004</v>
      </c>
      <c r="AY982">
        <v>0.73319999999999996</v>
      </c>
      <c r="AZ982">
        <v>0.75190000000000001</v>
      </c>
      <c r="BA982">
        <v>0.73</v>
      </c>
      <c r="BB982">
        <v>0.7248</v>
      </c>
      <c r="BC982">
        <v>0.73119999999999996</v>
      </c>
      <c r="BD982">
        <v>0.74260000000000004</v>
      </c>
      <c r="BE982">
        <v>0.73329999999999995</v>
      </c>
      <c r="BF982">
        <v>0.76290000000000002</v>
      </c>
      <c r="BG982">
        <v>0.76180000000000003</v>
      </c>
      <c r="BH982">
        <v>0.78029999999999999</v>
      </c>
      <c r="BI982">
        <v>0.79149999999999998</v>
      </c>
      <c r="BJ982">
        <v>0.80330000000000001</v>
      </c>
      <c r="BK982">
        <v>0.80669999999999997</v>
      </c>
      <c r="BL982">
        <v>0.80389999999999995</v>
      </c>
      <c r="BM982">
        <v>0.86260000000000003</v>
      </c>
      <c r="BN982">
        <v>0.75280000000000002</v>
      </c>
      <c r="BO982">
        <v>0.73460000000000003</v>
      </c>
      <c r="BP982">
        <v>0.83799999999999997</v>
      </c>
      <c r="BQ982">
        <v>0.98080000000000001</v>
      </c>
      <c r="BR982">
        <v>0.92479999999999996</v>
      </c>
      <c r="BS982">
        <v>0.94010000000000005</v>
      </c>
      <c r="BT982">
        <v>0.93789999999999996</v>
      </c>
      <c r="BU982">
        <v>0.96740000000000004</v>
      </c>
      <c r="BV982">
        <v>0.95699999999999996</v>
      </c>
      <c r="BW982">
        <v>0.95850000000000002</v>
      </c>
      <c r="BX982">
        <v>0.95</v>
      </c>
      <c r="BY982">
        <v>0.95240000000000002</v>
      </c>
      <c r="BZ982">
        <v>0.95569999999999999</v>
      </c>
      <c r="CA982">
        <v>0.95320000000000005</v>
      </c>
      <c r="CB982">
        <v>0.95520000000000005</v>
      </c>
      <c r="CC982">
        <v>0.95040000000000002</v>
      </c>
      <c r="CD982">
        <v>0.94199999999999995</v>
      </c>
      <c r="CE982">
        <v>0.96719999999999995</v>
      </c>
      <c r="CF982">
        <v>0.96030000000000004</v>
      </c>
      <c r="CG982">
        <v>0.95640000000000003</v>
      </c>
      <c r="CH982">
        <v>0.96140000000000003</v>
      </c>
      <c r="CI982">
        <v>0.96850000000000003</v>
      </c>
      <c r="CJ982">
        <v>0.98070000000000002</v>
      </c>
      <c r="CK982">
        <v>1.0041</v>
      </c>
      <c r="CL982">
        <v>0.93159999999999998</v>
      </c>
      <c r="CM982">
        <v>0.9325</v>
      </c>
      <c r="CN982">
        <v>0.92700000000000005</v>
      </c>
      <c r="CO982">
        <v>0.91949999999999998</v>
      </c>
      <c r="CP982">
        <v>0.94779999999999998</v>
      </c>
      <c r="CQ982">
        <v>0.95130000000000003</v>
      </c>
      <c r="CR982">
        <v>0.97299999999999998</v>
      </c>
      <c r="CS982">
        <v>1.0072000000000001</v>
      </c>
      <c r="CT982">
        <v>1.0071000000000001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M:PNCYX</v>
      </c>
      <c r="B983" t="str">
        <v>Putnam Income Fund Y</v>
      </c>
      <c r="C983" t="str">
        <v>Annualized Standard Deviation of Monthly Returns (3Y Lookback)</v>
      </c>
      <c r="D983">
        <v>7.7290999999999999E-2</v>
      </c>
      <c r="E983">
        <v>7.6142000000000001E-2</v>
      </c>
      <c r="F983">
        <v>7.3403999999999997E-2</v>
      </c>
      <c r="G983">
        <v>7.1829000000000004E-2</v>
      </c>
      <c r="H983">
        <v>7.1028999999999995E-2</v>
      </c>
      <c r="I983">
        <v>6.2951999999999994E-2</v>
      </c>
      <c r="J983">
        <v>6.2848000000000001E-2</v>
      </c>
      <c r="K983">
        <v>6.4587000000000006E-2</v>
      </c>
      <c r="L983">
        <v>7.2289999999999993E-2</v>
      </c>
      <c r="M983">
        <v>6.1552999999999997E-2</v>
      </c>
      <c r="N983">
        <v>5.6807000000000003E-2</v>
      </c>
      <c r="O983">
        <v>5.2925E-2</v>
      </c>
      <c r="P983">
        <v>4.9730000000000003E-2</v>
      </c>
      <c r="Q983">
        <v>4.9172E-2</v>
      </c>
      <c r="R983">
        <v>4.9886E-2</v>
      </c>
      <c r="S983">
        <v>4.9845E-2</v>
      </c>
      <c r="T983">
        <v>4.8785000000000002E-2</v>
      </c>
      <c r="U983">
        <v>4.8712999999999999E-2</v>
      </c>
      <c r="V983">
        <v>4.8418000000000003E-2</v>
      </c>
      <c r="W983">
        <v>3.8407999999999998E-2</v>
      </c>
      <c r="X983">
        <v>2.7008000000000001E-2</v>
      </c>
      <c r="Y983">
        <v>3.0832999999999999E-2</v>
      </c>
      <c r="Z983">
        <v>2.8159E-2</v>
      </c>
      <c r="AA983">
        <v>2.5930000000000002E-2</v>
      </c>
      <c r="AB983">
        <v>2.7165999999999999E-2</v>
      </c>
      <c r="AC983">
        <v>2.7220000000000001E-2</v>
      </c>
      <c r="AD983">
        <v>2.8455999999999999E-2</v>
      </c>
      <c r="AE983">
        <v>2.8445000000000002E-2</v>
      </c>
      <c r="AF983">
        <v>2.8058E-2</v>
      </c>
      <c r="AG983">
        <v>2.7938000000000001E-2</v>
      </c>
      <c r="AH983">
        <v>2.7882000000000001E-2</v>
      </c>
      <c r="AI983">
        <v>2.6887999999999999E-2</v>
      </c>
      <c r="AJ983">
        <v>2.6176000000000001E-2</v>
      </c>
      <c r="AK983">
        <v>2.3706999999999999E-2</v>
      </c>
      <c r="AL983">
        <v>2.5122999999999999E-2</v>
      </c>
      <c r="AM983">
        <v>2.8857000000000001E-2</v>
      </c>
      <c r="AN983">
        <v>2.7619000000000001E-2</v>
      </c>
      <c r="AO983">
        <v>2.7403E-2</v>
      </c>
      <c r="AP983">
        <v>2.6644000000000001E-2</v>
      </c>
      <c r="AQ983">
        <v>2.7175000000000001E-2</v>
      </c>
      <c r="AR983">
        <v>2.7716000000000001E-2</v>
      </c>
      <c r="AS983">
        <v>2.8209999999999999E-2</v>
      </c>
      <c r="AT983">
        <v>3.0311000000000001E-2</v>
      </c>
      <c r="AU983">
        <v>3.1621999999999997E-2</v>
      </c>
      <c r="AV983">
        <v>3.2009999999999997E-2</v>
      </c>
      <c r="AW983">
        <v>3.3145000000000001E-2</v>
      </c>
      <c r="AX983">
        <v>3.1682000000000002E-2</v>
      </c>
      <c r="AY983">
        <v>2.768E-2</v>
      </c>
      <c r="AZ983">
        <v>2.8348999999999999E-2</v>
      </c>
      <c r="BA983">
        <v>3.0622E-2</v>
      </c>
      <c r="BB983">
        <v>4.1127999999999998E-2</v>
      </c>
      <c r="BC983">
        <v>5.9984999999999997E-2</v>
      </c>
      <c r="BD983">
        <v>6.3403000000000001E-2</v>
      </c>
      <c r="BE983">
        <v>0.122305</v>
      </c>
      <c r="BF983">
        <v>0.138017</v>
      </c>
      <c r="BG983">
        <v>0.13894000000000001</v>
      </c>
      <c r="BH983">
        <v>0.14003199999999999</v>
      </c>
      <c r="BI983">
        <v>0.13971</v>
      </c>
      <c r="BJ983">
        <v>0.13952500000000001</v>
      </c>
      <c r="BK983">
        <v>0.139899</v>
      </c>
      <c r="BL983">
        <v>0.13963600000000001</v>
      </c>
      <c r="BM983">
        <v>0.13830100000000001</v>
      </c>
      <c r="BN983">
        <v>0.13211300000000001</v>
      </c>
      <c r="BO983">
        <v>0.123138</v>
      </c>
      <c r="BP983">
        <v>0.101248</v>
      </c>
      <c r="BQ983">
        <v>3.4022999999999998E-2</v>
      </c>
      <c r="BR983">
        <v>3.1663999999999998E-2</v>
      </c>
      <c r="BS983">
        <v>2.9623E-2</v>
      </c>
      <c r="BT983">
        <v>2.7555E-2</v>
      </c>
      <c r="BU983">
        <v>2.7132E-2</v>
      </c>
      <c r="BV983">
        <v>2.7302E-2</v>
      </c>
      <c r="BW983">
        <v>2.8910000000000002E-2</v>
      </c>
      <c r="BX983">
        <v>3.2195000000000001E-2</v>
      </c>
      <c r="BY983">
        <v>3.2492E-2</v>
      </c>
      <c r="BZ983">
        <v>3.4514000000000003E-2</v>
      </c>
      <c r="CA983">
        <v>3.8783999999999999E-2</v>
      </c>
      <c r="CB983">
        <v>3.8976999999999998E-2</v>
      </c>
      <c r="CC983">
        <v>3.8503999999999997E-2</v>
      </c>
      <c r="CD983">
        <v>3.9232000000000003E-2</v>
      </c>
      <c r="CE983">
        <v>3.9044000000000002E-2</v>
      </c>
      <c r="CF983">
        <v>3.9217000000000002E-2</v>
      </c>
      <c r="CG983">
        <v>4.1870999999999998E-2</v>
      </c>
      <c r="CH983">
        <v>4.1866E-2</v>
      </c>
      <c r="CI983">
        <v>3.7650999999999997E-2</v>
      </c>
      <c r="CJ983">
        <v>3.7811999999999998E-2</v>
      </c>
      <c r="CK983">
        <v>3.8606000000000001E-2</v>
      </c>
      <c r="CL983">
        <v>3.1198E-2</v>
      </c>
      <c r="CM983">
        <v>3.5571999999999999E-2</v>
      </c>
      <c r="CN983">
        <v>3.6727000000000003E-2</v>
      </c>
      <c r="CO983">
        <v>3.7234000000000003E-2</v>
      </c>
      <c r="CP983">
        <v>3.8518999999999998E-2</v>
      </c>
      <c r="CQ983">
        <v>4.1026E-2</v>
      </c>
      <c r="CR983">
        <v>4.0967000000000003E-2</v>
      </c>
      <c r="CS983">
        <v>4.0167000000000001E-2</v>
      </c>
      <c r="CT983">
        <v>4.2358E-2</v>
      </c>
      <c r="CU983">
        <v>4.2067E-2</v>
      </c>
      <c r="CV983">
        <v>4.0702000000000002E-2</v>
      </c>
      <c r="CW983">
        <v>3.9868000000000001E-2</v>
      </c>
      <c r="CX983">
        <v>3.9988000000000003E-2</v>
      </c>
      <c r="CY983">
        <v>3.7496000000000002E-2</v>
      </c>
    </row>
    <row r="984" spans="1:103" x14ac:dyDescent="0.25">
      <c r="A984" t="str">
        <v>M:PNCYX</v>
      </c>
      <c r="B984" t="str">
        <v>Putnam Income Fund Y</v>
      </c>
      <c r="C984" t="str">
        <v>Annualized Standard Deviation of Monthly Returns (Since Inception)</v>
      </c>
      <c r="D984">
        <v>7.4628E-2</v>
      </c>
      <c r="E984">
        <v>7.4671000000000001E-2</v>
      </c>
      <c r="F984">
        <v>7.4756000000000003E-2</v>
      </c>
      <c r="G984">
        <v>7.4836E-2</v>
      </c>
      <c r="H984">
        <v>7.4954999999999994E-2</v>
      </c>
      <c r="I984">
        <v>7.4798000000000003E-2</v>
      </c>
      <c r="J984">
        <v>7.4895000000000003E-2</v>
      </c>
      <c r="K984">
        <v>7.4986999999999998E-2</v>
      </c>
      <c r="L984">
        <v>7.5022000000000005E-2</v>
      </c>
      <c r="M984">
        <v>7.4691999999999995E-2</v>
      </c>
      <c r="N984">
        <v>7.4534000000000003E-2</v>
      </c>
      <c r="O984">
        <v>7.4386999999999995E-2</v>
      </c>
      <c r="P984">
        <v>7.4370000000000006E-2</v>
      </c>
      <c r="Q984">
        <v>7.4490000000000001E-2</v>
      </c>
      <c r="R984">
        <v>7.4632000000000004E-2</v>
      </c>
      <c r="S984">
        <v>7.4773999999999993E-2</v>
      </c>
      <c r="T984">
        <v>7.4868000000000004E-2</v>
      </c>
      <c r="U984">
        <v>7.5018000000000001E-2</v>
      </c>
      <c r="V984">
        <v>7.5167999999999999E-2</v>
      </c>
      <c r="W984">
        <v>7.5035000000000004E-2</v>
      </c>
      <c r="X984">
        <v>7.4929999999999997E-2</v>
      </c>
      <c r="Y984">
        <v>7.5080999999999995E-2</v>
      </c>
      <c r="Z984">
        <v>7.5192999999999996E-2</v>
      </c>
      <c r="AA984">
        <v>7.5314000000000006E-2</v>
      </c>
      <c r="AB984">
        <v>7.5466000000000005E-2</v>
      </c>
      <c r="AC984">
        <v>7.5597999999999999E-2</v>
      </c>
      <c r="AD984">
        <v>7.5745999999999994E-2</v>
      </c>
      <c r="AE984">
        <v>7.5899999999999995E-2</v>
      </c>
      <c r="AF984">
        <v>7.6039999999999996E-2</v>
      </c>
      <c r="AG984">
        <v>7.6205999999999996E-2</v>
      </c>
      <c r="AH984">
        <v>7.6369999999999993E-2</v>
      </c>
      <c r="AI984">
        <v>7.6532000000000003E-2</v>
      </c>
      <c r="AJ984">
        <v>7.6684000000000002E-2</v>
      </c>
      <c r="AK984">
        <v>7.6768000000000003E-2</v>
      </c>
      <c r="AL984">
        <v>7.6935000000000003E-2</v>
      </c>
      <c r="AM984">
        <v>7.7099000000000001E-2</v>
      </c>
      <c r="AN984">
        <v>7.7206999999999998E-2</v>
      </c>
      <c r="AO984">
        <v>7.7358999999999997E-2</v>
      </c>
      <c r="AP984">
        <v>7.7484999999999998E-2</v>
      </c>
      <c r="AQ984">
        <v>7.7636999999999998E-2</v>
      </c>
      <c r="AR984">
        <v>7.7812999999999993E-2</v>
      </c>
      <c r="AS984">
        <v>7.7988000000000002E-2</v>
      </c>
      <c r="AT984">
        <v>7.8162999999999996E-2</v>
      </c>
      <c r="AU984">
        <v>7.8347E-2</v>
      </c>
      <c r="AV984">
        <v>7.8522999999999996E-2</v>
      </c>
      <c r="AW984">
        <v>7.8692999999999999E-2</v>
      </c>
      <c r="AX984">
        <v>7.8819E-2</v>
      </c>
      <c r="AY984">
        <v>7.8906000000000004E-2</v>
      </c>
      <c r="AZ984">
        <v>7.9092999999999997E-2</v>
      </c>
      <c r="BA984">
        <v>7.9284999999999994E-2</v>
      </c>
      <c r="BB984">
        <v>7.9458000000000001E-2</v>
      </c>
      <c r="BC984">
        <v>7.9644000000000006E-2</v>
      </c>
      <c r="BD984">
        <v>7.9833000000000001E-2</v>
      </c>
      <c r="BE984">
        <v>7.9971E-2</v>
      </c>
      <c r="BF984">
        <v>8.0146999999999996E-2</v>
      </c>
      <c r="BG984">
        <v>8.0323000000000006E-2</v>
      </c>
      <c r="BH984">
        <v>8.0505999999999994E-2</v>
      </c>
      <c r="BI984">
        <v>8.0661999999999998E-2</v>
      </c>
      <c r="BJ984">
        <v>8.0839999999999995E-2</v>
      </c>
      <c r="BK984">
        <v>8.1035999999999997E-2</v>
      </c>
      <c r="BL984">
        <v>8.1197000000000005E-2</v>
      </c>
      <c r="BM984">
        <v>8.1257999999999997E-2</v>
      </c>
      <c r="BN984">
        <v>8.0881999999999996E-2</v>
      </c>
      <c r="BO984">
        <v>8.0368999999999996E-2</v>
      </c>
      <c r="BP984">
        <v>7.8954999999999997E-2</v>
      </c>
      <c r="BQ984">
        <v>7.4982999999999994E-2</v>
      </c>
      <c r="BR984">
        <v>7.5050000000000006E-2</v>
      </c>
      <c r="BS984">
        <v>7.5159000000000004E-2</v>
      </c>
      <c r="BT984">
        <v>7.5253E-2</v>
      </c>
      <c r="BU984">
        <v>7.5442999999999996E-2</v>
      </c>
      <c r="BV984">
        <v>7.5642000000000001E-2</v>
      </c>
      <c r="BW984">
        <v>7.5799000000000005E-2</v>
      </c>
      <c r="BX984">
        <v>7.5989000000000001E-2</v>
      </c>
      <c r="BY984">
        <v>7.6188000000000006E-2</v>
      </c>
      <c r="BZ984">
        <v>7.6369999999999993E-2</v>
      </c>
      <c r="CA984">
        <v>7.6539999999999997E-2</v>
      </c>
      <c r="CB984">
        <v>7.6728000000000005E-2</v>
      </c>
      <c r="CC984">
        <v>7.6894000000000004E-2</v>
      </c>
      <c r="CD984">
        <v>7.7084E-2</v>
      </c>
      <c r="CE984">
        <v>7.7289999999999998E-2</v>
      </c>
      <c r="CF984">
        <v>7.7459E-2</v>
      </c>
      <c r="CG984">
        <v>7.7674999999999994E-2</v>
      </c>
      <c r="CH984">
        <v>7.7884999999999996E-2</v>
      </c>
      <c r="CI984">
        <v>7.7928999999999998E-2</v>
      </c>
      <c r="CJ984">
        <v>7.8142000000000003E-2</v>
      </c>
      <c r="CK984">
        <v>7.8352000000000005E-2</v>
      </c>
      <c r="CL984">
        <v>7.8354999999999994E-2</v>
      </c>
      <c r="CM984">
        <v>7.8539999999999999E-2</v>
      </c>
      <c r="CN984">
        <v>7.8763E-2</v>
      </c>
      <c r="CO984">
        <v>7.8960000000000002E-2</v>
      </c>
      <c r="CP984">
        <v>7.9187999999999995E-2</v>
      </c>
      <c r="CQ984">
        <v>7.9408000000000006E-2</v>
      </c>
      <c r="CR984">
        <v>7.9592999999999997E-2</v>
      </c>
      <c r="CS984">
        <v>7.9741000000000006E-2</v>
      </c>
      <c r="CT984">
        <v>7.9969999999999999E-2</v>
      </c>
      <c r="CU984">
        <v>8.0201999999999996E-2</v>
      </c>
      <c r="CV984">
        <v>8.0421000000000006E-2</v>
      </c>
      <c r="CW984">
        <v>8.0643999999999993E-2</v>
      </c>
      <c r="CX984">
        <v>8.0883999999999998E-2</v>
      </c>
      <c r="CY984">
        <v>8.0932000000000004E-2</v>
      </c>
    </row>
    <row r="985" spans="1:103" x14ac:dyDescent="0.25">
      <c r="A985" t="str">
        <v>M:PNCYX</v>
      </c>
      <c r="B985" t="str">
        <v>Putnam Income Fund Y</v>
      </c>
      <c r="C985" t="str">
        <v>Treynor Measure Historical (vs YCharts Benchmark) (3Y)</v>
      </c>
      <c r="D985">
        <v>-5.8658000000000001</v>
      </c>
      <c r="E985">
        <v>-4.8771000000000004</v>
      </c>
      <c r="F985">
        <v>-6.2416</v>
      </c>
      <c r="G985">
        <v>-5.9512999999999998</v>
      </c>
      <c r="H985">
        <v>-6.4577</v>
      </c>
      <c r="I985">
        <v>-7.3388</v>
      </c>
      <c r="J985">
        <v>-5.5772000000000004</v>
      </c>
      <c r="K985">
        <v>-3.5407999999999999</v>
      </c>
      <c r="L985">
        <v>-3.9365999999999999</v>
      </c>
      <c r="M985">
        <v>-4.5118</v>
      </c>
      <c r="N985">
        <v>-1.8076000000000001</v>
      </c>
      <c r="O985">
        <v>1.2925</v>
      </c>
      <c r="P985">
        <v>3.8067000000000002</v>
      </c>
      <c r="Q985">
        <v>4.1879</v>
      </c>
      <c r="R985">
        <v>4.0166000000000004</v>
      </c>
      <c r="S985">
        <v>4.1139000000000001</v>
      </c>
      <c r="T985">
        <v>4.8460000000000001</v>
      </c>
      <c r="U985">
        <v>4.4391999999999996</v>
      </c>
      <c r="V985">
        <v>4.2331000000000003</v>
      </c>
      <c r="W985">
        <v>3.4483999999999999</v>
      </c>
      <c r="X985">
        <v>5.2965999999999998</v>
      </c>
      <c r="Y985">
        <v>4.3217999999999996</v>
      </c>
      <c r="Z985">
        <v>4.3379000000000003</v>
      </c>
      <c r="AA985">
        <v>4.2981999999999996</v>
      </c>
      <c r="AB985">
        <v>3.4626999999999999</v>
      </c>
      <c r="AC985">
        <v>3.3340000000000001</v>
      </c>
      <c r="AD985">
        <v>3.0453999999999999</v>
      </c>
      <c r="AE985">
        <v>2.3058000000000001</v>
      </c>
      <c r="AF985">
        <v>4.0712000000000002</v>
      </c>
      <c r="AG985">
        <v>3.5905</v>
      </c>
      <c r="AH985">
        <v>3.1352000000000002</v>
      </c>
      <c r="AI985">
        <v>3.5592999999999999</v>
      </c>
      <c r="AJ985">
        <v>4.1749999999999998</v>
      </c>
      <c r="AK985">
        <v>9.41</v>
      </c>
      <c r="AL985">
        <v>8.6550999999999991</v>
      </c>
      <c r="AM985">
        <v>2.3805000000000001</v>
      </c>
      <c r="AN985">
        <v>3.5655000000000001</v>
      </c>
      <c r="AO985">
        <v>4.9564000000000004</v>
      </c>
      <c r="AP985">
        <v>7.2458999999999998</v>
      </c>
      <c r="AQ985">
        <v>9.4795999999999996</v>
      </c>
      <c r="AR985">
        <v>8.1498000000000008</v>
      </c>
      <c r="AS985">
        <v>7.6959</v>
      </c>
      <c r="AT985">
        <v>8.7208000000000006</v>
      </c>
      <c r="AU985">
        <v>8.0852000000000004</v>
      </c>
      <c r="AV985">
        <v>7.9202000000000004</v>
      </c>
      <c r="AW985">
        <v>6.9409000000000001</v>
      </c>
      <c r="AX985">
        <v>7.2077</v>
      </c>
      <c r="AY985">
        <v>11.7697</v>
      </c>
      <c r="AZ985">
        <v>11.517799999999999</v>
      </c>
      <c r="BA985">
        <v>16.425699999999999</v>
      </c>
      <c r="BB985">
        <v>14.8911</v>
      </c>
      <c r="BC985">
        <v>19.198799999999999</v>
      </c>
      <c r="BD985">
        <v>32.9283</v>
      </c>
      <c r="BE985">
        <v>21.6709</v>
      </c>
      <c r="BF985">
        <v>12.8316</v>
      </c>
      <c r="BG985">
        <v>11.6783</v>
      </c>
      <c r="BH985">
        <v>9.7689000000000004</v>
      </c>
      <c r="BI985">
        <v>10.8995</v>
      </c>
      <c r="BJ985">
        <v>10.5274</v>
      </c>
      <c r="BK985">
        <v>8.4263999999999992</v>
      </c>
      <c r="BL985">
        <v>6.7596999999999996</v>
      </c>
      <c r="BM985">
        <v>4.1441999999999997</v>
      </c>
      <c r="BN985">
        <v>0.41959999999999997</v>
      </c>
      <c r="BO985">
        <v>-7.3198999999999996</v>
      </c>
      <c r="BP985">
        <v>-9.5655000000000001</v>
      </c>
      <c r="BQ985">
        <v>-2.6120999999999999</v>
      </c>
      <c r="BR985">
        <v>-1.3058000000000001</v>
      </c>
      <c r="BS985">
        <v>-0.11310000000000001</v>
      </c>
      <c r="BT985">
        <v>0.1177</v>
      </c>
      <c r="BU985">
        <v>-2.7099999999999999E-2</v>
      </c>
      <c r="BV985">
        <v>0.51270000000000004</v>
      </c>
      <c r="BW985">
        <v>-2.4299999999999999E-2</v>
      </c>
      <c r="BX985">
        <v>0.85719999999999996</v>
      </c>
      <c r="BY985">
        <v>0.94020000000000004</v>
      </c>
      <c r="BZ985">
        <v>-0.1051</v>
      </c>
      <c r="CA985">
        <v>1.2637</v>
      </c>
      <c r="CB985">
        <v>2.2517999999999998</v>
      </c>
      <c r="CC985">
        <v>2.7429999999999999</v>
      </c>
      <c r="CD985">
        <v>4.5087999999999999</v>
      </c>
      <c r="CE985">
        <v>4.7072000000000003</v>
      </c>
      <c r="CF985">
        <v>4.9743000000000004</v>
      </c>
      <c r="CG985">
        <v>4.4983000000000004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M:PNCYX</v>
      </c>
      <c r="B986" t="str">
        <v>Putnam Income Fund Y</v>
      </c>
      <c r="C986" t="str">
        <v>Treynor Measure Historical (vs YCharts Benchmark) (5Y)</v>
      </c>
      <c r="D986">
        <v>-2.9531999999999998</v>
      </c>
      <c r="E986">
        <v>-2.0926999999999998</v>
      </c>
      <c r="F986">
        <v>-2.3401999999999998</v>
      </c>
      <c r="G986">
        <v>-1.5108999999999999</v>
      </c>
      <c r="H986">
        <v>-0.72419999999999995</v>
      </c>
      <c r="I986">
        <v>-1.8476999999999999</v>
      </c>
      <c r="J986">
        <v>-1.1777</v>
      </c>
      <c r="K986">
        <v>-0.747</v>
      </c>
      <c r="L986">
        <v>-0.92779999999999996</v>
      </c>
      <c r="M986">
        <v>-1.1506000000000001</v>
      </c>
      <c r="N986">
        <v>0.33050000000000002</v>
      </c>
      <c r="O986">
        <v>1.9824999999999999</v>
      </c>
      <c r="P986">
        <v>3.4478</v>
      </c>
      <c r="Q986">
        <v>3.3298000000000001</v>
      </c>
      <c r="R986">
        <v>3.8525999999999998</v>
      </c>
      <c r="S986">
        <v>4.3861999999999997</v>
      </c>
      <c r="T986">
        <v>5.0472000000000001</v>
      </c>
      <c r="U986">
        <v>4.4215</v>
      </c>
      <c r="V986">
        <v>3.6682000000000001</v>
      </c>
      <c r="W986">
        <v>2.5727000000000002</v>
      </c>
      <c r="X986">
        <v>3.9944999999999999</v>
      </c>
      <c r="Y986">
        <v>3.9811999999999999</v>
      </c>
      <c r="Z986">
        <v>3.6995</v>
      </c>
      <c r="AA986">
        <v>3.6404999999999998</v>
      </c>
      <c r="AB986">
        <v>3.9333999999999998</v>
      </c>
      <c r="AC986">
        <v>4.8468999999999998</v>
      </c>
      <c r="AD986">
        <v>5.7862</v>
      </c>
      <c r="AE986">
        <v>3.8948999999999998</v>
      </c>
      <c r="AF986">
        <v>4.7568999999999999</v>
      </c>
      <c r="AG986">
        <v>5.0534999999999997</v>
      </c>
      <c r="AH986">
        <v>5.6946000000000003</v>
      </c>
      <c r="AI986">
        <v>6.0411000000000001</v>
      </c>
      <c r="AJ986">
        <v>6.0819000000000001</v>
      </c>
      <c r="AK986">
        <v>7.3482000000000003</v>
      </c>
      <c r="AL986">
        <v>7.3951000000000002</v>
      </c>
      <c r="AM986">
        <v>6.7469000000000001</v>
      </c>
      <c r="AN986">
        <v>7.1379000000000001</v>
      </c>
      <c r="AO986">
        <v>7.2255000000000003</v>
      </c>
      <c r="AP986">
        <v>8.1822999999999997</v>
      </c>
      <c r="AQ986">
        <v>9.5189000000000004</v>
      </c>
      <c r="AR986">
        <v>8.9699000000000009</v>
      </c>
      <c r="AS986">
        <v>11.2348</v>
      </c>
      <c r="AT986">
        <v>11.4819</v>
      </c>
      <c r="AU986">
        <v>13.2774</v>
      </c>
      <c r="AV986">
        <v>16.6753</v>
      </c>
      <c r="AW986">
        <v>14.097200000000001</v>
      </c>
      <c r="AX986">
        <v>10.315300000000001</v>
      </c>
      <c r="AY986">
        <v>11.522399999999999</v>
      </c>
      <c r="AZ986">
        <v>10.3362</v>
      </c>
      <c r="BA986">
        <v>10.3932</v>
      </c>
      <c r="BB986">
        <v>9.8158999999999992</v>
      </c>
      <c r="BC986">
        <v>8.4936000000000007</v>
      </c>
      <c r="BD986">
        <v>7.8360000000000003</v>
      </c>
      <c r="BE986">
        <v>7.9884000000000004</v>
      </c>
      <c r="BF986">
        <v>8.2324999999999999</v>
      </c>
      <c r="BG986">
        <v>7.2980999999999998</v>
      </c>
      <c r="BH986">
        <v>6.0331000000000001</v>
      </c>
      <c r="BI986">
        <v>6.0545999999999998</v>
      </c>
      <c r="BJ986">
        <v>4.8616000000000001</v>
      </c>
      <c r="BK986">
        <v>4.7263000000000002</v>
      </c>
      <c r="BL986">
        <v>3.548</v>
      </c>
      <c r="BM986">
        <v>2.2014999999999998</v>
      </c>
      <c r="BN986">
        <v>0.13550000000000001</v>
      </c>
      <c r="BO986">
        <v>-4.4065000000000003</v>
      </c>
      <c r="BP986">
        <v>-4.8886000000000003</v>
      </c>
      <c r="BQ986">
        <v>-0.85029999999999994</v>
      </c>
      <c r="BR986">
        <v>0.35420000000000001</v>
      </c>
      <c r="BS986">
        <v>1.0327</v>
      </c>
      <c r="BT986">
        <v>1.5862000000000001</v>
      </c>
      <c r="BU986">
        <v>1.6103000000000001</v>
      </c>
      <c r="BV986">
        <v>2.0125999999999999</v>
      </c>
      <c r="BW986">
        <v>2.867</v>
      </c>
      <c r="BX986">
        <v>2.8041999999999998</v>
      </c>
      <c r="BY986">
        <v>2.5287999999999999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M:PNCYX</v>
      </c>
      <c r="B987" t="str">
        <v>Putnam Income Fund Y</v>
      </c>
      <c r="C987" t="str">
        <v>Treynor Measure Historical (vs YCharts Benchmark) (1Y)</v>
      </c>
      <c r="D987">
        <v>-2.2401</v>
      </c>
      <c r="E987">
        <v>8.3618000000000006</v>
      </c>
      <c r="F987">
        <v>-0.67069999999999996</v>
      </c>
      <c r="G987">
        <v>-1.7279</v>
      </c>
      <c r="H987">
        <v>-3.6999999999999998E-2</v>
      </c>
      <c r="I987">
        <v>-3.5869</v>
      </c>
      <c r="J987">
        <v>-5.5242000000000004</v>
      </c>
      <c r="K987">
        <v>-9.1267999999999994</v>
      </c>
      <c r="L987">
        <v>-13.3399</v>
      </c>
      <c r="M987">
        <v>-16.620999999999999</v>
      </c>
      <c r="N987">
        <v>-14.764200000000001</v>
      </c>
      <c r="O987">
        <v>-9.5061</v>
      </c>
      <c r="P987">
        <v>-7.4843999999999999</v>
      </c>
      <c r="Q987">
        <v>-0.6371</v>
      </c>
      <c r="R987">
        <v>1.7097</v>
      </c>
      <c r="S987">
        <v>5.6406999999999998</v>
      </c>
      <c r="T987">
        <v>5.0911</v>
      </c>
      <c r="U987">
        <v>3.6234999999999999</v>
      </c>
      <c r="V987">
        <v>4.2740999999999998</v>
      </c>
      <c r="W987">
        <v>3.613</v>
      </c>
      <c r="X987">
        <v>9.3803000000000001</v>
      </c>
      <c r="Y987">
        <v>8.8835999999999995</v>
      </c>
      <c r="Z987">
        <v>5.4276999999999997</v>
      </c>
      <c r="AA987">
        <v>2.5952999999999999</v>
      </c>
      <c r="AB987">
        <v>-1.9313</v>
      </c>
      <c r="AC987">
        <v>0.1148</v>
      </c>
      <c r="AD987">
        <v>2.8645</v>
      </c>
      <c r="AE987">
        <v>5.5880999999999998</v>
      </c>
      <c r="AF987">
        <v>17.080500000000001</v>
      </c>
      <c r="AG987">
        <v>3.0992000000000002</v>
      </c>
      <c r="AH987">
        <v>4.0115999999999996</v>
      </c>
      <c r="AI987">
        <v>5.4005000000000001</v>
      </c>
      <c r="AJ987">
        <v>3.5533999999999999</v>
      </c>
      <c r="AK987">
        <v>15.349</v>
      </c>
      <c r="AL987">
        <v>-2.3178000000000001</v>
      </c>
      <c r="AM987">
        <v>-150.9194</v>
      </c>
      <c r="AN987">
        <v>-6.5019999999999998</v>
      </c>
      <c r="AO987">
        <v>-3.4174000000000002</v>
      </c>
      <c r="AP987">
        <v>3.3481999999999998</v>
      </c>
      <c r="AQ987">
        <v>25.4148</v>
      </c>
      <c r="AR987">
        <v>14.686400000000001</v>
      </c>
      <c r="AS987">
        <v>14.971</v>
      </c>
      <c r="AT987">
        <v>13.646100000000001</v>
      </c>
      <c r="AU987">
        <v>3.6566999999999998</v>
      </c>
      <c r="AV987">
        <v>2.3428</v>
      </c>
      <c r="AW987">
        <v>2.2787000000000002</v>
      </c>
      <c r="AX987">
        <v>4.3437000000000001</v>
      </c>
      <c r="AY987">
        <v>14.734999999999999</v>
      </c>
      <c r="AZ987">
        <v>12.7934</v>
      </c>
      <c r="BA987">
        <v>10.136799999999999</v>
      </c>
      <c r="BB987">
        <v>11.904400000000001</v>
      </c>
      <c r="BC987">
        <v>7.1847000000000003</v>
      </c>
      <c r="BD987">
        <v>8.2165999999999997</v>
      </c>
      <c r="BE987">
        <v>8.5379000000000005</v>
      </c>
      <c r="BF987">
        <v>7.3411</v>
      </c>
      <c r="BG987">
        <v>9.9061000000000003</v>
      </c>
      <c r="BH987">
        <v>10.3363</v>
      </c>
      <c r="BI987">
        <v>40.520400000000002</v>
      </c>
      <c r="BJ987">
        <v>35.902500000000003</v>
      </c>
      <c r="BK987">
        <v>44.200699999999998</v>
      </c>
      <c r="BL987">
        <v>86.725300000000004</v>
      </c>
      <c r="BM987">
        <v>32.239699999999999</v>
      </c>
      <c r="BN987">
        <v>-1.4692000000000001</v>
      </c>
      <c r="BO987">
        <v>-28.008500000000002</v>
      </c>
      <c r="BP987">
        <v>-26.8567</v>
      </c>
      <c r="BQ987">
        <v>-6.6002000000000001</v>
      </c>
      <c r="BR987">
        <v>6.9699999999999998E-2</v>
      </c>
      <c r="BS987">
        <v>-0.7419</v>
      </c>
      <c r="BT987">
        <v>1.7299</v>
      </c>
      <c r="BU987">
        <v>0.71189999999999998</v>
      </c>
      <c r="BV987">
        <v>2.1705000000000001</v>
      </c>
      <c r="BW987">
        <v>1.7136</v>
      </c>
      <c r="BX987">
        <v>-0.40250000000000002</v>
      </c>
      <c r="BY987">
        <v>-0.96079999999999999</v>
      </c>
      <c r="BZ987">
        <v>-5.0254000000000003</v>
      </c>
      <c r="CA987">
        <v>-1.3707</v>
      </c>
      <c r="CB987">
        <v>-0.44059999999999999</v>
      </c>
      <c r="CC987">
        <v>0.26040000000000002</v>
      </c>
      <c r="CD987">
        <v>5.2234999999999996</v>
      </c>
      <c r="CE987">
        <v>-0.33500000000000002</v>
      </c>
      <c r="CF987">
        <v>3.3271000000000002</v>
      </c>
      <c r="CG987">
        <v>3.5339</v>
      </c>
      <c r="CH987">
        <v>0.1103</v>
      </c>
      <c r="CI987">
        <v>5.5476000000000001</v>
      </c>
      <c r="CJ987">
        <v>3.8849</v>
      </c>
      <c r="CK987">
        <v>4.4911000000000003</v>
      </c>
      <c r="CL987">
        <v>9.5642999999999994</v>
      </c>
      <c r="CM987">
        <v>9.4452999999999996</v>
      </c>
      <c r="CN987">
        <v>8.1191999999999993</v>
      </c>
      <c r="CO987">
        <v>5.5762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M:PNCYX</v>
      </c>
      <c r="B988" t="str">
        <v>Putnam Income Fund Y</v>
      </c>
      <c r="C988" t="str">
        <v>1 Year Total Returns (Daily)</v>
      </c>
      <c r="D988">
        <v>3.1606000000000002E-2</v>
      </c>
      <c r="E988">
        <v>0.13306799999999999</v>
      </c>
      <c r="F988">
        <v>4.4785999999999999E-2</v>
      </c>
      <c r="G988">
        <v>4.6417E-2</v>
      </c>
      <c r="H988">
        <v>4.7181000000000001E-2</v>
      </c>
      <c r="I988">
        <v>3.4849999999999998E-3</v>
      </c>
      <c r="J988">
        <v>-2.0063000000000001E-2</v>
      </c>
      <c r="K988">
        <v>-6.6910999999999998E-2</v>
      </c>
      <c r="L988">
        <v>-0.12689</v>
      </c>
      <c r="M988">
        <v>-0.160833</v>
      </c>
      <c r="N988">
        <v>-0.112909</v>
      </c>
      <c r="O988">
        <v>-6.1352999999999998E-2</v>
      </c>
      <c r="P988">
        <v>-3.6343E-2</v>
      </c>
      <c r="Q988">
        <v>-4.1669999999999997E-3</v>
      </c>
      <c r="R988">
        <v>1.4050999999999999E-2</v>
      </c>
      <c r="S988">
        <v>5.6169999999999998E-2</v>
      </c>
      <c r="T988">
        <v>7.1879999999999999E-2</v>
      </c>
      <c r="U988">
        <v>5.5087999999999998E-2</v>
      </c>
      <c r="V988">
        <v>7.1488999999999997E-2</v>
      </c>
      <c r="W988">
        <v>6.7575999999999997E-2</v>
      </c>
      <c r="X988">
        <v>0.11683200000000001</v>
      </c>
      <c r="Y988">
        <v>0.110509</v>
      </c>
      <c r="Z988">
        <v>7.7455999999999997E-2</v>
      </c>
      <c r="AA988">
        <v>4.3291000000000003E-2</v>
      </c>
      <c r="AB988">
        <v>6.3800000000000003E-3</v>
      </c>
      <c r="AC988">
        <v>1.7779E-2</v>
      </c>
      <c r="AD988">
        <v>2.7890000000000002E-2</v>
      </c>
      <c r="AE988">
        <v>3.9731000000000002E-2</v>
      </c>
      <c r="AF988">
        <v>6.2549999999999994E-2</v>
      </c>
      <c r="AG988">
        <v>2.9784999999999999E-2</v>
      </c>
      <c r="AH988">
        <v>4.3309E-2</v>
      </c>
      <c r="AI988">
        <v>4.82E-2</v>
      </c>
      <c r="AJ988">
        <v>2.2450000000000001E-2</v>
      </c>
      <c r="AK988">
        <v>3.4887000000000001E-2</v>
      </c>
      <c r="AL988">
        <v>-4.679E-3</v>
      </c>
      <c r="AM988">
        <v>-3.6056999999999999E-2</v>
      </c>
      <c r="AN988">
        <v>-1.507E-2</v>
      </c>
      <c r="AO988">
        <v>-8.8170000000000002E-3</v>
      </c>
      <c r="AP988">
        <v>7.4110000000000001E-3</v>
      </c>
      <c r="AQ988">
        <v>3.8149000000000002E-2</v>
      </c>
      <c r="AR988">
        <v>5.4607999999999997E-2</v>
      </c>
      <c r="AS988">
        <v>7.1787000000000004E-2</v>
      </c>
      <c r="AT988">
        <v>8.5671999999999998E-2</v>
      </c>
      <c r="AU988">
        <v>3.6066000000000001E-2</v>
      </c>
      <c r="AV988">
        <v>2.2615E-2</v>
      </c>
      <c r="AW988">
        <v>2.1732999999999999E-2</v>
      </c>
      <c r="AX988">
        <v>4.5380999999999998E-2</v>
      </c>
      <c r="AY988">
        <v>0.104495</v>
      </c>
      <c r="AZ988">
        <v>0.110046</v>
      </c>
      <c r="BA988">
        <v>9.3372999999999998E-2</v>
      </c>
      <c r="BB988">
        <v>6.2029000000000001E-2</v>
      </c>
      <c r="BC988">
        <v>5.0293999999999998E-2</v>
      </c>
      <c r="BD988">
        <v>5.9182999999999999E-2</v>
      </c>
      <c r="BE988">
        <v>4.4788000000000001E-2</v>
      </c>
      <c r="BF988">
        <v>6.6257999999999997E-2</v>
      </c>
      <c r="BG988">
        <v>7.4258000000000005E-2</v>
      </c>
      <c r="BH988">
        <v>8.9587E-2</v>
      </c>
      <c r="BI988">
        <v>0.151861</v>
      </c>
      <c r="BJ988">
        <v>0.25764399999999998</v>
      </c>
      <c r="BK988">
        <v>0.405777</v>
      </c>
      <c r="BL988">
        <v>0.45233499999999999</v>
      </c>
      <c r="BM988">
        <v>0.18140999999999999</v>
      </c>
      <c r="BN988">
        <v>-5.2350000000000001E-3</v>
      </c>
      <c r="BO988">
        <v>-0.13595199999999999</v>
      </c>
      <c r="BP988">
        <v>-0.201628</v>
      </c>
      <c r="BQ988">
        <v>-5.0909999999999997E-2</v>
      </c>
      <c r="BR988">
        <v>2.8896000000000002E-2</v>
      </c>
      <c r="BS988">
        <v>3.1300000000000001E-2</v>
      </c>
      <c r="BT988">
        <v>5.5104E-2</v>
      </c>
      <c r="BU988">
        <v>5.3774000000000002E-2</v>
      </c>
      <c r="BV988">
        <v>7.2054999999999994E-2</v>
      </c>
      <c r="BW988">
        <v>6.5613000000000005E-2</v>
      </c>
      <c r="BX988">
        <v>4.3674999999999999E-2</v>
      </c>
      <c r="BY988">
        <v>3.1614999999999997E-2</v>
      </c>
      <c r="BZ988">
        <v>-1.0933999999999999E-2</v>
      </c>
      <c r="CA988">
        <v>2.1257999999999999E-2</v>
      </c>
      <c r="CB988">
        <v>2.7022999999999998E-2</v>
      </c>
      <c r="CC988">
        <v>2.7952999999999999E-2</v>
      </c>
      <c r="CD988">
        <v>6.8343000000000001E-2</v>
      </c>
      <c r="CE988">
        <v>1.2939000000000001E-2</v>
      </c>
      <c r="CF988">
        <v>4.5347999999999999E-2</v>
      </c>
      <c r="CG988">
        <v>4.4291999999999998E-2</v>
      </c>
      <c r="CH988">
        <v>1.034E-2</v>
      </c>
      <c r="CI988">
        <v>6.4221E-2</v>
      </c>
      <c r="CJ988">
        <v>4.8263E-2</v>
      </c>
      <c r="CK988">
        <v>5.5829999999999998E-2</v>
      </c>
      <c r="CL988">
        <v>9.5471E-2</v>
      </c>
      <c r="CM988">
        <v>0.100012</v>
      </c>
      <c r="CN988">
        <v>8.7320999999999996E-2</v>
      </c>
      <c r="CO988">
        <v>6.7053000000000001E-2</v>
      </c>
      <c r="CP988">
        <v>7.3153999999999997E-2</v>
      </c>
      <c r="CQ988">
        <v>5.3724000000000001E-2</v>
      </c>
      <c r="CR988">
        <v>8.1184999999999993E-2</v>
      </c>
      <c r="CS988">
        <v>0.119535</v>
      </c>
      <c r="CT988">
        <v>0.10115300000000001</v>
      </c>
      <c r="CU988">
        <v>9.8872000000000002E-2</v>
      </c>
      <c r="CV988">
        <v>7.8906000000000004E-2</v>
      </c>
      <c r="CW988">
        <v>5.2360999999999998E-2</v>
      </c>
      <c r="CX988">
        <v>1.9656E-2</v>
      </c>
      <c r="CY988">
        <v>4.3350000000000003E-3</v>
      </c>
    </row>
    <row r="989" spans="1:103" x14ac:dyDescent="0.25">
      <c r="A989" t="str">
        <v>M:PNCYX</v>
      </c>
      <c r="B989" t="str">
        <v>Putnam Income Fund Y</v>
      </c>
      <c r="C989" t="str">
        <v>3 Year Total Returns (Daily)</v>
      </c>
      <c r="D989">
        <v>-5.4781999999999997E-2</v>
      </c>
      <c r="E989">
        <v>-3.7453E-2</v>
      </c>
      <c r="F989">
        <v>-8.9742000000000002E-2</v>
      </c>
      <c r="G989">
        <v>-8.9161000000000004E-2</v>
      </c>
      <c r="H989">
        <v>-0.11464100000000001</v>
      </c>
      <c r="I989">
        <v>-0.15403500000000001</v>
      </c>
      <c r="J989">
        <v>-0.118493</v>
      </c>
      <c r="K989">
        <v>-7.4963000000000002E-2</v>
      </c>
      <c r="L989">
        <v>-9.9460000000000007E-2</v>
      </c>
      <c r="M989">
        <v>-0.118294</v>
      </c>
      <c r="N989">
        <v>-3.6136000000000001E-2</v>
      </c>
      <c r="O989">
        <v>5.8363999999999999E-2</v>
      </c>
      <c r="P989">
        <v>0.15360299999999999</v>
      </c>
      <c r="Q989">
        <v>0.16680200000000001</v>
      </c>
      <c r="R989">
        <v>0.16902700000000001</v>
      </c>
      <c r="S989">
        <v>0.17635400000000001</v>
      </c>
      <c r="T989">
        <v>0.20474800000000001</v>
      </c>
      <c r="U989">
        <v>0.19081999999999999</v>
      </c>
      <c r="V989">
        <v>0.186666</v>
      </c>
      <c r="W989">
        <v>0.15970899999999999</v>
      </c>
      <c r="X989">
        <v>0.192527</v>
      </c>
      <c r="Y989">
        <v>0.163905</v>
      </c>
      <c r="Z989">
        <v>0.15545700000000001</v>
      </c>
      <c r="AA989">
        <v>0.140318</v>
      </c>
      <c r="AB989">
        <v>9.1747999999999996E-2</v>
      </c>
      <c r="AC989">
        <v>8.3111000000000004E-2</v>
      </c>
      <c r="AD989">
        <v>6.8907999999999997E-2</v>
      </c>
      <c r="AE989">
        <v>5.3491999999999998E-2</v>
      </c>
      <c r="AF989">
        <v>6.9944000000000006E-2</v>
      </c>
      <c r="AG989">
        <v>5.7807999999999998E-2</v>
      </c>
      <c r="AH989">
        <v>4.6122999999999997E-2</v>
      </c>
      <c r="AI989">
        <v>4.8951000000000001E-2</v>
      </c>
      <c r="AJ989">
        <v>6.2033999999999999E-2</v>
      </c>
      <c r="AK989">
        <v>9.9398E-2</v>
      </c>
      <c r="AL989">
        <v>8.8600999999999999E-2</v>
      </c>
      <c r="AM989">
        <v>3.6808E-2</v>
      </c>
      <c r="AN989">
        <v>6.2205000000000003E-2</v>
      </c>
      <c r="AO989">
        <v>8.5424E-2</v>
      </c>
      <c r="AP989">
        <v>0.14496400000000001</v>
      </c>
      <c r="AQ989">
        <v>0.18969900000000001</v>
      </c>
      <c r="AR989">
        <v>0.19713800000000001</v>
      </c>
      <c r="AS989">
        <v>0.19733100000000001</v>
      </c>
      <c r="AT989">
        <v>0.20704</v>
      </c>
      <c r="AU989">
        <v>0.20361699999999999</v>
      </c>
      <c r="AV989">
        <v>0.19528000000000001</v>
      </c>
      <c r="AW989">
        <v>0.16716900000000001</v>
      </c>
      <c r="AX989">
        <v>0.18717400000000001</v>
      </c>
      <c r="AY989">
        <v>0.255305</v>
      </c>
      <c r="AZ989">
        <v>0.27356000000000003</v>
      </c>
      <c r="BA989">
        <v>0.321911</v>
      </c>
      <c r="BB989">
        <v>0.42656300000000003</v>
      </c>
      <c r="BC989">
        <v>0.58913499999999996</v>
      </c>
      <c r="BD989">
        <v>0.67293400000000003</v>
      </c>
      <c r="BE989">
        <v>0.42176799999999998</v>
      </c>
      <c r="BF989">
        <v>0.333953</v>
      </c>
      <c r="BG989">
        <v>0.30485800000000002</v>
      </c>
      <c r="BH989">
        <v>0.26338</v>
      </c>
      <c r="BI989">
        <v>0.29154099999999999</v>
      </c>
      <c r="BJ989">
        <v>0.28721099999999999</v>
      </c>
      <c r="BK989">
        <v>0.25267800000000001</v>
      </c>
      <c r="BL989">
        <v>0.22339700000000001</v>
      </c>
      <c r="BM989">
        <v>0.18156</v>
      </c>
      <c r="BN989">
        <v>9.3934000000000004E-2</v>
      </c>
      <c r="BO989">
        <v>-5.0439999999999999E-2</v>
      </c>
      <c r="BP989">
        <v>-0.12084399999999999</v>
      </c>
      <c r="BQ989">
        <v>3.4762000000000001E-2</v>
      </c>
      <c r="BR989">
        <v>8.7666999999999995E-2</v>
      </c>
      <c r="BS989">
        <v>0.12232800000000001</v>
      </c>
      <c r="BT989">
        <v>0.1293</v>
      </c>
      <c r="BU989">
        <v>0.115871</v>
      </c>
      <c r="BV989">
        <v>0.132744</v>
      </c>
      <c r="BW989">
        <v>0.10553700000000001</v>
      </c>
      <c r="BX989">
        <v>0.11885800000000001</v>
      </c>
      <c r="BY989">
        <v>0.11394</v>
      </c>
      <c r="BZ989">
        <v>6.7587999999999995E-2</v>
      </c>
      <c r="CA989">
        <v>0.100906</v>
      </c>
      <c r="CB989">
        <v>0.123777</v>
      </c>
      <c r="CC989">
        <v>0.13341600000000001</v>
      </c>
      <c r="CD989">
        <v>0.18244099999999999</v>
      </c>
      <c r="CE989">
        <v>0.185803</v>
      </c>
      <c r="CF989">
        <v>0.19148699999999999</v>
      </c>
      <c r="CG989">
        <v>0.17652799999999999</v>
      </c>
      <c r="CH989">
        <v>0.19144800000000001</v>
      </c>
      <c r="CI989">
        <v>0.22975300000000001</v>
      </c>
      <c r="CJ989">
        <v>0.23233400000000001</v>
      </c>
      <c r="CK989">
        <v>0.25931199999999999</v>
      </c>
      <c r="CL989">
        <v>0.298539</v>
      </c>
      <c r="CM989">
        <v>0.26779999999999998</v>
      </c>
      <c r="CN989">
        <v>0.26835799999999999</v>
      </c>
      <c r="CO989">
        <v>0.24937200000000001</v>
      </c>
      <c r="CP989">
        <v>0.21791099999999999</v>
      </c>
      <c r="CQ989">
        <v>0.157528</v>
      </c>
      <c r="CR989">
        <v>0.146842</v>
      </c>
      <c r="CS989">
        <v>0.159165</v>
      </c>
      <c r="CT989">
        <v>0.10924499999999999</v>
      </c>
      <c r="CU989">
        <v>0.121627</v>
      </c>
      <c r="CV989">
        <v>0.102048</v>
      </c>
      <c r="CW989">
        <v>8.8326000000000002E-2</v>
      </c>
      <c r="CX989">
        <v>9.6717999999999998E-2</v>
      </c>
      <c r="CY989">
        <v>0.13417699999999999</v>
      </c>
    </row>
    <row r="990" spans="1:103" x14ac:dyDescent="0.25">
      <c r="A990" t="str">
        <v>M:PNCYX</v>
      </c>
      <c r="B990" t="str">
        <v>Putnam Income Fund Y</v>
      </c>
      <c r="C990" t="str">
        <v>5 Year Total Returns (Daily)</v>
      </c>
      <c r="D990">
        <v>-2.366E-2</v>
      </c>
      <c r="E990">
        <v>1.1339999999999999E-2</v>
      </c>
      <c r="F990">
        <v>-9.5779999999999997E-3</v>
      </c>
      <c r="G990">
        <v>2.4143000000000001E-2</v>
      </c>
      <c r="H990">
        <v>5.8547000000000002E-2</v>
      </c>
      <c r="I990">
        <v>-8.796E-3</v>
      </c>
      <c r="J990">
        <v>1.6226000000000001E-2</v>
      </c>
      <c r="K990">
        <v>3.0299E-2</v>
      </c>
      <c r="L990">
        <v>1.2168999999999999E-2</v>
      </c>
      <c r="M990">
        <v>-4.8669999999999998E-3</v>
      </c>
      <c r="N990">
        <v>6.7472000000000004E-2</v>
      </c>
      <c r="O990">
        <v>0.149702</v>
      </c>
      <c r="P990">
        <v>0.231791</v>
      </c>
      <c r="Q990">
        <v>0.22290499999999999</v>
      </c>
      <c r="R990">
        <v>0.25545600000000002</v>
      </c>
      <c r="S990">
        <v>0.283887</v>
      </c>
      <c r="T990">
        <v>0.30694300000000002</v>
      </c>
      <c r="U990">
        <v>0.27086399999999999</v>
      </c>
      <c r="V990">
        <v>0.232267</v>
      </c>
      <c r="W990">
        <v>0.17177500000000001</v>
      </c>
      <c r="X990">
        <v>0.20092399999999999</v>
      </c>
      <c r="Y990">
        <v>0.19389000000000001</v>
      </c>
      <c r="Z990">
        <v>0.16012899999999999</v>
      </c>
      <c r="AA990">
        <v>0.14102200000000001</v>
      </c>
      <c r="AB990">
        <v>0.134015</v>
      </c>
      <c r="AC990">
        <v>0.15226000000000001</v>
      </c>
      <c r="AD990">
        <v>0.16908400000000001</v>
      </c>
      <c r="AE990">
        <v>0.13158400000000001</v>
      </c>
      <c r="AF990">
        <v>0.15387600000000001</v>
      </c>
      <c r="AG990">
        <v>0.158384</v>
      </c>
      <c r="AH990">
        <v>0.18896199999999999</v>
      </c>
      <c r="AI990">
        <v>0.20207700000000001</v>
      </c>
      <c r="AJ990">
        <v>0.205567</v>
      </c>
      <c r="AK990">
        <v>0.22817599999999999</v>
      </c>
      <c r="AL990">
        <v>0.21029600000000001</v>
      </c>
      <c r="AM990">
        <v>0.20447899999999999</v>
      </c>
      <c r="AN990">
        <v>0.24155499999999999</v>
      </c>
      <c r="AO990">
        <v>0.239926</v>
      </c>
      <c r="AP990">
        <v>0.29655399999999998</v>
      </c>
      <c r="AQ990">
        <v>0.34232200000000002</v>
      </c>
      <c r="AR990">
        <v>0.37348100000000001</v>
      </c>
      <c r="AS990">
        <v>0.44092700000000001</v>
      </c>
      <c r="AT990">
        <v>0.61860899999999996</v>
      </c>
      <c r="AU990">
        <v>0.81766300000000003</v>
      </c>
      <c r="AV990">
        <v>0.89146499999999995</v>
      </c>
      <c r="AW990">
        <v>0.58830800000000005</v>
      </c>
      <c r="AX990">
        <v>0.47852099999999997</v>
      </c>
      <c r="AY990">
        <v>0.51816700000000004</v>
      </c>
      <c r="AZ990">
        <v>0.47669699999999998</v>
      </c>
      <c r="BA990">
        <v>0.47538200000000003</v>
      </c>
      <c r="BB990">
        <v>0.45763399999999999</v>
      </c>
      <c r="BC990">
        <v>0.41338000000000003</v>
      </c>
      <c r="BD990">
        <v>0.40360699999999999</v>
      </c>
      <c r="BE990">
        <v>0.42194700000000002</v>
      </c>
      <c r="BF990">
        <v>0.46693600000000002</v>
      </c>
      <c r="BG990">
        <v>0.43399399999999999</v>
      </c>
      <c r="BH990">
        <v>0.39121600000000001</v>
      </c>
      <c r="BI990">
        <v>0.40812500000000002</v>
      </c>
      <c r="BJ990">
        <v>0.36073699999999997</v>
      </c>
      <c r="BK990">
        <v>0.36324600000000001</v>
      </c>
      <c r="BL990">
        <v>0.30942700000000001</v>
      </c>
      <c r="BM990">
        <v>0.25665100000000002</v>
      </c>
      <c r="BN990">
        <v>0.155918</v>
      </c>
      <c r="BO990">
        <v>-1.7707000000000001E-2</v>
      </c>
      <c r="BP990">
        <v>-5.7513000000000002E-2</v>
      </c>
      <c r="BQ990">
        <v>0.1108</v>
      </c>
      <c r="BR990">
        <v>0.17401700000000001</v>
      </c>
      <c r="BS990">
        <v>0.20985899999999999</v>
      </c>
      <c r="BT990">
        <v>0.237487</v>
      </c>
      <c r="BU990">
        <v>0.23757300000000001</v>
      </c>
      <c r="BV990">
        <v>0.24998200000000001</v>
      </c>
      <c r="BW990">
        <v>0.290468</v>
      </c>
      <c r="BX990">
        <v>0.28314600000000001</v>
      </c>
      <c r="BY990">
        <v>0.25129899999999999</v>
      </c>
      <c r="BZ990">
        <v>0.25895800000000002</v>
      </c>
      <c r="CA990">
        <v>0.272144</v>
      </c>
      <c r="CB990">
        <v>0.32110699999999998</v>
      </c>
      <c r="CC990">
        <v>0.35185</v>
      </c>
      <c r="CD990">
        <v>0.40162999999999999</v>
      </c>
      <c r="CE990">
        <v>0.36667699999999998</v>
      </c>
      <c r="CF990">
        <v>0.38986700000000002</v>
      </c>
      <c r="CG990">
        <v>0.37755100000000003</v>
      </c>
      <c r="CH990">
        <v>0.337754</v>
      </c>
      <c r="CI990">
        <v>0.35506700000000002</v>
      </c>
      <c r="CJ990">
        <v>0.30716900000000003</v>
      </c>
      <c r="CK990">
        <v>0.30037399999999997</v>
      </c>
      <c r="CL990">
        <v>0.30624699999999999</v>
      </c>
      <c r="CM990">
        <v>0.29426799999999997</v>
      </c>
      <c r="CN990">
        <v>0.29556199999999999</v>
      </c>
      <c r="CO990">
        <v>0.29625400000000002</v>
      </c>
      <c r="CP990">
        <v>0.30187599999999998</v>
      </c>
      <c r="CQ990">
        <v>0.30717499999999998</v>
      </c>
      <c r="CR990">
        <v>0.29589700000000002</v>
      </c>
      <c r="CS990">
        <v>0.34827900000000001</v>
      </c>
      <c r="CT990">
        <v>0.32657900000000001</v>
      </c>
      <c r="CU990">
        <v>0.323465</v>
      </c>
      <c r="CV990">
        <v>0.249443</v>
      </c>
      <c r="CW990">
        <v>0.27525100000000002</v>
      </c>
      <c r="CX990">
        <v>0.26570199999999999</v>
      </c>
      <c r="CY990">
        <v>0.344582</v>
      </c>
    </row>
    <row r="991" spans="1:103" x14ac:dyDescent="0.25">
      <c r="A991" t="str">
        <v>M:PNCYX</v>
      </c>
      <c r="B991" t="str">
        <v>Putnam Income Fund Y</v>
      </c>
      <c r="C991" t="str">
        <v>10 Year Total Returns (Daily)</v>
      </c>
      <c r="D991">
        <v>0.172509</v>
      </c>
      <c r="E991">
        <v>0.207429</v>
      </c>
      <c r="F991">
        <v>0.14901700000000001</v>
      </c>
      <c r="G991">
        <v>0.168571</v>
      </c>
      <c r="H991">
        <v>0.20031399999999999</v>
      </c>
      <c r="I991">
        <v>0.142125</v>
      </c>
      <c r="J991">
        <v>0.188053</v>
      </c>
      <c r="K991">
        <v>0.16587099999999999</v>
      </c>
      <c r="L991">
        <v>0.16791800000000001</v>
      </c>
      <c r="M991">
        <v>0.15274599999999999</v>
      </c>
      <c r="N991">
        <v>0.26918399999999998</v>
      </c>
      <c r="O991">
        <v>0.38202999999999998</v>
      </c>
      <c r="P991">
        <v>0.48500700000000002</v>
      </c>
      <c r="Q991">
        <v>0.50194399999999995</v>
      </c>
      <c r="R991">
        <v>0.51947299999999996</v>
      </c>
      <c r="S991">
        <v>0.54641499999999998</v>
      </c>
      <c r="T991">
        <v>0.622641</v>
      </c>
      <c r="U991">
        <v>0.57577800000000001</v>
      </c>
      <c r="V991">
        <v>0.59770000000000001</v>
      </c>
      <c r="W991">
        <v>0.57289900000000005</v>
      </c>
      <c r="X991">
        <v>0.64944599999999997</v>
      </c>
      <c r="Y991">
        <v>0.72030799999999995</v>
      </c>
      <c r="Z991">
        <v>0.88482899999999998</v>
      </c>
      <c r="AA991">
        <v>1.0790740000000001</v>
      </c>
      <c r="AB991">
        <v>1.1449499999999999</v>
      </c>
      <c r="AC991">
        <v>0.80907200000000001</v>
      </c>
      <c r="AD991">
        <v>0.72851399999999999</v>
      </c>
      <c r="AE991">
        <v>0.71793399999999996</v>
      </c>
      <c r="AF991">
        <v>0.70665299999999998</v>
      </c>
      <c r="AG991">
        <v>0.70906000000000002</v>
      </c>
      <c r="AH991">
        <v>0.73307199999999995</v>
      </c>
      <c r="AI991">
        <v>0.69899199999999995</v>
      </c>
      <c r="AJ991">
        <v>0.69214299999999995</v>
      </c>
      <c r="AK991">
        <v>0.74640200000000001</v>
      </c>
      <c r="AL991">
        <v>0.77542699999999998</v>
      </c>
      <c r="AM991">
        <v>0.72721599999999997</v>
      </c>
      <c r="AN991">
        <v>0.727271</v>
      </c>
      <c r="AO991">
        <v>0.74597100000000005</v>
      </c>
      <c r="AP991">
        <v>0.76426899999999998</v>
      </c>
      <c r="AQ991">
        <v>0.82991499999999996</v>
      </c>
      <c r="AR991">
        <v>0.79847299999999999</v>
      </c>
      <c r="AS991">
        <v>0.81074299999999999</v>
      </c>
      <c r="AT991">
        <v>0.87097899999999995</v>
      </c>
      <c r="AU991">
        <v>0.78547699999999998</v>
      </c>
      <c r="AV991">
        <v>0.78268199999999999</v>
      </c>
      <c r="AW991">
        <v>0.76429100000000005</v>
      </c>
      <c r="AX991">
        <v>0.74624100000000004</v>
      </c>
      <c r="AY991">
        <v>0.83944799999999997</v>
      </c>
      <c r="AZ991">
        <v>0.82739399999999996</v>
      </c>
      <c r="BA991">
        <v>0.82589400000000002</v>
      </c>
      <c r="BB991">
        <v>0.822017</v>
      </c>
      <c r="BC991">
        <v>0.82392200000000004</v>
      </c>
      <c r="BD991">
        <v>0.80103199999999997</v>
      </c>
      <c r="BE991">
        <v>0.779281</v>
      </c>
      <c r="BF991">
        <v>0.84681099999999998</v>
      </c>
      <c r="BG991">
        <v>0.82424799999999998</v>
      </c>
      <c r="BH991">
        <v>0.83794500000000005</v>
      </c>
      <c r="BI991">
        <v>0.90357399999999999</v>
      </c>
      <c r="BJ991">
        <v>0.90725</v>
      </c>
      <c r="BK991">
        <v>0.86311599999999999</v>
      </c>
      <c r="BL991">
        <v>0.81992900000000002</v>
      </c>
      <c r="BM991">
        <v>0.731101</v>
      </c>
      <c r="BN991">
        <v>0.54633500000000002</v>
      </c>
      <c r="BO991">
        <v>0.33107300000000001</v>
      </c>
      <c r="BP991">
        <v>0.23199</v>
      </c>
      <c r="BQ991">
        <v>0.44445499999999999</v>
      </c>
      <c r="BR991">
        <v>0.53355600000000003</v>
      </c>
      <c r="BS991">
        <v>0.56588099999999997</v>
      </c>
      <c r="BT991">
        <v>0.60324199999999994</v>
      </c>
      <c r="BU991">
        <v>0.60405900000000001</v>
      </c>
      <c r="BV991">
        <v>0.62732200000000005</v>
      </c>
      <c r="BW991">
        <v>0.68686800000000003</v>
      </c>
      <c r="BX991">
        <v>0.64324700000000001</v>
      </c>
      <c r="BY991">
        <v>0.68710000000000004</v>
      </c>
      <c r="BZ991">
        <v>0.67010800000000004</v>
      </c>
      <c r="CA991">
        <v>0.68363799999999997</v>
      </c>
      <c r="CB991">
        <v>0.65064900000000003</v>
      </c>
      <c r="CC991">
        <v>0.72394800000000004</v>
      </c>
      <c r="CD991">
        <v>0.77404700000000004</v>
      </c>
      <c r="CE991">
        <v>0.83760900000000005</v>
      </c>
      <c r="CF991">
        <v>0.93272200000000005</v>
      </c>
      <c r="CG991">
        <v>0.92101599999999995</v>
      </c>
      <c r="CH991">
        <v>0.87792700000000001</v>
      </c>
      <c r="CI991">
        <v>0.89419700000000002</v>
      </c>
      <c r="CJ991">
        <v>0.78987799999999997</v>
      </c>
      <c r="CK991">
        <v>0.77702899999999997</v>
      </c>
      <c r="CL991">
        <v>0.83766700000000005</v>
      </c>
      <c r="CM991">
        <v>0.84767499999999996</v>
      </c>
      <c r="CN991">
        <v>0.91150100000000001</v>
      </c>
      <c r="CO991">
        <v>0.88572200000000001</v>
      </c>
      <c r="CP991">
        <v>0.90832800000000002</v>
      </c>
      <c r="CQ991">
        <v>0.91811500000000001</v>
      </c>
      <c r="CR991">
        <v>0.93013100000000004</v>
      </c>
      <c r="CS991">
        <v>1.0357259999999999</v>
      </c>
      <c r="CT991">
        <v>1.050438</v>
      </c>
      <c r="CU991">
        <v>1.084994</v>
      </c>
      <c r="CV991">
        <v>1.1154839999999999</v>
      </c>
      <c r="CW991">
        <v>1.1223989999999999</v>
      </c>
      <c r="CX991">
        <v>1.062222</v>
      </c>
      <c r="CY991">
        <v>1.106322</v>
      </c>
    </row>
    <row r="992" spans="1:103" x14ac:dyDescent="0.25">
      <c r="A992" t="str">
        <v>M:PRXEX</v>
      </c>
      <c r="B992" t="str">
        <v>T Rowe Price New Income Fund I</v>
      </c>
      <c r="C992" t="str">
        <v>Alpha (1Y)</v>
      </c>
      <c r="D992">
        <v>0.15579999999999999</v>
      </c>
      <c r="E992">
        <v>-0.35310000000000002</v>
      </c>
      <c r="F992">
        <v>-0.41670000000000001</v>
      </c>
      <c r="G992">
        <v>-1.1395999999999999</v>
      </c>
      <c r="H992">
        <v>-0.83960000000000001</v>
      </c>
      <c r="I992">
        <v>-0.68510000000000004</v>
      </c>
      <c r="J992">
        <v>-0.98450000000000004</v>
      </c>
      <c r="K992">
        <v>-1.2771999999999999</v>
      </c>
      <c r="L992">
        <v>-1.3072999999999999</v>
      </c>
      <c r="M992">
        <v>-1.1953</v>
      </c>
      <c r="N992">
        <v>-0.76790000000000003</v>
      </c>
      <c r="O992">
        <v>0.23749999999999999</v>
      </c>
      <c r="P992">
        <v>0.84750000000000003</v>
      </c>
      <c r="Q992">
        <v>2.048</v>
      </c>
      <c r="R992">
        <v>2.6798000000000002</v>
      </c>
      <c r="S992">
        <v>5.3845000000000001</v>
      </c>
      <c r="T992">
        <v>-5.5358999999999998</v>
      </c>
      <c r="U992">
        <v>-5.7374999999999998</v>
      </c>
      <c r="V992">
        <v>-6.9729999999999999</v>
      </c>
      <c r="W992">
        <v>-8.9235000000000007</v>
      </c>
      <c r="X992">
        <v>1.1383000000000001</v>
      </c>
      <c r="Y992">
        <v>3.3599999999999998E-2</v>
      </c>
      <c r="Z992">
        <v>0.30559999999999998</v>
      </c>
      <c r="AA992">
        <v>-2.1299999999999999E-2</v>
      </c>
      <c r="AB992">
        <v>-0.7661</v>
      </c>
      <c r="AC992">
        <v>-0.49270000000000003</v>
      </c>
      <c r="AD992">
        <v>-0.18740000000000001</v>
      </c>
      <c r="AE992">
        <v>0.40410000000000001</v>
      </c>
      <c r="AF992">
        <v>1.0257000000000001</v>
      </c>
      <c r="AG992">
        <v>0.40699999999999997</v>
      </c>
      <c r="AH992">
        <v>0.55579999999999996</v>
      </c>
      <c r="AI992">
        <v>0.75349999999999995</v>
      </c>
      <c r="AJ992">
        <v>0.15840000000000001</v>
      </c>
      <c r="AK992">
        <v>0.89139999999999997</v>
      </c>
      <c r="AL992">
        <v>4.3200000000000002E-2</v>
      </c>
      <c r="AM992">
        <v>-0.60450000000000004</v>
      </c>
      <c r="AN992">
        <v>-0.20419999999999999</v>
      </c>
      <c r="AO992">
        <v>-0.8004</v>
      </c>
      <c r="AP992">
        <v>-0.47139999999999999</v>
      </c>
      <c r="AQ992">
        <v>3.6900000000000002E-2</v>
      </c>
      <c r="AR992">
        <v>0.1469</v>
      </c>
      <c r="AS992">
        <v>1.0072000000000001</v>
      </c>
      <c r="AT992">
        <v>0.72599999999999998</v>
      </c>
      <c r="AU992">
        <v>-0.11260000000000001</v>
      </c>
      <c r="AV992">
        <v>6.0900000000000003E-2</v>
      </c>
      <c r="AW992">
        <v>-8.0399999999999999E-2</v>
      </c>
      <c r="AX992">
        <v>0.76190000000000002</v>
      </c>
      <c r="AY992">
        <v>1.4774</v>
      </c>
      <c r="AZ992">
        <v>2.0522999999999998</v>
      </c>
      <c r="BA992">
        <v>1.8777999999999999</v>
      </c>
      <c r="BB992">
        <v>1.3614999999999999</v>
      </c>
      <c r="BC992">
        <v>0.35439999999999999</v>
      </c>
      <c r="BD992">
        <v>-0.62890000000000001</v>
      </c>
      <c r="BE992">
        <v>-0.47120000000000001</v>
      </c>
      <c r="BF992">
        <v>0.45939999999999998</v>
      </c>
      <c r="BG992">
        <v>0.72719999999999996</v>
      </c>
      <c r="BH992">
        <v>1.4036999999999999</v>
      </c>
      <c r="BI992">
        <v>2.996</v>
      </c>
      <c r="BJ992">
        <v>3.2627999999999999</v>
      </c>
      <c r="BK992">
        <v>6.9055999999999997</v>
      </c>
      <c r="BL992">
        <v>7.5204000000000004</v>
      </c>
      <c r="BM992">
        <v>3.4079999999999999</v>
      </c>
      <c r="BN992">
        <v>0.31809999999999999</v>
      </c>
      <c r="BO992">
        <v>-2.6812</v>
      </c>
      <c r="BP992">
        <v>-3.8138999999999998</v>
      </c>
      <c r="BQ992">
        <v>-1.1724000000000001</v>
      </c>
      <c r="BR992">
        <v>6.6699999999999995E-2</v>
      </c>
      <c r="BS992">
        <v>-0.70120000000000005</v>
      </c>
      <c r="BT992">
        <v>-0.69989999999999997</v>
      </c>
      <c r="BU992">
        <v>-0.35770000000000002</v>
      </c>
      <c r="BV992">
        <v>-0.1118</v>
      </c>
      <c r="BW992">
        <v>-0.19969999999999999</v>
      </c>
      <c r="BX992">
        <v>-0.19159999999999999</v>
      </c>
      <c r="BY992">
        <v>-0.27929999999999999</v>
      </c>
      <c r="BZ992">
        <v>-0.51329999999999998</v>
      </c>
      <c r="CA992">
        <v>5.1200000000000002E-2</v>
      </c>
      <c r="CB992">
        <v>0.35730000000000001</v>
      </c>
      <c r="CC992">
        <v>0.79859999999999998</v>
      </c>
      <c r="CD992">
        <v>1.1618999999999999</v>
      </c>
      <c r="CE992">
        <v>0.60460000000000003</v>
      </c>
      <c r="CF992">
        <v>0.42209999999999998</v>
      </c>
      <c r="CG992">
        <v>0.33679999999999999</v>
      </c>
      <c r="CH992">
        <v>-2.58E-2</v>
      </c>
      <c r="CI992">
        <v>0.80469999999999997</v>
      </c>
      <c r="CJ992">
        <v>1.6108</v>
      </c>
      <c r="CK992">
        <v>1.4318</v>
      </c>
      <c r="CL992">
        <v>0.85750000000000004</v>
      </c>
      <c r="CM992">
        <v>-0.1845</v>
      </c>
      <c r="CN992">
        <v>-1.3416999999999999</v>
      </c>
      <c r="CO992">
        <v>-2.403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M:PRXEX</v>
      </c>
      <c r="B993" t="str">
        <v>T Rowe Price New Income Fund I</v>
      </c>
      <c r="C993" t="str">
        <v>Historical Sharpe Ratio (3Y)</v>
      </c>
      <c r="D993">
        <v>-0.94530000000000003</v>
      </c>
      <c r="E993">
        <v>-0.76890000000000003</v>
      </c>
      <c r="F993">
        <v>-0.95720000000000005</v>
      </c>
      <c r="G993">
        <v>-0.82489999999999997</v>
      </c>
      <c r="H993">
        <v>-0.85019999999999996</v>
      </c>
      <c r="I993">
        <v>-1.1047</v>
      </c>
      <c r="J993">
        <v>-0.8095</v>
      </c>
      <c r="K993">
        <v>-0.3669</v>
      </c>
      <c r="L993">
        <v>-0.55010000000000003</v>
      </c>
      <c r="M993">
        <v>-0.63819999999999999</v>
      </c>
      <c r="N993">
        <v>-0.3004</v>
      </c>
      <c r="O993">
        <v>0.1757</v>
      </c>
      <c r="P993">
        <v>0.76659999999999995</v>
      </c>
      <c r="Q993">
        <v>0.81740000000000002</v>
      </c>
      <c r="R993">
        <v>0.76929999999999998</v>
      </c>
      <c r="S993">
        <v>0.59379999999999999</v>
      </c>
      <c r="T993">
        <v>0.65459999999999996</v>
      </c>
      <c r="U993">
        <v>0.56020000000000003</v>
      </c>
      <c r="V993">
        <v>0.52569999999999995</v>
      </c>
      <c r="W993">
        <v>0.30499999999999999</v>
      </c>
      <c r="X993">
        <v>0.99429999999999996</v>
      </c>
      <c r="Y993">
        <v>0.48759999999999998</v>
      </c>
      <c r="Z993">
        <v>0.41570000000000001</v>
      </c>
      <c r="AA993">
        <v>0.4299</v>
      </c>
      <c r="AB993">
        <v>0.41909999999999997</v>
      </c>
      <c r="AC993">
        <v>0.30480000000000002</v>
      </c>
      <c r="AD993">
        <v>0.44280000000000003</v>
      </c>
      <c r="AE993">
        <v>0.30769999999999997</v>
      </c>
      <c r="AF993">
        <v>0.75800000000000001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M:PRXEX</v>
      </c>
      <c r="B994" t="str">
        <v>T Rowe Price New Income Fund I</v>
      </c>
      <c r="C994" t="str">
        <v>Historical Sharpe Ratio (5Y)</v>
      </c>
      <c r="D994">
        <v>-0.47199999999999998</v>
      </c>
      <c r="E994">
        <v>-0.35299999999999998</v>
      </c>
      <c r="F994">
        <v>-0.4259</v>
      </c>
      <c r="G994">
        <v>-0.31509999999999999</v>
      </c>
      <c r="H994">
        <v>-0.17319999999999999</v>
      </c>
      <c r="I994">
        <v>-0.3105</v>
      </c>
      <c r="J994">
        <v>-0.1842</v>
      </c>
      <c r="K994">
        <v>-0.12379999999999999</v>
      </c>
      <c r="L994">
        <v>-0.25319999999999998</v>
      </c>
      <c r="M994">
        <v>-0.2908</v>
      </c>
      <c r="N994">
        <v>-6.4399999999999999E-2</v>
      </c>
      <c r="O994">
        <v>0.2492</v>
      </c>
      <c r="P994">
        <v>0.59640000000000004</v>
      </c>
      <c r="Q994">
        <v>0.44429999999999997</v>
      </c>
      <c r="R994">
        <v>0.45169999999999999</v>
      </c>
      <c r="S994">
        <v>0.4768</v>
      </c>
      <c r="T994">
        <v>0.72540000000000004</v>
      </c>
      <c r="U994">
        <v>0.63080000000000003</v>
      </c>
      <c r="V994">
        <v>0.60719999999999996</v>
      </c>
      <c r="W994">
        <v>0.30840000000000001</v>
      </c>
      <c r="X994">
        <v>0.76119999999999999</v>
      </c>
      <c r="Y994">
        <v>0.82199999999999995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M:PRXEX</v>
      </c>
      <c r="B995" t="str">
        <v>T Rowe Price New Income Fund I</v>
      </c>
      <c r="C995" t="str">
        <v>Historical Sortino (3Y)</v>
      </c>
      <c r="D995">
        <v>-1.6944999999999999</v>
      </c>
      <c r="E995">
        <v>-1.3393999999999999</v>
      </c>
      <c r="F995">
        <v>-1.6075999999999999</v>
      </c>
      <c r="G995">
        <v>-1.3435999999999999</v>
      </c>
      <c r="H995">
        <v>-1.3895</v>
      </c>
      <c r="I995">
        <v>-1.5762</v>
      </c>
      <c r="J995">
        <v>-1.1100000000000001</v>
      </c>
      <c r="K995">
        <v>-0.50019999999999998</v>
      </c>
      <c r="L995">
        <v>-0.6714</v>
      </c>
      <c r="M995">
        <v>-0.70179999999999998</v>
      </c>
      <c r="N995">
        <v>-0.31869999999999998</v>
      </c>
      <c r="O995">
        <v>0.1736</v>
      </c>
      <c r="P995">
        <v>0.64159999999999995</v>
      </c>
      <c r="Q995">
        <v>0.63080000000000003</v>
      </c>
      <c r="R995">
        <v>0.64810000000000001</v>
      </c>
      <c r="S995">
        <v>0.51090000000000002</v>
      </c>
      <c r="T995">
        <v>0.54469999999999996</v>
      </c>
      <c r="U995">
        <v>0.48270000000000002</v>
      </c>
      <c r="V995">
        <v>0.45100000000000001</v>
      </c>
      <c r="W995">
        <v>0.25109999999999999</v>
      </c>
      <c r="X995">
        <v>1.9678</v>
      </c>
      <c r="Y995">
        <v>0.69320000000000004</v>
      </c>
      <c r="Z995">
        <v>0.57130000000000003</v>
      </c>
      <c r="AA995">
        <v>0.56200000000000006</v>
      </c>
      <c r="AB995">
        <v>0.53859999999999997</v>
      </c>
      <c r="AC995">
        <v>0.38030000000000003</v>
      </c>
      <c r="AD995">
        <v>0.55100000000000005</v>
      </c>
      <c r="AE995">
        <v>0.37590000000000001</v>
      </c>
      <c r="AF995">
        <v>0.86860000000000004</v>
      </c>
      <c r="AG995">
        <v>0.95620000000000005</v>
      </c>
      <c r="AH995">
        <v>0.83509999999999995</v>
      </c>
      <c r="AI995">
        <v>0.94040000000000001</v>
      </c>
      <c r="AJ995">
        <v>1.0623</v>
      </c>
      <c r="AK995">
        <v>5.5027999999999997</v>
      </c>
      <c r="AL995">
        <v>5.2435999999999998</v>
      </c>
      <c r="AM995">
        <v>2.7185000000000001</v>
      </c>
      <c r="AN995">
        <v>1.6196999999999999</v>
      </c>
      <c r="AO995">
        <v>3.2326999999999999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M:PRXEX</v>
      </c>
      <c r="B996" t="str">
        <v>T Rowe Price New Income Fund I</v>
      </c>
      <c r="C996" t="str">
        <v>Historical Sortino (5Y)</v>
      </c>
      <c r="D996">
        <v>-0.64770000000000005</v>
      </c>
      <c r="E996">
        <v>-0.46610000000000001</v>
      </c>
      <c r="F996">
        <v>-0.55520000000000003</v>
      </c>
      <c r="G996">
        <v>-0.40639999999999998</v>
      </c>
      <c r="H996">
        <v>-0.21879999999999999</v>
      </c>
      <c r="I996">
        <v>-0.36480000000000001</v>
      </c>
      <c r="J996">
        <v>-0.21360000000000001</v>
      </c>
      <c r="K996">
        <v>-0.13800000000000001</v>
      </c>
      <c r="L996">
        <v>-0.27560000000000001</v>
      </c>
      <c r="M996">
        <v>-0.3044</v>
      </c>
      <c r="N996">
        <v>-6.5600000000000006E-2</v>
      </c>
      <c r="O996">
        <v>0.247</v>
      </c>
      <c r="P996">
        <v>0.55010000000000003</v>
      </c>
      <c r="Q996">
        <v>0.40100000000000002</v>
      </c>
      <c r="R996">
        <v>0.42659999999999998</v>
      </c>
      <c r="S996">
        <v>0.4536</v>
      </c>
      <c r="T996">
        <v>0.64529999999999998</v>
      </c>
      <c r="U996">
        <v>0.55720000000000003</v>
      </c>
      <c r="V996">
        <v>0.54330000000000001</v>
      </c>
      <c r="W996">
        <v>0.27460000000000001</v>
      </c>
      <c r="X996">
        <v>1.0963000000000001</v>
      </c>
      <c r="Y996">
        <v>1.1940999999999999</v>
      </c>
      <c r="Z996">
        <v>1.0257000000000001</v>
      </c>
      <c r="AA996">
        <v>0.98519999999999996</v>
      </c>
      <c r="AB996">
        <v>0.92510000000000003</v>
      </c>
      <c r="AC996">
        <v>0.85599999999999998</v>
      </c>
      <c r="AD996">
        <v>0.90310000000000001</v>
      </c>
      <c r="AE996">
        <v>0.66500000000000004</v>
      </c>
      <c r="AF996">
        <v>0.79790000000000005</v>
      </c>
      <c r="AG996">
        <v>0.77510000000000001</v>
      </c>
      <c r="AH996">
        <v>0.87639999999999996</v>
      </c>
      <c r="AI996">
        <v>0.91149999999999998</v>
      </c>
      <c r="AJ996">
        <v>0.88780000000000003</v>
      </c>
      <c r="AK996">
        <v>4.5400999999999998</v>
      </c>
      <c r="AL996">
        <v>4.9076000000000004</v>
      </c>
      <c r="AM996">
        <v>4.7228000000000003</v>
      </c>
      <c r="AN996">
        <v>4.2388000000000003</v>
      </c>
      <c r="AO996">
        <v>6.4667000000000003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M:PRXEX</v>
      </c>
      <c r="B997" t="str">
        <v>T Rowe Price New Income Fund I</v>
      </c>
      <c r="C997" t="str">
        <v>Alpha (3Y)</v>
      </c>
      <c r="D997">
        <v>-0.73480000000000001</v>
      </c>
      <c r="E997">
        <v>-0.7722</v>
      </c>
      <c r="F997">
        <v>-0.75049999999999994</v>
      </c>
      <c r="G997">
        <v>-0.72499999999999998</v>
      </c>
      <c r="H997">
        <v>-0.48020000000000002</v>
      </c>
      <c r="I997">
        <v>7.7600000000000002E-2</v>
      </c>
      <c r="J997">
        <v>0.32779999999999998</v>
      </c>
      <c r="K997">
        <v>1.5144</v>
      </c>
      <c r="L997">
        <v>-0.46029999999999999</v>
      </c>
      <c r="M997">
        <v>-0.19919999999999999</v>
      </c>
      <c r="N997">
        <v>-0.30409999999999998</v>
      </c>
      <c r="O997">
        <v>-0.1174</v>
      </c>
      <c r="P997">
        <v>-0.35360000000000003</v>
      </c>
      <c r="Q997">
        <v>-0.50790000000000002</v>
      </c>
      <c r="R997">
        <v>-0.55020000000000002</v>
      </c>
      <c r="S997">
        <v>-0.49480000000000002</v>
      </c>
      <c r="T997">
        <v>-0.96689999999999998</v>
      </c>
      <c r="U997">
        <v>-1.2376</v>
      </c>
      <c r="V997">
        <v>-1.4743999999999999</v>
      </c>
      <c r="W997">
        <v>-2.1339000000000001</v>
      </c>
      <c r="X997">
        <v>0.43569999999999998</v>
      </c>
      <c r="Y997">
        <v>0.16259999999999999</v>
      </c>
      <c r="Z997">
        <v>0.28439999999999999</v>
      </c>
      <c r="AA997">
        <v>0.36570000000000003</v>
      </c>
      <c r="AB997">
        <v>0.14419999999999999</v>
      </c>
      <c r="AC997">
        <v>0.33379999999999999</v>
      </c>
      <c r="AD997">
        <v>0.16439999999999999</v>
      </c>
      <c r="AE997">
        <v>0.15840000000000001</v>
      </c>
      <c r="AF997">
        <v>0.23200000000000001</v>
      </c>
      <c r="AG997">
        <v>3.9600000000000003E-2</v>
      </c>
      <c r="AH997">
        <v>-6.4899999999999999E-2</v>
      </c>
      <c r="AI997">
        <v>-5.1900000000000002E-2</v>
      </c>
      <c r="AJ997">
        <v>-1.5800000000000002E-2</v>
      </c>
      <c r="AK997">
        <v>0.31709999999999999</v>
      </c>
      <c r="AL997">
        <v>9.9000000000000005E-2</v>
      </c>
      <c r="AM997">
        <v>-0.46029999999999999</v>
      </c>
      <c r="AN997">
        <v>-0.26369999999999999</v>
      </c>
      <c r="AO997">
        <v>-0.23180000000000001</v>
      </c>
      <c r="AP997">
        <v>0.16339999999999999</v>
      </c>
      <c r="AQ997">
        <v>0.12509999999999999</v>
      </c>
      <c r="AR997">
        <v>0.2737</v>
      </c>
      <c r="AS997">
        <v>0.52580000000000005</v>
      </c>
      <c r="AT997">
        <v>0.25509999999999999</v>
      </c>
      <c r="AU997">
        <v>5.6899999999999999E-2</v>
      </c>
      <c r="AV997">
        <v>-5.8099999999999999E-2</v>
      </c>
      <c r="AW997">
        <v>-3.9100000000000003E-2</v>
      </c>
      <c r="AX997">
        <v>0.155</v>
      </c>
      <c r="AY997">
        <v>0.89959999999999996</v>
      </c>
      <c r="AZ997">
        <v>1.081</v>
      </c>
      <c r="BA997">
        <v>1.4735</v>
      </c>
      <c r="BB997">
        <v>1.3682000000000001</v>
      </c>
      <c r="BC997">
        <v>2.4771999999999998</v>
      </c>
      <c r="BD997">
        <v>2.9451999999999998</v>
      </c>
      <c r="BE997">
        <v>1.5432999999999999</v>
      </c>
      <c r="BF997">
        <v>1.0633999999999999</v>
      </c>
      <c r="BG997">
        <v>1.2426999999999999</v>
      </c>
      <c r="BH997">
        <v>1.2688999999999999</v>
      </c>
      <c r="BI997">
        <v>1.1624000000000001</v>
      </c>
      <c r="BJ997">
        <v>0.98819999999999997</v>
      </c>
      <c r="BK997">
        <v>0.91320000000000001</v>
      </c>
      <c r="BL997">
        <v>0.70799999999999996</v>
      </c>
      <c r="BM997">
        <v>0.37209999999999999</v>
      </c>
      <c r="BN997">
        <v>9.3399999999999997E-2</v>
      </c>
      <c r="BO997">
        <v>-1.1195999999999999</v>
      </c>
      <c r="BP997">
        <v>-1.5742</v>
      </c>
      <c r="BQ997">
        <v>-0.5706</v>
      </c>
      <c r="BR997">
        <v>-9.11E-2</v>
      </c>
      <c r="BS997">
        <v>-0.16900000000000001</v>
      </c>
      <c r="BT997">
        <v>-0.1225</v>
      </c>
      <c r="BU997">
        <v>3.6799999999999999E-2</v>
      </c>
      <c r="BV997">
        <v>0.13389999999999999</v>
      </c>
      <c r="BW997">
        <v>0.19969999999999999</v>
      </c>
      <c r="BX997">
        <v>0.18260000000000001</v>
      </c>
      <c r="BY997">
        <v>0.26319999999999999</v>
      </c>
      <c r="BZ997">
        <v>0.1313</v>
      </c>
      <c r="CA997">
        <v>0.49180000000000001</v>
      </c>
      <c r="CB997">
        <v>0.80430000000000001</v>
      </c>
      <c r="CC997">
        <v>0.87329999999999997</v>
      </c>
      <c r="CD997">
        <v>0.43590000000000001</v>
      </c>
      <c r="CE997">
        <v>0.1459</v>
      </c>
      <c r="CF997">
        <v>0.12590000000000001</v>
      </c>
      <c r="CG997">
        <v>-0.21149999999999999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M:PRXEX</v>
      </c>
      <c r="B998" t="str">
        <v>T Rowe Price New Income Fund I</v>
      </c>
      <c r="C998" t="str">
        <v>Alpha (5Y)</v>
      </c>
      <c r="D998">
        <v>-0.47049999999999997</v>
      </c>
      <c r="E998">
        <v>-0.4355</v>
      </c>
      <c r="F998">
        <v>-0.47770000000000001</v>
      </c>
      <c r="G998">
        <v>-0.48459999999999998</v>
      </c>
      <c r="H998">
        <v>-0.41770000000000002</v>
      </c>
      <c r="I998">
        <v>-0.36820000000000003</v>
      </c>
      <c r="J998">
        <v>-0.40389999999999998</v>
      </c>
      <c r="K998">
        <v>-0.31740000000000002</v>
      </c>
      <c r="L998">
        <v>-0.33</v>
      </c>
      <c r="M998">
        <v>-0.2271</v>
      </c>
      <c r="N998">
        <v>-0.1953</v>
      </c>
      <c r="O998">
        <v>-1.47E-2</v>
      </c>
      <c r="P998">
        <v>-6.7400000000000002E-2</v>
      </c>
      <c r="Q998">
        <v>-5.04E-2</v>
      </c>
      <c r="R998">
        <v>-5.7000000000000002E-2</v>
      </c>
      <c r="S998">
        <v>5.5999999999999999E-3</v>
      </c>
      <c r="T998">
        <v>-0.38419999999999999</v>
      </c>
      <c r="U998">
        <v>-0.51529999999999998</v>
      </c>
      <c r="V998">
        <v>-0.80579999999999996</v>
      </c>
      <c r="W998">
        <v>-1.2024999999999999</v>
      </c>
      <c r="X998">
        <v>0.23069999999999999</v>
      </c>
      <c r="Y998">
        <v>7.0800000000000002E-2</v>
      </c>
      <c r="Z998">
        <v>6.5000000000000002E-2</v>
      </c>
      <c r="AA998">
        <v>7.2400000000000006E-2</v>
      </c>
      <c r="AB998">
        <v>6.7599999999999993E-2</v>
      </c>
      <c r="AC998">
        <v>0.2399</v>
      </c>
      <c r="AD998">
        <v>0.16320000000000001</v>
      </c>
      <c r="AE998">
        <v>-2.4799999999999999E-2</v>
      </c>
      <c r="AF998">
        <v>-2.8E-3</v>
      </c>
      <c r="AG998">
        <v>3.5700000000000003E-2</v>
      </c>
      <c r="AH998">
        <v>0.1363</v>
      </c>
      <c r="AI998">
        <v>8.5500000000000007E-2</v>
      </c>
      <c r="AJ998">
        <v>0.188</v>
      </c>
      <c r="AK998">
        <v>0.26929999999999998</v>
      </c>
      <c r="AL998">
        <v>5.9700000000000003E-2</v>
      </c>
      <c r="AM998">
        <v>-9.9699999999999997E-2</v>
      </c>
      <c r="AN998">
        <v>-0.06</v>
      </c>
      <c r="AO998">
        <v>3.0999999999999999E-3</v>
      </c>
      <c r="AP998">
        <v>0.15359999999999999</v>
      </c>
      <c r="AQ998">
        <v>0.15190000000000001</v>
      </c>
      <c r="AR998">
        <v>0.1857</v>
      </c>
      <c r="AS998">
        <v>0.56510000000000005</v>
      </c>
      <c r="AT998">
        <v>0.70599999999999996</v>
      </c>
      <c r="AU998">
        <v>1.2689999999999999</v>
      </c>
      <c r="AV998">
        <v>1.5436000000000001</v>
      </c>
      <c r="AW998">
        <v>0.94399999999999995</v>
      </c>
      <c r="AX998">
        <v>0.63060000000000005</v>
      </c>
      <c r="AY998">
        <v>1.0145</v>
      </c>
      <c r="AZ998">
        <v>0.99299999999999999</v>
      </c>
      <c r="BA998">
        <v>0.92330000000000001</v>
      </c>
      <c r="BB998">
        <v>0.72970000000000002</v>
      </c>
      <c r="BC998">
        <v>0.62960000000000005</v>
      </c>
      <c r="BD998">
        <v>0.43980000000000002</v>
      </c>
      <c r="BE998">
        <v>0.4017</v>
      </c>
      <c r="BF998">
        <v>0.61299999999999999</v>
      </c>
      <c r="BG998">
        <v>0.61670000000000003</v>
      </c>
      <c r="BH998">
        <v>0.55620000000000003</v>
      </c>
      <c r="BI998">
        <v>0.47289999999999999</v>
      </c>
      <c r="BJ998">
        <v>0.44990000000000002</v>
      </c>
      <c r="BK998">
        <v>0.5262</v>
      </c>
      <c r="BL998">
        <v>0.44869999999999999</v>
      </c>
      <c r="BM998">
        <v>0.33910000000000001</v>
      </c>
      <c r="BN998">
        <v>0.1668</v>
      </c>
      <c r="BO998">
        <v>-0.50609999999999999</v>
      </c>
      <c r="BP998">
        <v>-0.76290000000000002</v>
      </c>
      <c r="BQ998">
        <v>-0.12239999999999999</v>
      </c>
      <c r="BR998">
        <v>0.10489999999999999</v>
      </c>
      <c r="BS998">
        <v>0.1951</v>
      </c>
      <c r="BT998">
        <v>0.32479999999999998</v>
      </c>
      <c r="BU998">
        <v>0.37</v>
      </c>
      <c r="BV998">
        <v>0.13300000000000001</v>
      </c>
      <c r="BW998">
        <v>5.2400000000000002E-2</v>
      </c>
      <c r="BX998">
        <v>6.88E-2</v>
      </c>
      <c r="BY998">
        <v>-3.9300000000000002E-2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M:PRXEX</v>
      </c>
      <c r="B999" t="str">
        <v>T Rowe Price New Income Fund I</v>
      </c>
      <c r="C999" t="str">
        <v>Beta (3Y)</v>
      </c>
      <c r="D999">
        <v>0.98570000000000002</v>
      </c>
      <c r="E999">
        <v>0.98599999999999999</v>
      </c>
      <c r="F999">
        <v>0.98119999999999996</v>
      </c>
      <c r="G999">
        <v>0.98719999999999997</v>
      </c>
      <c r="H999">
        <v>0.98180000000000001</v>
      </c>
      <c r="I999">
        <v>0.9929</v>
      </c>
      <c r="J999">
        <v>1.0039</v>
      </c>
      <c r="K999">
        <v>1.0291999999999999</v>
      </c>
      <c r="L999">
        <v>1.0478000000000001</v>
      </c>
      <c r="M999">
        <v>1.0504</v>
      </c>
      <c r="N999">
        <v>1.0648</v>
      </c>
      <c r="O999">
        <v>1.0649999999999999</v>
      </c>
      <c r="P999">
        <v>1.1009</v>
      </c>
      <c r="Q999">
        <v>1.0921000000000001</v>
      </c>
      <c r="R999">
        <v>1.0978000000000001</v>
      </c>
      <c r="S999">
        <v>1.0844</v>
      </c>
      <c r="T999">
        <v>1.1171</v>
      </c>
      <c r="U999">
        <v>1.1149</v>
      </c>
      <c r="V999">
        <v>1.1198999999999999</v>
      </c>
      <c r="W999">
        <v>1.0671999999999999</v>
      </c>
      <c r="X999">
        <v>0.92230000000000001</v>
      </c>
      <c r="Y999">
        <v>0.95620000000000005</v>
      </c>
      <c r="Z999">
        <v>0.96460000000000001</v>
      </c>
      <c r="AA999">
        <v>0.97</v>
      </c>
      <c r="AB999">
        <v>0.94289999999999996</v>
      </c>
      <c r="AC999">
        <v>0.94220000000000004</v>
      </c>
      <c r="AD999">
        <v>0.95009999999999994</v>
      </c>
      <c r="AE999">
        <v>0.9708</v>
      </c>
      <c r="AF999">
        <v>0.97160000000000002</v>
      </c>
      <c r="AG999">
        <v>0.96250000000000002</v>
      </c>
      <c r="AH999">
        <v>0.9708</v>
      </c>
      <c r="AI999">
        <v>0.97230000000000005</v>
      </c>
      <c r="AJ999">
        <v>0.9718</v>
      </c>
      <c r="AK999">
        <v>0.93859999999999999</v>
      </c>
      <c r="AL999">
        <v>0.95279999999999998</v>
      </c>
      <c r="AM999">
        <v>1.0154000000000001</v>
      </c>
      <c r="AN999">
        <v>1.0239</v>
      </c>
      <c r="AO999">
        <v>1.0236000000000001</v>
      </c>
      <c r="AP999">
        <v>1.0377000000000001</v>
      </c>
      <c r="AQ999">
        <v>1.0184</v>
      </c>
      <c r="AR999">
        <v>1.044</v>
      </c>
      <c r="AS999">
        <v>1.0694999999999999</v>
      </c>
      <c r="AT999">
        <v>0.99470000000000003</v>
      </c>
      <c r="AU999">
        <v>0.99480000000000002</v>
      </c>
      <c r="AV999">
        <v>1.0007999999999999</v>
      </c>
      <c r="AW999">
        <v>0.98509999999999998</v>
      </c>
      <c r="AX999">
        <v>0.97409999999999997</v>
      </c>
      <c r="AY999">
        <v>0.8649</v>
      </c>
      <c r="AZ999">
        <v>0.86140000000000005</v>
      </c>
      <c r="BA999">
        <v>0.82420000000000004</v>
      </c>
      <c r="BB999">
        <v>0.87129999999999996</v>
      </c>
      <c r="BC999">
        <v>0.88619999999999999</v>
      </c>
      <c r="BD999">
        <v>0.82479999999999998</v>
      </c>
      <c r="BE999">
        <v>0.88380000000000003</v>
      </c>
      <c r="BF999">
        <v>0.94479999999999997</v>
      </c>
      <c r="BG999">
        <v>0.94589999999999996</v>
      </c>
      <c r="BH999">
        <v>0.94479999999999997</v>
      </c>
      <c r="BI999">
        <v>0.94930000000000003</v>
      </c>
      <c r="BJ999">
        <v>0.94850000000000001</v>
      </c>
      <c r="BK999">
        <v>0.95930000000000004</v>
      </c>
      <c r="BL999">
        <v>0.9647</v>
      </c>
      <c r="BM999">
        <v>0.99239999999999995</v>
      </c>
      <c r="BN999">
        <v>0.97099999999999997</v>
      </c>
      <c r="BO999">
        <v>0.96709999999999996</v>
      </c>
      <c r="BP999">
        <v>1.0056</v>
      </c>
      <c r="BQ999">
        <v>1.0698000000000001</v>
      </c>
      <c r="BR999">
        <v>0.98309999999999997</v>
      </c>
      <c r="BS999">
        <v>0.98919999999999997</v>
      </c>
      <c r="BT999">
        <v>0.98180000000000001</v>
      </c>
      <c r="BU999">
        <v>0.96130000000000004</v>
      </c>
      <c r="BV999">
        <v>0.9607</v>
      </c>
      <c r="BW999">
        <v>0.96319999999999995</v>
      </c>
      <c r="BX999">
        <v>0.95789999999999997</v>
      </c>
      <c r="BY999">
        <v>0.95140000000000002</v>
      </c>
      <c r="BZ999">
        <v>0.94310000000000005</v>
      </c>
      <c r="CA999">
        <v>0.95609999999999995</v>
      </c>
      <c r="CB999">
        <v>0.95469999999999999</v>
      </c>
      <c r="CC999">
        <v>0.95150000000000001</v>
      </c>
      <c r="CD999">
        <v>0.92989999999999995</v>
      </c>
      <c r="CE999">
        <v>0.91820000000000002</v>
      </c>
      <c r="CF999">
        <v>0.91210000000000002</v>
      </c>
      <c r="CG999">
        <v>0.93420000000000003</v>
      </c>
      <c r="CH999">
        <v>0.94650000000000001</v>
      </c>
      <c r="CI999">
        <v>0.94</v>
      </c>
      <c r="CJ999">
        <v>0.94120000000000004</v>
      </c>
      <c r="CK999">
        <v>0.95930000000000004</v>
      </c>
      <c r="CL999">
        <v>0.96599999999999997</v>
      </c>
      <c r="CM999">
        <v>0.96230000000000004</v>
      </c>
      <c r="CN999">
        <v>0.97</v>
      </c>
      <c r="CO999">
        <v>0.97150000000000003</v>
      </c>
      <c r="CP999">
        <v>0.99119999999999997</v>
      </c>
      <c r="CQ999">
        <v>1.0071000000000001</v>
      </c>
      <c r="CR999">
        <v>1.0676000000000001</v>
      </c>
      <c r="CS999">
        <v>1.1339999999999999</v>
      </c>
      <c r="CT999">
        <v>1.0204</v>
      </c>
      <c r="CU999">
        <v>1.0265</v>
      </c>
      <c r="CV999">
        <v>1.022</v>
      </c>
      <c r="CW999">
        <v>1.0069999999999999</v>
      </c>
      <c r="CX999">
        <v>1.0477000000000001</v>
      </c>
      <c r="CY999">
        <v>1.0566</v>
      </c>
    </row>
    <row r="1000" spans="1:103" x14ac:dyDescent="0.25">
      <c r="A1000" t="str">
        <v>M:PRXEX</v>
      </c>
      <c r="B1000" t="str">
        <v>T Rowe Price New Income Fund I</v>
      </c>
      <c r="C1000" t="str">
        <v>Beta (5Y)</v>
      </c>
      <c r="D1000">
        <v>1.008</v>
      </c>
      <c r="E1000">
        <v>1.0092000000000001</v>
      </c>
      <c r="F1000">
        <v>1.0057</v>
      </c>
      <c r="G1000">
        <v>1.0108999999999999</v>
      </c>
      <c r="H1000">
        <v>1.0127999999999999</v>
      </c>
      <c r="I1000">
        <v>1.0189999999999999</v>
      </c>
      <c r="J1000">
        <v>1.0254000000000001</v>
      </c>
      <c r="K1000">
        <v>1.0205</v>
      </c>
      <c r="L1000">
        <v>1.0285</v>
      </c>
      <c r="M1000">
        <v>1.0264</v>
      </c>
      <c r="N1000">
        <v>1.0351999999999999</v>
      </c>
      <c r="O1000">
        <v>1.0303</v>
      </c>
      <c r="P1000">
        <v>1.0442</v>
      </c>
      <c r="Q1000">
        <v>1.0448</v>
      </c>
      <c r="R1000">
        <v>1.0529999999999999</v>
      </c>
      <c r="S1000">
        <v>1.05</v>
      </c>
      <c r="T1000">
        <v>1.071</v>
      </c>
      <c r="U1000">
        <v>1.0656000000000001</v>
      </c>
      <c r="V1000">
        <v>1.0731999999999999</v>
      </c>
      <c r="W1000">
        <v>1.0296000000000001</v>
      </c>
      <c r="X1000">
        <v>0.95079999999999998</v>
      </c>
      <c r="Y1000">
        <v>0.94940000000000002</v>
      </c>
      <c r="Z1000">
        <v>0.95309999999999995</v>
      </c>
      <c r="AA1000">
        <v>0.95289999999999997</v>
      </c>
      <c r="AB1000">
        <v>0.94379999999999997</v>
      </c>
      <c r="AC1000">
        <v>0.94140000000000001</v>
      </c>
      <c r="AD1000">
        <v>0.95430000000000004</v>
      </c>
      <c r="AE1000">
        <v>1.0022</v>
      </c>
      <c r="AF1000">
        <v>1.0098</v>
      </c>
      <c r="AG1000">
        <v>1.0083</v>
      </c>
      <c r="AH1000">
        <v>1.0214000000000001</v>
      </c>
      <c r="AI1000">
        <v>1.0125</v>
      </c>
      <c r="AJ1000">
        <v>1.0130999999999999</v>
      </c>
      <c r="AK1000">
        <v>1.0115000000000001</v>
      </c>
      <c r="AL1000">
        <v>0.97170000000000001</v>
      </c>
      <c r="AM1000">
        <v>0.97099999999999997</v>
      </c>
      <c r="AN1000">
        <v>0.98</v>
      </c>
      <c r="AO1000">
        <v>0.96919999999999995</v>
      </c>
      <c r="AP1000">
        <v>0.96870000000000001</v>
      </c>
      <c r="AQ1000">
        <v>0.96279999999999999</v>
      </c>
      <c r="AR1000">
        <v>0.96760000000000002</v>
      </c>
      <c r="AS1000">
        <v>0.93910000000000005</v>
      </c>
      <c r="AT1000">
        <v>0.96779999999999999</v>
      </c>
      <c r="AU1000">
        <v>0.98440000000000005</v>
      </c>
      <c r="AV1000">
        <v>0.94920000000000004</v>
      </c>
      <c r="AW1000">
        <v>0.94169999999999998</v>
      </c>
      <c r="AX1000">
        <v>0.96109999999999995</v>
      </c>
      <c r="AY1000">
        <v>0.92759999999999998</v>
      </c>
      <c r="AZ1000">
        <v>0.92979999999999996</v>
      </c>
      <c r="BA1000">
        <v>0.93269999999999997</v>
      </c>
      <c r="BB1000">
        <v>0.92900000000000005</v>
      </c>
      <c r="BC1000">
        <v>0.94010000000000005</v>
      </c>
      <c r="BD1000">
        <v>0.94369999999999998</v>
      </c>
      <c r="BE1000">
        <v>0.94059999999999999</v>
      </c>
      <c r="BF1000">
        <v>0.95730000000000004</v>
      </c>
      <c r="BG1000">
        <v>0.95950000000000002</v>
      </c>
      <c r="BH1000">
        <v>0.96240000000000003</v>
      </c>
      <c r="BI1000">
        <v>0.96950000000000003</v>
      </c>
      <c r="BJ1000">
        <v>0.96389999999999998</v>
      </c>
      <c r="BK1000">
        <v>0.96460000000000001</v>
      </c>
      <c r="BL1000">
        <v>0.96750000000000003</v>
      </c>
      <c r="BM1000">
        <v>0.98209999999999997</v>
      </c>
      <c r="BN1000">
        <v>0.96050000000000002</v>
      </c>
      <c r="BO1000">
        <v>0.95479999999999998</v>
      </c>
      <c r="BP1000">
        <v>0.97809999999999997</v>
      </c>
      <c r="BQ1000">
        <v>0.99380000000000002</v>
      </c>
      <c r="BR1000">
        <v>0.95679999999999998</v>
      </c>
      <c r="BS1000">
        <v>0.96709999999999996</v>
      </c>
      <c r="BT1000">
        <v>0.96730000000000005</v>
      </c>
      <c r="BU1000">
        <v>0.9647</v>
      </c>
      <c r="BV1000">
        <v>0.9446</v>
      </c>
      <c r="BW1000">
        <v>0.93079999999999996</v>
      </c>
      <c r="BX1000">
        <v>0.92379999999999995</v>
      </c>
      <c r="BY1000">
        <v>0.93530000000000002</v>
      </c>
      <c r="BZ1000">
        <v>0.94140000000000001</v>
      </c>
      <c r="CA1000">
        <v>0.94010000000000005</v>
      </c>
      <c r="CB1000">
        <v>0.93779999999999997</v>
      </c>
      <c r="CC1000">
        <v>0.94440000000000002</v>
      </c>
      <c r="CD1000">
        <v>0.94879999999999998</v>
      </c>
      <c r="CE1000">
        <v>0.95009999999999994</v>
      </c>
      <c r="CF1000">
        <v>0.95199999999999996</v>
      </c>
      <c r="CG1000">
        <v>0.95730000000000004</v>
      </c>
      <c r="CH1000">
        <v>0.95779999999999998</v>
      </c>
      <c r="CI1000">
        <v>0.95660000000000001</v>
      </c>
      <c r="CJ1000">
        <v>0.97740000000000005</v>
      </c>
      <c r="CK1000">
        <v>1.0074000000000001</v>
      </c>
      <c r="CL1000">
        <v>0.98929999999999996</v>
      </c>
      <c r="CM1000">
        <v>0.98150000000000004</v>
      </c>
      <c r="CN1000">
        <v>0.98380000000000001</v>
      </c>
      <c r="CO1000">
        <v>0.99329999999999996</v>
      </c>
      <c r="CP1000">
        <v>1.0326</v>
      </c>
      <c r="CQ1000">
        <v>1.0417000000000001</v>
      </c>
      <c r="CR1000">
        <v>1.0591999999999999</v>
      </c>
      <c r="CS1000">
        <v>1.0707</v>
      </c>
      <c r="CT1000">
        <v>1.0604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M:PRXEX</v>
      </c>
      <c r="B1001" t="str">
        <v>T Rowe Price New Income Fund I</v>
      </c>
      <c r="C1001" t="str">
        <v>Annualized Standard Deviation of Monthly Returns (3Y Lookback)</v>
      </c>
      <c r="D1001">
        <v>7.4329999999999993E-2</v>
      </c>
      <c r="E1001">
        <v>7.3841000000000004E-2</v>
      </c>
      <c r="F1001">
        <v>7.0948999999999998E-2</v>
      </c>
      <c r="G1001">
        <v>7.0229E-2</v>
      </c>
      <c r="H1001">
        <v>6.9773000000000002E-2</v>
      </c>
      <c r="I1001">
        <v>6.2210000000000001E-2</v>
      </c>
      <c r="J1001">
        <v>6.1865000000000003E-2</v>
      </c>
      <c r="K1001">
        <v>6.3131999999999994E-2</v>
      </c>
      <c r="L1001">
        <v>7.3150999999999994E-2</v>
      </c>
      <c r="M1001">
        <v>6.5348000000000003E-2</v>
      </c>
      <c r="N1001">
        <v>6.1397E-2</v>
      </c>
      <c r="O1001">
        <v>5.6172E-2</v>
      </c>
      <c r="P1001">
        <v>5.2109999999999997E-2</v>
      </c>
      <c r="Q1001">
        <v>5.1758999999999999E-2</v>
      </c>
      <c r="R1001">
        <v>5.2332999999999998E-2</v>
      </c>
      <c r="S1001">
        <v>5.2554999999999998E-2</v>
      </c>
      <c r="T1001">
        <v>5.1958999999999998E-2</v>
      </c>
      <c r="U1001">
        <v>5.2146999999999999E-2</v>
      </c>
      <c r="V1001">
        <v>5.1525000000000001E-2</v>
      </c>
      <c r="W1001">
        <v>4.1426999999999999E-2</v>
      </c>
      <c r="X1001">
        <v>2.6997E-2</v>
      </c>
      <c r="Y1001">
        <v>3.1655000000000003E-2</v>
      </c>
      <c r="Z1001">
        <v>2.9759000000000001E-2</v>
      </c>
      <c r="AA1001">
        <v>2.8333000000000001E-2</v>
      </c>
      <c r="AB1001">
        <v>2.7833E-2</v>
      </c>
      <c r="AC1001">
        <v>2.6914E-2</v>
      </c>
      <c r="AD1001">
        <v>2.6971999999999999E-2</v>
      </c>
      <c r="AE1001">
        <v>2.7487999999999999E-2</v>
      </c>
      <c r="AF1001">
        <v>2.6922999999999999E-2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M:PRXEX</v>
      </c>
      <c r="B1002" t="str">
        <v>T Rowe Price New Income Fund I</v>
      </c>
      <c r="C1002" t="str">
        <v>Annualized Standard Deviation of Monthly Returns (Since Inception)</v>
      </c>
      <c r="D1002">
        <v>5.4128999999999997E-2</v>
      </c>
      <c r="E1002">
        <v>5.4142000000000003E-2</v>
      </c>
      <c r="F1002">
        <v>5.3924E-2</v>
      </c>
      <c r="G1002">
        <v>5.4102999999999998E-2</v>
      </c>
      <c r="H1002">
        <v>5.4462999999999998E-2</v>
      </c>
      <c r="I1002">
        <v>5.2082999999999997E-2</v>
      </c>
      <c r="J1002">
        <v>5.2430999999999998E-2</v>
      </c>
      <c r="K1002">
        <v>5.2449000000000003E-2</v>
      </c>
      <c r="L1002">
        <v>5.1907000000000002E-2</v>
      </c>
      <c r="M1002">
        <v>4.8176999999999998E-2</v>
      </c>
      <c r="N1002">
        <v>4.5798999999999999E-2</v>
      </c>
      <c r="O1002">
        <v>4.2432999999999998E-2</v>
      </c>
      <c r="P1002">
        <v>4.0607999999999998E-2</v>
      </c>
      <c r="Q1002">
        <v>4.1057000000000003E-2</v>
      </c>
      <c r="R1002">
        <v>4.1707000000000001E-2</v>
      </c>
      <c r="S1002">
        <v>4.2520000000000002E-2</v>
      </c>
      <c r="T1002">
        <v>4.2550999999999999E-2</v>
      </c>
      <c r="U1002">
        <v>4.3385E-2</v>
      </c>
      <c r="V1002">
        <v>4.3886000000000001E-2</v>
      </c>
      <c r="W1002">
        <v>3.7664999999999997E-2</v>
      </c>
      <c r="X1002">
        <v>2.8518999999999999E-2</v>
      </c>
      <c r="Y1002">
        <v>2.9145000000000001E-2</v>
      </c>
      <c r="Z1002">
        <v>2.8261999999999999E-2</v>
      </c>
      <c r="AA1002">
        <v>2.7123999999999999E-2</v>
      </c>
      <c r="AB1002">
        <v>2.6651999999999999E-2</v>
      </c>
      <c r="AC1002">
        <v>2.6298999999999999E-2</v>
      </c>
      <c r="AD1002">
        <v>2.6971999999999999E-2</v>
      </c>
      <c r="AE1002">
        <v>2.7487999999999999E-2</v>
      </c>
      <c r="AF1002">
        <v>2.6922999999999999E-2</v>
      </c>
      <c r="AG1002">
        <v>2.8094999999999998E-2</v>
      </c>
      <c r="AH1002">
        <v>2.9420999999999999E-2</v>
      </c>
      <c r="AI1002">
        <v>2.9805000000000002E-2</v>
      </c>
      <c r="AJ1002">
        <v>3.1419999999999997E-2</v>
      </c>
      <c r="AK1002">
        <v>2.1193E-2</v>
      </c>
      <c r="AL1002">
        <v>2.0466999999999999E-2</v>
      </c>
      <c r="AM1002">
        <v>1.7444000000000001E-2</v>
      </c>
      <c r="AN1002">
        <v>1.5859000000000002E-2</v>
      </c>
      <c r="AO1002">
        <v>9.6259999999999991E-3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M:PRXEX</v>
      </c>
      <c r="B1003" t="str">
        <v>T Rowe Price New Income Fund I</v>
      </c>
      <c r="C1003" t="str">
        <v>Treynor Measure Historical (vs YCharts Benchmark) (3Y)</v>
      </c>
      <c r="D1003">
        <v>-7.1283000000000003</v>
      </c>
      <c r="E1003">
        <v>-5.7580999999999998</v>
      </c>
      <c r="F1003">
        <v>-6.9218000000000002</v>
      </c>
      <c r="G1003">
        <v>-5.8680000000000003</v>
      </c>
      <c r="H1003">
        <v>-6.0416999999999996</v>
      </c>
      <c r="I1003">
        <v>-6.9215</v>
      </c>
      <c r="J1003">
        <v>-4.9882999999999997</v>
      </c>
      <c r="K1003">
        <v>-2.2505000000000002</v>
      </c>
      <c r="L1003">
        <v>-3.8401999999999998</v>
      </c>
      <c r="M1003">
        <v>-3.9706000000000001</v>
      </c>
      <c r="N1003">
        <v>-1.7319</v>
      </c>
      <c r="O1003">
        <v>0.92689999999999995</v>
      </c>
      <c r="P1003">
        <v>3.6286999999999998</v>
      </c>
      <c r="Q1003">
        <v>3.8738000000000001</v>
      </c>
      <c r="R1003">
        <v>3.6669999999999998</v>
      </c>
      <c r="S1003">
        <v>2.8776999999999999</v>
      </c>
      <c r="T1003">
        <v>3.0445000000000002</v>
      </c>
      <c r="U1003">
        <v>2.6200999999999999</v>
      </c>
      <c r="V1003">
        <v>2.4186999999999999</v>
      </c>
      <c r="W1003">
        <v>1.1839</v>
      </c>
      <c r="X1003">
        <v>2.9104000000000001</v>
      </c>
      <c r="Y1003">
        <v>1.6144000000000001</v>
      </c>
      <c r="Z1003">
        <v>1.2825</v>
      </c>
      <c r="AA1003">
        <v>1.2557</v>
      </c>
      <c r="AB1003">
        <v>1.2371000000000001</v>
      </c>
      <c r="AC1003">
        <v>0.87060000000000004</v>
      </c>
      <c r="AD1003">
        <v>1.2571000000000001</v>
      </c>
      <c r="AE1003">
        <v>0.87109999999999999</v>
      </c>
      <c r="AF1003">
        <v>2.1004999999999998</v>
      </c>
      <c r="AG1003">
        <v>2.4653</v>
      </c>
      <c r="AH1003">
        <v>2.2048000000000001</v>
      </c>
      <c r="AI1003">
        <v>2.4819</v>
      </c>
      <c r="AJ1003">
        <v>2.9087000000000001</v>
      </c>
      <c r="AK1003">
        <v>4.2793999999999999</v>
      </c>
      <c r="AL1003">
        <v>4.1013000000000002</v>
      </c>
      <c r="AM1003">
        <v>1.9952000000000001</v>
      </c>
      <c r="AN1003">
        <v>1.1489</v>
      </c>
      <c r="AO1003">
        <v>1.4448000000000001</v>
      </c>
      <c r="AP1003">
        <v>1.9424999999999999</v>
      </c>
      <c r="AQ1003">
        <v>3.1810999999999998</v>
      </c>
      <c r="AR1003">
        <v>2.8751000000000002</v>
      </c>
      <c r="AS1003">
        <v>2.8788999999999998</v>
      </c>
      <c r="AT1003">
        <v>3.8748</v>
      </c>
      <c r="AU1003">
        <v>3.7585000000000002</v>
      </c>
      <c r="AV1003">
        <v>3.1528999999999998</v>
      </c>
      <c r="AW1003">
        <v>2.7643</v>
      </c>
      <c r="AX1003">
        <v>3.6002000000000001</v>
      </c>
      <c r="AY1003">
        <v>6.4874000000000001</v>
      </c>
      <c r="AZ1003">
        <v>7.3691000000000004</v>
      </c>
      <c r="BA1003">
        <v>7.9027000000000003</v>
      </c>
      <c r="BB1003">
        <v>8.4292999999999996</v>
      </c>
      <c r="BC1003">
        <v>9.5521999999999991</v>
      </c>
      <c r="BD1003">
        <v>10.255699999999999</v>
      </c>
      <c r="BE1003">
        <v>9.6222999999999992</v>
      </c>
      <c r="BF1003">
        <v>7.3658999999999999</v>
      </c>
      <c r="BG1003">
        <v>6.2702999999999998</v>
      </c>
      <c r="BH1003">
        <v>6.7347000000000001</v>
      </c>
      <c r="BI1003">
        <v>7.8578999999999999</v>
      </c>
      <c r="BJ1003">
        <v>7.4526000000000003</v>
      </c>
      <c r="BK1003">
        <v>5.5616000000000003</v>
      </c>
      <c r="BL1003">
        <v>4.8455000000000004</v>
      </c>
      <c r="BM1003">
        <v>4.4444999999999997</v>
      </c>
      <c r="BN1003">
        <v>3.7770999999999999</v>
      </c>
      <c r="BO1003">
        <v>1.4891000000000001</v>
      </c>
      <c r="BP1003">
        <v>0.47239999999999999</v>
      </c>
      <c r="BQ1003">
        <v>-0.1462</v>
      </c>
      <c r="BR1003">
        <v>7.3400000000000007E-2</v>
      </c>
      <c r="BS1003">
        <v>1.2867999999999999</v>
      </c>
      <c r="BT1003">
        <v>0.4002</v>
      </c>
      <c r="BU1003">
        <v>2.5000000000000001E-3</v>
      </c>
      <c r="BV1003">
        <v>0.46910000000000002</v>
      </c>
      <c r="BW1003">
        <v>0.18809999999999999</v>
      </c>
      <c r="BX1003">
        <v>0.90780000000000005</v>
      </c>
      <c r="BY1003">
        <v>1.0139</v>
      </c>
      <c r="BZ1003">
        <v>-0.11799999999999999</v>
      </c>
      <c r="CA1003">
        <v>1.4233</v>
      </c>
      <c r="CB1003">
        <v>2.7094</v>
      </c>
      <c r="CC1003">
        <v>3.3028</v>
      </c>
      <c r="CD1003">
        <v>4.7843999999999998</v>
      </c>
      <c r="CE1003">
        <v>4.7910000000000004</v>
      </c>
      <c r="CF1003">
        <v>5.0243000000000002</v>
      </c>
      <c r="CG1003">
        <v>4.3219000000000003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M:PRXEX</v>
      </c>
      <c r="B1004" t="str">
        <v>T Rowe Price New Income Fund I</v>
      </c>
      <c r="C1004" t="str">
        <v>Treynor Measure Historical (vs YCharts Benchmark) (5Y)</v>
      </c>
      <c r="D1004">
        <v>-3.2502</v>
      </c>
      <c r="E1004">
        <v>-2.4091999999999998</v>
      </c>
      <c r="F1004">
        <v>-2.8546</v>
      </c>
      <c r="G1004">
        <v>-2.1135999999999999</v>
      </c>
      <c r="H1004">
        <v>-1.1585000000000001</v>
      </c>
      <c r="I1004">
        <v>-1.9463999999999999</v>
      </c>
      <c r="J1004">
        <v>-1.1400999999999999</v>
      </c>
      <c r="K1004">
        <v>-0.75770000000000004</v>
      </c>
      <c r="L1004">
        <v>-1.4956</v>
      </c>
      <c r="M1004">
        <v>-1.5626</v>
      </c>
      <c r="N1004">
        <v>-0.31850000000000001</v>
      </c>
      <c r="O1004">
        <v>1.1182000000000001</v>
      </c>
      <c r="P1004">
        <v>2.4731000000000001</v>
      </c>
      <c r="Q1004">
        <v>1.8525</v>
      </c>
      <c r="R1004">
        <v>1.9197</v>
      </c>
      <c r="S1004">
        <v>2.0467</v>
      </c>
      <c r="T1004">
        <v>3.0051999999999999</v>
      </c>
      <c r="U1004">
        <v>2.6231</v>
      </c>
      <c r="V1004">
        <v>2.4855999999999998</v>
      </c>
      <c r="W1004">
        <v>1.1282000000000001</v>
      </c>
      <c r="X1004">
        <v>2.2829999999999999</v>
      </c>
      <c r="Y1004">
        <v>2.5236000000000001</v>
      </c>
      <c r="Z1004">
        <v>2.1922000000000001</v>
      </c>
      <c r="AA1004">
        <v>2.1080999999999999</v>
      </c>
      <c r="AB1004">
        <v>1.9985999999999999</v>
      </c>
      <c r="AC1004">
        <v>1.9274</v>
      </c>
      <c r="AD1004">
        <v>2.0512999999999999</v>
      </c>
      <c r="AE1004">
        <v>1.4927999999999999</v>
      </c>
      <c r="AF1004">
        <v>1.8565</v>
      </c>
      <c r="AG1004">
        <v>1.9077</v>
      </c>
      <c r="AH1004">
        <v>2.1993999999999998</v>
      </c>
      <c r="AI1004">
        <v>2.3102</v>
      </c>
      <c r="AJ1004">
        <v>2.3317000000000001</v>
      </c>
      <c r="AK1004">
        <v>3.2764000000000002</v>
      </c>
      <c r="AL1004">
        <v>3.7635999999999998</v>
      </c>
      <c r="AM1004">
        <v>3.6244000000000001</v>
      </c>
      <c r="AN1004">
        <v>3.1414</v>
      </c>
      <c r="AO1004">
        <v>3.0525000000000002</v>
      </c>
      <c r="AP1004">
        <v>3.4546999999999999</v>
      </c>
      <c r="AQ1004">
        <v>4.5128000000000004</v>
      </c>
      <c r="AR1004">
        <v>4.5812999999999997</v>
      </c>
      <c r="AS1004">
        <v>4.6618000000000004</v>
      </c>
      <c r="AT1004">
        <v>5.5179999999999998</v>
      </c>
      <c r="AU1004">
        <v>6.0198</v>
      </c>
      <c r="AV1004">
        <v>5.9950999999999999</v>
      </c>
      <c r="AW1004">
        <v>6.3326000000000002</v>
      </c>
      <c r="AX1004">
        <v>5.6872999999999996</v>
      </c>
      <c r="AY1004">
        <v>6.3338000000000001</v>
      </c>
      <c r="AZ1004">
        <v>6.6783000000000001</v>
      </c>
      <c r="BA1004">
        <v>7.0185000000000004</v>
      </c>
      <c r="BB1004">
        <v>6.8651</v>
      </c>
      <c r="BC1004">
        <v>5.9630000000000001</v>
      </c>
      <c r="BD1004">
        <v>5.7694999999999999</v>
      </c>
      <c r="BE1004">
        <v>5.5162000000000004</v>
      </c>
      <c r="BF1004">
        <v>5.4783999999999997</v>
      </c>
      <c r="BG1004">
        <v>4.7519999999999998</v>
      </c>
      <c r="BH1004">
        <v>4.2572000000000001</v>
      </c>
      <c r="BI1004">
        <v>4.3960999999999997</v>
      </c>
      <c r="BJ1004">
        <v>3.5573999999999999</v>
      </c>
      <c r="BK1004">
        <v>3.4064000000000001</v>
      </c>
      <c r="BL1004">
        <v>2.7448999999999999</v>
      </c>
      <c r="BM1004">
        <v>2.6949999999999998</v>
      </c>
      <c r="BN1004">
        <v>2.3498999999999999</v>
      </c>
      <c r="BO1004">
        <v>0.71689999999999998</v>
      </c>
      <c r="BP1004">
        <v>0.95250000000000001</v>
      </c>
      <c r="BQ1004">
        <v>0.7026</v>
      </c>
      <c r="BR1004">
        <v>1.0315000000000001</v>
      </c>
      <c r="BS1004">
        <v>1.8727</v>
      </c>
      <c r="BT1004">
        <v>1.8939999999999999</v>
      </c>
      <c r="BU1004">
        <v>1.7504</v>
      </c>
      <c r="BV1004">
        <v>1.9859</v>
      </c>
      <c r="BW1004">
        <v>2.9249999999999998</v>
      </c>
      <c r="BX1004">
        <v>2.8138999999999998</v>
      </c>
      <c r="BY1004">
        <v>2.5905999999999998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M:PRXEX</v>
      </c>
      <c r="B1005" t="str">
        <v>T Rowe Price New Income Fund I</v>
      </c>
      <c r="C1005" t="str">
        <v>Treynor Measure Historical (vs YCharts Benchmark) (1Y)</v>
      </c>
      <c r="D1005">
        <v>-3.8586</v>
      </c>
      <c r="E1005">
        <v>5.7313000000000001</v>
      </c>
      <c r="F1005">
        <v>-3.3107000000000002</v>
      </c>
      <c r="G1005">
        <v>-4.843</v>
      </c>
      <c r="H1005">
        <v>-0.47060000000000002</v>
      </c>
      <c r="I1005">
        <v>-4.7150999999999996</v>
      </c>
      <c r="J1005">
        <v>-5.7577999999999996</v>
      </c>
      <c r="K1005">
        <v>-8.8009000000000004</v>
      </c>
      <c r="L1005">
        <v>-15.9655</v>
      </c>
      <c r="M1005">
        <v>-16.582100000000001</v>
      </c>
      <c r="N1005">
        <v>-11.279299999999999</v>
      </c>
      <c r="O1005">
        <v>-3.9628999999999999</v>
      </c>
      <c r="P1005">
        <v>-0.60719999999999996</v>
      </c>
      <c r="Q1005">
        <v>1.2008000000000001</v>
      </c>
      <c r="R1005">
        <v>2.298</v>
      </c>
      <c r="S1005">
        <v>5.1932</v>
      </c>
      <c r="T1005">
        <v>3.5596000000000001</v>
      </c>
      <c r="U1005">
        <v>2.5343</v>
      </c>
      <c r="V1005">
        <v>2.7879</v>
      </c>
      <c r="W1005">
        <v>0.72309999999999997</v>
      </c>
      <c r="X1005">
        <v>7.8211000000000004</v>
      </c>
      <c r="Y1005">
        <v>8.0584000000000007</v>
      </c>
      <c r="Z1005">
        <v>5.9488000000000003</v>
      </c>
      <c r="AA1005">
        <v>2.3793000000000002</v>
      </c>
      <c r="AB1005">
        <v>-2.7128999999999999</v>
      </c>
      <c r="AC1005">
        <v>-3.3887</v>
      </c>
      <c r="AD1005">
        <v>-1.9336</v>
      </c>
      <c r="AE1005">
        <v>0.59940000000000004</v>
      </c>
      <c r="AF1005">
        <v>3.899</v>
      </c>
      <c r="AG1005">
        <v>-0.18160000000000001</v>
      </c>
      <c r="AH1005">
        <v>-0.25669999999999998</v>
      </c>
      <c r="AI1005">
        <v>0.82930000000000004</v>
      </c>
      <c r="AJ1005">
        <v>2.5526</v>
      </c>
      <c r="AK1005">
        <v>5.9757999999999996</v>
      </c>
      <c r="AL1005">
        <v>5.9061000000000003</v>
      </c>
      <c r="AM1005">
        <v>1.2188000000000001</v>
      </c>
      <c r="AN1005">
        <v>0.29780000000000001</v>
      </c>
      <c r="AO1005">
        <v>2.0628000000000002</v>
      </c>
      <c r="AP1005">
        <v>1.3315999999999999</v>
      </c>
      <c r="AQ1005">
        <v>5.7359</v>
      </c>
      <c r="AR1005">
        <v>6.0942999999999996</v>
      </c>
      <c r="AS1005">
        <v>4.9847999999999999</v>
      </c>
      <c r="AT1005">
        <v>5.0721999999999996</v>
      </c>
      <c r="AU1005">
        <v>-0.23499999999999999</v>
      </c>
      <c r="AV1005">
        <v>-2.0164</v>
      </c>
      <c r="AW1005">
        <v>-1.8058000000000001</v>
      </c>
      <c r="AX1005">
        <v>-0.1109</v>
      </c>
      <c r="AY1005">
        <v>5.3521000000000001</v>
      </c>
      <c r="AZ1005">
        <v>6.4095000000000004</v>
      </c>
      <c r="BA1005">
        <v>7.0479000000000003</v>
      </c>
      <c r="BB1005">
        <v>9.2958999999999996</v>
      </c>
      <c r="BC1005">
        <v>8.1074000000000002</v>
      </c>
      <c r="BD1005">
        <v>7.0827</v>
      </c>
      <c r="BE1005">
        <v>4.6016000000000004</v>
      </c>
      <c r="BF1005">
        <v>4.3030999999999997</v>
      </c>
      <c r="BG1005">
        <v>5.8013000000000003</v>
      </c>
      <c r="BH1005">
        <v>8.0265000000000004</v>
      </c>
      <c r="BI1005">
        <v>11.992800000000001</v>
      </c>
      <c r="BJ1005">
        <v>13.1877</v>
      </c>
      <c r="BK1005">
        <v>15.5657</v>
      </c>
      <c r="BL1005">
        <v>15.1355</v>
      </c>
      <c r="BM1005">
        <v>14.1655</v>
      </c>
      <c r="BN1005">
        <v>5.9230999999999998</v>
      </c>
      <c r="BO1005">
        <v>-0.5625</v>
      </c>
      <c r="BP1005">
        <v>0.1135</v>
      </c>
      <c r="BQ1005">
        <v>0.50590000000000002</v>
      </c>
      <c r="BR1005">
        <v>4.3453999999999997</v>
      </c>
      <c r="BS1005">
        <v>3.3108</v>
      </c>
      <c r="BT1005">
        <v>1.883</v>
      </c>
      <c r="BU1005">
        <v>-1.23E-2</v>
      </c>
      <c r="BV1005">
        <v>1.0508</v>
      </c>
      <c r="BW1005">
        <v>1.4608000000000001</v>
      </c>
      <c r="BX1005">
        <v>-0.59699999999999998</v>
      </c>
      <c r="BY1005">
        <v>-1.0103</v>
      </c>
      <c r="BZ1005">
        <v>-5.3391999999999999</v>
      </c>
      <c r="CA1005">
        <v>-1.1737</v>
      </c>
      <c r="CB1005">
        <v>-0.1744</v>
      </c>
      <c r="CC1005">
        <v>1.1568000000000001</v>
      </c>
      <c r="CD1005">
        <v>6.0492999999999997</v>
      </c>
      <c r="CE1005">
        <v>0.16120000000000001</v>
      </c>
      <c r="CF1005">
        <v>3.5186000000000002</v>
      </c>
      <c r="CG1005">
        <v>2.9929999999999999</v>
      </c>
      <c r="CH1005">
        <v>-0.63049999999999995</v>
      </c>
      <c r="CI1005">
        <v>5.2919</v>
      </c>
      <c r="CJ1005">
        <v>4.7488000000000001</v>
      </c>
      <c r="CK1005">
        <v>5.7523999999999997</v>
      </c>
      <c r="CL1005">
        <v>10.0421</v>
      </c>
      <c r="CM1005">
        <v>9.9629999999999992</v>
      </c>
      <c r="CN1005">
        <v>7.0160999999999998</v>
      </c>
      <c r="CO1005">
        <v>4.1345000000000001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M:PRXEX</v>
      </c>
      <c r="B1006" t="str">
        <v>T Rowe Price New Income Fund I</v>
      </c>
      <c r="C1006" t="str">
        <v>1 Year Total Returns (Daily)</v>
      </c>
      <c r="D1006">
        <v>1.5152000000000001E-2</v>
      </c>
      <c r="E1006">
        <v>0.11056199999999999</v>
      </c>
      <c r="F1006">
        <v>1.7645999999999998E-2</v>
      </c>
      <c r="G1006">
        <v>1.324E-2</v>
      </c>
      <c r="H1006">
        <v>4.3279999999999999E-2</v>
      </c>
      <c r="I1006">
        <v>-2.019E-3</v>
      </c>
      <c r="J1006">
        <v>-1.9123999999999999E-2</v>
      </c>
      <c r="K1006">
        <v>-6.0465999999999999E-2</v>
      </c>
      <c r="L1006">
        <v>-0.141596</v>
      </c>
      <c r="M1006">
        <v>-0.155253</v>
      </c>
      <c r="N1006">
        <v>-0.10925</v>
      </c>
      <c r="O1006">
        <v>-3.8379000000000003E-2</v>
      </c>
      <c r="P1006">
        <v>-4.8630000000000001E-3</v>
      </c>
      <c r="Q1006">
        <v>1.1952000000000001E-2</v>
      </c>
      <c r="R1006">
        <v>2.3484000000000001E-2</v>
      </c>
      <c r="S1006">
        <v>6.2071000000000001E-2</v>
      </c>
      <c r="T1006">
        <v>5.8428000000000001E-2</v>
      </c>
      <c r="U1006">
        <v>4.6487000000000001E-2</v>
      </c>
      <c r="V1006">
        <v>5.3630999999999998E-2</v>
      </c>
      <c r="W1006">
        <v>2.8067000000000002E-2</v>
      </c>
      <c r="X1006">
        <v>9.3948000000000004E-2</v>
      </c>
      <c r="Y1006">
        <v>0.10089099999999999</v>
      </c>
      <c r="Z1006">
        <v>7.8717999999999996E-2</v>
      </c>
      <c r="AA1006">
        <v>4.3366000000000002E-2</v>
      </c>
      <c r="AB1006">
        <v>-5.0200000000000002E-3</v>
      </c>
      <c r="AC1006">
        <v>-1.1216E-2</v>
      </c>
      <c r="AD1006">
        <v>-4.8469999999999997E-3</v>
      </c>
      <c r="AE1006">
        <v>1.6063999999999998E-2</v>
      </c>
      <c r="AF1006">
        <v>4.4049999999999999E-2</v>
      </c>
      <c r="AG1006">
        <v>3.6740000000000002E-3</v>
      </c>
      <c r="AH1006">
        <v>1.9959999999999999E-3</v>
      </c>
      <c r="AI1006">
        <v>1.1993E-2</v>
      </c>
      <c r="AJ1006">
        <v>3.0255000000000001E-2</v>
      </c>
      <c r="AK1006">
        <v>5.6368000000000001E-2</v>
      </c>
      <c r="AL1006">
        <v>5.6716000000000003E-2</v>
      </c>
      <c r="AM1006">
        <v>1.2226000000000001E-2</v>
      </c>
      <c r="AN1006">
        <v>3.173E-3</v>
      </c>
      <c r="AO1006">
        <v>1.9487999999999998E-2</v>
      </c>
      <c r="AP1006">
        <v>1.2616E-2</v>
      </c>
      <c r="AQ1006">
        <v>5.3152999999999999E-2</v>
      </c>
      <c r="AR1006">
        <v>5.7446999999999998E-2</v>
      </c>
      <c r="AS1006">
        <v>4.7530999999999997E-2</v>
      </c>
      <c r="AT1006">
        <v>5.0429000000000002E-2</v>
      </c>
      <c r="AU1006">
        <v>-2.2620000000000001E-3</v>
      </c>
      <c r="AV1006">
        <v>-2.2592999999999999E-2</v>
      </c>
      <c r="AW1006">
        <v>-2.0383999999999999E-2</v>
      </c>
      <c r="AX1006">
        <v>-1.4649999999999999E-3</v>
      </c>
      <c r="AY1006">
        <v>4.7792000000000001E-2</v>
      </c>
      <c r="AZ1006">
        <v>5.8779999999999999E-2</v>
      </c>
      <c r="BA1006">
        <v>7.2479000000000002E-2</v>
      </c>
      <c r="BB1006">
        <v>6.7357E-2</v>
      </c>
      <c r="BC1006">
        <v>6.7394999999999997E-2</v>
      </c>
      <c r="BD1006">
        <v>6.7014000000000004E-2</v>
      </c>
      <c r="BE1006">
        <v>3.7060000000000003E-2</v>
      </c>
      <c r="BF1006">
        <v>4.0562000000000001E-2</v>
      </c>
      <c r="BG1006">
        <v>5.357E-2</v>
      </c>
      <c r="BH1006">
        <v>7.1601999999999999E-2</v>
      </c>
      <c r="BI1006">
        <v>9.2449000000000003E-2</v>
      </c>
      <c r="BJ1006">
        <v>0.11480700000000001</v>
      </c>
      <c r="BK1006">
        <v>0.13594100000000001</v>
      </c>
      <c r="BL1006">
        <v>0.123336</v>
      </c>
      <c r="BM1006">
        <v>0.13055</v>
      </c>
      <c r="BN1006">
        <v>6.1279E-2</v>
      </c>
      <c r="BO1006">
        <v>2.8119999999999998E-3</v>
      </c>
      <c r="BP1006">
        <v>1.4081E-2</v>
      </c>
      <c r="BQ1006">
        <v>2.6884000000000002E-2</v>
      </c>
      <c r="BR1006">
        <v>7.0799000000000001E-2</v>
      </c>
      <c r="BS1006">
        <v>7.1382000000000001E-2</v>
      </c>
      <c r="BT1006">
        <v>6.3563999999999996E-2</v>
      </c>
      <c r="BU1006">
        <v>4.6883000000000001E-2</v>
      </c>
      <c r="BV1006">
        <v>6.4366999999999994E-2</v>
      </c>
      <c r="BW1006">
        <v>6.4576999999999996E-2</v>
      </c>
      <c r="BX1006">
        <v>4.1549000000000003E-2</v>
      </c>
      <c r="BY1006">
        <v>3.1601999999999998E-2</v>
      </c>
      <c r="BZ1006">
        <v>-9.5949999999999994E-3</v>
      </c>
      <c r="CA1006">
        <v>2.3785000000000001E-2</v>
      </c>
      <c r="CB1006">
        <v>3.0751000000000001E-2</v>
      </c>
      <c r="CC1006">
        <v>3.5649E-2</v>
      </c>
      <c r="CD1006">
        <v>7.4212E-2</v>
      </c>
      <c r="CE1006">
        <v>1.7718999999999999E-2</v>
      </c>
      <c r="CF1006">
        <v>4.5975000000000002E-2</v>
      </c>
      <c r="CG1006">
        <v>3.8952000000000001E-2</v>
      </c>
      <c r="CH1006">
        <v>3.2529999999999998E-3</v>
      </c>
      <c r="CI1006">
        <v>6.0192000000000002E-2</v>
      </c>
      <c r="CJ1006">
        <v>5.6153000000000002E-2</v>
      </c>
      <c r="CK1006">
        <v>6.7068000000000003E-2</v>
      </c>
      <c r="CL1006">
        <v>0.10172399999999999</v>
      </c>
      <c r="CM1006">
        <v>9.6323000000000006E-2</v>
      </c>
      <c r="CN1006">
        <v>7.4820999999999999E-2</v>
      </c>
      <c r="CO1006">
        <v>5.5100999999999997E-2</v>
      </c>
      <c r="CP1006">
        <v>7.2132000000000002E-2</v>
      </c>
      <c r="CQ1006">
        <v>5.4968000000000003E-2</v>
      </c>
      <c r="CR1006">
        <v>8.1684000000000007E-2</v>
      </c>
      <c r="CS1006">
        <v>0.13306399999999999</v>
      </c>
      <c r="CT1006">
        <v>0.11114400000000001</v>
      </c>
      <c r="CU1006">
        <v>0.119602</v>
      </c>
      <c r="CV1006">
        <v>0.10918</v>
      </c>
      <c r="CW1006">
        <v>6.5478999999999996E-2</v>
      </c>
      <c r="CX1006">
        <v>3.5543999999999999E-2</v>
      </c>
      <c r="CY1006">
        <v>1.4583E-2</v>
      </c>
    </row>
    <row r="1007" spans="1:103" x14ac:dyDescent="0.25">
      <c r="A1007" t="str">
        <v>M:PRXEX</v>
      </c>
      <c r="B1007" t="str">
        <v>T Rowe Price New Income Fund I</v>
      </c>
      <c r="C1007" t="str">
        <v>3 Year Total Returns (Daily)</v>
      </c>
      <c r="D1007">
        <v>-8.8792999999999997E-2</v>
      </c>
      <c r="E1007">
        <v>-6.1414999999999997E-2</v>
      </c>
      <c r="F1007">
        <v>-0.103841</v>
      </c>
      <c r="G1007">
        <v>-9.1375999999999999E-2</v>
      </c>
      <c r="H1007">
        <v>-0.10485700000000001</v>
      </c>
      <c r="I1007">
        <v>-0.145616</v>
      </c>
      <c r="J1007">
        <v>-0.105767</v>
      </c>
      <c r="K1007">
        <v>-4.0444000000000001E-2</v>
      </c>
      <c r="L1007">
        <v>-9.7725999999999993E-2</v>
      </c>
      <c r="M1007">
        <v>-0.105418</v>
      </c>
      <c r="N1007">
        <v>-3.9438000000000001E-2</v>
      </c>
      <c r="O1007">
        <v>4.9974999999999999E-2</v>
      </c>
      <c r="P1007">
        <v>0.15223400000000001</v>
      </c>
      <c r="Q1007">
        <v>0.16583700000000001</v>
      </c>
      <c r="R1007">
        <v>0.164323</v>
      </c>
      <c r="S1007">
        <v>0.13923099999999999</v>
      </c>
      <c r="T1007">
        <v>0.15205199999999999</v>
      </c>
      <c r="U1007">
        <v>0.13897300000000001</v>
      </c>
      <c r="V1007">
        <v>0.13447600000000001</v>
      </c>
      <c r="W1007">
        <v>8.9702000000000004E-2</v>
      </c>
      <c r="X1007">
        <v>0.13381699999999999</v>
      </c>
      <c r="Y1007">
        <v>9.3496999999999997E-2</v>
      </c>
      <c r="Z1007">
        <v>8.0144999999999994E-2</v>
      </c>
      <c r="AA1007">
        <v>7.3996000000000006E-2</v>
      </c>
      <c r="AB1007">
        <v>6.5527000000000002E-2</v>
      </c>
      <c r="AC1007">
        <v>4.9437000000000002E-2</v>
      </c>
      <c r="AD1007">
        <v>5.4797999999999999E-2</v>
      </c>
      <c r="AE1007">
        <v>4.2924999999999998E-2</v>
      </c>
      <c r="AF1007">
        <v>7.5624999999999998E-2</v>
      </c>
      <c r="AG1007">
        <v>8.2019999999999996E-2</v>
      </c>
      <c r="AH1007">
        <v>7.2182999999999997E-2</v>
      </c>
      <c r="AI1007">
        <v>7.8813999999999995E-2</v>
      </c>
      <c r="AJ1007">
        <v>8.8312000000000002E-2</v>
      </c>
      <c r="AK1007">
        <v>0.12814300000000001</v>
      </c>
      <c r="AL1007">
        <v>0.12400899999999999</v>
      </c>
      <c r="AM1007">
        <v>6.3617999999999994E-2</v>
      </c>
      <c r="AN1007">
        <v>3.6835E-2</v>
      </c>
      <c r="AO1007">
        <v>4.6176000000000002E-2</v>
      </c>
      <c r="AP1007">
        <v>6.3007999999999995E-2</v>
      </c>
      <c r="AQ1007">
        <v>0.101839</v>
      </c>
      <c r="AR1007">
        <v>9.4308000000000003E-2</v>
      </c>
      <c r="AS1007">
        <v>9.6724000000000004E-2</v>
      </c>
      <c r="AT1007">
        <v>0.121645</v>
      </c>
      <c r="AU1007">
        <v>0.117918</v>
      </c>
      <c r="AV1007">
        <v>9.9353999999999998E-2</v>
      </c>
      <c r="AW1007">
        <v>8.5761000000000004E-2</v>
      </c>
      <c r="AX1007">
        <v>0.113679</v>
      </c>
      <c r="AY1007">
        <v>0.18210499999999999</v>
      </c>
      <c r="AZ1007">
        <v>0.20530300000000001</v>
      </c>
      <c r="BA1007">
        <v>0.20979900000000001</v>
      </c>
      <c r="BB1007">
        <v>0.239456</v>
      </c>
      <c r="BC1007">
        <v>0.28027800000000003</v>
      </c>
      <c r="BD1007">
        <v>0.27746700000000002</v>
      </c>
      <c r="BE1007">
        <v>0.28083900000000001</v>
      </c>
      <c r="BF1007">
        <v>0.23111100000000001</v>
      </c>
      <c r="BG1007">
        <v>0.200158</v>
      </c>
      <c r="BH1007">
        <v>0.22072</v>
      </c>
      <c r="BI1007">
        <v>0.26827099999999998</v>
      </c>
      <c r="BJ1007">
        <v>0.26688499999999998</v>
      </c>
      <c r="BK1007">
        <v>0.22044900000000001</v>
      </c>
      <c r="BL1007">
        <v>0.211564</v>
      </c>
      <c r="BM1007">
        <v>0.21643000000000001</v>
      </c>
      <c r="BN1007">
        <v>0.20507600000000001</v>
      </c>
      <c r="BO1007">
        <v>0.14347399999999999</v>
      </c>
      <c r="BP1007">
        <v>0.123087</v>
      </c>
      <c r="BQ1007">
        <v>0.11215700000000001</v>
      </c>
      <c r="BR1007">
        <v>0.124599</v>
      </c>
      <c r="BS1007">
        <v>0.16738900000000001</v>
      </c>
      <c r="BT1007">
        <v>0.13880100000000001</v>
      </c>
      <c r="BU1007">
        <v>0.118219</v>
      </c>
      <c r="BV1007">
        <v>0.131992</v>
      </c>
      <c r="BW1007">
        <v>0.111328</v>
      </c>
      <c r="BX1007">
        <v>0.120284</v>
      </c>
      <c r="BY1007">
        <v>0.11709700000000001</v>
      </c>
      <c r="BZ1007">
        <v>6.7365999999999995E-2</v>
      </c>
      <c r="CA1007">
        <v>0.104641</v>
      </c>
      <c r="CB1007">
        <v>0.13480700000000001</v>
      </c>
      <c r="CC1007">
        <v>0.14815300000000001</v>
      </c>
      <c r="CD1007">
        <v>0.187335</v>
      </c>
      <c r="CE1007">
        <v>0.18290799999999999</v>
      </c>
      <c r="CF1007">
        <v>0.187364</v>
      </c>
      <c r="CG1007">
        <v>0.16971900000000001</v>
      </c>
      <c r="CH1007">
        <v>0.18741099999999999</v>
      </c>
      <c r="CI1007">
        <v>0.222773</v>
      </c>
      <c r="CJ1007">
        <v>0.22789999999999999</v>
      </c>
      <c r="CK1007">
        <v>0.27216600000000002</v>
      </c>
      <c r="CL1007">
        <v>0.314641</v>
      </c>
      <c r="CM1007">
        <v>0.287715</v>
      </c>
      <c r="CN1007">
        <v>0.29181000000000001</v>
      </c>
      <c r="CO1007">
        <v>0.26571499999999998</v>
      </c>
      <c r="CP1007">
        <v>0.24493300000000001</v>
      </c>
      <c r="CQ1007">
        <v>0.19226799999999999</v>
      </c>
      <c r="CR1007">
        <v>0.18293200000000001</v>
      </c>
      <c r="CS1007">
        <v>0.19253700000000001</v>
      </c>
      <c r="CT1007">
        <v>0.14835200000000001</v>
      </c>
      <c r="CU1007">
        <v>0.17016999999999999</v>
      </c>
      <c r="CV1007">
        <v>0.14937</v>
      </c>
      <c r="CW1007">
        <v>0.13403999999999999</v>
      </c>
      <c r="CX1007">
        <v>0.13935</v>
      </c>
      <c r="CY1007">
        <v>0.16687099999999999</v>
      </c>
    </row>
    <row r="1008" spans="1:103" x14ac:dyDescent="0.25">
      <c r="A1008" t="str">
        <v>M:PRXEX</v>
      </c>
      <c r="B1008" t="str">
        <v>T Rowe Price New Income Fund I</v>
      </c>
      <c r="C1008" t="str">
        <v>5 Year Total Returns (Daily)</v>
      </c>
      <c r="D1008">
        <v>-4.0244000000000002E-2</v>
      </c>
      <c r="E1008">
        <v>-6.045E-3</v>
      </c>
      <c r="F1008">
        <v>-3.5652999999999997E-2</v>
      </c>
      <c r="G1008">
        <v>-7.8069999999999997E-3</v>
      </c>
      <c r="H1008">
        <v>3.6512000000000003E-2</v>
      </c>
      <c r="I1008">
        <v>-1.47E-2</v>
      </c>
      <c r="J1008">
        <v>1.7287E-2</v>
      </c>
      <c r="K1008">
        <v>2.9267999999999999E-2</v>
      </c>
      <c r="L1008">
        <v>-1.6905E-2</v>
      </c>
      <c r="M1008">
        <v>-2.6356999999999998E-2</v>
      </c>
      <c r="N1008">
        <v>3.4265999999999998E-2</v>
      </c>
      <c r="O1008">
        <v>0.112923</v>
      </c>
      <c r="P1008">
        <v>0.19422700000000001</v>
      </c>
      <c r="Q1008">
        <v>0.15800600000000001</v>
      </c>
      <c r="R1008">
        <v>0.163436</v>
      </c>
      <c r="S1008">
        <v>0.17122100000000001</v>
      </c>
      <c r="T1008">
        <v>0.233736</v>
      </c>
      <c r="U1008">
        <v>0.20883299999999999</v>
      </c>
      <c r="V1008">
        <v>0.201212</v>
      </c>
      <c r="W1008">
        <v>0.116254</v>
      </c>
      <c r="X1008">
        <v>0.16932900000000001</v>
      </c>
      <c r="Y1008">
        <v>0.177647</v>
      </c>
      <c r="Z1008">
        <v>0.15565699999999999</v>
      </c>
      <c r="AA1008">
        <v>0.14349100000000001</v>
      </c>
      <c r="AB1008">
        <v>0.13031300000000001</v>
      </c>
      <c r="AC1008">
        <v>0.119379</v>
      </c>
      <c r="AD1008">
        <v>0.123152</v>
      </c>
      <c r="AE1008">
        <v>9.3484999999999999E-2</v>
      </c>
      <c r="AF1008">
        <v>0.10931100000000001</v>
      </c>
      <c r="AG1008">
        <v>0.110345</v>
      </c>
      <c r="AH1008">
        <v>0.12554000000000001</v>
      </c>
      <c r="AI1008">
        <v>0.128687</v>
      </c>
      <c r="AJ1008">
        <v>0.128583</v>
      </c>
      <c r="AK1008">
        <v>0.18112200000000001</v>
      </c>
      <c r="AL1008">
        <v>0.200213</v>
      </c>
      <c r="AM1008">
        <v>0.19173299999999999</v>
      </c>
      <c r="AN1008">
        <v>0.16619800000000001</v>
      </c>
      <c r="AO1008">
        <v>0.15953400000000001</v>
      </c>
      <c r="AP1008">
        <v>0.181866</v>
      </c>
      <c r="AQ1008">
        <v>0.24040900000000001</v>
      </c>
      <c r="AR1008">
        <v>0.24574799999999999</v>
      </c>
      <c r="AS1008">
        <v>0.24251600000000001</v>
      </c>
      <c r="AT1008">
        <v>0.30113699999999999</v>
      </c>
      <c r="AU1008">
        <v>0.33791700000000002</v>
      </c>
      <c r="AV1008">
        <v>0.32336900000000002</v>
      </c>
      <c r="AW1008">
        <v>0.34098800000000001</v>
      </c>
      <c r="AX1008">
        <v>0.31311699999999998</v>
      </c>
      <c r="AY1008">
        <v>0.34472000000000003</v>
      </c>
      <c r="AZ1008">
        <v>0.373025</v>
      </c>
      <c r="BA1008">
        <v>0.405694</v>
      </c>
      <c r="BB1008">
        <v>0.40853800000000001</v>
      </c>
      <c r="BC1008">
        <v>0.37393500000000002</v>
      </c>
      <c r="BD1008">
        <v>0.37923000000000001</v>
      </c>
      <c r="BE1008">
        <v>0.378135</v>
      </c>
      <c r="BF1008">
        <v>0.39792</v>
      </c>
      <c r="BG1008">
        <v>0.368502</v>
      </c>
      <c r="BH1008">
        <v>0.35193799999999997</v>
      </c>
      <c r="BI1008">
        <v>0.37358999999999998</v>
      </c>
      <c r="BJ1008">
        <v>0.330538</v>
      </c>
      <c r="BK1008">
        <v>0.32981300000000002</v>
      </c>
      <c r="BL1008">
        <v>0.29726900000000001</v>
      </c>
      <c r="BM1008">
        <v>0.302172</v>
      </c>
      <c r="BN1008">
        <v>0.28208699999999998</v>
      </c>
      <c r="BO1008">
        <v>0.191415</v>
      </c>
      <c r="BP1008">
        <v>0.207929</v>
      </c>
      <c r="BQ1008">
        <v>0.19666900000000001</v>
      </c>
      <c r="BR1008">
        <v>0.21198800000000001</v>
      </c>
      <c r="BS1008">
        <v>0.25958599999999998</v>
      </c>
      <c r="BT1008">
        <v>0.25804300000000002</v>
      </c>
      <c r="BU1008">
        <v>0.24490000000000001</v>
      </c>
      <c r="BV1008">
        <v>0.24699099999999999</v>
      </c>
      <c r="BW1008">
        <v>0.288908</v>
      </c>
      <c r="BX1008">
        <v>0.27739999999999998</v>
      </c>
      <c r="BY1008">
        <v>0.25216899999999998</v>
      </c>
      <c r="BZ1008">
        <v>0.26329200000000003</v>
      </c>
      <c r="CA1008">
        <v>0.27403899999999998</v>
      </c>
      <c r="CB1008">
        <v>0.32066</v>
      </c>
      <c r="CC1008">
        <v>0.368836</v>
      </c>
      <c r="CD1008">
        <v>0.41679699999999997</v>
      </c>
      <c r="CE1008">
        <v>0.38941500000000001</v>
      </c>
      <c r="CF1008">
        <v>0.42707400000000001</v>
      </c>
      <c r="CG1008">
        <v>0.40321200000000001</v>
      </c>
      <c r="CH1008">
        <v>0.36579800000000001</v>
      </c>
      <c r="CI1008">
        <v>0.385133</v>
      </c>
      <c r="CJ1008">
        <v>0.34283400000000003</v>
      </c>
      <c r="CK1008">
        <v>0.33335900000000002</v>
      </c>
      <c r="CL1008">
        <v>0.35914299999999999</v>
      </c>
      <c r="CM1008">
        <v>0.345167</v>
      </c>
      <c r="CN1008">
        <v>0.33560499999999999</v>
      </c>
      <c r="CO1008">
        <v>0.35350799999999999</v>
      </c>
      <c r="CP1008">
        <v>0.36351800000000001</v>
      </c>
      <c r="CQ1008">
        <v>0.37776199999999999</v>
      </c>
      <c r="CR1008">
        <v>0.358518</v>
      </c>
      <c r="CS1008">
        <v>0.40794000000000002</v>
      </c>
      <c r="CT1008">
        <v>0.36284</v>
      </c>
      <c r="CU1008">
        <v>0.35661599999999999</v>
      </c>
      <c r="CV1008">
        <v>0.28587200000000001</v>
      </c>
      <c r="CW1008">
        <v>0.289211</v>
      </c>
      <c r="CX1008">
        <v>0.27728000000000003</v>
      </c>
      <c r="CY1008">
        <v>0.33744099999999999</v>
      </c>
    </row>
    <row r="1009" spans="1:103" x14ac:dyDescent="0.25">
      <c r="A1009" t="str">
        <v>M:PRXEX</v>
      </c>
      <c r="B1009" t="str">
        <v>T Rowe Price New Income Fund I</v>
      </c>
      <c r="C1009" t="str">
        <v>10 Year Total Returns (Daily)</v>
      </c>
      <c r="D1009">
        <v>0.122271</v>
      </c>
      <c r="E1009">
        <v>0.17052800000000001</v>
      </c>
      <c r="F1009">
        <v>0.114454</v>
      </c>
      <c r="G1009">
        <v>0.13547999999999999</v>
      </c>
      <c r="H1009">
        <v>0.169293</v>
      </c>
      <c r="I1009">
        <v>0.102924</v>
      </c>
      <c r="J1009">
        <v>0.142568</v>
      </c>
      <c r="K1009">
        <v>0.12548899999999999</v>
      </c>
      <c r="L1009">
        <v>9.0558E-2</v>
      </c>
      <c r="M1009">
        <v>8.1079999999999999E-2</v>
      </c>
      <c r="N1009">
        <v>0.164107</v>
      </c>
      <c r="O1009">
        <v>0.25614199999999998</v>
      </c>
      <c r="P1009">
        <v>0.34778500000000001</v>
      </c>
      <c r="Q1009">
        <v>0.36774699999999999</v>
      </c>
      <c r="R1009">
        <v>0.39637099999999997</v>
      </c>
      <c r="S1009">
        <v>0.395783</v>
      </c>
      <c r="T1009">
        <v>0.43878</v>
      </c>
      <c r="U1009">
        <v>0.40168300000000001</v>
      </c>
      <c r="V1009">
        <v>0.41967100000000002</v>
      </c>
      <c r="W1009">
        <v>0.38461099999999998</v>
      </c>
      <c r="X1009">
        <v>0.45668900000000001</v>
      </c>
      <c r="Y1009">
        <v>0.46324500000000002</v>
      </c>
      <c r="Z1009">
        <v>0.50415600000000005</v>
      </c>
      <c r="AA1009">
        <v>0.53207899999999997</v>
      </c>
      <c r="AB1009">
        <v>0.49582199999999998</v>
      </c>
      <c r="AC1009">
        <v>0.496253</v>
      </c>
      <c r="AD1009">
        <v>0.474831</v>
      </c>
      <c r="AE1009">
        <v>0.47043099999999999</v>
      </c>
      <c r="AF1009">
        <v>0.52810100000000004</v>
      </c>
      <c r="AG1009">
        <v>0.560805</v>
      </c>
      <c r="AH1009">
        <v>0.58536600000000005</v>
      </c>
      <c r="AI1009">
        <v>0.55074199999999995</v>
      </c>
      <c r="AJ1009">
        <v>0.55657500000000004</v>
      </c>
      <c r="AK1009">
        <v>0.62774600000000003</v>
      </c>
      <c r="AL1009">
        <v>0.67780200000000002</v>
      </c>
      <c r="AM1009">
        <v>0.63088900000000003</v>
      </c>
      <c r="AN1009">
        <v>0.576627</v>
      </c>
      <c r="AO1009">
        <v>0.592723</v>
      </c>
      <c r="AP1009">
        <v>0.57251700000000005</v>
      </c>
      <c r="AQ1009">
        <v>0.64951199999999998</v>
      </c>
      <c r="AR1009">
        <v>0.61607000000000001</v>
      </c>
      <c r="AS1009">
        <v>0.61797000000000002</v>
      </c>
      <c r="AT1009">
        <v>0.66817000000000004</v>
      </c>
      <c r="AU1009">
        <v>0.59401300000000001</v>
      </c>
      <c r="AV1009">
        <v>0.59853699999999999</v>
      </c>
      <c r="AW1009">
        <v>0.60471900000000001</v>
      </c>
      <c r="AX1009">
        <v>0.59672000000000003</v>
      </c>
      <c r="AY1009">
        <v>0.69945000000000002</v>
      </c>
      <c r="AZ1009">
        <v>0.727325</v>
      </c>
      <c r="BA1009">
        <v>0.74994799999999995</v>
      </c>
      <c r="BB1009">
        <v>0.75643499999999997</v>
      </c>
      <c r="BC1009">
        <v>0.77087600000000001</v>
      </c>
      <c r="BD1009">
        <v>0.76182799999999995</v>
      </c>
      <c r="BE1009">
        <v>0.725657</v>
      </c>
      <c r="BF1009">
        <v>0.76598100000000002</v>
      </c>
      <c r="BG1009">
        <v>0.74352399999999996</v>
      </c>
      <c r="BH1009">
        <v>0.78545100000000001</v>
      </c>
      <c r="BI1009">
        <v>0.88021899999999997</v>
      </c>
      <c r="BJ1009">
        <v>0.88510299999999997</v>
      </c>
      <c r="BK1009">
        <v>0.84766300000000006</v>
      </c>
      <c r="BL1009">
        <v>0.85129900000000003</v>
      </c>
      <c r="BM1009">
        <v>0.82722399999999996</v>
      </c>
      <c r="BN1009">
        <v>0.75107199999999996</v>
      </c>
      <c r="BO1009">
        <v>0.65026799999999996</v>
      </c>
      <c r="BP1009">
        <v>0.62204899999999996</v>
      </c>
      <c r="BQ1009">
        <v>0.59558900000000004</v>
      </c>
      <c r="BR1009">
        <v>0.64726499999999998</v>
      </c>
      <c r="BS1009">
        <v>0.69435400000000003</v>
      </c>
      <c r="BT1009">
        <v>0.68024899999999999</v>
      </c>
      <c r="BU1009">
        <v>0.67996100000000004</v>
      </c>
      <c r="BV1009">
        <v>0.700295</v>
      </c>
      <c r="BW1009">
        <v>0.77580800000000005</v>
      </c>
      <c r="BX1009">
        <v>0.718472</v>
      </c>
      <c r="BY1009">
        <v>0.76297800000000005</v>
      </c>
      <c r="BZ1009">
        <v>0.721665</v>
      </c>
      <c r="CA1009">
        <v>0.72838099999999995</v>
      </c>
      <c r="CB1009">
        <v>0.69820000000000004</v>
      </c>
      <c r="CC1009">
        <v>0.76471900000000004</v>
      </c>
      <c r="CD1009">
        <v>0.80964700000000001</v>
      </c>
      <c r="CE1009">
        <v>0.85826000000000002</v>
      </c>
      <c r="CF1009">
        <v>0.95474700000000001</v>
      </c>
      <c r="CG1009">
        <v>0.939442</v>
      </c>
      <c r="CH1009">
        <v>0.88997199999999999</v>
      </c>
      <c r="CI1009">
        <v>0.91330100000000003</v>
      </c>
      <c r="CJ1009">
        <v>0.82747099999999996</v>
      </c>
      <c r="CK1009">
        <v>0.81397900000000001</v>
      </c>
      <c r="CL1009">
        <v>0.87401399999999996</v>
      </c>
      <c r="CM1009">
        <v>0.86327399999999999</v>
      </c>
      <c r="CN1009">
        <v>0.89606600000000003</v>
      </c>
      <c r="CO1009">
        <v>0.85727100000000001</v>
      </c>
      <c r="CP1009">
        <v>0.87507000000000001</v>
      </c>
      <c r="CQ1009">
        <v>0.890405</v>
      </c>
      <c r="CR1009">
        <v>0.85124500000000003</v>
      </c>
      <c r="CS1009">
        <v>0.95874199999999998</v>
      </c>
      <c r="CT1009">
        <v>0.97210700000000005</v>
      </c>
      <c r="CU1009">
        <v>0.99070000000000003</v>
      </c>
      <c r="CV1009">
        <v>0.98400799999999999</v>
      </c>
      <c r="CW1009">
        <v>0.99130200000000002</v>
      </c>
      <c r="CX1009">
        <v>0.95787599999999995</v>
      </c>
      <c r="CY1009">
        <v>1.0024230000000001</v>
      </c>
    </row>
    <row r="1010" spans="1:103" x14ac:dyDescent="0.25">
      <c r="A1010" t="str">
        <v>M:PYTRX</v>
      </c>
      <c r="B1010" t="str">
        <v>Putnam Core Bond Fund Y</v>
      </c>
      <c r="C1010" t="str">
        <v>Alpha (1Y)</v>
      </c>
      <c r="D1010">
        <v>0.83840000000000003</v>
      </c>
      <c r="E1010">
        <v>0.7702</v>
      </c>
      <c r="F1010">
        <v>0.97640000000000005</v>
      </c>
      <c r="G1010">
        <v>0.50829999999999997</v>
      </c>
      <c r="H1010">
        <v>-0.6673</v>
      </c>
      <c r="I1010">
        <v>-1.3137000000000001</v>
      </c>
      <c r="J1010">
        <v>1.1913</v>
      </c>
      <c r="K1010">
        <v>2.0779000000000001</v>
      </c>
      <c r="L1010">
        <v>3.2656000000000001</v>
      </c>
      <c r="M1010">
        <v>-2.8451</v>
      </c>
      <c r="N1010">
        <v>-7.8959000000000001</v>
      </c>
      <c r="O1010">
        <v>-6.3075999999999999</v>
      </c>
      <c r="P1010">
        <v>-4.75</v>
      </c>
      <c r="Q1010">
        <v>1.1168</v>
      </c>
      <c r="R1010">
        <v>4.0552999999999999</v>
      </c>
      <c r="S1010">
        <v>10.300599999999999</v>
      </c>
      <c r="T1010">
        <v>-6.2276999999999996</v>
      </c>
      <c r="U1010">
        <v>-7.3422000000000001</v>
      </c>
      <c r="V1010">
        <v>-6.6123000000000003</v>
      </c>
      <c r="W1010">
        <v>-8.6835000000000004</v>
      </c>
      <c r="X1010">
        <v>7.3990999999999998</v>
      </c>
      <c r="Y1010">
        <v>3.3479999999999999</v>
      </c>
      <c r="Z1010">
        <v>1.6592</v>
      </c>
      <c r="AA1010">
        <v>0.80420000000000003</v>
      </c>
      <c r="AB1010">
        <v>-1.8947000000000001</v>
      </c>
      <c r="AC1010">
        <v>0.92059999999999997</v>
      </c>
      <c r="AD1010">
        <v>1.8703000000000001</v>
      </c>
      <c r="AE1010">
        <v>3.5329000000000002</v>
      </c>
      <c r="AF1010">
        <v>5.8997000000000002</v>
      </c>
      <c r="AG1010">
        <v>5.7576000000000001</v>
      </c>
      <c r="AH1010">
        <v>7.9626000000000001</v>
      </c>
      <c r="AI1010">
        <v>7.8067000000000002</v>
      </c>
      <c r="AJ1010">
        <v>2.8881000000000001</v>
      </c>
      <c r="AK1010">
        <v>3.3765000000000001</v>
      </c>
      <c r="AL1010">
        <v>-0.36049999999999999</v>
      </c>
      <c r="AM1010">
        <v>-3.7218</v>
      </c>
      <c r="AN1010">
        <v>-1.544</v>
      </c>
      <c r="AO1010">
        <v>-1.1341000000000001</v>
      </c>
      <c r="AP1010">
        <v>0.19670000000000001</v>
      </c>
      <c r="AQ1010">
        <v>4.1797000000000004</v>
      </c>
      <c r="AR1010">
        <v>5.8592000000000004</v>
      </c>
      <c r="AS1010">
        <v>7.0498000000000003</v>
      </c>
      <c r="AT1010">
        <v>6.9027000000000003</v>
      </c>
      <c r="AU1010">
        <v>3.7606000000000002</v>
      </c>
      <c r="AV1010">
        <v>4.4734999999999996</v>
      </c>
      <c r="AW1010">
        <v>4.1014999999999997</v>
      </c>
      <c r="AX1010">
        <v>5.6788999999999996</v>
      </c>
      <c r="AY1010">
        <v>5.6383999999999999</v>
      </c>
      <c r="AZ1010">
        <v>5.3129</v>
      </c>
      <c r="BA1010">
        <v>1.6963999999999999</v>
      </c>
      <c r="BB1010">
        <v>2.2488000000000001</v>
      </c>
      <c r="BC1010">
        <v>0.30080000000000001</v>
      </c>
      <c r="BD1010">
        <v>-0.39539999999999997</v>
      </c>
      <c r="BE1010">
        <v>2.2648999999999999</v>
      </c>
      <c r="BF1010">
        <v>3.9670000000000001</v>
      </c>
      <c r="BG1010">
        <v>5.8840000000000003</v>
      </c>
      <c r="BH1010">
        <v>4.1467999999999998</v>
      </c>
      <c r="BI1010">
        <v>6.8151999999999999</v>
      </c>
      <c r="BJ1010">
        <v>8.5997000000000003</v>
      </c>
      <c r="BK1010">
        <v>9.7690000000000001</v>
      </c>
      <c r="BL1010">
        <v>8.7444000000000006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M:PYTRX</v>
      </c>
      <c r="B1011" t="str">
        <v>Putnam Core Bond Fund Y</v>
      </c>
      <c r="C1011" t="str">
        <v>Historical Sharpe Ratio (3Y)</v>
      </c>
      <c r="D1011">
        <v>-0.32869999999999999</v>
      </c>
      <c r="E1011">
        <v>-0.19850000000000001</v>
      </c>
      <c r="F1011">
        <v>-0.5716</v>
      </c>
      <c r="G1011">
        <v>-0.62119999999999997</v>
      </c>
      <c r="H1011">
        <v>-0.42470000000000002</v>
      </c>
      <c r="I1011">
        <v>-0.74560000000000004</v>
      </c>
      <c r="J1011">
        <v>-0.26169999999999999</v>
      </c>
      <c r="K1011">
        <v>0.38800000000000001</v>
      </c>
      <c r="L1011">
        <v>-0.28760000000000002</v>
      </c>
      <c r="M1011">
        <v>-0.34360000000000002</v>
      </c>
      <c r="N1011">
        <v>-0.1454</v>
      </c>
      <c r="O1011">
        <v>4.9799999999999997E-2</v>
      </c>
      <c r="P1011">
        <v>0.21049999999999999</v>
      </c>
      <c r="Q1011">
        <v>0.16439999999999999</v>
      </c>
      <c r="R1011">
        <v>0.2752</v>
      </c>
      <c r="S1011">
        <v>0.38790000000000002</v>
      </c>
      <c r="T1011">
        <v>0.38850000000000001</v>
      </c>
      <c r="U1011">
        <v>0.21310000000000001</v>
      </c>
      <c r="V1011">
        <v>0.19570000000000001</v>
      </c>
      <c r="W1011">
        <v>-6.7000000000000002E-3</v>
      </c>
      <c r="X1011">
        <v>2.1478999999999999</v>
      </c>
      <c r="Y1011">
        <v>2.0402999999999998</v>
      </c>
      <c r="Z1011">
        <v>2.2679</v>
      </c>
      <c r="AA1011">
        <v>2.1358000000000001</v>
      </c>
      <c r="AB1011">
        <v>0.76759999999999995</v>
      </c>
      <c r="AC1011">
        <v>1.0233000000000001</v>
      </c>
      <c r="AD1011">
        <v>0.84019999999999995</v>
      </c>
      <c r="AE1011">
        <v>0.73080000000000001</v>
      </c>
      <c r="AF1011">
        <v>0.54290000000000005</v>
      </c>
      <c r="AG1011">
        <v>0.40479999999999999</v>
      </c>
      <c r="AH1011">
        <v>0.3957</v>
      </c>
      <c r="AI1011">
        <v>0.30249999999999999</v>
      </c>
      <c r="AJ1011">
        <v>0.21679999999999999</v>
      </c>
      <c r="AK1011">
        <v>0.2863</v>
      </c>
      <c r="AL1011">
        <v>3.5499999999999997E-2</v>
      </c>
      <c r="AM1011">
        <v>-0.1144</v>
      </c>
      <c r="AN1011">
        <v>0.70320000000000005</v>
      </c>
      <c r="AO1011">
        <v>0.95399999999999996</v>
      </c>
      <c r="AP1011">
        <v>1.4262999999999999</v>
      </c>
      <c r="AQ1011">
        <v>1.3426</v>
      </c>
      <c r="AR1011">
        <v>1.9215</v>
      </c>
      <c r="AS1011">
        <v>1.9112</v>
      </c>
      <c r="AT1011">
        <v>0.83879999999999999</v>
      </c>
      <c r="AU1011">
        <v>0.63270000000000004</v>
      </c>
      <c r="AV1011">
        <v>0.67720000000000002</v>
      </c>
      <c r="AW1011">
        <v>0.67159999999999997</v>
      </c>
      <c r="AX1011">
        <v>0.69</v>
      </c>
      <c r="AY1011">
        <v>0.74009999999999998</v>
      </c>
      <c r="AZ1011">
        <v>0.55059999999999998</v>
      </c>
      <c r="BA1011">
        <v>0.65539999999999998</v>
      </c>
      <c r="BB1011">
        <v>0.78280000000000005</v>
      </c>
      <c r="BC1011">
        <v>1.0955999999999999</v>
      </c>
      <c r="BD1011">
        <v>0.83099999999999996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M:PYTRX</v>
      </c>
      <c r="B1012" t="str">
        <v>Putnam Core Bond Fund Y</v>
      </c>
      <c r="C1012" t="str">
        <v>Historical Sharpe Ratio (5Y)</v>
      </c>
      <c r="D1012">
        <v>-0.28210000000000002</v>
      </c>
      <c r="E1012">
        <v>-0.1082</v>
      </c>
      <c r="F1012">
        <v>-0.18310000000000001</v>
      </c>
      <c r="G1012">
        <v>-0.10879999999999999</v>
      </c>
      <c r="H1012">
        <v>4.6800000000000001E-2</v>
      </c>
      <c r="I1012">
        <v>-0.25659999999999999</v>
      </c>
      <c r="J1012">
        <v>-8.1299999999999997E-2</v>
      </c>
      <c r="K1012">
        <v>2.2599999999999999E-2</v>
      </c>
      <c r="L1012">
        <v>3.0099999999999998E-2</v>
      </c>
      <c r="M1012">
        <v>-4.3099999999999999E-2</v>
      </c>
      <c r="N1012">
        <v>6.3700000000000007E-2</v>
      </c>
      <c r="O1012">
        <v>0.21010000000000001</v>
      </c>
      <c r="P1012">
        <v>0.31940000000000002</v>
      </c>
      <c r="Q1012">
        <v>0.46729999999999999</v>
      </c>
      <c r="R1012">
        <v>0.67190000000000005</v>
      </c>
      <c r="S1012">
        <v>0.79110000000000003</v>
      </c>
      <c r="T1012">
        <v>0.58550000000000002</v>
      </c>
      <c r="U1012">
        <v>0.40699999999999997</v>
      </c>
      <c r="V1012">
        <v>0.32319999999999999</v>
      </c>
      <c r="W1012">
        <v>0.13650000000000001</v>
      </c>
      <c r="X1012">
        <v>0.84560000000000002</v>
      </c>
      <c r="Y1012">
        <v>0.66969999999999996</v>
      </c>
      <c r="Z1012">
        <v>0.57979999999999998</v>
      </c>
      <c r="AA1012">
        <v>0.51239999999999997</v>
      </c>
      <c r="AB1012">
        <v>0.43519999999999998</v>
      </c>
      <c r="AC1012">
        <v>0.81269999999999998</v>
      </c>
      <c r="AD1012">
        <v>0.82450000000000001</v>
      </c>
      <c r="AE1012">
        <v>0.76390000000000002</v>
      </c>
      <c r="AF1012">
        <v>0.84470000000000001</v>
      </c>
      <c r="AG1012">
        <v>0.92090000000000005</v>
      </c>
      <c r="AH1012">
        <v>0.99919999999999998</v>
      </c>
      <c r="AI1012">
        <v>0.83</v>
      </c>
      <c r="AJ1012">
        <v>0.91439999999999999</v>
      </c>
      <c r="AK1012">
        <v>0.70420000000000005</v>
      </c>
      <c r="AL1012">
        <v>0.21279999999999999</v>
      </c>
      <c r="AM1012">
        <v>5.1200000000000002E-2</v>
      </c>
      <c r="AN1012">
        <v>0.44829999999999998</v>
      </c>
      <c r="AO1012">
        <v>0.60799999999999998</v>
      </c>
      <c r="AP1012">
        <v>0.72860000000000003</v>
      </c>
      <c r="AQ1012">
        <v>0.77639999999999998</v>
      </c>
      <c r="AR1012">
        <v>0.84619999999999995</v>
      </c>
      <c r="AS1012">
        <v>1.1412</v>
      </c>
      <c r="AT1012">
        <v>1.3041</v>
      </c>
      <c r="AU1012">
        <v>1.4145000000000001</v>
      </c>
      <c r="AV1012">
        <v>1.3504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M:PYTRX</v>
      </c>
      <c r="B1013" t="str">
        <v>Putnam Core Bond Fund Y</v>
      </c>
      <c r="C1013" t="str">
        <v>Historical Sortino (3Y)</v>
      </c>
      <c r="D1013">
        <v>-0.67810000000000004</v>
      </c>
      <c r="E1013">
        <v>-0.40760000000000002</v>
      </c>
      <c r="F1013">
        <v>-1.1526000000000001</v>
      </c>
      <c r="G1013">
        <v>-1.2697000000000001</v>
      </c>
      <c r="H1013">
        <v>-0.84150000000000003</v>
      </c>
      <c r="I1013">
        <v>-1.296</v>
      </c>
      <c r="J1013">
        <v>-0.45889999999999997</v>
      </c>
      <c r="K1013">
        <v>0.73670000000000002</v>
      </c>
      <c r="L1013">
        <v>-0.27610000000000001</v>
      </c>
      <c r="M1013">
        <v>-0.31280000000000002</v>
      </c>
      <c r="N1013">
        <v>-0.12479999999999999</v>
      </c>
      <c r="O1013">
        <v>4.0099999999999997E-2</v>
      </c>
      <c r="P1013">
        <v>0.15840000000000001</v>
      </c>
      <c r="Q1013">
        <v>0.12139999999999999</v>
      </c>
      <c r="R1013">
        <v>0.18770000000000001</v>
      </c>
      <c r="S1013">
        <v>0.23980000000000001</v>
      </c>
      <c r="T1013">
        <v>0.23050000000000001</v>
      </c>
      <c r="U1013">
        <v>0.12759999999999999</v>
      </c>
      <c r="V1013">
        <v>0.1193</v>
      </c>
      <c r="W1013">
        <v>-3.5999999999999999E-3</v>
      </c>
      <c r="X1013">
        <v>2.9382000000000001</v>
      </c>
      <c r="Y1013">
        <v>2.9798</v>
      </c>
      <c r="Z1013">
        <v>3.2381000000000002</v>
      </c>
      <c r="AA1013">
        <v>3.2719999999999998</v>
      </c>
      <c r="AB1013">
        <v>0.63770000000000004</v>
      </c>
      <c r="AC1013">
        <v>0.81020000000000003</v>
      </c>
      <c r="AD1013">
        <v>0.76729999999999998</v>
      </c>
      <c r="AE1013">
        <v>0.69879999999999998</v>
      </c>
      <c r="AF1013">
        <v>0.55979999999999996</v>
      </c>
      <c r="AG1013">
        <v>0.44369999999999998</v>
      </c>
      <c r="AH1013">
        <v>0.45900000000000002</v>
      </c>
      <c r="AI1013">
        <v>0.3579</v>
      </c>
      <c r="AJ1013">
        <v>0.24959999999999999</v>
      </c>
      <c r="AK1013">
        <v>0.33189999999999997</v>
      </c>
      <c r="AL1013">
        <v>4.07E-2</v>
      </c>
      <c r="AM1013">
        <v>-0.1331</v>
      </c>
      <c r="AN1013">
        <v>1.1035999999999999</v>
      </c>
      <c r="AO1013">
        <v>1.4864999999999999</v>
      </c>
      <c r="AP1013">
        <v>2.1968999999999999</v>
      </c>
      <c r="AQ1013">
        <v>2.1661000000000001</v>
      </c>
      <c r="AR1013">
        <v>3.0070000000000001</v>
      </c>
      <c r="AS1013">
        <v>3.8567</v>
      </c>
      <c r="AT1013">
        <v>0.95009999999999994</v>
      </c>
      <c r="AU1013">
        <v>0.79900000000000004</v>
      </c>
      <c r="AV1013">
        <v>0.86529999999999996</v>
      </c>
      <c r="AW1013">
        <v>0.85980000000000001</v>
      </c>
      <c r="AX1013">
        <v>0.88100000000000001</v>
      </c>
      <c r="AY1013">
        <v>0.92520000000000002</v>
      </c>
      <c r="AZ1013">
        <v>0.67610000000000003</v>
      </c>
      <c r="BA1013">
        <v>0.80289999999999995</v>
      </c>
      <c r="BB1013">
        <v>0.96289999999999998</v>
      </c>
      <c r="BC1013">
        <v>1.2876000000000001</v>
      </c>
      <c r="BD1013">
        <v>0.93189999999999995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M:PYTRX</v>
      </c>
      <c r="B1014" t="str">
        <v>Putnam Core Bond Fund Y</v>
      </c>
      <c r="C1014" t="str">
        <v>Historical Sortino (5Y)</v>
      </c>
      <c r="D1014">
        <v>-0.3276</v>
      </c>
      <c r="E1014">
        <v>-0.1198</v>
      </c>
      <c r="F1014">
        <v>-0.19719999999999999</v>
      </c>
      <c r="G1014">
        <v>-0.1137</v>
      </c>
      <c r="H1014">
        <v>4.7300000000000002E-2</v>
      </c>
      <c r="I1014">
        <v>-0.2402</v>
      </c>
      <c r="J1014">
        <v>-7.4200000000000002E-2</v>
      </c>
      <c r="K1014">
        <v>1.9800000000000002E-2</v>
      </c>
      <c r="L1014">
        <v>2.5700000000000001E-2</v>
      </c>
      <c r="M1014">
        <v>-3.5299999999999998E-2</v>
      </c>
      <c r="N1014">
        <v>0.05</v>
      </c>
      <c r="O1014">
        <v>0.1583</v>
      </c>
      <c r="P1014">
        <v>0.23139999999999999</v>
      </c>
      <c r="Q1014">
        <v>0.31219999999999998</v>
      </c>
      <c r="R1014">
        <v>0.40339999999999998</v>
      </c>
      <c r="S1014">
        <v>0.43919999999999998</v>
      </c>
      <c r="T1014">
        <v>0.31809999999999999</v>
      </c>
      <c r="U1014">
        <v>0.26079999999999998</v>
      </c>
      <c r="V1014">
        <v>0.21829999999999999</v>
      </c>
      <c r="W1014">
        <v>9.1999999999999998E-2</v>
      </c>
      <c r="X1014">
        <v>0.85770000000000002</v>
      </c>
      <c r="Y1014">
        <v>0.71730000000000005</v>
      </c>
      <c r="Z1014">
        <v>0.63329999999999997</v>
      </c>
      <c r="AA1014">
        <v>0.56989999999999996</v>
      </c>
      <c r="AB1014">
        <v>0.47439999999999999</v>
      </c>
      <c r="AC1014">
        <v>0.8427</v>
      </c>
      <c r="AD1014">
        <v>0.86409999999999998</v>
      </c>
      <c r="AE1014">
        <v>0.83279999999999998</v>
      </c>
      <c r="AF1014">
        <v>0.92349999999999999</v>
      </c>
      <c r="AG1014">
        <v>1.0279</v>
      </c>
      <c r="AH1014">
        <v>1.1261000000000001</v>
      </c>
      <c r="AI1014">
        <v>0.96870000000000001</v>
      </c>
      <c r="AJ1014">
        <v>1.0664</v>
      </c>
      <c r="AK1014">
        <v>0.85609999999999997</v>
      </c>
      <c r="AL1014">
        <v>0.26379999999999998</v>
      </c>
      <c r="AM1014">
        <v>6.2199999999999998E-2</v>
      </c>
      <c r="AN1014">
        <v>0.60589999999999999</v>
      </c>
      <c r="AO1014">
        <v>0.80569999999999997</v>
      </c>
      <c r="AP1014">
        <v>0.94259999999999999</v>
      </c>
      <c r="AQ1014">
        <v>0.98109999999999997</v>
      </c>
      <c r="AR1014">
        <v>1.0404</v>
      </c>
      <c r="AS1014">
        <v>1.3965000000000001</v>
      </c>
      <c r="AT1014">
        <v>1.5732999999999999</v>
      </c>
      <c r="AU1014">
        <v>1.7132000000000001</v>
      </c>
      <c r="AV1014">
        <v>1.6138999999999999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M:PYTRX</v>
      </c>
      <c r="B1015" t="str">
        <v>Putnam Core Bond Fund Y</v>
      </c>
      <c r="C1015" t="str">
        <v>Alpha (3Y)</v>
      </c>
      <c r="D1015">
        <v>2.2284999999999999</v>
      </c>
      <c r="E1015">
        <v>1.9510000000000001</v>
      </c>
      <c r="F1015">
        <v>0.60299999999999998</v>
      </c>
      <c r="G1015">
        <v>-0.35210000000000002</v>
      </c>
      <c r="H1015">
        <v>0.71240000000000003</v>
      </c>
      <c r="I1015">
        <v>-0.36299999999999999</v>
      </c>
      <c r="J1015">
        <v>0.64480000000000004</v>
      </c>
      <c r="K1015">
        <v>2.5466000000000002</v>
      </c>
      <c r="L1015">
        <v>-0.77090000000000003</v>
      </c>
      <c r="M1015">
        <v>-1.1047</v>
      </c>
      <c r="N1015">
        <v>-0.61929999999999996</v>
      </c>
      <c r="O1015">
        <v>0.1134</v>
      </c>
      <c r="P1015">
        <v>0.1069</v>
      </c>
      <c r="Q1015">
        <v>0.10249999999999999</v>
      </c>
      <c r="R1015">
        <v>0.6431</v>
      </c>
      <c r="S1015">
        <v>1.5239</v>
      </c>
      <c r="T1015">
        <v>1.3569</v>
      </c>
      <c r="U1015">
        <v>0.40660000000000002</v>
      </c>
      <c r="V1015">
        <v>0.37559999999999999</v>
      </c>
      <c r="W1015">
        <v>-0.42899999999999999</v>
      </c>
      <c r="X1015">
        <v>3.9251999999999998</v>
      </c>
      <c r="Y1015">
        <v>3.8161</v>
      </c>
      <c r="Z1015">
        <v>4.1125999999999996</v>
      </c>
      <c r="AA1015">
        <v>4.0758000000000001</v>
      </c>
      <c r="AB1015">
        <v>2.3389000000000002</v>
      </c>
      <c r="AC1015">
        <v>2.9550999999999998</v>
      </c>
      <c r="AD1015">
        <v>2.7566999999999999</v>
      </c>
      <c r="AE1015">
        <v>2.2944</v>
      </c>
      <c r="AF1015">
        <v>2.2551999999999999</v>
      </c>
      <c r="AG1015">
        <v>2.1246999999999998</v>
      </c>
      <c r="AH1015">
        <v>2.1297000000000001</v>
      </c>
      <c r="AI1015">
        <v>1.9845999999999999</v>
      </c>
      <c r="AJ1015">
        <v>1.8368</v>
      </c>
      <c r="AK1015">
        <v>2.8826999999999998</v>
      </c>
      <c r="AL1015">
        <v>2.1922000000000001</v>
      </c>
      <c r="AM1015">
        <v>0.53869999999999996</v>
      </c>
      <c r="AN1015">
        <v>1.9118999999999999</v>
      </c>
      <c r="AO1015">
        <v>2.6061999999999999</v>
      </c>
      <c r="AP1015">
        <v>3.4016999999999999</v>
      </c>
      <c r="AQ1015">
        <v>3.8178000000000001</v>
      </c>
      <c r="AR1015">
        <v>4.5141</v>
      </c>
      <c r="AS1015">
        <v>4.2499000000000002</v>
      </c>
      <c r="AT1015">
        <v>3.3776000000000002</v>
      </c>
      <c r="AU1015">
        <v>2.7444000000000002</v>
      </c>
      <c r="AV1015">
        <v>2.7501000000000002</v>
      </c>
      <c r="AW1015">
        <v>2.6168</v>
      </c>
      <c r="AX1015">
        <v>2.6718000000000002</v>
      </c>
      <c r="AY1015">
        <v>4.1357999999999997</v>
      </c>
      <c r="AZ1015">
        <v>3.1406000000000001</v>
      </c>
      <c r="BA1015">
        <v>3.8923000000000001</v>
      </c>
      <c r="BB1015">
        <v>4.2419000000000002</v>
      </c>
      <c r="BC1015">
        <v>5.1672000000000002</v>
      </c>
      <c r="BD1015">
        <v>3.8342000000000001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M:PYTRX</v>
      </c>
      <c r="B1016" t="str">
        <v>Putnam Core Bond Fund Y</v>
      </c>
      <c r="C1016" t="str">
        <v>Alpha (5Y)</v>
      </c>
      <c r="D1016">
        <v>-0.1114</v>
      </c>
      <c r="E1016">
        <v>0.45079999999999998</v>
      </c>
      <c r="F1016">
        <v>0.1792</v>
      </c>
      <c r="G1016">
        <v>0.1784</v>
      </c>
      <c r="H1016">
        <v>0.62849999999999995</v>
      </c>
      <c r="I1016">
        <v>-0.8004</v>
      </c>
      <c r="J1016">
        <v>-0.19409999999999999</v>
      </c>
      <c r="K1016">
        <v>0.2361</v>
      </c>
      <c r="L1016">
        <v>0.43009999999999998</v>
      </c>
      <c r="M1016">
        <v>6.7400000000000002E-2</v>
      </c>
      <c r="N1016">
        <v>0.31290000000000001</v>
      </c>
      <c r="O1016">
        <v>0.8821</v>
      </c>
      <c r="P1016">
        <v>1.2485999999999999</v>
      </c>
      <c r="Q1016">
        <v>2.0663</v>
      </c>
      <c r="R1016">
        <v>2.8797999999999999</v>
      </c>
      <c r="S1016">
        <v>3.4238</v>
      </c>
      <c r="T1016">
        <v>2.5440999999999998</v>
      </c>
      <c r="U1016">
        <v>1.8466</v>
      </c>
      <c r="V1016">
        <v>1.4723999999999999</v>
      </c>
      <c r="W1016">
        <v>0.56889999999999996</v>
      </c>
      <c r="X1016">
        <v>2.6164000000000001</v>
      </c>
      <c r="Y1016">
        <v>2.3016999999999999</v>
      </c>
      <c r="Z1016">
        <v>2.1659999999999999</v>
      </c>
      <c r="AA1016">
        <v>2.0406</v>
      </c>
      <c r="AB1016">
        <v>1.9388000000000001</v>
      </c>
      <c r="AC1016">
        <v>2.7820999999999998</v>
      </c>
      <c r="AD1016">
        <v>2.9178000000000002</v>
      </c>
      <c r="AE1016">
        <v>2.4706000000000001</v>
      </c>
      <c r="AF1016">
        <v>2.8100999999999998</v>
      </c>
      <c r="AG1016">
        <v>3.0783</v>
      </c>
      <c r="AH1016">
        <v>3.2408999999999999</v>
      </c>
      <c r="AI1016">
        <v>2.9045999999999998</v>
      </c>
      <c r="AJ1016">
        <v>3.0202</v>
      </c>
      <c r="AK1016">
        <v>2.7909999999999999</v>
      </c>
      <c r="AL1016">
        <v>2.0076999999999998</v>
      </c>
      <c r="AM1016">
        <v>1.4942</v>
      </c>
      <c r="AN1016">
        <v>2.1770999999999998</v>
      </c>
      <c r="AO1016">
        <v>2.6225999999999998</v>
      </c>
      <c r="AP1016">
        <v>2.9458000000000002</v>
      </c>
      <c r="AQ1016">
        <v>3.5364</v>
      </c>
      <c r="AR1016">
        <v>3.3721000000000001</v>
      </c>
      <c r="AS1016">
        <v>4.0712999999999999</v>
      </c>
      <c r="AT1016">
        <v>4.3197000000000001</v>
      </c>
      <c r="AU1016">
        <v>4.5666000000000002</v>
      </c>
      <c r="AV1016">
        <v>4.1322999999999999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M:PYTRX</v>
      </c>
      <c r="B1017" t="str">
        <v>Putnam Core Bond Fund Y</v>
      </c>
      <c r="C1017" t="str">
        <v>Beta (3Y)</v>
      </c>
      <c r="D1017">
        <v>0.62809999999999999</v>
      </c>
      <c r="E1017">
        <v>0.60019999999999996</v>
      </c>
      <c r="F1017">
        <v>0.56069999999999998</v>
      </c>
      <c r="G1017">
        <v>0.51910000000000001</v>
      </c>
      <c r="H1017">
        <v>0.49199999999999999</v>
      </c>
      <c r="I1017">
        <v>0.32679999999999998</v>
      </c>
      <c r="J1017">
        <v>0.28999999999999998</v>
      </c>
      <c r="K1017">
        <v>0.31209999999999999</v>
      </c>
      <c r="L1017">
        <v>0.28620000000000001</v>
      </c>
      <c r="M1017">
        <v>0.24110000000000001</v>
      </c>
      <c r="N1017">
        <v>0.155</v>
      </c>
      <c r="O1017">
        <v>0.1701</v>
      </c>
      <c r="P1017">
        <v>0.28320000000000001</v>
      </c>
      <c r="Q1017">
        <v>0.19800000000000001</v>
      </c>
      <c r="R1017">
        <v>0.22420000000000001</v>
      </c>
      <c r="S1017">
        <v>0.20699999999999999</v>
      </c>
      <c r="T1017">
        <v>0.2162</v>
      </c>
      <c r="U1017">
        <v>0.21249999999999999</v>
      </c>
      <c r="V1017">
        <v>0.19439999999999999</v>
      </c>
      <c r="W1017">
        <v>0.12540000000000001</v>
      </c>
      <c r="X1017">
        <v>-0.12280000000000001</v>
      </c>
      <c r="Y1017">
        <v>-9.6100000000000005E-2</v>
      </c>
      <c r="Z1017">
        <v>-0.1222</v>
      </c>
      <c r="AA1017">
        <v>-0.1658</v>
      </c>
      <c r="AB1017">
        <v>-0.40720000000000001</v>
      </c>
      <c r="AC1017">
        <v>-0.3453</v>
      </c>
      <c r="AD1017">
        <v>-0.35539999999999999</v>
      </c>
      <c r="AE1017">
        <v>-0.26850000000000002</v>
      </c>
      <c r="AF1017">
        <v>-0.35580000000000001</v>
      </c>
      <c r="AG1017">
        <v>-0.38150000000000001</v>
      </c>
      <c r="AH1017">
        <v>-0.39660000000000001</v>
      </c>
      <c r="AI1017">
        <v>-0.4123</v>
      </c>
      <c r="AJ1017">
        <v>-0.40479999999999999</v>
      </c>
      <c r="AK1017">
        <v>-0.51280000000000003</v>
      </c>
      <c r="AL1017">
        <v>-0.52239999999999998</v>
      </c>
      <c r="AM1017">
        <v>-0.35489999999999999</v>
      </c>
      <c r="AN1017">
        <v>-0.30149999999999999</v>
      </c>
      <c r="AO1017">
        <v>-0.32400000000000001</v>
      </c>
      <c r="AP1017">
        <v>-0.2354</v>
      </c>
      <c r="AQ1017">
        <v>-0.31730000000000003</v>
      </c>
      <c r="AR1017">
        <v>-0.1777</v>
      </c>
      <c r="AS1017">
        <v>-0.121</v>
      </c>
      <c r="AT1017">
        <v>-0.28610000000000002</v>
      </c>
      <c r="AU1017">
        <v>-0.24440000000000001</v>
      </c>
      <c r="AV1017">
        <v>-0.23899999999999999</v>
      </c>
      <c r="AW1017">
        <v>-0.2225</v>
      </c>
      <c r="AX1017">
        <v>-0.182</v>
      </c>
      <c r="AY1017">
        <v>-0.36199999999999999</v>
      </c>
      <c r="AZ1017">
        <v>-0.25879999999999997</v>
      </c>
      <c r="BA1017">
        <v>-0.3286</v>
      </c>
      <c r="BB1017">
        <v>-0.28670000000000001</v>
      </c>
      <c r="BC1017">
        <v>-0.28499999999999998</v>
      </c>
      <c r="BD1017">
        <v>-0.22289999999999999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M:PYTRX</v>
      </c>
      <c r="B1018" t="str">
        <v>Putnam Core Bond Fund Y</v>
      </c>
      <c r="C1018" t="str">
        <v>Beta (5Y)</v>
      </c>
      <c r="D1018">
        <v>0.57809999999999995</v>
      </c>
      <c r="E1018">
        <v>0.55520000000000003</v>
      </c>
      <c r="F1018">
        <v>0.5232</v>
      </c>
      <c r="G1018">
        <v>0.4914</v>
      </c>
      <c r="H1018">
        <v>0.48599999999999999</v>
      </c>
      <c r="I1018">
        <v>0.32969999999999999</v>
      </c>
      <c r="J1018">
        <v>0.29430000000000001</v>
      </c>
      <c r="K1018">
        <v>0.27760000000000001</v>
      </c>
      <c r="L1018">
        <v>0.2402</v>
      </c>
      <c r="M1018">
        <v>0.20349999999999999</v>
      </c>
      <c r="N1018">
        <v>0.1055</v>
      </c>
      <c r="O1018">
        <v>8.6300000000000002E-2</v>
      </c>
      <c r="P1018">
        <v>9.2700000000000005E-2</v>
      </c>
      <c r="Q1018">
        <v>5.0900000000000001E-2</v>
      </c>
      <c r="R1018">
        <v>8.2600000000000007E-2</v>
      </c>
      <c r="S1018">
        <v>7.6300000000000007E-2</v>
      </c>
      <c r="T1018">
        <v>3.2899999999999999E-2</v>
      </c>
      <c r="U1018">
        <v>3.6700000000000003E-2</v>
      </c>
      <c r="V1018">
        <v>2.8799999999999999E-2</v>
      </c>
      <c r="W1018">
        <v>-5.1999999999999998E-3</v>
      </c>
      <c r="X1018">
        <v>-0.21029999999999999</v>
      </c>
      <c r="Y1018">
        <v>-0.2223</v>
      </c>
      <c r="Z1018">
        <v>-0.28720000000000001</v>
      </c>
      <c r="AA1018">
        <v>-0.3301</v>
      </c>
      <c r="AB1018">
        <v>-0.41970000000000002</v>
      </c>
      <c r="AC1018">
        <v>-0.41489999999999999</v>
      </c>
      <c r="AD1018">
        <v>-0.42199999999999999</v>
      </c>
      <c r="AE1018">
        <v>-0.30690000000000001</v>
      </c>
      <c r="AF1018">
        <v>-0.32029999999999997</v>
      </c>
      <c r="AG1018">
        <v>-0.3236</v>
      </c>
      <c r="AH1018">
        <v>-0.26829999999999998</v>
      </c>
      <c r="AI1018">
        <v>-0.28299999999999997</v>
      </c>
      <c r="AJ1018">
        <v>-0.26650000000000001</v>
      </c>
      <c r="AK1018">
        <v>-0.28299999999999997</v>
      </c>
      <c r="AL1018">
        <v>-0.37959999999999999</v>
      </c>
      <c r="AM1018">
        <v>-0.35899999999999999</v>
      </c>
      <c r="AN1018">
        <v>-0.31009999999999999</v>
      </c>
      <c r="AO1018">
        <v>-0.32779999999999998</v>
      </c>
      <c r="AP1018">
        <v>-0.30819999999999997</v>
      </c>
      <c r="AQ1018">
        <v>-0.34339999999999998</v>
      </c>
      <c r="AR1018">
        <v>-0.26869999999999999</v>
      </c>
      <c r="AS1018">
        <v>-0.29210000000000003</v>
      </c>
      <c r="AT1018">
        <v>-0.20860000000000001</v>
      </c>
      <c r="AU1018">
        <v>-0.19009999999999999</v>
      </c>
      <c r="AV1018">
        <v>-0.14990000000000001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M:PYTRX</v>
      </c>
      <c r="B1019" t="str">
        <v>Putnam Core Bond Fund Y</v>
      </c>
      <c r="C1019" t="str">
        <v>Annualized Standard Deviation of Monthly Returns (3Y Lookback)</v>
      </c>
      <c r="D1019">
        <v>5.4175000000000001E-2</v>
      </c>
      <c r="E1019">
        <v>5.2127E-2</v>
      </c>
      <c r="F1019">
        <v>4.9846000000000001E-2</v>
      </c>
      <c r="G1019">
        <v>4.8568E-2</v>
      </c>
      <c r="H1019">
        <v>4.7549000000000001E-2</v>
      </c>
      <c r="I1019">
        <v>3.5546000000000001E-2</v>
      </c>
      <c r="J1019">
        <v>3.4249000000000002E-2</v>
      </c>
      <c r="K1019">
        <v>3.5699000000000002E-2</v>
      </c>
      <c r="L1019">
        <v>6.0641E-2</v>
      </c>
      <c r="M1019">
        <v>5.8692000000000001E-2</v>
      </c>
      <c r="N1019">
        <v>5.8014999999999997E-2</v>
      </c>
      <c r="O1019">
        <v>5.8185000000000001E-2</v>
      </c>
      <c r="P1019">
        <v>5.8238999999999999E-2</v>
      </c>
      <c r="Q1019">
        <v>5.8491000000000001E-2</v>
      </c>
      <c r="R1019">
        <v>5.7327999999999997E-2</v>
      </c>
      <c r="S1019">
        <v>5.7075000000000001E-2</v>
      </c>
      <c r="T1019">
        <v>5.6691999999999999E-2</v>
      </c>
      <c r="U1019">
        <v>5.6265000000000003E-2</v>
      </c>
      <c r="V1019">
        <v>5.6295999999999999E-2</v>
      </c>
      <c r="W1019">
        <v>4.4615000000000002E-2</v>
      </c>
      <c r="X1019">
        <v>1.6881E-2</v>
      </c>
      <c r="Y1019">
        <v>1.8023000000000001E-2</v>
      </c>
      <c r="Z1019">
        <v>1.7602E-2</v>
      </c>
      <c r="AA1019">
        <v>1.8401000000000001E-2</v>
      </c>
      <c r="AB1019">
        <v>2.4719999999999999E-2</v>
      </c>
      <c r="AC1019">
        <v>2.7136E-2</v>
      </c>
      <c r="AD1019">
        <v>2.8225E-2</v>
      </c>
      <c r="AE1019">
        <v>2.8797E-2</v>
      </c>
      <c r="AF1019">
        <v>2.9339E-2</v>
      </c>
      <c r="AG1019">
        <v>2.9647E-2</v>
      </c>
      <c r="AH1019">
        <v>3.1046000000000001E-2</v>
      </c>
      <c r="AI1019">
        <v>3.1049E-2</v>
      </c>
      <c r="AJ1019">
        <v>3.0112E-2</v>
      </c>
      <c r="AK1019">
        <v>3.0096000000000001E-2</v>
      </c>
      <c r="AL1019">
        <v>2.9305000000000001E-2</v>
      </c>
      <c r="AM1019">
        <v>2.8875999999999999E-2</v>
      </c>
      <c r="AN1019">
        <v>2.1158E-2</v>
      </c>
      <c r="AO1019">
        <v>2.1642999999999999E-2</v>
      </c>
      <c r="AP1019">
        <v>2.0905E-2</v>
      </c>
      <c r="AQ1019">
        <v>2.1208000000000001E-2</v>
      </c>
      <c r="AR1019">
        <v>2.1076000000000001E-2</v>
      </c>
      <c r="AS1019">
        <v>2.0725E-2</v>
      </c>
      <c r="AT1019">
        <v>2.7924999999999998E-2</v>
      </c>
      <c r="AU1019">
        <v>2.9073999999999999E-2</v>
      </c>
      <c r="AV1019">
        <v>2.9281000000000001E-2</v>
      </c>
      <c r="AW1019">
        <v>2.9670999999999999E-2</v>
      </c>
      <c r="AX1019">
        <v>2.9645000000000001E-2</v>
      </c>
      <c r="AY1019">
        <v>2.9236000000000002E-2</v>
      </c>
      <c r="AZ1019">
        <v>2.8298E-2</v>
      </c>
      <c r="BA1019">
        <v>2.8728E-2</v>
      </c>
      <c r="BB1019">
        <v>2.9062000000000001E-2</v>
      </c>
      <c r="BC1019">
        <v>2.9586000000000001E-2</v>
      </c>
      <c r="BD1019">
        <v>2.8205000000000001E-2</v>
      </c>
      <c r="BE1019">
        <v>2.8008000000000002E-2</v>
      </c>
      <c r="BF1019">
        <v>1.9075000000000002E-2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M:PYTRX</v>
      </c>
      <c r="B1020" t="str">
        <v>Putnam Core Bond Fund Y</v>
      </c>
      <c r="C1020" t="str">
        <v>Annualized Standard Deviation of Monthly Returns (Since Inception)</v>
      </c>
      <c r="D1020">
        <v>3.9725999999999997E-2</v>
      </c>
      <c r="E1020">
        <v>3.9398000000000002E-2</v>
      </c>
      <c r="F1020">
        <v>3.9001000000000001E-2</v>
      </c>
      <c r="G1020">
        <v>3.8789999999999998E-2</v>
      </c>
      <c r="H1020">
        <v>3.8790999999999999E-2</v>
      </c>
      <c r="I1020">
        <v>3.6344000000000001E-2</v>
      </c>
      <c r="J1020">
        <v>3.6230999999999999E-2</v>
      </c>
      <c r="K1020">
        <v>3.5961E-2</v>
      </c>
      <c r="L1020">
        <v>3.5987999999999999E-2</v>
      </c>
      <c r="M1020">
        <v>3.5583999999999998E-2</v>
      </c>
      <c r="N1020">
        <v>3.5527999999999997E-2</v>
      </c>
      <c r="O1020">
        <v>3.5657000000000001E-2</v>
      </c>
      <c r="P1020">
        <v>3.5846999999999997E-2</v>
      </c>
      <c r="Q1020">
        <v>3.5878E-2</v>
      </c>
      <c r="R1020">
        <v>3.5742999999999997E-2</v>
      </c>
      <c r="S1020">
        <v>3.5990000000000001E-2</v>
      </c>
      <c r="T1020">
        <v>3.6191000000000001E-2</v>
      </c>
      <c r="U1020">
        <v>3.6354999999999998E-2</v>
      </c>
      <c r="V1020">
        <v>3.6725000000000001E-2</v>
      </c>
      <c r="W1020">
        <v>3.2747999999999999E-2</v>
      </c>
      <c r="X1020">
        <v>2.5392999999999999E-2</v>
      </c>
      <c r="Y1020">
        <v>2.5638000000000001E-2</v>
      </c>
      <c r="Z1020">
        <v>2.5724E-2</v>
      </c>
      <c r="AA1020">
        <v>2.5916000000000002E-2</v>
      </c>
      <c r="AB1020">
        <v>2.5717E-2</v>
      </c>
      <c r="AC1020">
        <v>2.5680000000000001E-2</v>
      </c>
      <c r="AD1020">
        <v>2.5977E-2</v>
      </c>
      <c r="AE1020">
        <v>2.6280999999999999E-2</v>
      </c>
      <c r="AF1020">
        <v>2.6530999999999999E-2</v>
      </c>
      <c r="AG1020">
        <v>2.6863999999999999E-2</v>
      </c>
      <c r="AH1020">
        <v>2.7205E-2</v>
      </c>
      <c r="AI1020">
        <v>2.7550999999999999E-2</v>
      </c>
      <c r="AJ1020">
        <v>2.7494999999999999E-2</v>
      </c>
      <c r="AK1020">
        <v>2.7761000000000001E-2</v>
      </c>
      <c r="AL1020">
        <v>2.7881E-2</v>
      </c>
      <c r="AM1020">
        <v>2.8018999999999999E-2</v>
      </c>
      <c r="AN1020">
        <v>2.4871999999999998E-2</v>
      </c>
      <c r="AO1020">
        <v>2.4906000000000001E-2</v>
      </c>
      <c r="AP1020">
        <v>2.4826000000000001E-2</v>
      </c>
      <c r="AQ1020">
        <v>2.5000999999999999E-2</v>
      </c>
      <c r="AR1020">
        <v>2.5000999999999999E-2</v>
      </c>
      <c r="AS1020">
        <v>2.4549999999999999E-2</v>
      </c>
      <c r="AT1020">
        <v>2.4816999999999999E-2</v>
      </c>
      <c r="AU1020">
        <v>2.5233999999999999E-2</v>
      </c>
      <c r="AV1020">
        <v>2.5479000000000002E-2</v>
      </c>
      <c r="AW1020">
        <v>2.5957000000000001E-2</v>
      </c>
      <c r="AX1020">
        <v>2.6383E-2</v>
      </c>
      <c r="AY1020">
        <v>2.6596999999999999E-2</v>
      </c>
      <c r="AZ1020">
        <v>2.6723E-2</v>
      </c>
      <c r="BA1020">
        <v>2.7366000000000001E-2</v>
      </c>
      <c r="BB1020">
        <v>2.7692999999999999E-2</v>
      </c>
      <c r="BC1020">
        <v>2.8274000000000001E-2</v>
      </c>
      <c r="BD1020">
        <v>2.8025000000000001E-2</v>
      </c>
      <c r="BE1020">
        <v>2.8008000000000002E-2</v>
      </c>
      <c r="BF1020">
        <v>1.9075000000000002E-2</v>
      </c>
      <c r="BG1020">
        <v>1.6858000000000001E-2</v>
      </c>
      <c r="BH1020">
        <v>1.6212000000000001E-2</v>
      </c>
      <c r="BI1020">
        <v>1.6322E-2</v>
      </c>
      <c r="BJ1020">
        <v>1.6584000000000002E-2</v>
      </c>
      <c r="BK1020">
        <v>1.5916E-2</v>
      </c>
      <c r="BL1020">
        <v>1.5174999999999999E-2</v>
      </c>
      <c r="BM1020">
        <v>1.4180999999999999E-2</v>
      </c>
      <c r="BN1020">
        <v>1.1861999999999999E-2</v>
      </c>
      <c r="BO1020">
        <v>4.6379999999999998E-3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M:PYTRX</v>
      </c>
      <c r="B1021" t="str">
        <v>Putnam Core Bond Fund Y</v>
      </c>
      <c r="C1021" t="str">
        <v>Treynor Measure Historical (vs YCharts Benchmark) (3Y)</v>
      </c>
      <c r="D1021">
        <v>-2.8347000000000002</v>
      </c>
      <c r="E1021">
        <v>-1.7242</v>
      </c>
      <c r="F1021">
        <v>-5.0814000000000004</v>
      </c>
      <c r="G1021">
        <v>-5.8118999999999996</v>
      </c>
      <c r="H1021">
        <v>-4.1045999999999996</v>
      </c>
      <c r="I1021">
        <v>-8.1104000000000003</v>
      </c>
      <c r="J1021">
        <v>-3.0910000000000002</v>
      </c>
      <c r="K1021">
        <v>4.4382999999999999</v>
      </c>
      <c r="L1021">
        <v>-6.0944000000000003</v>
      </c>
      <c r="M1021">
        <v>-8.3618000000000006</v>
      </c>
      <c r="N1021">
        <v>-5.4428999999999998</v>
      </c>
      <c r="O1021">
        <v>1.704</v>
      </c>
      <c r="P1021">
        <v>4.3272000000000004</v>
      </c>
      <c r="Q1021">
        <v>4.8566000000000003</v>
      </c>
      <c r="R1021">
        <v>7.0368000000000004</v>
      </c>
      <c r="S1021">
        <v>10.6965</v>
      </c>
      <c r="T1021">
        <v>10.1851</v>
      </c>
      <c r="U1021">
        <v>5.6435000000000004</v>
      </c>
      <c r="V1021">
        <v>5.6679000000000004</v>
      </c>
      <c r="W1021">
        <v>-0.2369</v>
      </c>
      <c r="X1021">
        <v>-29.5246</v>
      </c>
      <c r="Y1021">
        <v>-38.251199999999997</v>
      </c>
      <c r="Z1021">
        <v>-32.671599999999998</v>
      </c>
      <c r="AA1021">
        <v>-23.697700000000001</v>
      </c>
      <c r="AB1021">
        <v>-4.6604999999999999</v>
      </c>
      <c r="AC1021">
        <v>-8.0424000000000007</v>
      </c>
      <c r="AD1021">
        <v>-6.6717000000000004</v>
      </c>
      <c r="AE1021">
        <v>-7.8373999999999997</v>
      </c>
      <c r="AF1021">
        <v>-4.4760999999999997</v>
      </c>
      <c r="AG1021">
        <v>-3.1457999999999999</v>
      </c>
      <c r="AH1021">
        <v>-3.0973999999999999</v>
      </c>
      <c r="AI1021">
        <v>-2.2783000000000002</v>
      </c>
      <c r="AJ1021">
        <v>-1.6124000000000001</v>
      </c>
      <c r="AK1021">
        <v>-1.6800999999999999</v>
      </c>
      <c r="AL1021">
        <v>-0.19889999999999999</v>
      </c>
      <c r="AM1021">
        <v>0.93049999999999999</v>
      </c>
      <c r="AN1021">
        <v>-4.9351000000000003</v>
      </c>
      <c r="AO1021">
        <v>-6.3727999999999998</v>
      </c>
      <c r="AP1021">
        <v>-12.6669</v>
      </c>
      <c r="AQ1021">
        <v>-8.9741999999999997</v>
      </c>
      <c r="AR1021">
        <v>-22.786300000000001</v>
      </c>
      <c r="AS1021">
        <v>-32.741100000000003</v>
      </c>
      <c r="AT1021">
        <v>-8.1859000000000002</v>
      </c>
      <c r="AU1021">
        <v>-7.5255999999999998</v>
      </c>
      <c r="AV1021">
        <v>-8.2974999999999994</v>
      </c>
      <c r="AW1021">
        <v>-8.9550000000000001</v>
      </c>
      <c r="AX1021">
        <v>-11.2386</v>
      </c>
      <c r="AY1021">
        <v>-5.9767999999999999</v>
      </c>
      <c r="AZ1021">
        <v>-6.02</v>
      </c>
      <c r="BA1021">
        <v>-5.7298999999999998</v>
      </c>
      <c r="BB1021">
        <v>-7.9340000000000002</v>
      </c>
      <c r="BC1021">
        <v>-11.3726</v>
      </c>
      <c r="BD1021">
        <v>-10.513999999999999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M:PYTRX</v>
      </c>
      <c r="B1022" t="str">
        <v>Putnam Core Bond Fund Y</v>
      </c>
      <c r="C1022" t="str">
        <v>Treynor Measure Historical (vs YCharts Benchmark) (5Y)</v>
      </c>
      <c r="D1022">
        <v>-2.9762</v>
      </c>
      <c r="E1022">
        <v>-1.1656</v>
      </c>
      <c r="F1022">
        <v>-2.0371000000000001</v>
      </c>
      <c r="G1022">
        <v>-1.2712000000000001</v>
      </c>
      <c r="H1022">
        <v>0.54710000000000003</v>
      </c>
      <c r="I1022">
        <v>-4.0124000000000004</v>
      </c>
      <c r="J1022">
        <v>-1.4058999999999999</v>
      </c>
      <c r="K1022">
        <v>0.40360000000000001</v>
      </c>
      <c r="L1022">
        <v>0.61539999999999995</v>
      </c>
      <c r="M1022">
        <v>-1.0103</v>
      </c>
      <c r="N1022">
        <v>2.8349000000000002</v>
      </c>
      <c r="O1022">
        <v>11.3485</v>
      </c>
      <c r="P1022">
        <v>16.010899999999999</v>
      </c>
      <c r="Q1022">
        <v>42.47</v>
      </c>
      <c r="R1022">
        <v>36.848100000000002</v>
      </c>
      <c r="S1022">
        <v>46.893099999999997</v>
      </c>
      <c r="T1022">
        <v>80.638300000000001</v>
      </c>
      <c r="U1022">
        <v>53.378599999999999</v>
      </c>
      <c r="V1022">
        <v>54.429499999999997</v>
      </c>
      <c r="W1022">
        <v>-106.32259999999999</v>
      </c>
      <c r="X1022">
        <v>-10.4</v>
      </c>
      <c r="Y1022">
        <v>-7.9034000000000004</v>
      </c>
      <c r="Z1022">
        <v>-5.4166999999999996</v>
      </c>
      <c r="AA1022">
        <v>-4.149</v>
      </c>
      <c r="AB1022">
        <v>-2.6924000000000001</v>
      </c>
      <c r="AC1022">
        <v>-5.0335999999999999</v>
      </c>
      <c r="AD1022">
        <v>-5.0339</v>
      </c>
      <c r="AE1022">
        <v>-6.5338000000000003</v>
      </c>
      <c r="AF1022">
        <v>-6.9141000000000004</v>
      </c>
      <c r="AG1022">
        <v>-7.6398999999999999</v>
      </c>
      <c r="AH1022">
        <v>-10.0116</v>
      </c>
      <c r="AI1022">
        <v>-8.0385000000000009</v>
      </c>
      <c r="AJ1022">
        <v>-9.1872000000000007</v>
      </c>
      <c r="AK1022">
        <v>-6.8532000000000002</v>
      </c>
      <c r="AL1022">
        <v>-1.5865</v>
      </c>
      <c r="AM1022">
        <v>-0.43540000000000001</v>
      </c>
      <c r="AN1022">
        <v>-3.8182999999999998</v>
      </c>
      <c r="AO1022">
        <v>-4.9516</v>
      </c>
      <c r="AP1022">
        <v>-6.2621000000000002</v>
      </c>
      <c r="AQ1022">
        <v>-5.9429999999999996</v>
      </c>
      <c r="AR1022">
        <v>-8.16</v>
      </c>
      <c r="AS1022">
        <v>-9.8772000000000002</v>
      </c>
      <c r="AT1022">
        <v>-15.917</v>
      </c>
      <c r="AU1022">
        <v>-19.2896</v>
      </c>
      <c r="AV1022">
        <v>-23.192799999999998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M:PYTRX</v>
      </c>
      <c r="B1023" t="str">
        <v>Putnam Core Bond Fund Y</v>
      </c>
      <c r="C1023" t="str">
        <v>Treynor Measure Historical (vs YCharts Benchmark) (1Y)</v>
      </c>
      <c r="D1023">
        <v>-3.1545000000000001</v>
      </c>
      <c r="E1023">
        <v>6.8662999999999998</v>
      </c>
      <c r="F1023">
        <v>-1.8973</v>
      </c>
      <c r="G1023">
        <v>-3.1694</v>
      </c>
      <c r="H1023">
        <v>-0.41589999999999999</v>
      </c>
      <c r="I1023">
        <v>-6.4077000000000002</v>
      </c>
      <c r="J1023">
        <v>-2.1276000000000002</v>
      </c>
      <c r="K1023">
        <v>-2.1949000000000001</v>
      </c>
      <c r="L1023">
        <v>-5.5552000000000001</v>
      </c>
      <c r="M1023">
        <v>-30.026800000000001</v>
      </c>
      <c r="N1023">
        <v>25.303999999999998</v>
      </c>
      <c r="O1023">
        <v>15.2796</v>
      </c>
      <c r="P1023">
        <v>5.2077999999999998</v>
      </c>
      <c r="Q1023">
        <v>-4.1954000000000002</v>
      </c>
      <c r="R1023">
        <v>-128.2714</v>
      </c>
      <c r="S1023">
        <v>30.260400000000001</v>
      </c>
      <c r="T1023">
        <v>0.51219999999999999</v>
      </c>
      <c r="U1023">
        <v>-1.6357999999999999</v>
      </c>
      <c r="V1023">
        <v>-0.97050000000000003</v>
      </c>
      <c r="W1023">
        <v>-6.1577999999999999</v>
      </c>
      <c r="X1023">
        <v>-373.97039999999998</v>
      </c>
      <c r="Y1023">
        <v>-84.206299999999999</v>
      </c>
      <c r="Z1023">
        <v>-40.095599999999997</v>
      </c>
      <c r="AA1023">
        <v>-5.0810000000000004</v>
      </c>
      <c r="AB1023">
        <v>1.7750999999999999</v>
      </c>
      <c r="AC1023">
        <v>-4.8586</v>
      </c>
      <c r="AD1023">
        <v>-5.9546000000000001</v>
      </c>
      <c r="AE1023">
        <v>-10.7813</v>
      </c>
      <c r="AF1023">
        <v>-10.385199999999999</v>
      </c>
      <c r="AG1023">
        <v>-56.650199999999998</v>
      </c>
      <c r="AH1023">
        <v>187.5916</v>
      </c>
      <c r="AI1023">
        <v>-103.2878</v>
      </c>
      <c r="AJ1023">
        <v>-5.1947999999999999</v>
      </c>
      <c r="AK1023">
        <v>-0.75270000000000004</v>
      </c>
      <c r="AL1023">
        <v>6.6238000000000001</v>
      </c>
      <c r="AM1023">
        <v>10.097200000000001</v>
      </c>
      <c r="AN1023">
        <v>4.2054</v>
      </c>
      <c r="AO1023">
        <v>5.4126000000000003</v>
      </c>
      <c r="AP1023">
        <v>1.4626999999999999</v>
      </c>
      <c r="AQ1023">
        <v>1.9599999999999999E-2</v>
      </c>
      <c r="AR1023">
        <v>-2.6040999999999999</v>
      </c>
      <c r="AS1023">
        <v>-8.0143000000000004</v>
      </c>
      <c r="AT1023">
        <v>-7.3757999999999999</v>
      </c>
      <c r="AU1023">
        <v>-132.90309999999999</v>
      </c>
      <c r="AV1023">
        <v>-152.1139</v>
      </c>
      <c r="AW1023">
        <v>345.82440000000003</v>
      </c>
      <c r="AX1023">
        <v>20.3809</v>
      </c>
      <c r="AY1023">
        <v>-23.023800000000001</v>
      </c>
      <c r="AZ1023">
        <v>43.651600000000002</v>
      </c>
      <c r="BA1023">
        <v>11.398899999999999</v>
      </c>
      <c r="BB1023">
        <v>3.9923999999999999</v>
      </c>
      <c r="BC1023">
        <v>6.9696999999999996</v>
      </c>
      <c r="BD1023">
        <v>8.6219000000000001</v>
      </c>
      <c r="BE1023">
        <v>1.7002999999999999</v>
      </c>
      <c r="BF1023">
        <v>-25.042000000000002</v>
      </c>
      <c r="BG1023">
        <v>-21.209</v>
      </c>
      <c r="BH1023">
        <v>-22.799900000000001</v>
      </c>
      <c r="BI1023">
        <v>-9.8345000000000002</v>
      </c>
      <c r="BJ1023">
        <v>-24.168299999999999</v>
      </c>
      <c r="BK1023">
        <v>-40.049500000000002</v>
      </c>
      <c r="BL1023">
        <v>-122.8002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M:PYTRX</v>
      </c>
      <c r="B1024" t="str">
        <v>Putnam Core Bond Fund Y</v>
      </c>
      <c r="C1024" t="str">
        <v>1 Year Total Returns (Daily)</v>
      </c>
      <c r="D1024">
        <v>2.2089000000000001E-2</v>
      </c>
      <c r="E1024">
        <v>0.123211</v>
      </c>
      <c r="F1024">
        <v>2.9759000000000001E-2</v>
      </c>
      <c r="G1024">
        <v>2.8965999999999999E-2</v>
      </c>
      <c r="H1024">
        <v>4.6629999999999998E-2</v>
      </c>
      <c r="I1024">
        <v>1.0196999999999999E-2</v>
      </c>
      <c r="J1024">
        <v>2.8747999999999999E-2</v>
      </c>
      <c r="K1024">
        <v>1.8817E-2</v>
      </c>
      <c r="L1024">
        <v>-3.5230000000000001E-3</v>
      </c>
      <c r="M1024">
        <v>-5.0611000000000003E-2</v>
      </c>
      <c r="N1024">
        <v>-5.3709E-2</v>
      </c>
      <c r="O1024">
        <v>-4.8937000000000001E-2</v>
      </c>
      <c r="P1024">
        <v>-3.6017E-2</v>
      </c>
      <c r="Q1024">
        <v>1.4886999999999999E-2</v>
      </c>
      <c r="R1024">
        <v>4.1273999999999998E-2</v>
      </c>
      <c r="S1024">
        <v>0.106018</v>
      </c>
      <c r="T1024">
        <v>8.3619999999999996E-3</v>
      </c>
      <c r="U1024">
        <v>-7.8799999999999999E-3</v>
      </c>
      <c r="V1024">
        <v>4.8069999999999996E-3</v>
      </c>
      <c r="W1024">
        <v>-2.2228000000000001E-2</v>
      </c>
      <c r="X1024">
        <v>9.3899999999999997E-2</v>
      </c>
      <c r="Y1024">
        <v>5.3289000000000003E-2</v>
      </c>
      <c r="Z1024">
        <v>3.7976999999999997E-2</v>
      </c>
      <c r="AA1024">
        <v>2.6251E-2</v>
      </c>
      <c r="AB1024">
        <v>9.0050000000000009E-3</v>
      </c>
      <c r="AC1024">
        <v>3.8973000000000001E-2</v>
      </c>
      <c r="AD1024">
        <v>3.9282999999999998E-2</v>
      </c>
      <c r="AE1024">
        <v>4.4477999999999997E-2</v>
      </c>
      <c r="AF1024">
        <v>5.6417000000000002E-2</v>
      </c>
      <c r="AG1024">
        <v>6.5812999999999997E-2</v>
      </c>
      <c r="AH1024">
        <v>8.3992999999999998E-2</v>
      </c>
      <c r="AI1024">
        <v>8.1280000000000005E-2</v>
      </c>
      <c r="AJ1024">
        <v>2.1250000000000002E-2</v>
      </c>
      <c r="AK1024">
        <v>6.3759999999999997E-3</v>
      </c>
      <c r="AL1024">
        <v>-2.9848E-2</v>
      </c>
      <c r="AM1024">
        <v>-4.4768000000000002E-2</v>
      </c>
      <c r="AN1024">
        <v>-1.7229999999999999E-2</v>
      </c>
      <c r="AO1024">
        <v>-2.4407000000000002E-2</v>
      </c>
      <c r="AP1024">
        <v>-7.4720000000000003E-3</v>
      </c>
      <c r="AQ1024">
        <v>9.2999999999999997E-5</v>
      </c>
      <c r="AR1024">
        <v>1.8142999999999999E-2</v>
      </c>
      <c r="AS1024">
        <v>4.7695000000000001E-2</v>
      </c>
      <c r="AT1024">
        <v>4.3832999999999997E-2</v>
      </c>
      <c r="AU1024">
        <v>3.8033999999999998E-2</v>
      </c>
      <c r="AV1024">
        <v>4.5811999999999999E-2</v>
      </c>
      <c r="AW1024">
        <v>4.1353000000000001E-2</v>
      </c>
      <c r="AX1024">
        <v>5.3413000000000002E-2</v>
      </c>
      <c r="AY1024">
        <v>5.0326999999999997E-2</v>
      </c>
      <c r="AZ1024">
        <v>5.9404999999999999E-2</v>
      </c>
      <c r="BA1024">
        <v>2.9263000000000001E-2</v>
      </c>
      <c r="BB1024">
        <v>-2.6601E-2</v>
      </c>
      <c r="BC1024">
        <v>-2.8095999999999999E-2</v>
      </c>
      <c r="BD1024">
        <v>-4.1188000000000002E-2</v>
      </c>
      <c r="BE1024">
        <v>-1.0344000000000001E-2</v>
      </c>
      <c r="BF1024">
        <v>3.5421000000000001E-2</v>
      </c>
      <c r="BG1024">
        <v>4.8855000000000003E-2</v>
      </c>
      <c r="BH1024">
        <v>3.3491E-2</v>
      </c>
      <c r="BI1024">
        <v>3.8392999999999997E-2</v>
      </c>
      <c r="BJ1024">
        <v>6.2770000000000006E-2</v>
      </c>
      <c r="BK1024">
        <v>8.2926E-2</v>
      </c>
      <c r="BL1024">
        <v>8.4443000000000004E-2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M:PYTRX</v>
      </c>
      <c r="B1025" t="str">
        <v>Putnam Core Bond Fund Y</v>
      </c>
      <c r="C1025" t="str">
        <v>3 Year Total Returns (Daily)</v>
      </c>
      <c r="D1025">
        <v>6.7266999999999993E-2</v>
      </c>
      <c r="E1025">
        <v>7.8536999999999996E-2</v>
      </c>
      <c r="F1025">
        <v>6.4580000000000002E-3</v>
      </c>
      <c r="G1025">
        <v>-6.0089999999999996E-3</v>
      </c>
      <c r="H1025">
        <v>8.6940000000000003E-3</v>
      </c>
      <c r="I1025">
        <v>-2.4437E-2</v>
      </c>
      <c r="J1025">
        <v>1.3675E-2</v>
      </c>
      <c r="K1025">
        <v>7.1687000000000001E-2</v>
      </c>
      <c r="L1025">
        <v>-3.0398000000000001E-2</v>
      </c>
      <c r="M1025">
        <v>-4.4069999999999998E-2</v>
      </c>
      <c r="N1025">
        <v>-9.9150000000000002E-3</v>
      </c>
      <c r="O1025">
        <v>2.8511999999999999E-2</v>
      </c>
      <c r="P1025">
        <v>6.3317999999999999E-2</v>
      </c>
      <c r="Q1025">
        <v>6.0545000000000002E-2</v>
      </c>
      <c r="R1025">
        <v>8.4912000000000001E-2</v>
      </c>
      <c r="S1025">
        <v>0.109822</v>
      </c>
      <c r="T1025">
        <v>0.11298</v>
      </c>
      <c r="U1025">
        <v>8.3557000000000006E-2</v>
      </c>
      <c r="V1025">
        <v>8.2837999999999995E-2</v>
      </c>
      <c r="W1025">
        <v>4.9133999999999997E-2</v>
      </c>
      <c r="X1025">
        <v>0.16480500000000001</v>
      </c>
      <c r="Y1025">
        <v>0.16284999999999999</v>
      </c>
      <c r="Z1025">
        <v>0.17310200000000001</v>
      </c>
      <c r="AA1025">
        <v>0.16266900000000001</v>
      </c>
      <c r="AB1025">
        <v>8.8567999999999994E-2</v>
      </c>
      <c r="AC1025">
        <v>0.106713</v>
      </c>
      <c r="AD1025">
        <v>9.2949000000000004E-2</v>
      </c>
      <c r="AE1025">
        <v>7.8866000000000006E-2</v>
      </c>
      <c r="AF1025">
        <v>6.0263999999999998E-2</v>
      </c>
      <c r="AG1025">
        <v>4.6322000000000002E-2</v>
      </c>
      <c r="AH1025">
        <v>4.3778999999999998E-2</v>
      </c>
      <c r="AI1025">
        <v>3.2969999999999999E-2</v>
      </c>
      <c r="AJ1025">
        <v>2.4856E-2</v>
      </c>
      <c r="AK1025">
        <v>2.8641E-2</v>
      </c>
      <c r="AL1025">
        <v>5.1089999999999998E-3</v>
      </c>
      <c r="AM1025">
        <v>-8.3440000000000007E-3</v>
      </c>
      <c r="AN1025">
        <v>4.6440000000000002E-2</v>
      </c>
      <c r="AO1025">
        <v>6.4393000000000006E-2</v>
      </c>
      <c r="AP1025">
        <v>9.3468999999999997E-2</v>
      </c>
      <c r="AQ1025">
        <v>8.9335999999999999E-2</v>
      </c>
      <c r="AR1025">
        <v>0.12803999999999999</v>
      </c>
      <c r="AS1025">
        <v>0.125112</v>
      </c>
      <c r="AT1025">
        <v>7.3386999999999994E-2</v>
      </c>
      <c r="AU1025">
        <v>5.7662999999999999E-2</v>
      </c>
      <c r="AV1025">
        <v>6.2303999999999998E-2</v>
      </c>
      <c r="AW1025">
        <v>6.2784000000000006E-2</v>
      </c>
      <c r="AX1025">
        <v>6.3752000000000003E-2</v>
      </c>
      <c r="AY1025">
        <v>6.9680000000000006E-2</v>
      </c>
      <c r="AZ1025">
        <v>4.9787999999999999E-2</v>
      </c>
      <c r="BA1025">
        <v>6.1771E-2</v>
      </c>
      <c r="BB1025">
        <v>7.2133000000000003E-2</v>
      </c>
      <c r="BC1025">
        <v>0.104007</v>
      </c>
      <c r="BD1025">
        <v>7.4598999999999999E-2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M:PYTRX</v>
      </c>
      <c r="B1026" t="str">
        <v>Putnam Core Bond Fund Y</v>
      </c>
      <c r="C1026" t="str">
        <v>5 Year Total Returns (Daily)</v>
      </c>
      <c r="D1026">
        <v>3.7429999999999998E-2</v>
      </c>
      <c r="E1026">
        <v>8.5968000000000003E-2</v>
      </c>
      <c r="F1026">
        <v>5.5268999999999999E-2</v>
      </c>
      <c r="G1026">
        <v>7.3817999999999995E-2</v>
      </c>
      <c r="H1026">
        <v>0.109142</v>
      </c>
      <c r="I1026">
        <v>1.8363999999999998E-2</v>
      </c>
      <c r="J1026">
        <v>5.6156999999999999E-2</v>
      </c>
      <c r="K1026">
        <v>7.5372999999999996E-2</v>
      </c>
      <c r="L1026">
        <v>6.9112999999999994E-2</v>
      </c>
      <c r="M1026">
        <v>4.4031000000000001E-2</v>
      </c>
      <c r="N1026">
        <v>6.6973000000000005E-2</v>
      </c>
      <c r="O1026">
        <v>0.103578</v>
      </c>
      <c r="P1026">
        <v>0.132241</v>
      </c>
      <c r="Q1026">
        <v>0.17086200000000001</v>
      </c>
      <c r="R1026">
        <v>0.22223599999999999</v>
      </c>
      <c r="S1026">
        <v>0.25467600000000001</v>
      </c>
      <c r="T1026">
        <v>0.200741</v>
      </c>
      <c r="U1026">
        <v>0.16104299999999999</v>
      </c>
      <c r="V1026">
        <v>0.13875299999999999</v>
      </c>
      <c r="W1026">
        <v>8.3623000000000003E-2</v>
      </c>
      <c r="X1026">
        <v>0.170267</v>
      </c>
      <c r="Y1026">
        <v>0.14170199999999999</v>
      </c>
      <c r="Z1026">
        <v>0.123794</v>
      </c>
      <c r="AA1026">
        <v>0.10939400000000001</v>
      </c>
      <c r="AB1026">
        <v>8.9220999999999995E-2</v>
      </c>
      <c r="AC1026">
        <v>0.13563900000000001</v>
      </c>
      <c r="AD1026">
        <v>0.132331</v>
      </c>
      <c r="AE1026">
        <v>0.121087</v>
      </c>
      <c r="AF1026">
        <v>0.130026</v>
      </c>
      <c r="AG1026">
        <v>0.14050799999999999</v>
      </c>
      <c r="AH1026">
        <v>0.14993300000000001</v>
      </c>
      <c r="AI1026">
        <v>0.12514700000000001</v>
      </c>
      <c r="AJ1026">
        <v>0.133329</v>
      </c>
      <c r="AK1026">
        <v>0.10465000000000001</v>
      </c>
      <c r="AL1026">
        <v>3.3567E-2</v>
      </c>
      <c r="AM1026">
        <v>1.0408000000000001E-2</v>
      </c>
      <c r="AN1026">
        <v>6.2941999999999998E-2</v>
      </c>
      <c r="AO1026">
        <v>8.6296999999999999E-2</v>
      </c>
      <c r="AP1026">
        <v>0.103102</v>
      </c>
      <c r="AQ1026">
        <v>0.10943899999999999</v>
      </c>
      <c r="AR1026">
        <v>0.1178</v>
      </c>
      <c r="AS1026">
        <v>0.156223</v>
      </c>
      <c r="AT1026">
        <v>0.18117</v>
      </c>
      <c r="AU1026">
        <v>0.20132800000000001</v>
      </c>
      <c r="AV1026">
        <v>0.19058900000000001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M:PYTRX</v>
      </c>
      <c r="B1027" t="str">
        <v>Putnam Core Bond Fund Y</v>
      </c>
      <c r="C1027" t="str">
        <v>10 Year Total Returns (Daily)</v>
      </c>
      <c r="D1027">
        <v>0.21407000000000001</v>
      </c>
      <c r="E1027">
        <v>0.23985200000000001</v>
      </c>
      <c r="F1027">
        <v>0.18590599999999999</v>
      </c>
      <c r="G1027">
        <v>0.187584</v>
      </c>
      <c r="H1027">
        <v>0.21052799999999999</v>
      </c>
      <c r="I1027">
        <v>0.15649399999999999</v>
      </c>
      <c r="J1027">
        <v>0.19591900000000001</v>
      </c>
      <c r="K1027">
        <v>0.20558699999999999</v>
      </c>
      <c r="L1027">
        <v>0.208125</v>
      </c>
      <c r="M1027">
        <v>0.19072600000000001</v>
      </c>
      <c r="N1027">
        <v>0.22694700000000001</v>
      </c>
      <c r="O1027">
        <v>0.24168700000000001</v>
      </c>
      <c r="P1027">
        <v>0.28320200000000001</v>
      </c>
      <c r="Q1027">
        <v>0.29339199999999999</v>
      </c>
      <c r="R1027">
        <v>0.263262</v>
      </c>
      <c r="S1027">
        <v>0.267735</v>
      </c>
      <c r="T1027">
        <v>0.27631800000000001</v>
      </c>
      <c r="U1027">
        <v>0.261237</v>
      </c>
      <c r="V1027">
        <v>0.25616100000000003</v>
      </c>
      <c r="W1027">
        <v>0.202214</v>
      </c>
      <c r="X1027">
        <v>0.30812499999999998</v>
      </c>
      <c r="Y1027">
        <v>0.32006200000000001</v>
      </c>
      <c r="Z1027">
        <v>0.32862400000000003</v>
      </c>
      <c r="AA1027">
        <v>0.33415600000000001</v>
      </c>
      <c r="AB1027">
        <v>0.296815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M:RAMIX</v>
      </c>
      <c r="B1028" t="str">
        <v>Ramirez Core Bond Fund Institutional</v>
      </c>
      <c r="C1028" t="str">
        <v>Alpha (1Y)</v>
      </c>
      <c r="D1028">
        <v>-0.21870000000000001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M:RAMIX</v>
      </c>
      <c r="B1029" t="str">
        <v>Ramirez Core Bond Fund Institutional</v>
      </c>
      <c r="C1029" t="str">
        <v>Historical Sharpe Ratio (3Y)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M:RAMIX</v>
      </c>
      <c r="B1030" t="str">
        <v>Ramirez Core Bond Fund Institutional</v>
      </c>
      <c r="C1030" t="str">
        <v>Historical Sharpe Ratio (5Y)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M:RAMIX</v>
      </c>
      <c r="B1031" t="str">
        <v>Ramirez Core Bond Fund Institutional</v>
      </c>
      <c r="C1031" t="str">
        <v>Historical Sortino (3Y)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M:RAMIX</v>
      </c>
      <c r="B1032" t="str">
        <v>Ramirez Core Bond Fund Institutional</v>
      </c>
      <c r="C1032" t="str">
        <v>Historical Sortino (5Y)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M:RAMIX</v>
      </c>
      <c r="B1033" t="str">
        <v>Ramirez Core Bond Fund Institutional</v>
      </c>
      <c r="C1033" t="str">
        <v>Alpha (3Y)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M:RAMIX</v>
      </c>
      <c r="B1034" t="str">
        <v>Ramirez Core Bond Fund Institutional</v>
      </c>
      <c r="C1034" t="str">
        <v>Alpha (5Y)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M:RAMIX</v>
      </c>
      <c r="B1035" t="str">
        <v>Ramirez Core Bond Fund Institutional</v>
      </c>
      <c r="C1035" t="str">
        <v>Beta (3Y)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M:RAMIX</v>
      </c>
      <c r="B1036" t="str">
        <v>Ramirez Core Bond Fund Institutional</v>
      </c>
      <c r="C1036" t="str">
        <v>Beta (5Y)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M:RAMIX</v>
      </c>
      <c r="B1037" t="str">
        <v>Ramirez Core Bond Fund Institutional</v>
      </c>
      <c r="C1037" t="str">
        <v>Annualized Standard Deviation of Monthly Returns (3Y Lookback)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M:RAMIX</v>
      </c>
      <c r="B1038" t="str">
        <v>Ramirez Core Bond Fund Institutional</v>
      </c>
      <c r="C1038" t="str">
        <v>Annualized Standard Deviation of Monthly Returns (Since Inception)</v>
      </c>
      <c r="D1038">
        <v>5.2596999999999998E-2</v>
      </c>
      <c r="E1038">
        <v>4.7602999999999999E-2</v>
      </c>
      <c r="F1038">
        <v>4.1807999999999998E-2</v>
      </c>
      <c r="G1038">
        <v>2.5784000000000001E-2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M:RAMIX</v>
      </c>
      <c r="B1039" t="str">
        <v>Ramirez Core Bond Fund Institutional</v>
      </c>
      <c r="C1039" t="str">
        <v>Treynor Measure Historical (vs YCharts Benchmark) (3Y)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M:RAMIX</v>
      </c>
      <c r="B1040" t="str">
        <v>Ramirez Core Bond Fund Institutional</v>
      </c>
      <c r="C1040" t="str">
        <v>Treynor Measure Historical (vs YCharts Benchmark) (5Y)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M:RAMIX</v>
      </c>
      <c r="B1041" t="str">
        <v>Ramirez Core Bond Fund Institutional</v>
      </c>
      <c r="C1041" t="str">
        <v>Treynor Measure Historical (vs YCharts Benchmark) (1Y)</v>
      </c>
      <c r="D1041">
        <v>-4.2366000000000001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M:RAMIX</v>
      </c>
      <c r="B1042" t="str">
        <v>Ramirez Core Bond Fund Institutional</v>
      </c>
      <c r="C1042" t="str">
        <v>1 Year Total Returns (Daily)</v>
      </c>
      <c r="D1042">
        <v>1.0155000000000001E-2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M:RAMIX</v>
      </c>
      <c r="B1043" t="str">
        <v>Ramirez Core Bond Fund Institutional</v>
      </c>
      <c r="C1043" t="str">
        <v>3 Year Total Returns (Daily)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M:RAMIX</v>
      </c>
      <c r="B1044" t="str">
        <v>Ramirez Core Bond Fund Institutional</v>
      </c>
      <c r="C1044" t="str">
        <v>5 Year Total Returns (Daily)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M:RAMIX</v>
      </c>
      <c r="B1045" t="str">
        <v>Ramirez Core Bond Fund Institutional</v>
      </c>
      <c r="C1045" t="str">
        <v>10 Year Total Returns (Daily)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M:RFAYX</v>
      </c>
      <c r="B1046" t="str">
        <v>Russell Investments Investment Grade Bond Fund Y</v>
      </c>
      <c r="C1046" t="str">
        <v>Alpha (1Y)</v>
      </c>
      <c r="D1046">
        <v>0.30149999999999999</v>
      </c>
      <c r="E1046">
        <v>0.27889999999999998</v>
      </c>
      <c r="F1046">
        <v>0.34670000000000001</v>
      </c>
      <c r="G1046">
        <v>-0.40629999999999999</v>
      </c>
      <c r="H1046">
        <v>-0.30580000000000002</v>
      </c>
      <c r="I1046">
        <v>-1.0868</v>
      </c>
      <c r="J1046">
        <v>-1.0625</v>
      </c>
      <c r="K1046">
        <v>-1.2838000000000001</v>
      </c>
      <c r="L1046">
        <v>-2.8349000000000002</v>
      </c>
      <c r="M1046">
        <v>-2.1149</v>
      </c>
      <c r="N1046">
        <v>-1.3243</v>
      </c>
      <c r="O1046">
        <v>0.26440000000000002</v>
      </c>
      <c r="P1046">
        <v>0.63160000000000005</v>
      </c>
      <c r="Q1046">
        <v>1.7344999999999999</v>
      </c>
      <c r="R1046">
        <v>2.1417000000000002</v>
      </c>
      <c r="S1046">
        <v>4.0677000000000003</v>
      </c>
      <c r="T1046">
        <v>-1.667</v>
      </c>
      <c r="U1046">
        <v>-2.2401</v>
      </c>
      <c r="V1046">
        <v>-2.9580000000000002</v>
      </c>
      <c r="W1046">
        <v>-5.0796000000000001</v>
      </c>
      <c r="X1046">
        <v>-9.5799999999999996E-2</v>
      </c>
      <c r="Y1046">
        <v>0.27710000000000001</v>
      </c>
      <c r="Z1046">
        <v>-0.115</v>
      </c>
      <c r="AA1046">
        <v>-0.3357</v>
      </c>
      <c r="AB1046">
        <v>-0.70899999999999996</v>
      </c>
      <c r="AC1046">
        <v>-0.77849999999999997</v>
      </c>
      <c r="AD1046">
        <v>-0.61929999999999996</v>
      </c>
      <c r="AE1046">
        <v>3.6200000000000003E-2</v>
      </c>
      <c r="AF1046">
        <v>0.30709999999999998</v>
      </c>
      <c r="AG1046">
        <v>-0.15609999999999999</v>
      </c>
      <c r="AH1046">
        <v>0.2974</v>
      </c>
      <c r="AI1046">
        <v>0.1867</v>
      </c>
      <c r="AJ1046">
        <v>-7.2800000000000004E-2</v>
      </c>
      <c r="AK1046">
        <v>0.4032</v>
      </c>
      <c r="AL1046">
        <v>5.2999999999999999E-2</v>
      </c>
      <c r="AM1046">
        <v>-0.1293</v>
      </c>
      <c r="AN1046">
        <v>0.1236</v>
      </c>
      <c r="AO1046">
        <v>0.19309999999999999</v>
      </c>
      <c r="AP1046">
        <v>0.22489999999999999</v>
      </c>
      <c r="AQ1046">
        <v>0.70909999999999995</v>
      </c>
      <c r="AR1046">
        <v>0.28420000000000001</v>
      </c>
      <c r="AS1046">
        <v>0.1295</v>
      </c>
      <c r="AT1046">
        <v>2.0799999999999999E-2</v>
      </c>
      <c r="AU1046">
        <v>-0.37159999999999999</v>
      </c>
      <c r="AV1046">
        <v>-9.4100000000000003E-2</v>
      </c>
      <c r="AW1046">
        <v>0.15890000000000001</v>
      </c>
      <c r="AX1046">
        <v>0.82250000000000001</v>
      </c>
      <c r="AY1046">
        <v>1.6671</v>
      </c>
      <c r="AZ1046">
        <v>2.5577999999999999</v>
      </c>
      <c r="BA1046">
        <v>2.5065</v>
      </c>
      <c r="BB1046">
        <v>1.8554999999999999</v>
      </c>
      <c r="BC1046">
        <v>0.98860000000000003</v>
      </c>
      <c r="BD1046">
        <v>0.72260000000000002</v>
      </c>
      <c r="BE1046">
        <v>0.1153</v>
      </c>
      <c r="BF1046">
        <v>1.4558</v>
      </c>
      <c r="BG1046">
        <v>1.6432</v>
      </c>
      <c r="BH1046">
        <v>1.9608000000000001</v>
      </c>
      <c r="BI1046">
        <v>4.9332000000000003</v>
      </c>
      <c r="BJ1046">
        <v>6.5564</v>
      </c>
      <c r="BK1046">
        <v>10.1859</v>
      </c>
      <c r="BL1046">
        <v>8.9068000000000005</v>
      </c>
      <c r="BM1046">
        <v>4.7869999999999999</v>
      </c>
      <c r="BN1046">
        <v>-1.9419999999999999</v>
      </c>
      <c r="BO1046">
        <v>-5.9405000000000001</v>
      </c>
      <c r="BP1046">
        <v>-7.7544000000000004</v>
      </c>
      <c r="BQ1046">
        <v>-5.2553000000000001</v>
      </c>
      <c r="BR1046">
        <v>-2.9803000000000002</v>
      </c>
      <c r="BS1046">
        <v>-3.032</v>
      </c>
      <c r="BT1046">
        <v>-0.70030000000000003</v>
      </c>
      <c r="BU1046">
        <v>-0.31290000000000001</v>
      </c>
      <c r="BV1046">
        <v>-0.31359999999999999</v>
      </c>
      <c r="BW1046">
        <v>-9.2100000000000001E-2</v>
      </c>
      <c r="BX1046">
        <v>-9.6699999999999994E-2</v>
      </c>
      <c r="BY1046">
        <v>-0.15989999999999999</v>
      </c>
      <c r="BZ1046">
        <v>-0.219</v>
      </c>
      <c r="CA1046">
        <v>-0.1401</v>
      </c>
      <c r="CB1046">
        <v>-0.2606</v>
      </c>
      <c r="CC1046">
        <v>-0.2175</v>
      </c>
      <c r="CD1046">
        <v>-8.3799999999999999E-2</v>
      </c>
      <c r="CE1046">
        <v>-1.4E-3</v>
      </c>
      <c r="CF1046">
        <v>0.16250000000000001</v>
      </c>
      <c r="CG1046">
        <v>4.41E-2</v>
      </c>
      <c r="CH1046">
        <v>0.1996</v>
      </c>
      <c r="CI1046">
        <v>0.1241</v>
      </c>
      <c r="CJ1046">
        <v>0.2326</v>
      </c>
      <c r="CK1046">
        <v>0.73219999999999996</v>
      </c>
      <c r="CL1046">
        <v>0.55349999999999999</v>
      </c>
      <c r="CM1046">
        <v>0.36430000000000001</v>
      </c>
      <c r="CN1046">
        <v>-0.27600000000000002</v>
      </c>
      <c r="CO1046">
        <v>-0.31440000000000001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M:RFAYX</v>
      </c>
      <c r="B1047" t="str">
        <v>Russell Investments Investment Grade Bond Fund Y</v>
      </c>
      <c r="C1047" t="str">
        <v>Historical Sharpe Ratio (3Y)</v>
      </c>
      <c r="D1047">
        <v>-0.95099999999999996</v>
      </c>
      <c r="E1047">
        <v>-0.78839999999999999</v>
      </c>
      <c r="F1047">
        <v>-0.9698</v>
      </c>
      <c r="G1047">
        <v>-0.81440000000000001</v>
      </c>
      <c r="H1047">
        <v>-0.88070000000000004</v>
      </c>
      <c r="I1047">
        <v>-1.1752</v>
      </c>
      <c r="J1047">
        <v>-0.8891</v>
      </c>
      <c r="K1047">
        <v>-0.4582</v>
      </c>
      <c r="L1047">
        <v>-0.50690000000000002</v>
      </c>
      <c r="M1047">
        <v>-0.58030000000000004</v>
      </c>
      <c r="N1047">
        <v>-0.21490000000000001</v>
      </c>
      <c r="O1047">
        <v>0.28149999999999997</v>
      </c>
      <c r="P1047">
        <v>1.0093000000000001</v>
      </c>
      <c r="Q1047">
        <v>1.1456</v>
      </c>
      <c r="R1047">
        <v>1.0652999999999999</v>
      </c>
      <c r="S1047">
        <v>0.81889999999999996</v>
      </c>
      <c r="T1047">
        <v>0.95009999999999994</v>
      </c>
      <c r="U1047">
        <v>0.84430000000000005</v>
      </c>
      <c r="V1047">
        <v>0.79120000000000001</v>
      </c>
      <c r="W1047">
        <v>0.5948</v>
      </c>
      <c r="X1047">
        <v>0.78010000000000002</v>
      </c>
      <c r="Y1047">
        <v>0.38119999999999998</v>
      </c>
      <c r="Z1047">
        <v>0.27629999999999999</v>
      </c>
      <c r="AA1047">
        <v>0.27360000000000001</v>
      </c>
      <c r="AB1047">
        <v>0.31140000000000001</v>
      </c>
      <c r="AC1047">
        <v>0.15609999999999999</v>
      </c>
      <c r="AD1047">
        <v>0.3765</v>
      </c>
      <c r="AE1047">
        <v>0.24510000000000001</v>
      </c>
      <c r="AF1047">
        <v>0.65180000000000005</v>
      </c>
      <c r="AG1047">
        <v>0.84179999999999999</v>
      </c>
      <c r="AH1047">
        <v>0.79959999999999998</v>
      </c>
      <c r="AI1047">
        <v>0.86939999999999995</v>
      </c>
      <c r="AJ1047">
        <v>1.0015000000000001</v>
      </c>
      <c r="AK1047">
        <v>1.6697</v>
      </c>
      <c r="AL1047">
        <v>1.5783</v>
      </c>
      <c r="AM1047">
        <v>0.7722</v>
      </c>
      <c r="AN1047">
        <v>0.4713</v>
      </c>
      <c r="AO1047">
        <v>0.58879999999999999</v>
      </c>
      <c r="AP1047">
        <v>0.70169999999999999</v>
      </c>
      <c r="AQ1047">
        <v>1.2172000000000001</v>
      </c>
      <c r="AR1047">
        <v>1.1963999999999999</v>
      </c>
      <c r="AS1047">
        <v>1.1271</v>
      </c>
      <c r="AT1047">
        <v>1.2895000000000001</v>
      </c>
      <c r="AU1047">
        <v>1.2597</v>
      </c>
      <c r="AV1047">
        <v>1.1308</v>
      </c>
      <c r="AW1047">
        <v>0.99770000000000003</v>
      </c>
      <c r="AX1047">
        <v>1.3307</v>
      </c>
      <c r="AY1047">
        <v>2.3567</v>
      </c>
      <c r="AZ1047">
        <v>2.7873999999999999</v>
      </c>
      <c r="BA1047">
        <v>2.8163999999999998</v>
      </c>
      <c r="BB1047">
        <v>3.0244</v>
      </c>
      <c r="BC1047">
        <v>3.0834000000000001</v>
      </c>
      <c r="BD1047">
        <v>2.5470000000000002</v>
      </c>
      <c r="BE1047">
        <v>2.2258</v>
      </c>
      <c r="BF1047">
        <v>1.4722</v>
      </c>
      <c r="BG1047">
        <v>1.1708000000000001</v>
      </c>
      <c r="BH1047">
        <v>1.0814999999999999</v>
      </c>
      <c r="BI1047">
        <v>1.2531000000000001</v>
      </c>
      <c r="BJ1047">
        <v>1.1778</v>
      </c>
      <c r="BK1047">
        <v>0.83479999999999999</v>
      </c>
      <c r="BL1047">
        <v>0.68959999999999999</v>
      </c>
      <c r="BM1047">
        <v>0.57979999999999998</v>
      </c>
      <c r="BN1047">
        <v>0.3468</v>
      </c>
      <c r="BO1047">
        <v>-7.7600000000000002E-2</v>
      </c>
      <c r="BP1047">
        <v>-0.2041</v>
      </c>
      <c r="BQ1047">
        <v>-0.40749999999999997</v>
      </c>
      <c r="BR1047">
        <v>-0.25140000000000001</v>
      </c>
      <c r="BS1047">
        <v>0.15570000000000001</v>
      </c>
      <c r="BT1047">
        <v>5.5599999999999997E-2</v>
      </c>
      <c r="BU1047">
        <v>-8.9300000000000004E-2</v>
      </c>
      <c r="BV1047">
        <v>4.0500000000000001E-2</v>
      </c>
      <c r="BW1047">
        <v>-2.3099999999999999E-2</v>
      </c>
      <c r="BX1047">
        <v>0.186</v>
      </c>
      <c r="BY1047">
        <v>0.18390000000000001</v>
      </c>
      <c r="BZ1047">
        <v>-9.4600000000000004E-2</v>
      </c>
      <c r="CA1047">
        <v>0.23899999999999999</v>
      </c>
      <c r="CB1047">
        <v>0.48770000000000002</v>
      </c>
      <c r="CC1047">
        <v>0.66479999999999995</v>
      </c>
      <c r="CD1047">
        <v>1.1261000000000001</v>
      </c>
      <c r="CE1047">
        <v>1.1665000000000001</v>
      </c>
      <c r="CF1047">
        <v>1.2073</v>
      </c>
      <c r="CG1047">
        <v>1.0808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M:RFAYX</v>
      </c>
      <c r="B1048" t="str">
        <v>Russell Investments Investment Grade Bond Fund Y</v>
      </c>
      <c r="C1048" t="str">
        <v>Historical Sharpe Ratio (5Y)</v>
      </c>
      <c r="D1048">
        <v>-0.42130000000000001</v>
      </c>
      <c r="E1048">
        <v>-0.3095</v>
      </c>
      <c r="F1048">
        <v>-0.3654</v>
      </c>
      <c r="G1048">
        <v>-0.25090000000000001</v>
      </c>
      <c r="H1048">
        <v>-0.11890000000000001</v>
      </c>
      <c r="I1048">
        <v>-0.25850000000000001</v>
      </c>
      <c r="J1048">
        <v>-0.13750000000000001</v>
      </c>
      <c r="K1048">
        <v>-7.8399999999999997E-2</v>
      </c>
      <c r="L1048">
        <v>-0.21879999999999999</v>
      </c>
      <c r="M1048">
        <v>-0.23350000000000001</v>
      </c>
      <c r="N1048">
        <v>-2.63E-2</v>
      </c>
      <c r="O1048">
        <v>0.3029</v>
      </c>
      <c r="P1048">
        <v>0.71850000000000003</v>
      </c>
      <c r="Q1048">
        <v>0.56430000000000002</v>
      </c>
      <c r="R1048">
        <v>0.56979999999999997</v>
      </c>
      <c r="S1048">
        <v>0.56520000000000004</v>
      </c>
      <c r="T1048">
        <v>0.89190000000000003</v>
      </c>
      <c r="U1048">
        <v>0.80279999999999996</v>
      </c>
      <c r="V1048">
        <v>0.80620000000000003</v>
      </c>
      <c r="W1048">
        <v>0.49159999999999998</v>
      </c>
      <c r="X1048">
        <v>0.64049999999999996</v>
      </c>
      <c r="Y1048">
        <v>0.78290000000000004</v>
      </c>
      <c r="Z1048">
        <v>0.70409999999999995</v>
      </c>
      <c r="AA1048">
        <v>0.70640000000000003</v>
      </c>
      <c r="AB1048">
        <v>0.66590000000000005</v>
      </c>
      <c r="AC1048">
        <v>0.6008</v>
      </c>
      <c r="AD1048">
        <v>0.67349999999999999</v>
      </c>
      <c r="AE1048">
        <v>0.4884</v>
      </c>
      <c r="AF1048">
        <v>0.62009999999999998</v>
      </c>
      <c r="AG1048">
        <v>0.65459999999999996</v>
      </c>
      <c r="AH1048">
        <v>0.77249999999999996</v>
      </c>
      <c r="AI1048">
        <v>0.81320000000000003</v>
      </c>
      <c r="AJ1048">
        <v>0.85060000000000002</v>
      </c>
      <c r="AK1048">
        <v>1.2921</v>
      </c>
      <c r="AL1048">
        <v>1.3789</v>
      </c>
      <c r="AM1048">
        <v>1.3593</v>
      </c>
      <c r="AN1048">
        <v>1.1890000000000001</v>
      </c>
      <c r="AO1048">
        <v>1.1214</v>
      </c>
      <c r="AP1048">
        <v>1.2273000000000001</v>
      </c>
      <c r="AQ1048">
        <v>1.6235999999999999</v>
      </c>
      <c r="AR1048">
        <v>1.7293000000000001</v>
      </c>
      <c r="AS1048">
        <v>1.6996</v>
      </c>
      <c r="AT1048">
        <v>2.0632999999999999</v>
      </c>
      <c r="AU1048">
        <v>2.0983999999999998</v>
      </c>
      <c r="AV1048">
        <v>1.7988999999999999</v>
      </c>
      <c r="AW1048">
        <v>1.6880999999999999</v>
      </c>
      <c r="AX1048">
        <v>1.3231999999999999</v>
      </c>
      <c r="AY1048">
        <v>1.3776999999999999</v>
      </c>
      <c r="AZ1048">
        <v>1.3528</v>
      </c>
      <c r="BA1048">
        <v>1.3681000000000001</v>
      </c>
      <c r="BB1048">
        <v>1.343</v>
      </c>
      <c r="BC1048">
        <v>1.1409</v>
      </c>
      <c r="BD1048">
        <v>1.1022000000000001</v>
      </c>
      <c r="BE1048">
        <v>1.0452999999999999</v>
      </c>
      <c r="BF1048">
        <v>1.0789</v>
      </c>
      <c r="BG1048">
        <v>0.92959999999999998</v>
      </c>
      <c r="BH1048">
        <v>0.81910000000000005</v>
      </c>
      <c r="BI1048">
        <v>0.8548</v>
      </c>
      <c r="BJ1048">
        <v>0.65349999999999997</v>
      </c>
      <c r="BK1048">
        <v>0.61019999999999996</v>
      </c>
      <c r="BL1048">
        <v>0.43659999999999999</v>
      </c>
      <c r="BM1048">
        <v>0.38040000000000002</v>
      </c>
      <c r="BN1048">
        <v>0.2261</v>
      </c>
      <c r="BO1048">
        <v>-0.13400000000000001</v>
      </c>
      <c r="BP1048">
        <v>-2.6100000000000002E-2</v>
      </c>
      <c r="BQ1048">
        <v>-9.4299999999999995E-2</v>
      </c>
      <c r="BR1048">
        <v>8.5699999999999998E-2</v>
      </c>
      <c r="BS1048">
        <v>0.313</v>
      </c>
      <c r="BT1048">
        <v>0.39610000000000001</v>
      </c>
      <c r="BU1048">
        <v>0.38550000000000001</v>
      </c>
      <c r="BV1048">
        <v>0.50509999999999999</v>
      </c>
      <c r="BW1048">
        <v>0.78439999999999999</v>
      </c>
      <c r="BX1048">
        <v>0.72019999999999995</v>
      </c>
      <c r="BY1048">
        <v>0.68320000000000003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M:RFAYX</v>
      </c>
      <c r="B1049" t="str">
        <v>Russell Investments Investment Grade Bond Fund Y</v>
      </c>
      <c r="C1049" t="str">
        <v>Historical Sortino (3Y)</v>
      </c>
      <c r="D1049">
        <v>-1.6755</v>
      </c>
      <c r="E1049">
        <v>-1.3541000000000001</v>
      </c>
      <c r="F1049">
        <v>-1.6246</v>
      </c>
      <c r="G1049">
        <v>-1.3295999999999999</v>
      </c>
      <c r="H1049">
        <v>-1.458</v>
      </c>
      <c r="I1049">
        <v>-1.6951000000000001</v>
      </c>
      <c r="J1049">
        <v>-1.2395</v>
      </c>
      <c r="K1049">
        <v>-0.63349999999999995</v>
      </c>
      <c r="L1049">
        <v>-0.69850000000000001</v>
      </c>
      <c r="M1049">
        <v>-0.73770000000000002</v>
      </c>
      <c r="N1049">
        <v>-0.2722</v>
      </c>
      <c r="O1049">
        <v>0.36430000000000001</v>
      </c>
      <c r="P1049">
        <v>1.1933</v>
      </c>
      <c r="Q1049">
        <v>1.2377</v>
      </c>
      <c r="R1049">
        <v>1.2423999999999999</v>
      </c>
      <c r="S1049">
        <v>0.98860000000000003</v>
      </c>
      <c r="T1049">
        <v>1.1247</v>
      </c>
      <c r="U1049">
        <v>1.0392999999999999</v>
      </c>
      <c r="V1049">
        <v>0.97829999999999995</v>
      </c>
      <c r="W1049">
        <v>0.69810000000000005</v>
      </c>
      <c r="X1049">
        <v>1.53</v>
      </c>
      <c r="Y1049">
        <v>0.55349999999999999</v>
      </c>
      <c r="Z1049">
        <v>0.37540000000000001</v>
      </c>
      <c r="AA1049">
        <v>0.35749999999999998</v>
      </c>
      <c r="AB1049">
        <v>0.40100000000000002</v>
      </c>
      <c r="AC1049">
        <v>0.1968</v>
      </c>
      <c r="AD1049">
        <v>0.4713</v>
      </c>
      <c r="AE1049">
        <v>0.31469999999999998</v>
      </c>
      <c r="AF1049">
        <v>0.82599999999999996</v>
      </c>
      <c r="AG1049">
        <v>1.0686</v>
      </c>
      <c r="AH1049">
        <v>1.0439000000000001</v>
      </c>
      <c r="AI1049">
        <v>1.1192</v>
      </c>
      <c r="AJ1049">
        <v>1.2661</v>
      </c>
      <c r="AK1049">
        <v>2.9714999999999998</v>
      </c>
      <c r="AL1049">
        <v>2.6705999999999999</v>
      </c>
      <c r="AM1049">
        <v>1.0487</v>
      </c>
      <c r="AN1049">
        <v>0.64280000000000004</v>
      </c>
      <c r="AO1049">
        <v>0.77749999999999997</v>
      </c>
      <c r="AP1049">
        <v>0.92090000000000005</v>
      </c>
      <c r="AQ1049">
        <v>1.4693000000000001</v>
      </c>
      <c r="AR1049">
        <v>1.3954</v>
      </c>
      <c r="AS1049">
        <v>1.3063</v>
      </c>
      <c r="AT1049">
        <v>1.5327</v>
      </c>
      <c r="AU1049">
        <v>1.5286</v>
      </c>
      <c r="AV1049">
        <v>1.4008</v>
      </c>
      <c r="AW1049">
        <v>1.2756000000000001</v>
      </c>
      <c r="AX1049">
        <v>1.6516</v>
      </c>
      <c r="AY1049">
        <v>3.6892999999999998</v>
      </c>
      <c r="AZ1049">
        <v>4.0384000000000002</v>
      </c>
      <c r="BA1049">
        <v>4.3971</v>
      </c>
      <c r="BB1049">
        <v>5.2420999999999998</v>
      </c>
      <c r="BC1049">
        <v>5.8456000000000001</v>
      </c>
      <c r="BD1049">
        <v>4.1608999999999998</v>
      </c>
      <c r="BE1049">
        <v>3.7004000000000001</v>
      </c>
      <c r="BF1049">
        <v>1.7717000000000001</v>
      </c>
      <c r="BG1049">
        <v>1.5867</v>
      </c>
      <c r="BH1049">
        <v>1.5546</v>
      </c>
      <c r="BI1049">
        <v>1.6791</v>
      </c>
      <c r="BJ1049">
        <v>1.5795999999999999</v>
      </c>
      <c r="BK1049">
        <v>1.2037</v>
      </c>
      <c r="BL1049">
        <v>0.9919</v>
      </c>
      <c r="BM1049">
        <v>0.84379999999999999</v>
      </c>
      <c r="BN1049">
        <v>0.4788</v>
      </c>
      <c r="BO1049">
        <v>-0.1038</v>
      </c>
      <c r="BP1049">
        <v>-0.2611</v>
      </c>
      <c r="BQ1049">
        <v>-0.67200000000000004</v>
      </c>
      <c r="BR1049">
        <v>-0.41460000000000002</v>
      </c>
      <c r="BS1049">
        <v>0.27860000000000001</v>
      </c>
      <c r="BT1049">
        <v>0.109</v>
      </c>
      <c r="BU1049">
        <v>-0.1721</v>
      </c>
      <c r="BV1049">
        <v>7.7200000000000005E-2</v>
      </c>
      <c r="BW1049">
        <v>-4.24E-2</v>
      </c>
      <c r="BX1049">
        <v>0.3014</v>
      </c>
      <c r="BY1049">
        <v>0.29549999999999998</v>
      </c>
      <c r="BZ1049">
        <v>-0.14710000000000001</v>
      </c>
      <c r="CA1049">
        <v>0.35520000000000002</v>
      </c>
      <c r="CB1049">
        <v>0.71970000000000001</v>
      </c>
      <c r="CC1049">
        <v>0.91830000000000001</v>
      </c>
      <c r="CD1049">
        <v>1.5814999999999999</v>
      </c>
      <c r="CE1049">
        <v>1.6227</v>
      </c>
      <c r="CF1049">
        <v>1.6833</v>
      </c>
      <c r="CG1049">
        <v>1.5954999999999999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M:RFAYX</v>
      </c>
      <c r="B1050" t="str">
        <v>Russell Investments Investment Grade Bond Fund Y</v>
      </c>
      <c r="C1050" t="str">
        <v>Historical Sortino (5Y)</v>
      </c>
      <c r="D1050">
        <v>-0.64710000000000001</v>
      </c>
      <c r="E1050">
        <v>-0.4587</v>
      </c>
      <c r="F1050">
        <v>-0.53569999999999995</v>
      </c>
      <c r="G1050">
        <v>-0.36649999999999999</v>
      </c>
      <c r="H1050">
        <v>-0.1709</v>
      </c>
      <c r="I1050">
        <v>-0.34520000000000001</v>
      </c>
      <c r="J1050">
        <v>-0.18149999999999999</v>
      </c>
      <c r="K1050">
        <v>-9.9599999999999994E-2</v>
      </c>
      <c r="L1050">
        <v>-0.27160000000000001</v>
      </c>
      <c r="M1050">
        <v>-0.28599999999999998</v>
      </c>
      <c r="N1050">
        <v>-3.1800000000000002E-2</v>
      </c>
      <c r="O1050">
        <v>0.38740000000000002</v>
      </c>
      <c r="P1050">
        <v>0.92689999999999995</v>
      </c>
      <c r="Q1050">
        <v>0.70630000000000004</v>
      </c>
      <c r="R1050">
        <v>0.71479999999999999</v>
      </c>
      <c r="S1050">
        <v>0.71530000000000005</v>
      </c>
      <c r="T1050">
        <v>1.0792999999999999</v>
      </c>
      <c r="U1050">
        <v>0.96109999999999995</v>
      </c>
      <c r="V1050">
        <v>0.97989999999999999</v>
      </c>
      <c r="W1050">
        <v>0.5867</v>
      </c>
      <c r="X1050">
        <v>0.95740000000000003</v>
      </c>
      <c r="Y1050">
        <v>1.1839</v>
      </c>
      <c r="Z1050">
        <v>1.0242</v>
      </c>
      <c r="AA1050">
        <v>0.97789999999999999</v>
      </c>
      <c r="AB1050">
        <v>0.91139999999999999</v>
      </c>
      <c r="AC1050">
        <v>0.80920000000000003</v>
      </c>
      <c r="AD1050">
        <v>0.91639999999999999</v>
      </c>
      <c r="AE1050">
        <v>0.626</v>
      </c>
      <c r="AF1050">
        <v>0.77139999999999997</v>
      </c>
      <c r="AG1050">
        <v>0.81759999999999999</v>
      </c>
      <c r="AH1050">
        <v>0.95530000000000004</v>
      </c>
      <c r="AI1050">
        <v>1.0077</v>
      </c>
      <c r="AJ1050">
        <v>1.0564</v>
      </c>
      <c r="AK1050">
        <v>1.7124999999999999</v>
      </c>
      <c r="AL1050">
        <v>1.8312999999999999</v>
      </c>
      <c r="AM1050">
        <v>1.7992999999999999</v>
      </c>
      <c r="AN1050">
        <v>1.5989</v>
      </c>
      <c r="AO1050">
        <v>1.4946999999999999</v>
      </c>
      <c r="AP1050">
        <v>1.6702999999999999</v>
      </c>
      <c r="AQ1050">
        <v>2.1324999999999998</v>
      </c>
      <c r="AR1050">
        <v>2.2021000000000002</v>
      </c>
      <c r="AS1050">
        <v>2.1960999999999999</v>
      </c>
      <c r="AT1050">
        <v>2.7473999999999998</v>
      </c>
      <c r="AU1050">
        <v>3.0390999999999999</v>
      </c>
      <c r="AV1050">
        <v>2.6259000000000001</v>
      </c>
      <c r="AW1050">
        <v>2.7042999999999999</v>
      </c>
      <c r="AX1050">
        <v>1.5388999999999999</v>
      </c>
      <c r="AY1050">
        <v>1.6596</v>
      </c>
      <c r="AZ1050">
        <v>1.6476</v>
      </c>
      <c r="BA1050">
        <v>1.7390000000000001</v>
      </c>
      <c r="BB1050">
        <v>1.7044999999999999</v>
      </c>
      <c r="BC1050">
        <v>1.5002</v>
      </c>
      <c r="BD1050">
        <v>1.4668000000000001</v>
      </c>
      <c r="BE1050">
        <v>1.3812</v>
      </c>
      <c r="BF1050">
        <v>1.4261999999999999</v>
      </c>
      <c r="BG1050">
        <v>1.2562</v>
      </c>
      <c r="BH1050">
        <v>1.1365000000000001</v>
      </c>
      <c r="BI1050">
        <v>1.1443000000000001</v>
      </c>
      <c r="BJ1050">
        <v>0.91920000000000002</v>
      </c>
      <c r="BK1050">
        <v>0.87749999999999995</v>
      </c>
      <c r="BL1050">
        <v>0.64539999999999997</v>
      </c>
      <c r="BM1050">
        <v>0.55879999999999996</v>
      </c>
      <c r="BN1050">
        <v>0.31590000000000001</v>
      </c>
      <c r="BO1050">
        <v>-0.18029999999999999</v>
      </c>
      <c r="BP1050">
        <v>-3.4000000000000002E-2</v>
      </c>
      <c r="BQ1050">
        <v>-0.1497</v>
      </c>
      <c r="BR1050">
        <v>0.13469999999999999</v>
      </c>
      <c r="BS1050">
        <v>0.47039999999999998</v>
      </c>
      <c r="BT1050">
        <v>0.59840000000000004</v>
      </c>
      <c r="BU1050">
        <v>0.57909999999999995</v>
      </c>
      <c r="BV1050">
        <v>0.77639999999999998</v>
      </c>
      <c r="BW1050">
        <v>1.1908000000000001</v>
      </c>
      <c r="BX1050">
        <v>1.1056999999999999</v>
      </c>
      <c r="BY1050">
        <v>1.0464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M:RFAYX</v>
      </c>
      <c r="B1051" t="str">
        <v>Russell Investments Investment Grade Bond Fund Y</v>
      </c>
      <c r="C1051" t="str">
        <v>Alpha (3Y)</v>
      </c>
      <c r="D1051">
        <v>-0.77259999999999995</v>
      </c>
      <c r="E1051">
        <v>-0.90969999999999995</v>
      </c>
      <c r="F1051">
        <v>-0.80859999999999999</v>
      </c>
      <c r="G1051">
        <v>-0.64949999999999997</v>
      </c>
      <c r="H1051">
        <v>-0.69530000000000003</v>
      </c>
      <c r="I1051">
        <v>-0.29980000000000001</v>
      </c>
      <c r="J1051">
        <v>-0.14000000000000001</v>
      </c>
      <c r="K1051">
        <v>0.97319999999999995</v>
      </c>
      <c r="L1051">
        <v>0.1017</v>
      </c>
      <c r="M1051">
        <v>0.49919999999999998</v>
      </c>
      <c r="N1051">
        <v>0.38969999999999999</v>
      </c>
      <c r="O1051">
        <v>0.251</v>
      </c>
      <c r="P1051">
        <v>9.7000000000000003E-3</v>
      </c>
      <c r="Q1051">
        <v>0.19889999999999999</v>
      </c>
      <c r="R1051">
        <v>0.1173</v>
      </c>
      <c r="S1051">
        <v>-4.5999999999999999E-3</v>
      </c>
      <c r="T1051">
        <v>-0.21679999999999999</v>
      </c>
      <c r="U1051">
        <v>-0.4194</v>
      </c>
      <c r="V1051">
        <v>-0.7409</v>
      </c>
      <c r="W1051">
        <v>-1.3089999999999999</v>
      </c>
      <c r="X1051">
        <v>-9.7799999999999998E-2</v>
      </c>
      <c r="Y1051">
        <v>-0.14630000000000001</v>
      </c>
      <c r="Z1051">
        <v>-0.12130000000000001</v>
      </c>
      <c r="AA1051">
        <v>-6.3799999999999996E-2</v>
      </c>
      <c r="AB1051">
        <v>-0.158</v>
      </c>
      <c r="AC1051">
        <v>-7.0300000000000001E-2</v>
      </c>
      <c r="AD1051">
        <v>-1.26E-2</v>
      </c>
      <c r="AE1051">
        <v>8.2000000000000007E-3</v>
      </c>
      <c r="AF1051">
        <v>4.2500000000000003E-2</v>
      </c>
      <c r="AG1051">
        <v>0.11940000000000001</v>
      </c>
      <c r="AH1051">
        <v>0.18909999999999999</v>
      </c>
      <c r="AI1051">
        <v>8.3599999999999994E-2</v>
      </c>
      <c r="AJ1051">
        <v>6.8400000000000002E-2</v>
      </c>
      <c r="AK1051">
        <v>0.27710000000000001</v>
      </c>
      <c r="AL1051">
        <v>0.18720000000000001</v>
      </c>
      <c r="AM1051">
        <v>-6.7000000000000004E-2</v>
      </c>
      <c r="AN1051">
        <v>3.4799999999999998E-2</v>
      </c>
      <c r="AO1051">
        <v>0.1077</v>
      </c>
      <c r="AP1051">
        <v>0.33100000000000002</v>
      </c>
      <c r="AQ1051">
        <v>0.44919999999999999</v>
      </c>
      <c r="AR1051">
        <v>0.68130000000000002</v>
      </c>
      <c r="AS1051">
        <v>0.70340000000000003</v>
      </c>
      <c r="AT1051">
        <v>0.32179999999999997</v>
      </c>
      <c r="AU1051">
        <v>0.23810000000000001</v>
      </c>
      <c r="AV1051">
        <v>0.3947</v>
      </c>
      <c r="AW1051">
        <v>0.53159999999999996</v>
      </c>
      <c r="AX1051">
        <v>0.74439999999999995</v>
      </c>
      <c r="AY1051">
        <v>1.4259999999999999</v>
      </c>
      <c r="AZ1051">
        <v>1.6563000000000001</v>
      </c>
      <c r="BA1051">
        <v>2.4432</v>
      </c>
      <c r="BB1051">
        <v>2.6861000000000002</v>
      </c>
      <c r="BC1051">
        <v>3.8801999999999999</v>
      </c>
      <c r="BD1051">
        <v>3.6356000000000002</v>
      </c>
      <c r="BE1051">
        <v>2.8923000000000001</v>
      </c>
      <c r="BF1051">
        <v>1.8875999999999999</v>
      </c>
      <c r="BG1051">
        <v>1.7186999999999999</v>
      </c>
      <c r="BH1051">
        <v>0.92700000000000005</v>
      </c>
      <c r="BI1051">
        <v>0.62549999999999994</v>
      </c>
      <c r="BJ1051">
        <v>0.43219999999999997</v>
      </c>
      <c r="BK1051">
        <v>0.30599999999999999</v>
      </c>
      <c r="BL1051">
        <v>-1.67E-2</v>
      </c>
      <c r="BM1051">
        <v>-0.7782</v>
      </c>
      <c r="BN1051">
        <v>-1.6524000000000001</v>
      </c>
      <c r="BO1051">
        <v>-2.9144000000000001</v>
      </c>
      <c r="BP1051">
        <v>-2.9275000000000002</v>
      </c>
      <c r="BQ1051">
        <v>-1.877</v>
      </c>
      <c r="BR1051">
        <v>-1.0442</v>
      </c>
      <c r="BS1051">
        <v>-0.96699999999999997</v>
      </c>
      <c r="BT1051">
        <v>-0.35470000000000002</v>
      </c>
      <c r="BU1051">
        <v>-0.2276</v>
      </c>
      <c r="BV1051">
        <v>-0.214</v>
      </c>
      <c r="BW1051">
        <v>-5.0700000000000002E-2</v>
      </c>
      <c r="BX1051">
        <v>-0.1003</v>
      </c>
      <c r="BY1051">
        <v>-0.1293</v>
      </c>
      <c r="BZ1051">
        <v>-6.5000000000000002E-2</v>
      </c>
      <c r="CA1051">
        <v>1.2800000000000001E-2</v>
      </c>
      <c r="CB1051">
        <v>2.8000000000000001E-2</v>
      </c>
      <c r="CC1051">
        <v>0.17630000000000001</v>
      </c>
      <c r="CD1051">
        <v>0.17549999999999999</v>
      </c>
      <c r="CE1051">
        <v>6.2399999999999997E-2</v>
      </c>
      <c r="CF1051">
        <v>1.5100000000000001E-2</v>
      </c>
      <c r="CG1051">
        <v>0.1205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M:RFAYX</v>
      </c>
      <c r="B1052" t="str">
        <v>Russell Investments Investment Grade Bond Fund Y</v>
      </c>
      <c r="C1052" t="str">
        <v>Alpha (5Y)</v>
      </c>
      <c r="D1052">
        <v>2.9899999999999999E-2</v>
      </c>
      <c r="E1052">
        <v>-3.1099999999999999E-2</v>
      </c>
      <c r="F1052">
        <v>6.8699999999999997E-2</v>
      </c>
      <c r="G1052">
        <v>3.32E-2</v>
      </c>
      <c r="H1052">
        <v>-1.14E-2</v>
      </c>
      <c r="I1052">
        <v>6.4399999999999999E-2</v>
      </c>
      <c r="J1052">
        <v>-5.7799999999999997E-2</v>
      </c>
      <c r="K1052">
        <v>-4.0000000000000001E-3</v>
      </c>
      <c r="L1052">
        <v>-4.48E-2</v>
      </c>
      <c r="M1052">
        <v>0.17749999999999999</v>
      </c>
      <c r="N1052">
        <v>1.2800000000000001E-2</v>
      </c>
      <c r="O1052">
        <v>4.9299999999999997E-2</v>
      </c>
      <c r="P1052">
        <v>1.24E-2</v>
      </c>
      <c r="Q1052">
        <v>0.1419</v>
      </c>
      <c r="R1052">
        <v>0.16270000000000001</v>
      </c>
      <c r="S1052">
        <v>9.2899999999999996E-2</v>
      </c>
      <c r="T1052">
        <v>-0.1547</v>
      </c>
      <c r="U1052">
        <v>-0.19719999999999999</v>
      </c>
      <c r="V1052">
        <v>-0.37309999999999999</v>
      </c>
      <c r="W1052">
        <v>-0.74350000000000005</v>
      </c>
      <c r="X1052">
        <v>-4.3099999999999999E-2</v>
      </c>
      <c r="Y1052">
        <v>3.0099999999999998E-2</v>
      </c>
      <c r="Z1052">
        <v>1.49E-2</v>
      </c>
      <c r="AA1052">
        <v>9.5999999999999992E-3</v>
      </c>
      <c r="AB1052">
        <v>-2.3400000000000001E-2</v>
      </c>
      <c r="AC1052">
        <v>5.4999999999999997E-3</v>
      </c>
      <c r="AD1052">
        <v>4.2099999999999999E-2</v>
      </c>
      <c r="AE1052">
        <v>-1.8700000000000001E-2</v>
      </c>
      <c r="AF1052">
        <v>1.18E-2</v>
      </c>
      <c r="AG1052">
        <v>0.1071</v>
      </c>
      <c r="AH1052">
        <v>0.26390000000000002</v>
      </c>
      <c r="AI1052">
        <v>0.22140000000000001</v>
      </c>
      <c r="AJ1052">
        <v>0.41860000000000003</v>
      </c>
      <c r="AK1052">
        <v>0.55920000000000003</v>
      </c>
      <c r="AL1052">
        <v>0.29720000000000002</v>
      </c>
      <c r="AM1052">
        <v>0.2374</v>
      </c>
      <c r="AN1052">
        <v>0.32700000000000001</v>
      </c>
      <c r="AO1052">
        <v>0.40639999999999998</v>
      </c>
      <c r="AP1052">
        <v>0.51090000000000002</v>
      </c>
      <c r="AQ1052">
        <v>0.60450000000000004</v>
      </c>
      <c r="AR1052">
        <v>0.70499999999999996</v>
      </c>
      <c r="AS1052">
        <v>1.1375999999999999</v>
      </c>
      <c r="AT1052">
        <v>1.5035000000000001</v>
      </c>
      <c r="AU1052">
        <v>2.1785999999999999</v>
      </c>
      <c r="AV1052">
        <v>2.2395</v>
      </c>
      <c r="AW1052">
        <v>1.9510000000000001</v>
      </c>
      <c r="AX1052">
        <v>1.2277</v>
      </c>
      <c r="AY1052">
        <v>1.3259000000000001</v>
      </c>
      <c r="AZ1052">
        <v>0.91769999999999996</v>
      </c>
      <c r="BA1052">
        <v>0.78800000000000003</v>
      </c>
      <c r="BB1052">
        <v>0.63549999999999995</v>
      </c>
      <c r="BC1052">
        <v>0.46310000000000001</v>
      </c>
      <c r="BD1052">
        <v>0.26050000000000001</v>
      </c>
      <c r="BE1052">
        <v>0.17369999999999999</v>
      </c>
      <c r="BF1052">
        <v>0.4713</v>
      </c>
      <c r="BG1052">
        <v>0.48470000000000002</v>
      </c>
      <c r="BH1052">
        <v>0.37809999999999999</v>
      </c>
      <c r="BI1052">
        <v>0.22489999999999999</v>
      </c>
      <c r="BJ1052">
        <v>0.10059999999999999</v>
      </c>
      <c r="BK1052">
        <v>0.1244</v>
      </c>
      <c r="BL1052">
        <v>-0.10580000000000001</v>
      </c>
      <c r="BM1052">
        <v>-0.52149999999999996</v>
      </c>
      <c r="BN1052">
        <v>-1.0582</v>
      </c>
      <c r="BO1052">
        <v>-1.7619</v>
      </c>
      <c r="BP1052">
        <v>-1.7688999999999999</v>
      </c>
      <c r="BQ1052">
        <v>-1.1818</v>
      </c>
      <c r="BR1052">
        <v>-0.61419999999999997</v>
      </c>
      <c r="BS1052">
        <v>-0.51919999999999999</v>
      </c>
      <c r="BT1052">
        <v>-0.14399999999999999</v>
      </c>
      <c r="BU1052">
        <v>1E-3</v>
      </c>
      <c r="BV1052">
        <v>-1.8599999999999998E-2</v>
      </c>
      <c r="BW1052">
        <v>-2.5000000000000001E-2</v>
      </c>
      <c r="BX1052">
        <v>-8.7599999999999997E-2</v>
      </c>
      <c r="BY1052">
        <v>-2.6700000000000002E-2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M:RFAYX</v>
      </c>
      <c r="B1053" t="str">
        <v>Russell Investments Investment Grade Bond Fund Y</v>
      </c>
      <c r="C1053" t="str">
        <v>Beta (3Y)</v>
      </c>
      <c r="D1053">
        <v>0.98329999999999995</v>
      </c>
      <c r="E1053">
        <v>0.98219999999999996</v>
      </c>
      <c r="F1053">
        <v>0.98409999999999997</v>
      </c>
      <c r="G1053">
        <v>0.9869</v>
      </c>
      <c r="H1053">
        <v>0.98570000000000002</v>
      </c>
      <c r="I1053">
        <v>1.0013000000000001</v>
      </c>
      <c r="J1053">
        <v>1.0076000000000001</v>
      </c>
      <c r="K1053">
        <v>1.0336000000000001</v>
      </c>
      <c r="L1053">
        <v>1.0445</v>
      </c>
      <c r="M1053">
        <v>1.0739000000000001</v>
      </c>
      <c r="N1053">
        <v>1.1413</v>
      </c>
      <c r="O1053">
        <v>1.1862999999999999</v>
      </c>
      <c r="P1053">
        <v>1.1943999999999999</v>
      </c>
      <c r="Q1053">
        <v>1.1612</v>
      </c>
      <c r="R1053">
        <v>1.1571</v>
      </c>
      <c r="S1053">
        <v>1.1482000000000001</v>
      </c>
      <c r="T1053">
        <v>1.1620999999999999</v>
      </c>
      <c r="U1053">
        <v>1.1532</v>
      </c>
      <c r="V1053">
        <v>1.1636</v>
      </c>
      <c r="W1053">
        <v>1.1177999999999999</v>
      </c>
      <c r="X1053">
        <v>1.0036</v>
      </c>
      <c r="Y1053">
        <v>1.0199</v>
      </c>
      <c r="Z1053">
        <v>1.0111000000000001</v>
      </c>
      <c r="AA1053">
        <v>1.0222</v>
      </c>
      <c r="AB1053">
        <v>1.0067999999999999</v>
      </c>
      <c r="AC1053">
        <v>1.0216000000000001</v>
      </c>
      <c r="AD1053">
        <v>1.0287999999999999</v>
      </c>
      <c r="AE1053">
        <v>1.0383</v>
      </c>
      <c r="AF1053">
        <v>1.0213000000000001</v>
      </c>
      <c r="AG1053">
        <v>1.0188999999999999</v>
      </c>
      <c r="AH1053">
        <v>1.0229999999999999</v>
      </c>
      <c r="AI1053">
        <v>1.0241</v>
      </c>
      <c r="AJ1053">
        <v>1.0258</v>
      </c>
      <c r="AK1053">
        <v>1.0025999999999999</v>
      </c>
      <c r="AL1053">
        <v>1.0005999999999999</v>
      </c>
      <c r="AM1053">
        <v>1.0062</v>
      </c>
      <c r="AN1053">
        <v>1.0084</v>
      </c>
      <c r="AO1053">
        <v>1.0085999999999999</v>
      </c>
      <c r="AP1053">
        <v>1.0088999999999999</v>
      </c>
      <c r="AQ1053">
        <v>0.99619999999999997</v>
      </c>
      <c r="AR1053">
        <v>1.0184</v>
      </c>
      <c r="AS1053">
        <v>1.0254000000000001</v>
      </c>
      <c r="AT1053">
        <v>0.92969999999999997</v>
      </c>
      <c r="AU1053">
        <v>0.92630000000000001</v>
      </c>
      <c r="AV1053">
        <v>0.91700000000000004</v>
      </c>
      <c r="AW1053">
        <v>0.91</v>
      </c>
      <c r="AX1053">
        <v>0.92190000000000005</v>
      </c>
      <c r="AY1053">
        <v>0.84460000000000002</v>
      </c>
      <c r="AZ1053">
        <v>0.87980000000000003</v>
      </c>
      <c r="BA1053">
        <v>0.82569999999999999</v>
      </c>
      <c r="BB1053">
        <v>0.93540000000000001</v>
      </c>
      <c r="BC1053">
        <v>0.94689999999999996</v>
      </c>
      <c r="BD1053">
        <v>0.92530000000000001</v>
      </c>
      <c r="BE1053">
        <v>0.86350000000000005</v>
      </c>
      <c r="BF1053">
        <v>0.96309999999999996</v>
      </c>
      <c r="BG1053">
        <v>0.97729999999999995</v>
      </c>
      <c r="BH1053">
        <v>0.98270000000000002</v>
      </c>
      <c r="BI1053">
        <v>0.97950000000000004</v>
      </c>
      <c r="BJ1053">
        <v>0.97499999999999998</v>
      </c>
      <c r="BK1053">
        <v>0.98329999999999995</v>
      </c>
      <c r="BL1053">
        <v>0.9728</v>
      </c>
      <c r="BM1053">
        <v>1.0127999999999999</v>
      </c>
      <c r="BN1053">
        <v>0.96230000000000004</v>
      </c>
      <c r="BO1053">
        <v>0.9496</v>
      </c>
      <c r="BP1053">
        <v>0.96430000000000005</v>
      </c>
      <c r="BQ1053">
        <v>1.1068</v>
      </c>
      <c r="BR1053">
        <v>1.0074000000000001</v>
      </c>
      <c r="BS1053">
        <v>1.0154000000000001</v>
      </c>
      <c r="BT1053">
        <v>0.99629999999999996</v>
      </c>
      <c r="BU1053">
        <v>1.0064</v>
      </c>
      <c r="BV1053">
        <v>1.0089999999999999</v>
      </c>
      <c r="BW1053">
        <v>0.98360000000000003</v>
      </c>
      <c r="BX1053">
        <v>0.97940000000000005</v>
      </c>
      <c r="BY1053">
        <v>0.97899999999999998</v>
      </c>
      <c r="BZ1053">
        <v>0.9819</v>
      </c>
      <c r="CA1053">
        <v>0.98540000000000005</v>
      </c>
      <c r="CB1053">
        <v>0.98419999999999996</v>
      </c>
      <c r="CC1053">
        <v>0.98270000000000002</v>
      </c>
      <c r="CD1053">
        <v>0.97960000000000003</v>
      </c>
      <c r="CE1053">
        <v>0.97089999999999999</v>
      </c>
      <c r="CF1053">
        <v>0.9748</v>
      </c>
      <c r="CG1053">
        <v>0.96389999999999998</v>
      </c>
      <c r="CH1053">
        <v>0.96299999999999997</v>
      </c>
      <c r="CI1053">
        <v>0.96809999999999996</v>
      </c>
      <c r="CJ1053">
        <v>0.96619999999999995</v>
      </c>
      <c r="CK1053">
        <v>0.96489999999999998</v>
      </c>
      <c r="CL1053">
        <v>0.95020000000000004</v>
      </c>
      <c r="CM1053">
        <v>0.9516</v>
      </c>
      <c r="CN1053">
        <v>0.95240000000000002</v>
      </c>
      <c r="CO1053">
        <v>0.95369999999999999</v>
      </c>
      <c r="CP1053">
        <v>0.95240000000000002</v>
      </c>
      <c r="CQ1053">
        <v>0.97109999999999996</v>
      </c>
      <c r="CR1053">
        <v>0.96870000000000001</v>
      </c>
      <c r="CS1053">
        <v>0.99870000000000003</v>
      </c>
      <c r="CT1053">
        <v>0.99419999999999997</v>
      </c>
      <c r="CU1053">
        <v>0.99399999999999999</v>
      </c>
      <c r="CV1053">
        <v>1.0001</v>
      </c>
      <c r="CW1053">
        <v>0.99439999999999995</v>
      </c>
      <c r="CX1053">
        <v>0.99619999999999997</v>
      </c>
      <c r="CY1053">
        <v>0.99690000000000001</v>
      </c>
    </row>
    <row r="1054" spans="1:103" x14ac:dyDescent="0.25">
      <c r="A1054" t="str">
        <v>M:RFAYX</v>
      </c>
      <c r="B1054" t="str">
        <v>Russell Investments Investment Grade Bond Fund Y</v>
      </c>
      <c r="C1054" t="str">
        <v>Beta (5Y)</v>
      </c>
      <c r="D1054">
        <v>1.0198</v>
      </c>
      <c r="E1054">
        <v>1.0194000000000001</v>
      </c>
      <c r="F1054">
        <v>1.0237000000000001</v>
      </c>
      <c r="G1054">
        <v>1.0251999999999999</v>
      </c>
      <c r="H1054">
        <v>1.0268999999999999</v>
      </c>
      <c r="I1054">
        <v>1.0403</v>
      </c>
      <c r="J1054">
        <v>1.0436000000000001</v>
      </c>
      <c r="K1054">
        <v>1.0407</v>
      </c>
      <c r="L1054">
        <v>1.0367999999999999</v>
      </c>
      <c r="M1054">
        <v>1.0553999999999999</v>
      </c>
      <c r="N1054">
        <v>1.101</v>
      </c>
      <c r="O1054">
        <v>1.1335999999999999</v>
      </c>
      <c r="P1054">
        <v>1.1318999999999999</v>
      </c>
      <c r="Q1054">
        <v>1.1228</v>
      </c>
      <c r="R1054">
        <v>1.1208</v>
      </c>
      <c r="S1054">
        <v>1.1191</v>
      </c>
      <c r="T1054">
        <v>1.1278999999999999</v>
      </c>
      <c r="U1054">
        <v>1.1175999999999999</v>
      </c>
      <c r="V1054">
        <v>1.1263000000000001</v>
      </c>
      <c r="W1054">
        <v>1.0893999999999999</v>
      </c>
      <c r="X1054">
        <v>1.0165</v>
      </c>
      <c r="Y1054">
        <v>1.0145999999999999</v>
      </c>
      <c r="Z1054">
        <v>1.0068999999999999</v>
      </c>
      <c r="AA1054">
        <v>1.0049999999999999</v>
      </c>
      <c r="AB1054">
        <v>0.99870000000000003</v>
      </c>
      <c r="AC1054">
        <v>1.0088999999999999</v>
      </c>
      <c r="AD1054">
        <v>1.0101</v>
      </c>
      <c r="AE1054">
        <v>1.0224</v>
      </c>
      <c r="AF1054">
        <v>1.0233000000000001</v>
      </c>
      <c r="AG1054">
        <v>1.0227999999999999</v>
      </c>
      <c r="AH1054">
        <v>1.0269999999999999</v>
      </c>
      <c r="AI1054">
        <v>1.0244</v>
      </c>
      <c r="AJ1054">
        <v>1.0278</v>
      </c>
      <c r="AK1054">
        <v>1.0127999999999999</v>
      </c>
      <c r="AL1054">
        <v>0.95679999999999998</v>
      </c>
      <c r="AM1054">
        <v>0.94330000000000003</v>
      </c>
      <c r="AN1054">
        <v>0.94230000000000003</v>
      </c>
      <c r="AO1054">
        <v>0.94040000000000001</v>
      </c>
      <c r="AP1054">
        <v>0.94669999999999999</v>
      </c>
      <c r="AQ1054">
        <v>0.93859999999999999</v>
      </c>
      <c r="AR1054">
        <v>0.96450000000000002</v>
      </c>
      <c r="AS1054">
        <v>0.93179999999999996</v>
      </c>
      <c r="AT1054">
        <v>0.99839999999999995</v>
      </c>
      <c r="AU1054">
        <v>1.0165</v>
      </c>
      <c r="AV1054">
        <v>0.99960000000000004</v>
      </c>
      <c r="AW1054">
        <v>0.91559999999999997</v>
      </c>
      <c r="AX1054">
        <v>0.9556</v>
      </c>
      <c r="AY1054">
        <v>0.94189999999999996</v>
      </c>
      <c r="AZ1054">
        <v>0.94640000000000002</v>
      </c>
      <c r="BA1054">
        <v>0.94340000000000002</v>
      </c>
      <c r="BB1054">
        <v>0.94320000000000004</v>
      </c>
      <c r="BC1054">
        <v>0.95220000000000005</v>
      </c>
      <c r="BD1054">
        <v>0.95620000000000005</v>
      </c>
      <c r="BE1054">
        <v>0.95889999999999997</v>
      </c>
      <c r="BF1054">
        <v>0.98180000000000001</v>
      </c>
      <c r="BG1054">
        <v>0.98440000000000005</v>
      </c>
      <c r="BH1054">
        <v>0.9879</v>
      </c>
      <c r="BI1054">
        <v>0.99270000000000003</v>
      </c>
      <c r="BJ1054">
        <v>0.99160000000000004</v>
      </c>
      <c r="BK1054">
        <v>0.99180000000000001</v>
      </c>
      <c r="BL1054">
        <v>0.98070000000000002</v>
      </c>
      <c r="BM1054">
        <v>1.0048999999999999</v>
      </c>
      <c r="BN1054">
        <v>0.96040000000000003</v>
      </c>
      <c r="BO1054">
        <v>0.94179999999999997</v>
      </c>
      <c r="BP1054">
        <v>0.95720000000000005</v>
      </c>
      <c r="BQ1054">
        <v>1.0325</v>
      </c>
      <c r="BR1054">
        <v>0.98850000000000005</v>
      </c>
      <c r="BS1054">
        <v>0.99070000000000003</v>
      </c>
      <c r="BT1054">
        <v>0.98760000000000003</v>
      </c>
      <c r="BU1054">
        <v>0.99129999999999996</v>
      </c>
      <c r="BV1054">
        <v>0.99219999999999997</v>
      </c>
      <c r="BW1054">
        <v>0.98129999999999995</v>
      </c>
      <c r="BX1054">
        <v>0.98180000000000001</v>
      </c>
      <c r="BY1054">
        <v>0.97030000000000005</v>
      </c>
      <c r="BZ1054">
        <v>0.96809999999999996</v>
      </c>
      <c r="CA1054">
        <v>0.96899999999999997</v>
      </c>
      <c r="CB1054">
        <v>0.96660000000000001</v>
      </c>
      <c r="CC1054">
        <v>0.96850000000000003</v>
      </c>
      <c r="CD1054">
        <v>0.96609999999999996</v>
      </c>
      <c r="CE1054">
        <v>0.96699999999999997</v>
      </c>
      <c r="CF1054">
        <v>0.96740000000000004</v>
      </c>
      <c r="CG1054">
        <v>0.96679999999999999</v>
      </c>
      <c r="CH1054">
        <v>0.96750000000000003</v>
      </c>
      <c r="CI1054">
        <v>0.97550000000000003</v>
      </c>
      <c r="CJ1054">
        <v>0.9768</v>
      </c>
      <c r="CK1054">
        <v>0.97650000000000003</v>
      </c>
      <c r="CL1054">
        <v>0.96950000000000003</v>
      </c>
      <c r="CM1054">
        <v>0.9677</v>
      </c>
      <c r="CN1054">
        <v>0.96870000000000001</v>
      </c>
      <c r="CO1054">
        <v>0.97119999999999995</v>
      </c>
      <c r="CP1054">
        <v>0.97330000000000005</v>
      </c>
      <c r="CQ1054">
        <v>0.98</v>
      </c>
      <c r="CR1054">
        <v>0.97619999999999996</v>
      </c>
      <c r="CS1054">
        <v>0.99409999999999998</v>
      </c>
      <c r="CT1054">
        <v>0.99260000000000004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M:RFAYX</v>
      </c>
      <c r="B1055" t="str">
        <v>Russell Investments Investment Grade Bond Fund Y</v>
      </c>
      <c r="C1055" t="str">
        <v>Annualized Standard Deviation of Monthly Returns (3Y Lookback)</v>
      </c>
      <c r="D1055">
        <v>7.4123999999999995E-2</v>
      </c>
      <c r="E1055">
        <v>7.3519000000000001E-2</v>
      </c>
      <c r="F1055">
        <v>7.0809999999999998E-2</v>
      </c>
      <c r="G1055">
        <v>7.0186999999999999E-2</v>
      </c>
      <c r="H1055">
        <v>7.0041999999999993E-2</v>
      </c>
      <c r="I1055">
        <v>6.2191000000000003E-2</v>
      </c>
      <c r="J1055">
        <v>6.1809000000000003E-2</v>
      </c>
      <c r="K1055">
        <v>6.2722E-2</v>
      </c>
      <c r="L1055">
        <v>6.8071000000000007E-2</v>
      </c>
      <c r="M1055">
        <v>6.1367999999999999E-2</v>
      </c>
      <c r="N1055">
        <v>5.8674999999999998E-2</v>
      </c>
      <c r="O1055">
        <v>5.2615000000000002E-2</v>
      </c>
      <c r="P1055">
        <v>4.6838999999999999E-2</v>
      </c>
      <c r="Q1055">
        <v>4.5714999999999999E-2</v>
      </c>
      <c r="R1055">
        <v>4.6373999999999999E-2</v>
      </c>
      <c r="S1055">
        <v>4.6691999999999997E-2</v>
      </c>
      <c r="T1055">
        <v>4.5540999999999998E-2</v>
      </c>
      <c r="U1055">
        <v>4.598E-2</v>
      </c>
      <c r="V1055">
        <v>4.5571E-2</v>
      </c>
      <c r="W1055">
        <v>3.7817000000000003E-2</v>
      </c>
      <c r="X1055">
        <v>3.0114999999999999E-2</v>
      </c>
      <c r="Y1055">
        <v>3.4805000000000003E-2</v>
      </c>
      <c r="Z1055">
        <v>3.1746999999999997E-2</v>
      </c>
      <c r="AA1055">
        <v>3.0495000000000001E-2</v>
      </c>
      <c r="AB1055">
        <v>2.9985000000000001E-2</v>
      </c>
      <c r="AC1055">
        <v>2.9295000000000002E-2</v>
      </c>
      <c r="AD1055">
        <v>2.9284999999999999E-2</v>
      </c>
      <c r="AE1055">
        <v>3.0332000000000001E-2</v>
      </c>
      <c r="AF1055">
        <v>2.9821E-2</v>
      </c>
      <c r="AG1055">
        <v>3.0762000000000001E-2</v>
      </c>
      <c r="AH1055">
        <v>3.1426000000000003E-2</v>
      </c>
      <c r="AI1055">
        <v>3.0825999999999999E-2</v>
      </c>
      <c r="AJ1055">
        <v>3.0641000000000002E-2</v>
      </c>
      <c r="AK1055">
        <v>2.5326999999999999E-2</v>
      </c>
      <c r="AL1055">
        <v>2.6529E-2</v>
      </c>
      <c r="AM1055">
        <v>3.1036000000000001E-2</v>
      </c>
      <c r="AN1055">
        <v>3.0831999999999998E-2</v>
      </c>
      <c r="AO1055">
        <v>3.0453999999999998E-2</v>
      </c>
      <c r="AP1055">
        <v>3.0384000000000001E-2</v>
      </c>
      <c r="AQ1055">
        <v>2.8719000000000001E-2</v>
      </c>
      <c r="AR1055">
        <v>2.7935999999999999E-2</v>
      </c>
      <c r="AS1055">
        <v>2.7959999999999999E-2</v>
      </c>
      <c r="AT1055">
        <v>2.8582E-2</v>
      </c>
      <c r="AU1055">
        <v>2.9107999999999998E-2</v>
      </c>
      <c r="AV1055">
        <v>2.9527999999999999E-2</v>
      </c>
      <c r="AW1055">
        <v>3.0903E-2</v>
      </c>
      <c r="AX1055">
        <v>2.9433999999999998E-2</v>
      </c>
      <c r="AY1055">
        <v>2.5572000000000001E-2</v>
      </c>
      <c r="AZ1055">
        <v>2.5241E-2</v>
      </c>
      <c r="BA1055">
        <v>2.6602000000000001E-2</v>
      </c>
      <c r="BB1055">
        <v>3.0095E-2</v>
      </c>
      <c r="BC1055">
        <v>3.3334000000000003E-2</v>
      </c>
      <c r="BD1055">
        <v>3.8559999999999997E-2</v>
      </c>
      <c r="BE1055">
        <v>4.3552E-2</v>
      </c>
      <c r="BF1055">
        <v>5.3647E-2</v>
      </c>
      <c r="BG1055">
        <v>5.6054E-2</v>
      </c>
      <c r="BH1055">
        <v>5.7558999999999999E-2</v>
      </c>
      <c r="BI1055">
        <v>5.6842999999999998E-2</v>
      </c>
      <c r="BJ1055">
        <v>5.6742000000000001E-2</v>
      </c>
      <c r="BK1055">
        <v>5.7959999999999998E-2</v>
      </c>
      <c r="BL1055">
        <v>5.7759999999999999E-2</v>
      </c>
      <c r="BM1055">
        <v>5.7664E-2</v>
      </c>
      <c r="BN1055">
        <v>5.4494000000000001E-2</v>
      </c>
      <c r="BO1055">
        <v>5.1652000000000003E-2</v>
      </c>
      <c r="BP1055">
        <v>4.7155000000000002E-2</v>
      </c>
      <c r="BQ1055">
        <v>3.5543999999999999E-2</v>
      </c>
      <c r="BR1055">
        <v>3.4875999999999997E-2</v>
      </c>
      <c r="BS1055">
        <v>3.2954999999999998E-2</v>
      </c>
      <c r="BT1055">
        <v>3.0297000000000001E-2</v>
      </c>
      <c r="BU1055">
        <v>2.9529E-2</v>
      </c>
      <c r="BV1055">
        <v>2.9250000000000002E-2</v>
      </c>
      <c r="BW1055">
        <v>3.0062999999999999E-2</v>
      </c>
      <c r="BX1055">
        <v>3.236E-2</v>
      </c>
      <c r="BY1055">
        <v>3.2205999999999999E-2</v>
      </c>
      <c r="BZ1055">
        <v>3.3554E-2</v>
      </c>
      <c r="CA1055">
        <v>3.8006999999999999E-2</v>
      </c>
      <c r="CB1055">
        <v>3.8252000000000001E-2</v>
      </c>
      <c r="CC1055">
        <v>3.7906000000000002E-2</v>
      </c>
      <c r="CD1055">
        <v>3.9098000000000001E-2</v>
      </c>
      <c r="CE1055">
        <v>3.9086999999999997E-2</v>
      </c>
      <c r="CF1055">
        <v>3.9580999999999998E-2</v>
      </c>
      <c r="CG1055">
        <v>4.1676999999999999E-2</v>
      </c>
      <c r="CH1055">
        <v>4.1785000000000003E-2</v>
      </c>
      <c r="CI1055">
        <v>3.7908999999999998E-2</v>
      </c>
      <c r="CJ1055">
        <v>3.8316000000000003E-2</v>
      </c>
      <c r="CK1055">
        <v>3.9541E-2</v>
      </c>
      <c r="CL1055">
        <v>3.2758000000000002E-2</v>
      </c>
      <c r="CM1055">
        <v>3.5272999999999999E-2</v>
      </c>
      <c r="CN1055">
        <v>3.5563999999999998E-2</v>
      </c>
      <c r="CO1055">
        <v>3.6247000000000001E-2</v>
      </c>
      <c r="CP1055">
        <v>3.7009E-2</v>
      </c>
      <c r="CQ1055">
        <v>3.9097E-2</v>
      </c>
      <c r="CR1055">
        <v>3.8343000000000002E-2</v>
      </c>
      <c r="CS1055">
        <v>3.6759E-2</v>
      </c>
      <c r="CT1055">
        <v>3.8005999999999998E-2</v>
      </c>
      <c r="CU1055">
        <v>3.7545000000000002E-2</v>
      </c>
      <c r="CV1055">
        <v>3.6776999999999997E-2</v>
      </c>
      <c r="CW1055">
        <v>3.5471999999999997E-2</v>
      </c>
      <c r="CX1055">
        <v>3.5666000000000003E-2</v>
      </c>
      <c r="CY1055">
        <v>3.2854000000000001E-2</v>
      </c>
    </row>
    <row r="1056" spans="1:103" x14ac:dyDescent="0.25">
      <c r="A1056" t="str">
        <v>M:RFAYX</v>
      </c>
      <c r="B1056" t="str">
        <v>Russell Investments Investment Grade Bond Fund Y</v>
      </c>
      <c r="C1056" t="str">
        <v>Annualized Standard Deviation of Monthly Returns (Since Inception)</v>
      </c>
      <c r="D1056">
        <v>5.3679999999999999E-2</v>
      </c>
      <c r="E1056">
        <v>5.3594999999999997E-2</v>
      </c>
      <c r="F1056">
        <v>5.3627000000000001E-2</v>
      </c>
      <c r="G1056">
        <v>5.3637999999999998E-2</v>
      </c>
      <c r="H1056">
        <v>5.3703000000000001E-2</v>
      </c>
      <c r="I1056">
        <v>5.3296999999999997E-2</v>
      </c>
      <c r="J1056">
        <v>5.3297999999999998E-2</v>
      </c>
      <c r="K1056">
        <v>5.3276999999999998E-2</v>
      </c>
      <c r="L1056">
        <v>5.3143000000000003E-2</v>
      </c>
      <c r="M1056">
        <v>5.2650000000000002E-2</v>
      </c>
      <c r="N1056">
        <v>5.2331000000000003E-2</v>
      </c>
      <c r="O1056">
        <v>5.1699000000000002E-2</v>
      </c>
      <c r="P1056">
        <v>5.1318999999999997E-2</v>
      </c>
      <c r="Q1056">
        <v>5.1364E-2</v>
      </c>
      <c r="R1056">
        <v>5.1485999999999997E-2</v>
      </c>
      <c r="S1056">
        <v>5.1631999999999997E-2</v>
      </c>
      <c r="T1056">
        <v>5.1589000000000003E-2</v>
      </c>
      <c r="U1056">
        <v>5.1721999999999997E-2</v>
      </c>
      <c r="V1056">
        <v>5.1845000000000002E-2</v>
      </c>
      <c r="W1056">
        <v>5.1560000000000002E-2</v>
      </c>
      <c r="X1056">
        <v>5.1293999999999999E-2</v>
      </c>
      <c r="Y1056">
        <v>5.1416999999999997E-2</v>
      </c>
      <c r="Z1056">
        <v>5.1456000000000002E-2</v>
      </c>
      <c r="AA1056">
        <v>5.1556999999999999E-2</v>
      </c>
      <c r="AB1056">
        <v>5.1700999999999997E-2</v>
      </c>
      <c r="AC1056">
        <v>5.1796000000000002E-2</v>
      </c>
      <c r="AD1056">
        <v>5.1922999999999997E-2</v>
      </c>
      <c r="AE1056">
        <v>5.2026999999999997E-2</v>
      </c>
      <c r="AF1056">
        <v>5.2047999999999997E-2</v>
      </c>
      <c r="AG1056">
        <v>5.2177000000000001E-2</v>
      </c>
      <c r="AH1056">
        <v>5.2335E-2</v>
      </c>
      <c r="AI1056">
        <v>5.2495E-2</v>
      </c>
      <c r="AJ1056">
        <v>5.2637999999999997E-2</v>
      </c>
      <c r="AK1056">
        <v>5.2453E-2</v>
      </c>
      <c r="AL1056">
        <v>5.2595999999999997E-2</v>
      </c>
      <c r="AM1056">
        <v>5.2754000000000002E-2</v>
      </c>
      <c r="AN1056">
        <v>5.2928000000000003E-2</v>
      </c>
      <c r="AO1056">
        <v>5.3061999999999998E-2</v>
      </c>
      <c r="AP1056">
        <v>5.323E-2</v>
      </c>
      <c r="AQ1056">
        <v>5.3228999999999999E-2</v>
      </c>
      <c r="AR1056">
        <v>5.3357000000000002E-2</v>
      </c>
      <c r="AS1056">
        <v>5.3525999999999997E-2</v>
      </c>
      <c r="AT1056">
        <v>5.3695E-2</v>
      </c>
      <c r="AU1056">
        <v>5.3879999999999997E-2</v>
      </c>
      <c r="AV1056">
        <v>5.4057000000000001E-2</v>
      </c>
      <c r="AW1056">
        <v>5.4210000000000001E-2</v>
      </c>
      <c r="AX1056">
        <v>5.4203000000000001E-2</v>
      </c>
      <c r="AY1056">
        <v>5.4126000000000001E-2</v>
      </c>
      <c r="AZ1056">
        <v>5.4272000000000001E-2</v>
      </c>
      <c r="BA1056">
        <v>5.4472E-2</v>
      </c>
      <c r="BB1056">
        <v>5.4661000000000001E-2</v>
      </c>
      <c r="BC1056">
        <v>5.4865999999999998E-2</v>
      </c>
      <c r="BD1056">
        <v>5.5060999999999999E-2</v>
      </c>
      <c r="BE1056">
        <v>5.5213999999999999E-2</v>
      </c>
      <c r="BF1056">
        <v>5.5414999999999999E-2</v>
      </c>
      <c r="BG1056">
        <v>5.5619000000000002E-2</v>
      </c>
      <c r="BH1056">
        <v>5.5794999999999997E-2</v>
      </c>
      <c r="BI1056">
        <v>5.5823999999999999E-2</v>
      </c>
      <c r="BJ1056">
        <v>5.6025999999999999E-2</v>
      </c>
      <c r="BK1056">
        <v>5.6243000000000001E-2</v>
      </c>
      <c r="BL1056">
        <v>5.6437000000000001E-2</v>
      </c>
      <c r="BM1056">
        <v>5.6633999999999997E-2</v>
      </c>
      <c r="BN1056">
        <v>5.6604000000000002E-2</v>
      </c>
      <c r="BO1056">
        <v>5.6634999999999998E-2</v>
      </c>
      <c r="BP1056">
        <v>5.6404999999999997E-2</v>
      </c>
      <c r="BQ1056">
        <v>5.5558999999999997E-2</v>
      </c>
      <c r="BR1056">
        <v>5.5621999999999998E-2</v>
      </c>
      <c r="BS1056">
        <v>5.5619000000000002E-2</v>
      </c>
      <c r="BT1056">
        <v>5.5574999999999999E-2</v>
      </c>
      <c r="BU1056">
        <v>5.5800000000000002E-2</v>
      </c>
      <c r="BV1056">
        <v>5.6038999999999999E-2</v>
      </c>
      <c r="BW1056">
        <v>5.6094999999999999E-2</v>
      </c>
      <c r="BX1056">
        <v>5.6293999999999997E-2</v>
      </c>
      <c r="BY1056">
        <v>5.6531999999999999E-2</v>
      </c>
      <c r="BZ1056">
        <v>5.6749000000000001E-2</v>
      </c>
      <c r="CA1056">
        <v>5.6902000000000001E-2</v>
      </c>
      <c r="CB1056">
        <v>5.7086999999999999E-2</v>
      </c>
      <c r="CC1056">
        <v>5.7203999999999998E-2</v>
      </c>
      <c r="CD1056">
        <v>5.74E-2</v>
      </c>
      <c r="CE1056">
        <v>5.7665000000000001E-2</v>
      </c>
      <c r="CF1056">
        <v>5.7807999999999998E-2</v>
      </c>
      <c r="CG1056">
        <v>5.8075000000000002E-2</v>
      </c>
      <c r="CH1056">
        <v>5.8354999999999997E-2</v>
      </c>
      <c r="CI1056">
        <v>5.8184E-2</v>
      </c>
      <c r="CJ1056">
        <v>5.8485000000000002E-2</v>
      </c>
      <c r="CK1056">
        <v>5.8726E-2</v>
      </c>
      <c r="CL1056">
        <v>5.8451999999999997E-2</v>
      </c>
      <c r="CM1056">
        <v>5.8658000000000002E-2</v>
      </c>
      <c r="CN1056">
        <v>5.8955E-2</v>
      </c>
      <c r="CO1056">
        <v>5.9168999999999999E-2</v>
      </c>
      <c r="CP1056">
        <v>5.9466999999999999E-2</v>
      </c>
      <c r="CQ1056">
        <v>5.9760000000000001E-2</v>
      </c>
      <c r="CR1056">
        <v>5.9910999999999999E-2</v>
      </c>
      <c r="CS1056">
        <v>6.0019999999999997E-2</v>
      </c>
      <c r="CT1056">
        <v>6.0366000000000003E-2</v>
      </c>
      <c r="CU1056">
        <v>6.0648000000000001E-2</v>
      </c>
      <c r="CV1056">
        <v>6.0974E-2</v>
      </c>
      <c r="CW1056">
        <v>6.1244E-2</v>
      </c>
      <c r="CX1056">
        <v>6.1623999999999998E-2</v>
      </c>
      <c r="CY1056">
        <v>6.1624999999999999E-2</v>
      </c>
    </row>
    <row r="1057" spans="1:103" x14ac:dyDescent="0.25">
      <c r="A1057" t="str">
        <v>M:RFAYX</v>
      </c>
      <c r="B1057" t="str">
        <v>Russell Investments Investment Grade Bond Fund Y</v>
      </c>
      <c r="C1057" t="str">
        <v>Treynor Measure Historical (vs YCharts Benchmark) (3Y)</v>
      </c>
      <c r="D1057">
        <v>-7.1684999999999999</v>
      </c>
      <c r="E1057">
        <v>-5.9012000000000002</v>
      </c>
      <c r="F1057">
        <v>-6.9785000000000004</v>
      </c>
      <c r="G1057">
        <v>-5.7916999999999996</v>
      </c>
      <c r="H1057">
        <v>-6.2580999999999998</v>
      </c>
      <c r="I1057">
        <v>-7.2991000000000001</v>
      </c>
      <c r="J1057">
        <v>-5.4538000000000002</v>
      </c>
      <c r="K1057">
        <v>-2.7804000000000002</v>
      </c>
      <c r="L1057">
        <v>-3.3033999999999999</v>
      </c>
      <c r="M1057">
        <v>-3.3161</v>
      </c>
      <c r="N1057">
        <v>-1.1048</v>
      </c>
      <c r="O1057">
        <v>1.2486999999999999</v>
      </c>
      <c r="P1057">
        <v>3.9580000000000002</v>
      </c>
      <c r="Q1057">
        <v>4.5102000000000002</v>
      </c>
      <c r="R1057">
        <v>4.2695999999999996</v>
      </c>
      <c r="S1057">
        <v>3.33</v>
      </c>
      <c r="T1057">
        <v>3.7233999999999998</v>
      </c>
      <c r="U1057">
        <v>3.3664999999999998</v>
      </c>
      <c r="V1057">
        <v>3.0985</v>
      </c>
      <c r="W1057">
        <v>2.0123000000000002</v>
      </c>
      <c r="X1057">
        <v>2.3405999999999998</v>
      </c>
      <c r="Y1057">
        <v>1.3008999999999999</v>
      </c>
      <c r="Z1057">
        <v>0.86770000000000003</v>
      </c>
      <c r="AA1057">
        <v>0.81630000000000003</v>
      </c>
      <c r="AB1057">
        <v>0.92730000000000001</v>
      </c>
      <c r="AC1057">
        <v>0.44750000000000001</v>
      </c>
      <c r="AD1057">
        <v>1.0718000000000001</v>
      </c>
      <c r="AE1057">
        <v>0.71589999999999998</v>
      </c>
      <c r="AF1057">
        <v>1.9034</v>
      </c>
      <c r="AG1057">
        <v>2.5413999999999999</v>
      </c>
      <c r="AH1057">
        <v>2.4565000000000001</v>
      </c>
      <c r="AI1057">
        <v>2.6168999999999998</v>
      </c>
      <c r="AJ1057">
        <v>2.9916</v>
      </c>
      <c r="AK1057">
        <v>4.2178000000000004</v>
      </c>
      <c r="AL1057">
        <v>4.1844999999999999</v>
      </c>
      <c r="AM1057">
        <v>2.3818999999999999</v>
      </c>
      <c r="AN1057">
        <v>1.4409000000000001</v>
      </c>
      <c r="AO1057">
        <v>1.778</v>
      </c>
      <c r="AP1057">
        <v>2.1132</v>
      </c>
      <c r="AQ1057">
        <v>3.5091000000000001</v>
      </c>
      <c r="AR1057">
        <v>3.2818999999999998</v>
      </c>
      <c r="AS1057">
        <v>3.0731999999999999</v>
      </c>
      <c r="AT1057">
        <v>3.9645000000000001</v>
      </c>
      <c r="AU1057">
        <v>3.9582999999999999</v>
      </c>
      <c r="AV1057">
        <v>3.6414</v>
      </c>
      <c r="AW1057">
        <v>3.3881999999999999</v>
      </c>
      <c r="AX1057">
        <v>4.2484999999999999</v>
      </c>
      <c r="AY1057">
        <v>7.1356999999999999</v>
      </c>
      <c r="AZ1057">
        <v>7.9966999999999997</v>
      </c>
      <c r="BA1057">
        <v>9.0739999999999998</v>
      </c>
      <c r="BB1057">
        <v>9.7306000000000008</v>
      </c>
      <c r="BC1057">
        <v>10.854699999999999</v>
      </c>
      <c r="BD1057">
        <v>10.6143</v>
      </c>
      <c r="BE1057">
        <v>11.2256</v>
      </c>
      <c r="BF1057">
        <v>8.2003000000000004</v>
      </c>
      <c r="BG1057">
        <v>6.7150999999999996</v>
      </c>
      <c r="BH1057">
        <v>6.335</v>
      </c>
      <c r="BI1057">
        <v>7.2720000000000002</v>
      </c>
      <c r="BJ1057">
        <v>6.8540999999999999</v>
      </c>
      <c r="BK1057">
        <v>4.9208999999999996</v>
      </c>
      <c r="BL1057">
        <v>4.0944000000000003</v>
      </c>
      <c r="BM1057">
        <v>3.3012000000000001</v>
      </c>
      <c r="BN1057">
        <v>1.9637</v>
      </c>
      <c r="BO1057">
        <v>-0.4224</v>
      </c>
      <c r="BP1057">
        <v>-0.998</v>
      </c>
      <c r="BQ1057">
        <v>-1.3087</v>
      </c>
      <c r="BR1057">
        <v>-0.87050000000000005</v>
      </c>
      <c r="BS1057">
        <v>0.50519999999999998</v>
      </c>
      <c r="BT1057">
        <v>0.16889999999999999</v>
      </c>
      <c r="BU1057">
        <v>-0.26200000000000001</v>
      </c>
      <c r="BV1057">
        <v>0.1176</v>
      </c>
      <c r="BW1057">
        <v>-7.0699999999999999E-2</v>
      </c>
      <c r="BX1057">
        <v>0.61470000000000002</v>
      </c>
      <c r="BY1057">
        <v>0.60509999999999997</v>
      </c>
      <c r="BZ1057">
        <v>-0.32340000000000002</v>
      </c>
      <c r="CA1057">
        <v>0.92190000000000005</v>
      </c>
      <c r="CB1057">
        <v>1.8954</v>
      </c>
      <c r="CC1057">
        <v>2.5644</v>
      </c>
      <c r="CD1057">
        <v>4.4949000000000003</v>
      </c>
      <c r="CE1057">
        <v>4.6962999999999999</v>
      </c>
      <c r="CF1057">
        <v>4.9017999999999997</v>
      </c>
      <c r="CG1057">
        <v>4.6733000000000002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M:RFAYX</v>
      </c>
      <c r="B1058" t="str">
        <v>Russell Investments Investment Grade Bond Fund Y</v>
      </c>
      <c r="C1058" t="str">
        <v>Treynor Measure Historical (vs YCharts Benchmark) (5Y)</v>
      </c>
      <c r="D1058">
        <v>-2.7541000000000002</v>
      </c>
      <c r="E1058">
        <v>-2.0082</v>
      </c>
      <c r="F1058">
        <v>-2.3125</v>
      </c>
      <c r="G1058">
        <v>-1.6017999999999999</v>
      </c>
      <c r="H1058">
        <v>-0.7571</v>
      </c>
      <c r="I1058">
        <v>-1.5230999999999999</v>
      </c>
      <c r="J1058">
        <v>-0.80159999999999998</v>
      </c>
      <c r="K1058">
        <v>-0.45050000000000001</v>
      </c>
      <c r="L1058">
        <v>-1.2179</v>
      </c>
      <c r="M1058">
        <v>-1.1732</v>
      </c>
      <c r="N1058">
        <v>-0.1182</v>
      </c>
      <c r="O1058">
        <v>1.1758999999999999</v>
      </c>
      <c r="P1058">
        <v>2.5486</v>
      </c>
      <c r="Q1058">
        <v>2.0272000000000001</v>
      </c>
      <c r="R1058">
        <v>2.1189</v>
      </c>
      <c r="S1058">
        <v>2.1244000000000001</v>
      </c>
      <c r="T1058">
        <v>3.2267999999999999</v>
      </c>
      <c r="U1058">
        <v>2.9302000000000001</v>
      </c>
      <c r="V1058">
        <v>2.9051999999999998</v>
      </c>
      <c r="W1058">
        <v>1.6136999999999999</v>
      </c>
      <c r="X1058">
        <v>1.998</v>
      </c>
      <c r="Y1058">
        <v>2.4786000000000001</v>
      </c>
      <c r="Z1058">
        <v>2.1389</v>
      </c>
      <c r="AA1058">
        <v>2.0415999999999999</v>
      </c>
      <c r="AB1058">
        <v>1.9035</v>
      </c>
      <c r="AC1058">
        <v>1.6779999999999999</v>
      </c>
      <c r="AD1058">
        <v>1.9218999999999999</v>
      </c>
      <c r="AE1058">
        <v>1.4992000000000001</v>
      </c>
      <c r="AF1058">
        <v>1.8708</v>
      </c>
      <c r="AG1058">
        <v>1.9771000000000001</v>
      </c>
      <c r="AH1058">
        <v>2.323</v>
      </c>
      <c r="AI1058">
        <v>2.4419</v>
      </c>
      <c r="AJ1058">
        <v>2.5533999999999999</v>
      </c>
      <c r="AK1058">
        <v>3.5621999999999998</v>
      </c>
      <c r="AL1058">
        <v>4.0128000000000004</v>
      </c>
      <c r="AM1058">
        <v>3.9788000000000001</v>
      </c>
      <c r="AN1058">
        <v>3.5495999999999999</v>
      </c>
      <c r="AO1058">
        <v>3.4813999999999998</v>
      </c>
      <c r="AP1058">
        <v>3.8357000000000001</v>
      </c>
      <c r="AQ1058">
        <v>4.9991000000000003</v>
      </c>
      <c r="AR1058">
        <v>5.1204000000000001</v>
      </c>
      <c r="AS1058">
        <v>5.2808999999999999</v>
      </c>
      <c r="AT1058">
        <v>6.2944000000000004</v>
      </c>
      <c r="AU1058">
        <v>6.8738999999999999</v>
      </c>
      <c r="AV1058">
        <v>6.6090999999999998</v>
      </c>
      <c r="AW1058">
        <v>7.4608999999999996</v>
      </c>
      <c r="AX1058">
        <v>6.3159000000000001</v>
      </c>
      <c r="AY1058">
        <v>6.6478000000000002</v>
      </c>
      <c r="AZ1058">
        <v>6.5800999999999998</v>
      </c>
      <c r="BA1058">
        <v>6.8639000000000001</v>
      </c>
      <c r="BB1058">
        <v>6.7534000000000001</v>
      </c>
      <c r="BC1058">
        <v>5.7796000000000003</v>
      </c>
      <c r="BD1058">
        <v>5.5758000000000001</v>
      </c>
      <c r="BE1058">
        <v>5.2702999999999998</v>
      </c>
      <c r="BF1058">
        <v>5.3182</v>
      </c>
      <c r="BG1058">
        <v>4.6014999999999997</v>
      </c>
      <c r="BH1058">
        <v>4.0621</v>
      </c>
      <c r="BI1058">
        <v>4.1349</v>
      </c>
      <c r="BJ1058">
        <v>3.1920999999999999</v>
      </c>
      <c r="BK1058">
        <v>2.9864000000000002</v>
      </c>
      <c r="BL1058">
        <v>2.1730999999999998</v>
      </c>
      <c r="BM1058">
        <v>1.8308</v>
      </c>
      <c r="BN1058">
        <v>1.0743</v>
      </c>
      <c r="BO1058">
        <v>-0.62370000000000003</v>
      </c>
      <c r="BP1058">
        <v>-0.11559999999999999</v>
      </c>
      <c r="BQ1058">
        <v>-0.31879999999999997</v>
      </c>
      <c r="BR1058">
        <v>0.30059999999999998</v>
      </c>
      <c r="BS1058">
        <v>1.1469</v>
      </c>
      <c r="BT1058">
        <v>1.4124000000000001</v>
      </c>
      <c r="BU1058">
        <v>1.3680000000000001</v>
      </c>
      <c r="BV1058">
        <v>1.8263</v>
      </c>
      <c r="BW1058">
        <v>2.8431999999999999</v>
      </c>
      <c r="BX1058">
        <v>2.6501999999999999</v>
      </c>
      <c r="BY1058">
        <v>2.605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M:RFAYX</v>
      </c>
      <c r="B1059" t="str">
        <v>Russell Investments Investment Grade Bond Fund Y</v>
      </c>
      <c r="C1059" t="str">
        <v>Treynor Measure Historical (vs YCharts Benchmark) (1Y)</v>
      </c>
      <c r="D1059">
        <v>-3.7155999999999998</v>
      </c>
      <c r="E1059">
        <v>6.3841999999999999</v>
      </c>
      <c r="F1059">
        <v>-2.5139</v>
      </c>
      <c r="G1059">
        <v>-4.0906000000000002</v>
      </c>
      <c r="H1059">
        <v>9.2200000000000004E-2</v>
      </c>
      <c r="I1059">
        <v>-5.1075999999999997</v>
      </c>
      <c r="J1059">
        <v>-5.8665000000000003</v>
      </c>
      <c r="K1059">
        <v>-8.8546999999999993</v>
      </c>
      <c r="L1059">
        <v>-17.703900000000001</v>
      </c>
      <c r="M1059">
        <v>-17.605599999999999</v>
      </c>
      <c r="N1059">
        <v>-11.8017</v>
      </c>
      <c r="O1059">
        <v>-3.9777999999999998</v>
      </c>
      <c r="P1059">
        <v>-1.016</v>
      </c>
      <c r="Q1059">
        <v>0.52529999999999999</v>
      </c>
      <c r="R1059">
        <v>1.4988999999999999</v>
      </c>
      <c r="S1059">
        <v>3.8546</v>
      </c>
      <c r="T1059">
        <v>6.0061</v>
      </c>
      <c r="U1059">
        <v>4.7163000000000004</v>
      </c>
      <c r="V1059">
        <v>5.4211</v>
      </c>
      <c r="W1059">
        <v>3.3879000000000001</v>
      </c>
      <c r="X1059">
        <v>6.5072999999999999</v>
      </c>
      <c r="Y1059">
        <v>8.2957999999999998</v>
      </c>
      <c r="Z1059">
        <v>5.5172999999999996</v>
      </c>
      <c r="AA1059">
        <v>2.0609000000000002</v>
      </c>
      <c r="AB1059">
        <v>-2.5895000000000001</v>
      </c>
      <c r="AC1059">
        <v>-3.6194000000000002</v>
      </c>
      <c r="AD1059">
        <v>-2.3776999999999999</v>
      </c>
      <c r="AE1059">
        <v>0.17499999999999999</v>
      </c>
      <c r="AF1059">
        <v>3.0366</v>
      </c>
      <c r="AG1059">
        <v>-0.73260000000000003</v>
      </c>
      <c r="AH1059">
        <v>-0.50800000000000001</v>
      </c>
      <c r="AI1059">
        <v>0.28079999999999999</v>
      </c>
      <c r="AJ1059">
        <v>2.3262999999999998</v>
      </c>
      <c r="AK1059">
        <v>5.3860000000000001</v>
      </c>
      <c r="AL1059">
        <v>5.9107000000000003</v>
      </c>
      <c r="AM1059">
        <v>1.7406999999999999</v>
      </c>
      <c r="AN1059">
        <v>0.6411</v>
      </c>
      <c r="AO1059">
        <v>3.1179999999999999</v>
      </c>
      <c r="AP1059">
        <v>2.0695999999999999</v>
      </c>
      <c r="AQ1059">
        <v>6.45</v>
      </c>
      <c r="AR1059">
        <v>6.2248999999999999</v>
      </c>
      <c r="AS1059">
        <v>4.0487000000000002</v>
      </c>
      <c r="AT1059">
        <v>4.3571999999999997</v>
      </c>
      <c r="AU1059">
        <v>-0.4924</v>
      </c>
      <c r="AV1059">
        <v>-2.1602000000000001</v>
      </c>
      <c r="AW1059">
        <v>-1.5842000000000001</v>
      </c>
      <c r="AX1059">
        <v>1.7100000000000001E-2</v>
      </c>
      <c r="AY1059">
        <v>5.5185000000000004</v>
      </c>
      <c r="AZ1059">
        <v>6.9397000000000002</v>
      </c>
      <c r="BA1059">
        <v>7.8307000000000002</v>
      </c>
      <c r="BB1059">
        <v>10.269299999999999</v>
      </c>
      <c r="BC1059">
        <v>9.0428999999999995</v>
      </c>
      <c r="BD1059">
        <v>8.8407999999999998</v>
      </c>
      <c r="BE1059">
        <v>5.3562000000000003</v>
      </c>
      <c r="BF1059">
        <v>5.3141999999999996</v>
      </c>
      <c r="BG1059">
        <v>6.7068000000000003</v>
      </c>
      <c r="BH1059">
        <v>8.3186</v>
      </c>
      <c r="BI1059">
        <v>14.1134</v>
      </c>
      <c r="BJ1059">
        <v>16.122499999999999</v>
      </c>
      <c r="BK1059">
        <v>17.2712</v>
      </c>
      <c r="BL1059">
        <v>14.546099999999999</v>
      </c>
      <c r="BM1059">
        <v>15.889799999999999</v>
      </c>
      <c r="BN1059">
        <v>3.4910999999999999</v>
      </c>
      <c r="BO1059">
        <v>-4.3954000000000004</v>
      </c>
      <c r="BP1059">
        <v>-4.2592999999999996</v>
      </c>
      <c r="BQ1059">
        <v>-2.8460000000000001</v>
      </c>
      <c r="BR1059">
        <v>1.4387000000000001</v>
      </c>
      <c r="BS1059">
        <v>1.1902999999999999</v>
      </c>
      <c r="BT1059">
        <v>1.8534999999999999</v>
      </c>
      <c r="BU1059">
        <v>4.5999999999999999E-2</v>
      </c>
      <c r="BV1059">
        <v>0.86539999999999995</v>
      </c>
      <c r="BW1059">
        <v>1.5671999999999999</v>
      </c>
      <c r="BX1059">
        <v>-0.505</v>
      </c>
      <c r="BY1059">
        <v>-0.89970000000000006</v>
      </c>
      <c r="BZ1059">
        <v>-5.0049999999999999</v>
      </c>
      <c r="CA1059">
        <v>-1.3681000000000001</v>
      </c>
      <c r="CB1059">
        <v>-0.82440000000000002</v>
      </c>
      <c r="CC1059">
        <v>3.5499999999999997E-2</v>
      </c>
      <c r="CD1059">
        <v>4.6510999999999996</v>
      </c>
      <c r="CE1059">
        <v>-0.47089999999999999</v>
      </c>
      <c r="CF1059">
        <v>3.2433000000000001</v>
      </c>
      <c r="CG1059">
        <v>2.6858</v>
      </c>
      <c r="CH1059">
        <v>-0.40010000000000001</v>
      </c>
      <c r="CI1059">
        <v>4.5753000000000004</v>
      </c>
      <c r="CJ1059">
        <v>3.3163999999999998</v>
      </c>
      <c r="CK1059">
        <v>5.0140000000000002</v>
      </c>
      <c r="CL1059">
        <v>9.6394000000000002</v>
      </c>
      <c r="CM1059">
        <v>10.582000000000001</v>
      </c>
      <c r="CN1059">
        <v>8.3379999999999992</v>
      </c>
      <c r="CO1059">
        <v>6.4676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M:RFAYX</v>
      </c>
      <c r="B1060" t="str">
        <v>Russell Investments Investment Grade Bond Fund Y</v>
      </c>
      <c r="C1060" t="str">
        <v>1 Year Total Returns (Daily)</v>
      </c>
      <c r="D1060">
        <v>1.5733E-2</v>
      </c>
      <c r="E1060">
        <v>0.11609</v>
      </c>
      <c r="F1060">
        <v>2.4632999999999999E-2</v>
      </c>
      <c r="G1060">
        <v>2.0575E-2</v>
      </c>
      <c r="H1060">
        <v>4.8783E-2</v>
      </c>
      <c r="I1060">
        <v>-7.45E-3</v>
      </c>
      <c r="J1060">
        <v>-1.8579999999999999E-2</v>
      </c>
      <c r="K1060">
        <v>-5.7876999999999998E-2</v>
      </c>
      <c r="L1060">
        <v>-0.14763899999999999</v>
      </c>
      <c r="M1060">
        <v>-0.158554</v>
      </c>
      <c r="N1060">
        <v>-0.118099</v>
      </c>
      <c r="O1060">
        <v>-4.5816000000000003E-2</v>
      </c>
      <c r="P1060">
        <v>-1.0909E-2</v>
      </c>
      <c r="Q1060">
        <v>6.685E-3</v>
      </c>
      <c r="R1060">
        <v>1.7568E-2</v>
      </c>
      <c r="S1060">
        <v>4.9410999999999997E-2</v>
      </c>
      <c r="T1060">
        <v>9.1012999999999997E-2</v>
      </c>
      <c r="U1060">
        <v>7.6252E-2</v>
      </c>
      <c r="V1060">
        <v>8.9482999999999993E-2</v>
      </c>
      <c r="W1060">
        <v>6.3947000000000004E-2</v>
      </c>
      <c r="X1060">
        <v>9.0305999999999997E-2</v>
      </c>
      <c r="Y1060">
        <v>0.107213</v>
      </c>
      <c r="Z1060">
        <v>7.7354000000000006E-2</v>
      </c>
      <c r="AA1060">
        <v>4.1084000000000002E-2</v>
      </c>
      <c r="AB1060">
        <v>-5.6220000000000003E-3</v>
      </c>
      <c r="AC1060">
        <v>-1.7565999999999998E-2</v>
      </c>
      <c r="AD1060">
        <v>-1.0192E-2</v>
      </c>
      <c r="AE1060">
        <v>1.1854E-2</v>
      </c>
      <c r="AF1060">
        <v>3.8710000000000001E-2</v>
      </c>
      <c r="AG1060">
        <v>-3.2750000000000001E-3</v>
      </c>
      <c r="AH1060">
        <v>-7.6599999999999997E-4</v>
      </c>
      <c r="AI1060">
        <v>6.3800000000000003E-3</v>
      </c>
      <c r="AJ1060">
        <v>2.9437999999999999E-2</v>
      </c>
      <c r="AK1060">
        <v>5.7751999999999998E-2</v>
      </c>
      <c r="AL1060">
        <v>6.3224000000000002E-2</v>
      </c>
      <c r="AM1060">
        <v>1.8363000000000001E-2</v>
      </c>
      <c r="AN1060">
        <v>6.594E-3</v>
      </c>
      <c r="AO1060">
        <v>3.0530999999999999E-2</v>
      </c>
      <c r="AP1060">
        <v>2.0256E-2</v>
      </c>
      <c r="AQ1060">
        <v>6.0883E-2</v>
      </c>
      <c r="AR1060">
        <v>6.1858000000000003E-2</v>
      </c>
      <c r="AS1060">
        <v>4.1287999999999998E-2</v>
      </c>
      <c r="AT1060">
        <v>4.4561999999999997E-2</v>
      </c>
      <c r="AU1060">
        <v>-4.7320000000000001E-3</v>
      </c>
      <c r="AV1060">
        <v>-2.1985000000000001E-2</v>
      </c>
      <c r="AW1060">
        <v>-1.5987999999999999E-2</v>
      </c>
      <c r="AX1060">
        <v>-4.6200000000000001E-4</v>
      </c>
      <c r="AY1060">
        <v>5.0388000000000002E-2</v>
      </c>
      <c r="AZ1060">
        <v>6.4207E-2</v>
      </c>
      <c r="BA1060">
        <v>7.5024999999999994E-2</v>
      </c>
      <c r="BB1060">
        <v>6.7655000000000007E-2</v>
      </c>
      <c r="BC1060">
        <v>6.6659999999999997E-2</v>
      </c>
      <c r="BD1060">
        <v>6.5837000000000007E-2</v>
      </c>
      <c r="BE1060">
        <v>3.9563000000000001E-2</v>
      </c>
      <c r="BF1060">
        <v>5.2198000000000001E-2</v>
      </c>
      <c r="BG1060">
        <v>6.5623000000000001E-2</v>
      </c>
      <c r="BH1060">
        <v>8.7390999999999996E-2</v>
      </c>
      <c r="BI1060">
        <v>0.116079</v>
      </c>
      <c r="BJ1060">
        <v>0.15837200000000001</v>
      </c>
      <c r="BK1060">
        <v>0.182921</v>
      </c>
      <c r="BL1060">
        <v>0.149677</v>
      </c>
      <c r="BM1060">
        <v>0.14061399999999999</v>
      </c>
      <c r="BN1060">
        <v>3.6837000000000002E-2</v>
      </c>
      <c r="BO1060">
        <v>-3.083E-2</v>
      </c>
      <c r="BP1060">
        <v>-2.7304999999999999E-2</v>
      </c>
      <c r="BQ1060">
        <v>-1.2975E-2</v>
      </c>
      <c r="BR1060">
        <v>4.3575000000000003E-2</v>
      </c>
      <c r="BS1060">
        <v>4.9764999999999997E-2</v>
      </c>
      <c r="BT1060">
        <v>6.2470999999999999E-2</v>
      </c>
      <c r="BU1060">
        <v>4.7898999999999997E-2</v>
      </c>
      <c r="BV1060">
        <v>6.2483999999999998E-2</v>
      </c>
      <c r="BW1060">
        <v>6.6106999999999999E-2</v>
      </c>
      <c r="BX1060">
        <v>4.1758999999999998E-2</v>
      </c>
      <c r="BY1060">
        <v>3.3096E-2</v>
      </c>
      <c r="BZ1060">
        <v>-9.8549999999999992E-3</v>
      </c>
      <c r="CA1060">
        <v>2.1169E-2</v>
      </c>
      <c r="CB1060">
        <v>2.3699999999999999E-2</v>
      </c>
      <c r="CC1060">
        <v>2.572E-2</v>
      </c>
      <c r="CD1060">
        <v>6.5831000000000001E-2</v>
      </c>
      <c r="CE1060">
        <v>1.1697000000000001E-2</v>
      </c>
      <c r="CF1060">
        <v>4.3563999999999999E-2</v>
      </c>
      <c r="CG1060">
        <v>3.6330000000000001E-2</v>
      </c>
      <c r="CH1060">
        <v>5.2969999999999996E-3</v>
      </c>
      <c r="CI1060">
        <v>5.5259000000000003E-2</v>
      </c>
      <c r="CJ1060">
        <v>4.3395000000000003E-2</v>
      </c>
      <c r="CK1060">
        <v>6.0975000000000001E-2</v>
      </c>
      <c r="CL1060">
        <v>0.10668800000000001</v>
      </c>
      <c r="CM1060">
        <v>0.11305</v>
      </c>
      <c r="CN1060">
        <v>9.6534999999999996E-2</v>
      </c>
      <c r="CO1060">
        <v>7.8058000000000002E-2</v>
      </c>
      <c r="CP1060">
        <v>7.6478000000000004E-2</v>
      </c>
      <c r="CQ1060">
        <v>5.3425E-2</v>
      </c>
      <c r="CR1060">
        <v>8.2331000000000001E-2</v>
      </c>
      <c r="CS1060">
        <v>0.130026</v>
      </c>
      <c r="CT1060">
        <v>0.112188</v>
      </c>
      <c r="CU1060">
        <v>0.124347</v>
      </c>
      <c r="CV1060">
        <v>0.11382299999999999</v>
      </c>
      <c r="CW1060">
        <v>7.1424000000000001E-2</v>
      </c>
      <c r="CX1060">
        <v>4.3684000000000001E-2</v>
      </c>
      <c r="CY1060">
        <v>1.6338999999999999E-2</v>
      </c>
    </row>
    <row r="1061" spans="1:103" x14ac:dyDescent="0.25">
      <c r="A1061" t="str">
        <v>M:RFAYX</v>
      </c>
      <c r="B1061" t="str">
        <v>Russell Investments Investment Grade Bond Fund Y</v>
      </c>
      <c r="C1061" t="str">
        <v>3 Year Total Returns (Daily)</v>
      </c>
      <c r="D1061">
        <v>-8.9438000000000004E-2</v>
      </c>
      <c r="E1061">
        <v>-6.4811999999999995E-2</v>
      </c>
      <c r="F1061">
        <v>-0.10664700000000001</v>
      </c>
      <c r="G1061">
        <v>-9.0069999999999997E-2</v>
      </c>
      <c r="H1061">
        <v>-0.111744</v>
      </c>
      <c r="I1061">
        <v>-0.15793699999999999</v>
      </c>
      <c r="J1061">
        <v>-0.11928</v>
      </c>
      <c r="K1061">
        <v>-5.6623E-2</v>
      </c>
      <c r="L1061">
        <v>-8.2318000000000002E-2</v>
      </c>
      <c r="M1061">
        <v>-8.8338E-2</v>
      </c>
      <c r="N1061">
        <v>-2.2304000000000001E-2</v>
      </c>
      <c r="O1061">
        <v>6.5364000000000005E-2</v>
      </c>
      <c r="P1061">
        <v>0.176562</v>
      </c>
      <c r="Q1061">
        <v>0.19960700000000001</v>
      </c>
      <c r="R1061">
        <v>0.19495499999999999</v>
      </c>
      <c r="S1061">
        <v>0.16238900000000001</v>
      </c>
      <c r="T1061">
        <v>0.18285100000000001</v>
      </c>
      <c r="U1061">
        <v>0.170708</v>
      </c>
      <c r="V1061">
        <v>0.16398799999999999</v>
      </c>
      <c r="W1061">
        <v>0.121321</v>
      </c>
      <c r="X1061">
        <v>0.122916</v>
      </c>
      <c r="Y1061">
        <v>8.6606000000000002E-2</v>
      </c>
      <c r="Z1061">
        <v>6.8043000000000006E-2</v>
      </c>
      <c r="AA1061">
        <v>6.2578999999999996E-2</v>
      </c>
      <c r="AB1061">
        <v>5.8252999999999999E-2</v>
      </c>
      <c r="AC1061">
        <v>3.9001000000000001E-2</v>
      </c>
      <c r="AD1061">
        <v>5.3059000000000002E-2</v>
      </c>
      <c r="AE1061">
        <v>3.8883000000000001E-2</v>
      </c>
      <c r="AF1061">
        <v>7.3186000000000001E-2</v>
      </c>
      <c r="AG1061">
        <v>8.7911000000000003E-2</v>
      </c>
      <c r="AH1061">
        <v>8.3931000000000006E-2</v>
      </c>
      <c r="AI1061">
        <v>8.7256E-2</v>
      </c>
      <c r="AJ1061">
        <v>9.7262000000000001E-2</v>
      </c>
      <c r="AK1061">
        <v>0.13505200000000001</v>
      </c>
      <c r="AL1061">
        <v>0.133101</v>
      </c>
      <c r="AM1061">
        <v>7.5250999999999998E-2</v>
      </c>
      <c r="AN1061">
        <v>4.5360999999999999E-2</v>
      </c>
      <c r="AO1061">
        <v>5.5923E-2</v>
      </c>
      <c r="AP1061">
        <v>6.6639000000000004E-2</v>
      </c>
      <c r="AQ1061">
        <v>0.11006000000000001</v>
      </c>
      <c r="AR1061">
        <v>0.10519299999999999</v>
      </c>
      <c r="AS1061">
        <v>9.9039000000000002E-2</v>
      </c>
      <c r="AT1061">
        <v>0.116192</v>
      </c>
      <c r="AU1061">
        <v>0.115592</v>
      </c>
      <c r="AV1061">
        <v>0.10523299999999999</v>
      </c>
      <c r="AW1061">
        <v>9.7219E-2</v>
      </c>
      <c r="AX1061">
        <v>0.12587400000000001</v>
      </c>
      <c r="AY1061">
        <v>0.19611400000000001</v>
      </c>
      <c r="AZ1061">
        <v>0.22883700000000001</v>
      </c>
      <c r="BA1061">
        <v>0.244479</v>
      </c>
      <c r="BB1061">
        <v>0.30129699999999998</v>
      </c>
      <c r="BC1061">
        <v>0.34606300000000001</v>
      </c>
      <c r="BD1061">
        <v>0.32820899999999997</v>
      </c>
      <c r="BE1061">
        <v>0.32337900000000003</v>
      </c>
      <c r="BF1061">
        <v>0.26373400000000002</v>
      </c>
      <c r="BG1061">
        <v>0.22168599999999999</v>
      </c>
      <c r="BH1061">
        <v>0.21601200000000001</v>
      </c>
      <c r="BI1061">
        <v>0.25649699999999998</v>
      </c>
      <c r="BJ1061">
        <v>0.25337700000000002</v>
      </c>
      <c r="BK1061">
        <v>0.20350599999999999</v>
      </c>
      <c r="BL1061">
        <v>0.18814400000000001</v>
      </c>
      <c r="BM1061">
        <v>0.18030299999999999</v>
      </c>
      <c r="BN1061">
        <v>0.14568300000000001</v>
      </c>
      <c r="BO1061">
        <v>8.4132999999999999E-2</v>
      </c>
      <c r="BP1061">
        <v>7.7133999999999994E-2</v>
      </c>
      <c r="BQ1061">
        <v>7.1067000000000005E-2</v>
      </c>
      <c r="BR1061">
        <v>9.4089000000000006E-2</v>
      </c>
      <c r="BS1061">
        <v>0.14230000000000001</v>
      </c>
      <c r="BT1061">
        <v>0.131469</v>
      </c>
      <c r="BU1061">
        <v>0.110015</v>
      </c>
      <c r="BV1061">
        <v>0.12214700000000001</v>
      </c>
      <c r="BW1061">
        <v>0.103383</v>
      </c>
      <c r="BX1061">
        <v>0.111335</v>
      </c>
      <c r="BY1061">
        <v>0.10613400000000001</v>
      </c>
      <c r="BZ1061">
        <v>6.0916999999999999E-2</v>
      </c>
      <c r="CA1061">
        <v>9.0202000000000004E-2</v>
      </c>
      <c r="CB1061">
        <v>0.11153299999999999</v>
      </c>
      <c r="CC1061">
        <v>0.127799</v>
      </c>
      <c r="CD1061">
        <v>0.18579000000000001</v>
      </c>
      <c r="CE1061">
        <v>0.18829399999999999</v>
      </c>
      <c r="CF1061">
        <v>0.193962</v>
      </c>
      <c r="CG1061">
        <v>0.18534600000000001</v>
      </c>
      <c r="CH1061">
        <v>0.20039699999999999</v>
      </c>
      <c r="CI1061">
        <v>0.23446400000000001</v>
      </c>
      <c r="CJ1061">
        <v>0.238316</v>
      </c>
      <c r="CK1061">
        <v>0.290051</v>
      </c>
      <c r="CL1061">
        <v>0.32675100000000001</v>
      </c>
      <c r="CM1061">
        <v>0.31337999999999999</v>
      </c>
      <c r="CN1061">
        <v>0.32385799999999998</v>
      </c>
      <c r="CO1061">
        <v>0.2984</v>
      </c>
      <c r="CP1061">
        <v>0.25897500000000001</v>
      </c>
      <c r="CQ1061">
        <v>0.200928</v>
      </c>
      <c r="CR1061">
        <v>0.19478300000000001</v>
      </c>
      <c r="CS1061">
        <v>0.204181</v>
      </c>
      <c r="CT1061">
        <v>0.19206699999999999</v>
      </c>
      <c r="CU1061">
        <v>0.21559300000000001</v>
      </c>
      <c r="CV1061">
        <v>0.197436</v>
      </c>
      <c r="CW1061">
        <v>0.17875199999999999</v>
      </c>
      <c r="CX1061">
        <v>0.182698</v>
      </c>
      <c r="CY1061">
        <v>0.20663500000000001</v>
      </c>
    </row>
    <row r="1062" spans="1:103" x14ac:dyDescent="0.25">
      <c r="A1062" t="str">
        <v>M:RFAYX</v>
      </c>
      <c r="B1062" t="str">
        <v>Russell Investments Investment Grade Bond Fund Y</v>
      </c>
      <c r="C1062" t="str">
        <v>5 Year Total Returns (Daily)</v>
      </c>
      <c r="D1062">
        <v>-1.7402000000000001E-2</v>
      </c>
      <c r="E1062">
        <v>1.3226E-2</v>
      </c>
      <c r="F1062">
        <v>-1.0947E-2</v>
      </c>
      <c r="G1062">
        <v>1.6863E-2</v>
      </c>
      <c r="H1062">
        <v>5.6785000000000002E-2</v>
      </c>
      <c r="I1062">
        <v>5.1669999999999997E-3</v>
      </c>
      <c r="J1062">
        <v>3.4250999999999997E-2</v>
      </c>
      <c r="K1062">
        <v>4.4940000000000001E-2</v>
      </c>
      <c r="L1062">
        <v>-3.241E-3</v>
      </c>
      <c r="M1062">
        <v>-8.3269999999999993E-3</v>
      </c>
      <c r="N1062">
        <v>4.4556999999999999E-2</v>
      </c>
      <c r="O1062">
        <v>0.12281400000000001</v>
      </c>
      <c r="P1062">
        <v>0.211752</v>
      </c>
      <c r="Q1062">
        <v>0.17728099999999999</v>
      </c>
      <c r="R1062">
        <v>0.183531</v>
      </c>
      <c r="S1062">
        <v>0.18423400000000001</v>
      </c>
      <c r="T1062">
        <v>0.25883200000000001</v>
      </c>
      <c r="U1062">
        <v>0.23700099999999999</v>
      </c>
      <c r="V1062">
        <v>0.23663300000000001</v>
      </c>
      <c r="W1062">
        <v>0.149196</v>
      </c>
      <c r="X1062">
        <v>0.16142799999999999</v>
      </c>
      <c r="Y1062">
        <v>0.184451</v>
      </c>
      <c r="Z1062">
        <v>0.15909400000000001</v>
      </c>
      <c r="AA1062">
        <v>0.14536499999999999</v>
      </c>
      <c r="AB1062">
        <v>0.13112499999999999</v>
      </c>
      <c r="AC1062">
        <v>0.113415</v>
      </c>
      <c r="AD1062">
        <v>0.122268</v>
      </c>
      <c r="AE1062">
        <v>9.5458000000000001E-2</v>
      </c>
      <c r="AF1062">
        <v>0.11151800000000001</v>
      </c>
      <c r="AG1062">
        <v>0.115716</v>
      </c>
      <c r="AH1062">
        <v>0.13320799999999999</v>
      </c>
      <c r="AI1062">
        <v>0.137655</v>
      </c>
      <c r="AJ1062">
        <v>0.143097</v>
      </c>
      <c r="AK1062">
        <v>0.19800300000000001</v>
      </c>
      <c r="AL1062">
        <v>0.21080199999999999</v>
      </c>
      <c r="AM1062">
        <v>0.20524500000000001</v>
      </c>
      <c r="AN1062">
        <v>0.18134</v>
      </c>
      <c r="AO1062">
        <v>0.17740300000000001</v>
      </c>
      <c r="AP1062">
        <v>0.198245</v>
      </c>
      <c r="AQ1062">
        <v>0.26117800000000002</v>
      </c>
      <c r="AR1062">
        <v>0.27616400000000002</v>
      </c>
      <c r="AS1062">
        <v>0.27514300000000003</v>
      </c>
      <c r="AT1062">
        <v>0.360456</v>
      </c>
      <c r="AU1062">
        <v>0.40625800000000001</v>
      </c>
      <c r="AV1062">
        <v>0.38170500000000002</v>
      </c>
      <c r="AW1062">
        <v>0.39677600000000002</v>
      </c>
      <c r="AX1062">
        <v>0.34973199999999999</v>
      </c>
      <c r="AY1062">
        <v>0.37266500000000002</v>
      </c>
      <c r="AZ1062">
        <v>0.37419000000000002</v>
      </c>
      <c r="BA1062">
        <v>0.40105299999999999</v>
      </c>
      <c r="BB1062">
        <v>0.40802500000000003</v>
      </c>
      <c r="BC1062">
        <v>0.36734600000000001</v>
      </c>
      <c r="BD1062">
        <v>0.37194700000000003</v>
      </c>
      <c r="BE1062">
        <v>0.36942900000000001</v>
      </c>
      <c r="BF1062">
        <v>0.39639999999999997</v>
      </c>
      <c r="BG1062">
        <v>0.36660199999999998</v>
      </c>
      <c r="BH1062">
        <v>0.34657700000000002</v>
      </c>
      <c r="BI1062">
        <v>0.36348399999999997</v>
      </c>
      <c r="BJ1062">
        <v>0.31404799999999999</v>
      </c>
      <c r="BK1062">
        <v>0.30959199999999998</v>
      </c>
      <c r="BL1062">
        <v>0.26530399999999998</v>
      </c>
      <c r="BM1062">
        <v>0.25309500000000001</v>
      </c>
      <c r="BN1062">
        <v>0.20907000000000001</v>
      </c>
      <c r="BO1062">
        <v>0.120032</v>
      </c>
      <c r="BP1062">
        <v>0.14851900000000001</v>
      </c>
      <c r="BQ1062">
        <v>0.13852700000000001</v>
      </c>
      <c r="BR1062">
        <v>0.17229</v>
      </c>
      <c r="BS1062">
        <v>0.21952099999999999</v>
      </c>
      <c r="BT1062">
        <v>0.23199900000000001</v>
      </c>
      <c r="BU1062">
        <v>0.22600899999999999</v>
      </c>
      <c r="BV1062">
        <v>0.24318899999999999</v>
      </c>
      <c r="BW1062">
        <v>0.29304000000000002</v>
      </c>
      <c r="BX1062">
        <v>0.27748299999999998</v>
      </c>
      <c r="BY1062">
        <v>0.25844899999999998</v>
      </c>
      <c r="BZ1062">
        <v>0.26681100000000002</v>
      </c>
      <c r="CA1062">
        <v>0.275341</v>
      </c>
      <c r="CB1062">
        <v>0.320384</v>
      </c>
      <c r="CC1062">
        <v>0.37130400000000002</v>
      </c>
      <c r="CD1062">
        <v>0.42158200000000001</v>
      </c>
      <c r="CE1062">
        <v>0.402167</v>
      </c>
      <c r="CF1062">
        <v>0.44148100000000001</v>
      </c>
      <c r="CG1062">
        <v>0.42761700000000002</v>
      </c>
      <c r="CH1062">
        <v>0.392042</v>
      </c>
      <c r="CI1062">
        <v>0.40860099999999999</v>
      </c>
      <c r="CJ1062">
        <v>0.36697400000000002</v>
      </c>
      <c r="CK1062">
        <v>0.36877700000000002</v>
      </c>
      <c r="CL1062">
        <v>0.42211900000000002</v>
      </c>
      <c r="CM1062">
        <v>0.418765</v>
      </c>
      <c r="CN1062">
        <v>0.41981400000000002</v>
      </c>
      <c r="CO1062">
        <v>0.433923</v>
      </c>
      <c r="CP1062">
        <v>0.41520800000000002</v>
      </c>
      <c r="CQ1062">
        <v>0.42380800000000002</v>
      </c>
      <c r="CR1062">
        <v>0.41684100000000002</v>
      </c>
      <c r="CS1062">
        <v>0.45647399999999999</v>
      </c>
      <c r="CT1062">
        <v>0.421873</v>
      </c>
      <c r="CU1062">
        <v>0.42128500000000002</v>
      </c>
      <c r="CV1062">
        <v>0.35819499999999999</v>
      </c>
      <c r="CW1062">
        <v>0.357603</v>
      </c>
      <c r="CX1062">
        <v>0.34385300000000002</v>
      </c>
      <c r="CY1062">
        <v>0.39968300000000001</v>
      </c>
    </row>
    <row r="1063" spans="1:103" x14ac:dyDescent="0.25">
      <c r="A1063" t="str">
        <v>M:RFAYX</v>
      </c>
      <c r="B1063" t="str">
        <v>Russell Investments Investment Grade Bond Fund Y</v>
      </c>
      <c r="C1063" t="str">
        <v>10 Year Total Returns (Daily)</v>
      </c>
      <c r="D1063">
        <v>0.14121700000000001</v>
      </c>
      <c r="E1063">
        <v>0.20011699999999999</v>
      </c>
      <c r="F1063">
        <v>0.14640600000000001</v>
      </c>
      <c r="G1063">
        <v>0.16577600000000001</v>
      </c>
      <c r="H1063">
        <v>0.19359299999999999</v>
      </c>
      <c r="I1063">
        <v>0.119168</v>
      </c>
      <c r="J1063">
        <v>0.16070699999999999</v>
      </c>
      <c r="K1063">
        <v>0.14468700000000001</v>
      </c>
      <c r="L1063">
        <v>0.107915</v>
      </c>
      <c r="M1063">
        <v>0.10642600000000001</v>
      </c>
      <c r="N1063">
        <v>0.1837</v>
      </c>
      <c r="O1063">
        <v>0.27737499999999998</v>
      </c>
      <c r="P1063">
        <v>0.38515100000000002</v>
      </c>
      <c r="Q1063">
        <v>0.41038599999999997</v>
      </c>
      <c r="R1063">
        <v>0.43302200000000002</v>
      </c>
      <c r="S1063">
        <v>0.42729200000000001</v>
      </c>
      <c r="T1063">
        <v>0.48710900000000001</v>
      </c>
      <c r="U1063">
        <v>0.45644800000000002</v>
      </c>
      <c r="V1063">
        <v>0.48179</v>
      </c>
      <c r="W1063">
        <v>0.44934099999999999</v>
      </c>
      <c r="X1063">
        <v>0.48217300000000002</v>
      </c>
      <c r="Y1063">
        <v>0.51034400000000002</v>
      </c>
      <c r="Z1063">
        <v>0.57627300000000004</v>
      </c>
      <c r="AA1063">
        <v>0.61477599999999999</v>
      </c>
      <c r="AB1063">
        <v>0.56288099999999996</v>
      </c>
      <c r="AC1063">
        <v>0.54800099999999996</v>
      </c>
      <c r="AD1063">
        <v>0.51476100000000002</v>
      </c>
      <c r="AE1063">
        <v>0.50369600000000003</v>
      </c>
      <c r="AF1063">
        <v>0.53321499999999999</v>
      </c>
      <c r="AG1063">
        <v>0.56317700000000004</v>
      </c>
      <c r="AH1063">
        <v>0.59558500000000003</v>
      </c>
      <c r="AI1063">
        <v>0.55556799999999995</v>
      </c>
      <c r="AJ1063">
        <v>0.56826900000000002</v>
      </c>
      <c r="AK1063">
        <v>0.64058000000000004</v>
      </c>
      <c r="AL1063">
        <v>0.69076400000000004</v>
      </c>
      <c r="AM1063">
        <v>0.64709000000000005</v>
      </c>
      <c r="AN1063">
        <v>0.59076499999999998</v>
      </c>
      <c r="AO1063">
        <v>0.60536999999999996</v>
      </c>
      <c r="AP1063">
        <v>0.57455199999999995</v>
      </c>
      <c r="AQ1063">
        <v>0.65162900000000001</v>
      </c>
      <c r="AR1063">
        <v>0.61473500000000003</v>
      </c>
      <c r="AS1063">
        <v>0.59787400000000002</v>
      </c>
      <c r="AT1063">
        <v>0.64488699999999999</v>
      </c>
      <c r="AU1063">
        <v>0.57505399999999995</v>
      </c>
      <c r="AV1063">
        <v>0.58691499999999996</v>
      </c>
      <c r="AW1063">
        <v>0.59026699999999999</v>
      </c>
      <c r="AX1063">
        <v>0.58585200000000004</v>
      </c>
      <c r="AY1063">
        <v>0.67450200000000005</v>
      </c>
      <c r="AZ1063">
        <v>0.69300099999999998</v>
      </c>
      <c r="BA1063">
        <v>0.71770400000000001</v>
      </c>
      <c r="BB1063">
        <v>0.75044</v>
      </c>
      <c r="BC1063">
        <v>0.76803299999999997</v>
      </c>
      <c r="BD1063">
        <v>0.75263899999999995</v>
      </c>
      <c r="BE1063">
        <v>0.72335499999999997</v>
      </c>
      <c r="BF1063">
        <v>0.76897499999999996</v>
      </c>
      <c r="BG1063">
        <v>0.74288399999999999</v>
      </c>
      <c r="BH1063">
        <v>0.77799799999999997</v>
      </c>
      <c r="BI1063">
        <v>0.86975199999999997</v>
      </c>
      <c r="BJ1063">
        <v>0.86802599999999996</v>
      </c>
      <c r="BK1063">
        <v>0.83626599999999995</v>
      </c>
      <c r="BL1063">
        <v>0.82391300000000001</v>
      </c>
      <c r="BM1063">
        <v>0.78893899999999995</v>
      </c>
      <c r="BN1063">
        <v>0.68307700000000005</v>
      </c>
      <c r="BO1063">
        <v>0.57767900000000005</v>
      </c>
      <c r="BP1063">
        <v>0.56999699999999998</v>
      </c>
      <c r="BQ1063">
        <v>0.55839000000000005</v>
      </c>
      <c r="BR1063">
        <v>0.66713699999999998</v>
      </c>
      <c r="BS1063">
        <v>0.73021400000000003</v>
      </c>
      <c r="BT1063">
        <v>0.74920900000000001</v>
      </c>
      <c r="BU1063">
        <v>0.75406200000000001</v>
      </c>
      <c r="BV1063">
        <v>0.75936999999999999</v>
      </c>
      <c r="BW1063">
        <v>0.84104100000000004</v>
      </c>
      <c r="BX1063">
        <v>0.79297099999999998</v>
      </c>
      <c r="BY1063">
        <v>0.83289800000000003</v>
      </c>
      <c r="BZ1063">
        <v>0.80124399999999996</v>
      </c>
      <c r="CA1063">
        <v>0.81262199999999996</v>
      </c>
      <c r="CB1063">
        <v>0.79333900000000002</v>
      </c>
      <c r="CC1063">
        <v>0.86168699999999998</v>
      </c>
      <c r="CD1063">
        <v>0.91039700000000001</v>
      </c>
      <c r="CE1063">
        <v>0.96258900000000003</v>
      </c>
      <c r="CF1063">
        <v>1.0716190000000001</v>
      </c>
      <c r="CG1063">
        <v>1.061391</v>
      </c>
      <c r="CH1063">
        <v>1.0113179999999999</v>
      </c>
      <c r="CI1063">
        <v>1.0313369999999999</v>
      </c>
      <c r="CJ1063">
        <v>0.92615199999999998</v>
      </c>
      <c r="CK1063">
        <v>0.92707600000000001</v>
      </c>
      <c r="CL1063">
        <v>0.97921499999999995</v>
      </c>
      <c r="CM1063">
        <v>0.98243899999999995</v>
      </c>
      <c r="CN1063">
        <v>1.03905</v>
      </c>
      <c r="CO1063">
        <v>1.0055799999999999</v>
      </c>
      <c r="CP1063">
        <v>1.003914</v>
      </c>
      <c r="CQ1063">
        <v>1.0186170000000001</v>
      </c>
      <c r="CR1063">
        <v>0.99449500000000002</v>
      </c>
      <c r="CS1063">
        <v>1.0987579999999999</v>
      </c>
      <c r="CT1063">
        <v>1.121475</v>
      </c>
      <c r="CU1063">
        <v>1.1449990000000001</v>
      </c>
      <c r="CV1063">
        <v>1.143049</v>
      </c>
      <c r="CW1063">
        <v>1.1543730000000001</v>
      </c>
      <c r="CX1063">
        <v>1.110519</v>
      </c>
      <c r="CY1063">
        <v>1.1513409999999999</v>
      </c>
    </row>
    <row r="1064" spans="1:103" x14ac:dyDescent="0.25">
      <c r="A1064" t="str">
        <v>M:SAMFX</v>
      </c>
      <c r="B1064" t="str">
        <v>Virtus Seix Total Return Bond Fund I</v>
      </c>
      <c r="C1064" t="str">
        <v>Alpha (1Y)</v>
      </c>
      <c r="D1064">
        <v>-0.28399999999999997</v>
      </c>
      <c r="E1064">
        <v>-0.62039999999999995</v>
      </c>
      <c r="F1064">
        <v>-1.115</v>
      </c>
      <c r="G1064">
        <v>-1.4493</v>
      </c>
      <c r="H1064">
        <v>-0.85299999999999998</v>
      </c>
      <c r="I1064">
        <v>-0.98270000000000002</v>
      </c>
      <c r="J1064">
        <v>-1.0005999999999999</v>
      </c>
      <c r="K1064">
        <v>-0.85609999999999997</v>
      </c>
      <c r="L1064">
        <v>-1.6392</v>
      </c>
      <c r="M1064">
        <v>-0.86929999999999996</v>
      </c>
      <c r="N1064">
        <v>-0.25380000000000003</v>
      </c>
      <c r="O1064">
        <v>0.53010000000000002</v>
      </c>
      <c r="P1064">
        <v>0.35389999999999999</v>
      </c>
      <c r="Q1064">
        <v>1.2317</v>
      </c>
      <c r="R1064">
        <v>1.0942000000000001</v>
      </c>
      <c r="S1064">
        <v>1.0185999999999999</v>
      </c>
      <c r="T1064">
        <v>5.1040999999999999</v>
      </c>
      <c r="U1064">
        <v>2.831</v>
      </c>
      <c r="V1064">
        <v>3.1669999999999998</v>
      </c>
      <c r="W1064">
        <v>2.3879999999999999</v>
      </c>
      <c r="X1064">
        <v>-2.0003000000000002</v>
      </c>
      <c r="Y1064">
        <v>-0.31140000000000001</v>
      </c>
      <c r="Z1064">
        <v>-1.1353</v>
      </c>
      <c r="AA1064">
        <v>-0.64929999999999999</v>
      </c>
      <c r="AB1064">
        <v>-0.24460000000000001</v>
      </c>
      <c r="AC1064">
        <v>-1.1581999999999999</v>
      </c>
      <c r="AD1064">
        <v>-1.1158999999999999</v>
      </c>
      <c r="AE1064">
        <v>-1.2806999999999999</v>
      </c>
      <c r="AF1064">
        <v>-0.64500000000000002</v>
      </c>
      <c r="AG1064">
        <v>-5.16E-2</v>
      </c>
      <c r="AH1064">
        <v>0.41870000000000002</v>
      </c>
      <c r="AI1064">
        <v>1.0951</v>
      </c>
      <c r="AJ1064">
        <v>0.55049999999999999</v>
      </c>
      <c r="AK1064">
        <v>0.46100000000000002</v>
      </c>
      <c r="AL1064">
        <v>0.40329999999999999</v>
      </c>
      <c r="AM1064">
        <v>-0.65300000000000002</v>
      </c>
      <c r="AN1064">
        <v>-0.39879999999999999</v>
      </c>
      <c r="AO1064">
        <v>-0.78339999999999999</v>
      </c>
      <c r="AP1064">
        <v>-0.75460000000000005</v>
      </c>
      <c r="AQ1064">
        <v>-1.0988</v>
      </c>
      <c r="AR1064">
        <v>-0.40429999999999999</v>
      </c>
      <c r="AS1064">
        <v>-0.30640000000000001</v>
      </c>
      <c r="AT1064">
        <v>-0.21290000000000001</v>
      </c>
      <c r="AU1064">
        <v>-0.25059999999999999</v>
      </c>
      <c r="AV1064">
        <v>-1.2402</v>
      </c>
      <c r="AW1064">
        <v>-0.76570000000000005</v>
      </c>
      <c r="AX1064">
        <v>5.2400000000000002E-2</v>
      </c>
      <c r="AY1064">
        <v>0.10100000000000001</v>
      </c>
      <c r="AZ1064">
        <v>0.38969999999999999</v>
      </c>
      <c r="BA1064">
        <v>0.91049999999999998</v>
      </c>
      <c r="BB1064">
        <v>0.89549999999999996</v>
      </c>
      <c r="BC1064">
        <v>0.8911</v>
      </c>
      <c r="BD1064">
        <v>1.0859000000000001</v>
      </c>
      <c r="BE1064">
        <v>0.94350000000000001</v>
      </c>
      <c r="BF1064">
        <v>-1.1034999999999999</v>
      </c>
      <c r="BG1064">
        <v>-0.32400000000000001</v>
      </c>
      <c r="BH1064">
        <v>-0.49180000000000001</v>
      </c>
      <c r="BI1064">
        <v>-0.70840000000000003</v>
      </c>
      <c r="BJ1064">
        <v>0.96189999999999998</v>
      </c>
      <c r="BK1064">
        <v>1.1774</v>
      </c>
      <c r="BL1064">
        <v>2.4885000000000002</v>
      </c>
      <c r="BM1064">
        <v>5.0152999999999999</v>
      </c>
      <c r="BN1064">
        <v>4.6845999999999997</v>
      </c>
      <c r="BO1064">
        <v>3.9146000000000001</v>
      </c>
      <c r="BP1064">
        <v>2.1208999999999998</v>
      </c>
      <c r="BQ1064">
        <v>-1.4999999999999999E-2</v>
      </c>
      <c r="BR1064">
        <v>5.45E-2</v>
      </c>
      <c r="BS1064">
        <v>-1.0373000000000001</v>
      </c>
      <c r="BT1064">
        <v>-6.9199999999999998E-2</v>
      </c>
      <c r="BU1064">
        <v>0.2303</v>
      </c>
      <c r="BV1064">
        <v>-0.24099999999999999</v>
      </c>
      <c r="BW1064">
        <v>-0.31690000000000002</v>
      </c>
      <c r="BX1064">
        <v>-0.49099999999999999</v>
      </c>
      <c r="BY1064">
        <v>-0.63149999999999995</v>
      </c>
      <c r="BZ1064">
        <v>-0.83289999999999997</v>
      </c>
      <c r="CA1064">
        <v>-0.67579999999999996</v>
      </c>
      <c r="CB1064">
        <v>-0.35339999999999999</v>
      </c>
      <c r="CC1064">
        <v>-8.8900000000000007E-2</v>
      </c>
      <c r="CD1064">
        <v>0.67320000000000002</v>
      </c>
      <c r="CE1064">
        <v>0.58260000000000001</v>
      </c>
      <c r="CF1064">
        <v>0.54669999999999996</v>
      </c>
      <c r="CG1064">
        <v>0.29730000000000001</v>
      </c>
      <c r="CH1064">
        <v>0.1986</v>
      </c>
      <c r="CI1064">
        <v>0.32590000000000002</v>
      </c>
      <c r="CJ1064">
        <v>0.69569999999999999</v>
      </c>
      <c r="CK1064">
        <v>1.2436</v>
      </c>
      <c r="CL1064">
        <v>0.6149</v>
      </c>
      <c r="CM1064">
        <v>-8.2900000000000001E-2</v>
      </c>
      <c r="CN1064">
        <v>-1.595</v>
      </c>
      <c r="CO1064">
        <v>-4.6170999999999998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M:SAMFX</v>
      </c>
      <c r="B1065" t="str">
        <v>Virtus Seix Total Return Bond Fund I</v>
      </c>
      <c r="C1065" t="str">
        <v>Historical Sharpe Ratio (3Y)</v>
      </c>
      <c r="D1065">
        <v>-0.9698</v>
      </c>
      <c r="E1065">
        <v>-0.77639999999999998</v>
      </c>
      <c r="F1065">
        <v>-0.96430000000000005</v>
      </c>
      <c r="G1065">
        <v>-0.81989999999999996</v>
      </c>
      <c r="H1065">
        <v>-0.88839999999999997</v>
      </c>
      <c r="I1065">
        <v>-1.1509</v>
      </c>
      <c r="J1065">
        <v>-0.86299999999999999</v>
      </c>
      <c r="K1065">
        <v>-0.57220000000000004</v>
      </c>
      <c r="L1065">
        <v>-0.40200000000000002</v>
      </c>
      <c r="M1065">
        <v>-0.53500000000000003</v>
      </c>
      <c r="N1065">
        <v>-7.6499999999999999E-2</v>
      </c>
      <c r="O1065">
        <v>0.4713</v>
      </c>
      <c r="P1065">
        <v>1.2823</v>
      </c>
      <c r="Q1065">
        <v>1.4296</v>
      </c>
      <c r="R1065">
        <v>1.2726999999999999</v>
      </c>
      <c r="S1065">
        <v>1.0323</v>
      </c>
      <c r="T1065">
        <v>1.2251000000000001</v>
      </c>
      <c r="U1065">
        <v>1.0094000000000001</v>
      </c>
      <c r="V1065">
        <v>0.98360000000000003</v>
      </c>
      <c r="W1065">
        <v>0.89580000000000004</v>
      </c>
      <c r="X1065">
        <v>0.49780000000000002</v>
      </c>
      <c r="Y1065">
        <v>0.26469999999999999</v>
      </c>
      <c r="Z1065">
        <v>0.14860000000000001</v>
      </c>
      <c r="AA1065">
        <v>0.20319999999999999</v>
      </c>
      <c r="AB1065">
        <v>0.28449999999999998</v>
      </c>
      <c r="AC1065">
        <v>3.3000000000000002E-2</v>
      </c>
      <c r="AD1065">
        <v>0.30420000000000003</v>
      </c>
      <c r="AE1065">
        <v>0.1429</v>
      </c>
      <c r="AF1065">
        <v>0.57820000000000005</v>
      </c>
      <c r="AG1065">
        <v>0.77329999999999999</v>
      </c>
      <c r="AH1065">
        <v>0.73809999999999998</v>
      </c>
      <c r="AI1065">
        <v>0.87860000000000005</v>
      </c>
      <c r="AJ1065">
        <v>1.042</v>
      </c>
      <c r="AK1065">
        <v>1.4972000000000001</v>
      </c>
      <c r="AL1065">
        <v>1.4177</v>
      </c>
      <c r="AM1065">
        <v>0.67459999999999998</v>
      </c>
      <c r="AN1065">
        <v>0.34860000000000002</v>
      </c>
      <c r="AO1065">
        <v>0.4602</v>
      </c>
      <c r="AP1065">
        <v>0.55940000000000001</v>
      </c>
      <c r="AQ1065">
        <v>1.0301</v>
      </c>
      <c r="AR1065">
        <v>0.94610000000000005</v>
      </c>
      <c r="AS1065">
        <v>0.95379999999999998</v>
      </c>
      <c r="AT1065">
        <v>1.4044000000000001</v>
      </c>
      <c r="AU1065">
        <v>1.3360000000000001</v>
      </c>
      <c r="AV1065">
        <v>1.1292</v>
      </c>
      <c r="AW1065">
        <v>1.0309999999999999</v>
      </c>
      <c r="AX1065">
        <v>1.1752</v>
      </c>
      <c r="AY1065">
        <v>2.0924</v>
      </c>
      <c r="AZ1065">
        <v>2.3719000000000001</v>
      </c>
      <c r="BA1065">
        <v>2.2484000000000002</v>
      </c>
      <c r="BB1065">
        <v>2.4238</v>
      </c>
      <c r="BC1065">
        <v>2.4100999999999999</v>
      </c>
      <c r="BD1065">
        <v>2.4144999999999999</v>
      </c>
      <c r="BE1065">
        <v>2.3256999999999999</v>
      </c>
      <c r="BF1065">
        <v>1.7067000000000001</v>
      </c>
      <c r="BG1065">
        <v>1.4273</v>
      </c>
      <c r="BH1065">
        <v>1.4149</v>
      </c>
      <c r="BI1065">
        <v>1.6903999999999999</v>
      </c>
      <c r="BJ1065">
        <v>1.7634000000000001</v>
      </c>
      <c r="BK1065">
        <v>1.2448999999999999</v>
      </c>
      <c r="BL1065">
        <v>1.1226</v>
      </c>
      <c r="BM1065">
        <v>1.1561999999999999</v>
      </c>
      <c r="BN1065">
        <v>1.0858000000000001</v>
      </c>
      <c r="BO1065">
        <v>0.76390000000000002</v>
      </c>
      <c r="BP1065">
        <v>0.56679999999999997</v>
      </c>
      <c r="BQ1065">
        <v>5.7799999999999997E-2</v>
      </c>
      <c r="BR1065">
        <v>-4.8500000000000001E-2</v>
      </c>
      <c r="BS1065">
        <v>0.26450000000000001</v>
      </c>
      <c r="BT1065">
        <v>7.9600000000000004E-2</v>
      </c>
      <c r="BU1065">
        <v>-6.7000000000000004E-2</v>
      </c>
      <c r="BV1065">
        <v>2.81E-2</v>
      </c>
      <c r="BW1065">
        <v>-5.0799999999999998E-2</v>
      </c>
      <c r="BX1065">
        <v>0.1787</v>
      </c>
      <c r="BY1065">
        <v>0.1767</v>
      </c>
      <c r="BZ1065">
        <v>-0.1014</v>
      </c>
      <c r="CA1065">
        <v>0.2767</v>
      </c>
      <c r="CB1065">
        <v>0.54930000000000001</v>
      </c>
      <c r="CC1065">
        <v>0.71870000000000001</v>
      </c>
      <c r="CD1065">
        <v>1.0150999999999999</v>
      </c>
      <c r="CE1065">
        <v>1.0667</v>
      </c>
      <c r="CF1065">
        <v>1.0729</v>
      </c>
      <c r="CG1065">
        <v>0.78169999999999995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M:SAMFX</v>
      </c>
      <c r="B1066" t="str">
        <v>Virtus Seix Total Return Bond Fund I</v>
      </c>
      <c r="C1066" t="str">
        <v>Historical Sharpe Ratio (5Y)</v>
      </c>
      <c r="D1066">
        <v>-0.38990000000000002</v>
      </c>
      <c r="E1066">
        <v>-0.28670000000000001</v>
      </c>
      <c r="F1066">
        <v>-0.35339999999999999</v>
      </c>
      <c r="G1066">
        <v>-0.23400000000000001</v>
      </c>
      <c r="H1066">
        <v>-0.1027</v>
      </c>
      <c r="I1066">
        <v>-0.2165</v>
      </c>
      <c r="J1066">
        <v>-8.1600000000000006E-2</v>
      </c>
      <c r="K1066">
        <v>-1.83E-2</v>
      </c>
      <c r="L1066">
        <v>-0.18129999999999999</v>
      </c>
      <c r="M1066">
        <v>-0.22259999999999999</v>
      </c>
      <c r="N1066">
        <v>0.03</v>
      </c>
      <c r="O1066">
        <v>0.35630000000000001</v>
      </c>
      <c r="P1066">
        <v>0.81379999999999997</v>
      </c>
      <c r="Q1066">
        <v>0.62749999999999995</v>
      </c>
      <c r="R1066">
        <v>0.61939999999999995</v>
      </c>
      <c r="S1066">
        <v>0.65410000000000001</v>
      </c>
      <c r="T1066">
        <v>1.0476000000000001</v>
      </c>
      <c r="U1066">
        <v>0.91139999999999999</v>
      </c>
      <c r="V1066">
        <v>0.95530000000000004</v>
      </c>
      <c r="W1066">
        <v>0.70589999999999997</v>
      </c>
      <c r="X1066">
        <v>0.49099999999999999</v>
      </c>
      <c r="Y1066">
        <v>0.64349999999999996</v>
      </c>
      <c r="Z1066">
        <v>0.56040000000000001</v>
      </c>
      <c r="AA1066">
        <v>0.59</v>
      </c>
      <c r="AB1066">
        <v>0.63329999999999997</v>
      </c>
      <c r="AC1066">
        <v>0.4919</v>
      </c>
      <c r="AD1066">
        <v>0.58350000000000002</v>
      </c>
      <c r="AE1066">
        <v>0.4113</v>
      </c>
      <c r="AF1066">
        <v>0.52739999999999998</v>
      </c>
      <c r="AG1066">
        <v>0.57550000000000001</v>
      </c>
      <c r="AH1066">
        <v>0.70179999999999998</v>
      </c>
      <c r="AI1066">
        <v>0.76380000000000003</v>
      </c>
      <c r="AJ1066">
        <v>0.72629999999999995</v>
      </c>
      <c r="AK1066">
        <v>1.1108</v>
      </c>
      <c r="AL1066">
        <v>1.4531000000000001</v>
      </c>
      <c r="AM1066">
        <v>1.3167</v>
      </c>
      <c r="AN1066">
        <v>1.1525000000000001</v>
      </c>
      <c r="AO1066">
        <v>1.0813999999999999</v>
      </c>
      <c r="AP1066">
        <v>1.0784</v>
      </c>
      <c r="AQ1066">
        <v>1.5285</v>
      </c>
      <c r="AR1066">
        <v>1.5445</v>
      </c>
      <c r="AS1066">
        <v>1.4212</v>
      </c>
      <c r="AT1066">
        <v>1.6515</v>
      </c>
      <c r="AU1066">
        <v>1.6298999999999999</v>
      </c>
      <c r="AV1066">
        <v>1.5172000000000001</v>
      </c>
      <c r="AW1066">
        <v>1.6919999999999999</v>
      </c>
      <c r="AX1066">
        <v>1.5572999999999999</v>
      </c>
      <c r="AY1066">
        <v>1.6780999999999999</v>
      </c>
      <c r="AZ1066">
        <v>1.7353000000000001</v>
      </c>
      <c r="BA1066">
        <v>1.774</v>
      </c>
      <c r="BB1066">
        <v>1.7739</v>
      </c>
      <c r="BC1066">
        <v>1.5366</v>
      </c>
      <c r="BD1066">
        <v>1.5250999999999999</v>
      </c>
      <c r="BE1066">
        <v>1.454</v>
      </c>
      <c r="BF1066">
        <v>1.3572</v>
      </c>
      <c r="BG1066">
        <v>1.1705000000000001</v>
      </c>
      <c r="BH1066">
        <v>1.0367</v>
      </c>
      <c r="BI1066">
        <v>1.1164000000000001</v>
      </c>
      <c r="BJ1066">
        <v>0.95960000000000001</v>
      </c>
      <c r="BK1066">
        <v>0.83699999999999997</v>
      </c>
      <c r="BL1066">
        <v>0.68259999999999998</v>
      </c>
      <c r="BM1066">
        <v>0.73660000000000003</v>
      </c>
      <c r="BN1066">
        <v>0.71809999999999996</v>
      </c>
      <c r="BO1066">
        <v>0.44390000000000002</v>
      </c>
      <c r="BP1066">
        <v>0.50049999999999994</v>
      </c>
      <c r="BQ1066">
        <v>0.21540000000000001</v>
      </c>
      <c r="BR1066">
        <v>0.2414</v>
      </c>
      <c r="BS1066">
        <v>0.4244</v>
      </c>
      <c r="BT1066">
        <v>0.45429999999999998</v>
      </c>
      <c r="BU1066">
        <v>0.44190000000000002</v>
      </c>
      <c r="BV1066">
        <v>0.42780000000000001</v>
      </c>
      <c r="BW1066">
        <v>0.68969999999999998</v>
      </c>
      <c r="BX1066">
        <v>0.62829999999999997</v>
      </c>
      <c r="BY1066">
        <v>0.48909999999999998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M:SAMFX</v>
      </c>
      <c r="B1067" t="str">
        <v>Virtus Seix Total Return Bond Fund I</v>
      </c>
      <c r="C1067" t="str">
        <v>Historical Sortino (3Y)</v>
      </c>
      <c r="D1067">
        <v>-1.7505999999999999</v>
      </c>
      <c r="E1067">
        <v>-1.3571</v>
      </c>
      <c r="F1067">
        <v>-1.6273</v>
      </c>
      <c r="G1067">
        <v>-1.3368</v>
      </c>
      <c r="H1067">
        <v>-1.4652000000000001</v>
      </c>
      <c r="I1067">
        <v>-1.6786000000000001</v>
      </c>
      <c r="J1067">
        <v>-1.2275</v>
      </c>
      <c r="K1067">
        <v>-0.7944</v>
      </c>
      <c r="L1067">
        <v>-0.56740000000000002</v>
      </c>
      <c r="M1067">
        <v>-0.70750000000000002</v>
      </c>
      <c r="N1067">
        <v>-0.10979999999999999</v>
      </c>
      <c r="O1067">
        <v>0.79330000000000001</v>
      </c>
      <c r="P1067">
        <v>2.5657000000000001</v>
      </c>
      <c r="Q1067">
        <v>2.8134999999999999</v>
      </c>
      <c r="R1067">
        <v>2.6190000000000002</v>
      </c>
      <c r="S1067">
        <v>2.1962000000000002</v>
      </c>
      <c r="T1067">
        <v>2.9426999999999999</v>
      </c>
      <c r="U1067">
        <v>2.4358</v>
      </c>
      <c r="V1067">
        <v>2.339</v>
      </c>
      <c r="W1067">
        <v>1.9348000000000001</v>
      </c>
      <c r="X1067">
        <v>1.0077</v>
      </c>
      <c r="Y1067">
        <v>0.41689999999999999</v>
      </c>
      <c r="Z1067">
        <v>0.21779999999999999</v>
      </c>
      <c r="AA1067">
        <v>0.2823</v>
      </c>
      <c r="AB1067">
        <v>0.39240000000000003</v>
      </c>
      <c r="AC1067">
        <v>4.41E-2</v>
      </c>
      <c r="AD1067">
        <v>0.3967</v>
      </c>
      <c r="AE1067">
        <v>0.18859999999999999</v>
      </c>
      <c r="AF1067">
        <v>0.75280000000000002</v>
      </c>
      <c r="AG1067">
        <v>1.0234000000000001</v>
      </c>
      <c r="AH1067">
        <v>1.006</v>
      </c>
      <c r="AI1067">
        <v>1.1913</v>
      </c>
      <c r="AJ1067">
        <v>1.4060999999999999</v>
      </c>
      <c r="AK1067">
        <v>2.8052999999999999</v>
      </c>
      <c r="AL1067">
        <v>2.5634000000000001</v>
      </c>
      <c r="AM1067">
        <v>1.0586</v>
      </c>
      <c r="AN1067">
        <v>0.55649999999999999</v>
      </c>
      <c r="AO1067">
        <v>0.71230000000000004</v>
      </c>
      <c r="AP1067">
        <v>0.86819999999999997</v>
      </c>
      <c r="AQ1067">
        <v>1.5362</v>
      </c>
      <c r="AR1067">
        <v>1.3594999999999999</v>
      </c>
      <c r="AS1067">
        <v>1.3376999999999999</v>
      </c>
      <c r="AT1067">
        <v>2.1749000000000001</v>
      </c>
      <c r="AU1067">
        <v>2.1612</v>
      </c>
      <c r="AV1067">
        <v>1.8738999999999999</v>
      </c>
      <c r="AW1067">
        <v>1.7054</v>
      </c>
      <c r="AX1067">
        <v>2.0007999999999999</v>
      </c>
      <c r="AY1067">
        <v>4.51</v>
      </c>
      <c r="AZ1067">
        <v>4.8053999999999997</v>
      </c>
      <c r="BA1067">
        <v>4.5496999999999996</v>
      </c>
      <c r="BB1067">
        <v>4.8365</v>
      </c>
      <c r="BC1067">
        <v>5.0079000000000002</v>
      </c>
      <c r="BD1067">
        <v>4.9538000000000002</v>
      </c>
      <c r="BE1067">
        <v>5.9504999999999999</v>
      </c>
      <c r="BF1067">
        <v>2.7543000000000002</v>
      </c>
      <c r="BG1067">
        <v>2.4617</v>
      </c>
      <c r="BH1067">
        <v>2.5131000000000001</v>
      </c>
      <c r="BI1067">
        <v>2.8264999999999998</v>
      </c>
      <c r="BJ1067">
        <v>2.9167000000000001</v>
      </c>
      <c r="BK1067">
        <v>2.1581999999999999</v>
      </c>
      <c r="BL1067">
        <v>1.9242999999999999</v>
      </c>
      <c r="BM1067">
        <v>1.9903</v>
      </c>
      <c r="BN1067">
        <v>1.8487</v>
      </c>
      <c r="BO1067">
        <v>1.3421000000000001</v>
      </c>
      <c r="BP1067">
        <v>1.0245</v>
      </c>
      <c r="BQ1067">
        <v>0.1159</v>
      </c>
      <c r="BR1067">
        <v>-9.4700000000000006E-2</v>
      </c>
      <c r="BS1067">
        <v>0.53759999999999997</v>
      </c>
      <c r="BT1067">
        <v>0.16220000000000001</v>
      </c>
      <c r="BU1067">
        <v>-0.13159999999999999</v>
      </c>
      <c r="BV1067">
        <v>5.2999999999999999E-2</v>
      </c>
      <c r="BW1067">
        <v>-9.2299999999999993E-2</v>
      </c>
      <c r="BX1067">
        <v>0.28050000000000003</v>
      </c>
      <c r="BY1067">
        <v>0.27579999999999999</v>
      </c>
      <c r="BZ1067">
        <v>-0.1512</v>
      </c>
      <c r="CA1067">
        <v>0.39400000000000002</v>
      </c>
      <c r="CB1067">
        <v>0.78300000000000003</v>
      </c>
      <c r="CC1067">
        <v>0.98029999999999995</v>
      </c>
      <c r="CD1067">
        <v>1.3832</v>
      </c>
      <c r="CE1067">
        <v>1.4339</v>
      </c>
      <c r="CF1067">
        <v>1.4560999999999999</v>
      </c>
      <c r="CG1067">
        <v>1.1458999999999999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M:SAMFX</v>
      </c>
      <c r="B1068" t="str">
        <v>Virtus Seix Total Return Bond Fund I</v>
      </c>
      <c r="C1068" t="str">
        <v>Historical Sortino (5Y)</v>
      </c>
      <c r="D1068">
        <v>-0.62709999999999999</v>
      </c>
      <c r="E1068">
        <v>-0.44529999999999997</v>
      </c>
      <c r="F1068">
        <v>-0.54449999999999998</v>
      </c>
      <c r="G1068">
        <v>-0.35899999999999999</v>
      </c>
      <c r="H1068">
        <v>-0.15440000000000001</v>
      </c>
      <c r="I1068">
        <v>-0.30459999999999998</v>
      </c>
      <c r="J1068">
        <v>-0.11360000000000001</v>
      </c>
      <c r="K1068">
        <v>-2.46E-2</v>
      </c>
      <c r="L1068">
        <v>-0.23880000000000001</v>
      </c>
      <c r="M1068">
        <v>-0.29799999999999999</v>
      </c>
      <c r="N1068">
        <v>4.2700000000000002E-2</v>
      </c>
      <c r="O1068">
        <v>0.59709999999999996</v>
      </c>
      <c r="P1068">
        <v>1.6296999999999999</v>
      </c>
      <c r="Q1068">
        <v>1.1760999999999999</v>
      </c>
      <c r="R1068">
        <v>1.0752999999999999</v>
      </c>
      <c r="S1068">
        <v>1.1445000000000001</v>
      </c>
      <c r="T1068">
        <v>1.8467</v>
      </c>
      <c r="U1068">
        <v>1.5929</v>
      </c>
      <c r="V1068">
        <v>1.6633</v>
      </c>
      <c r="W1068">
        <v>1.1616</v>
      </c>
      <c r="X1068">
        <v>0.77649999999999997</v>
      </c>
      <c r="Y1068">
        <v>1.0345</v>
      </c>
      <c r="Z1068">
        <v>0.87290000000000001</v>
      </c>
      <c r="AA1068">
        <v>0.87339999999999995</v>
      </c>
      <c r="AB1068">
        <v>0.93179999999999996</v>
      </c>
      <c r="AC1068">
        <v>0.71689999999999998</v>
      </c>
      <c r="AD1068">
        <v>0.85980000000000001</v>
      </c>
      <c r="AE1068">
        <v>0.58279999999999998</v>
      </c>
      <c r="AF1068">
        <v>0.73299999999999998</v>
      </c>
      <c r="AG1068">
        <v>0.79730000000000001</v>
      </c>
      <c r="AH1068">
        <v>0.95840000000000003</v>
      </c>
      <c r="AI1068">
        <v>1.0505</v>
      </c>
      <c r="AJ1068">
        <v>1.0215000000000001</v>
      </c>
      <c r="AK1068">
        <v>1.7000999999999999</v>
      </c>
      <c r="AL1068">
        <v>2.2136999999999998</v>
      </c>
      <c r="AM1068">
        <v>2.1655000000000002</v>
      </c>
      <c r="AN1068">
        <v>1.95</v>
      </c>
      <c r="AO1068">
        <v>1.8149</v>
      </c>
      <c r="AP1068">
        <v>1.8449</v>
      </c>
      <c r="AQ1068">
        <v>2.5857000000000001</v>
      </c>
      <c r="AR1068">
        <v>2.5859000000000001</v>
      </c>
      <c r="AS1068">
        <v>2.3693</v>
      </c>
      <c r="AT1068">
        <v>2.7204999999999999</v>
      </c>
      <c r="AU1068">
        <v>2.7646000000000002</v>
      </c>
      <c r="AV1068">
        <v>2.6069</v>
      </c>
      <c r="AW1068">
        <v>3.3037999999999998</v>
      </c>
      <c r="AX1068">
        <v>2.5367000000000002</v>
      </c>
      <c r="AY1068">
        <v>2.8776999999999999</v>
      </c>
      <c r="AZ1068">
        <v>2.9209999999999998</v>
      </c>
      <c r="BA1068">
        <v>3.0764999999999998</v>
      </c>
      <c r="BB1068">
        <v>3.0560999999999998</v>
      </c>
      <c r="BC1068">
        <v>2.6764999999999999</v>
      </c>
      <c r="BD1068">
        <v>2.6467000000000001</v>
      </c>
      <c r="BE1068">
        <v>2.5491999999999999</v>
      </c>
      <c r="BF1068">
        <v>2.2993999999999999</v>
      </c>
      <c r="BG1068">
        <v>2.0158999999999998</v>
      </c>
      <c r="BH1068">
        <v>1.8520000000000001</v>
      </c>
      <c r="BI1068">
        <v>1.9552</v>
      </c>
      <c r="BJ1068">
        <v>1.7455000000000001</v>
      </c>
      <c r="BK1068">
        <v>1.5444</v>
      </c>
      <c r="BL1068">
        <v>1.2875000000000001</v>
      </c>
      <c r="BM1068">
        <v>1.3789</v>
      </c>
      <c r="BN1068">
        <v>1.3194999999999999</v>
      </c>
      <c r="BO1068">
        <v>0.81659999999999999</v>
      </c>
      <c r="BP1068">
        <v>0.84750000000000003</v>
      </c>
      <c r="BQ1068">
        <v>0.36620000000000003</v>
      </c>
      <c r="BR1068">
        <v>0.40010000000000001</v>
      </c>
      <c r="BS1068">
        <v>0.62239999999999995</v>
      </c>
      <c r="BT1068">
        <v>0.66600000000000004</v>
      </c>
      <c r="BU1068">
        <v>0.64529999999999998</v>
      </c>
      <c r="BV1068">
        <v>0.63100000000000001</v>
      </c>
      <c r="BW1068">
        <v>0.99239999999999995</v>
      </c>
      <c r="BX1068">
        <v>0.9204</v>
      </c>
      <c r="BY1068">
        <v>0.70079999999999998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M:SAMFX</v>
      </c>
      <c r="B1069" t="str">
        <v>Virtus Seix Total Return Bond Fund I</v>
      </c>
      <c r="C1069" t="str">
        <v>Alpha (3Y)</v>
      </c>
      <c r="D1069">
        <v>-0.87590000000000001</v>
      </c>
      <c r="E1069">
        <v>-0.77510000000000001</v>
      </c>
      <c r="F1069">
        <v>-0.71330000000000005</v>
      </c>
      <c r="G1069">
        <v>-0.63429999999999997</v>
      </c>
      <c r="H1069">
        <v>-0.68269999999999997</v>
      </c>
      <c r="I1069">
        <v>-3.3799999999999997E-2</v>
      </c>
      <c r="J1069">
        <v>0.1038</v>
      </c>
      <c r="K1069">
        <v>0.27729999999999999</v>
      </c>
      <c r="L1069">
        <v>0.86160000000000003</v>
      </c>
      <c r="M1069">
        <v>0.87690000000000001</v>
      </c>
      <c r="N1069">
        <v>1.0277000000000001</v>
      </c>
      <c r="O1069">
        <v>0.99239999999999995</v>
      </c>
      <c r="P1069">
        <v>0.91039999999999999</v>
      </c>
      <c r="Q1069">
        <v>1.0425</v>
      </c>
      <c r="R1069">
        <v>0.72219999999999995</v>
      </c>
      <c r="S1069">
        <v>0.64380000000000004</v>
      </c>
      <c r="T1069">
        <v>0.61729999999999996</v>
      </c>
      <c r="U1069">
        <v>0.11260000000000001</v>
      </c>
      <c r="V1069">
        <v>3.9899999999999998E-2</v>
      </c>
      <c r="W1069">
        <v>-8.0199999999999994E-2</v>
      </c>
      <c r="X1069">
        <v>-0.97189999999999999</v>
      </c>
      <c r="Y1069">
        <v>-0.54890000000000005</v>
      </c>
      <c r="Z1069">
        <v>-0.5232</v>
      </c>
      <c r="AA1069">
        <v>-0.26200000000000001</v>
      </c>
      <c r="AB1069">
        <v>-0.24260000000000001</v>
      </c>
      <c r="AC1069">
        <v>-0.41620000000000001</v>
      </c>
      <c r="AD1069">
        <v>-0.21959999999999999</v>
      </c>
      <c r="AE1069">
        <v>-0.27929999999999999</v>
      </c>
      <c r="AF1069">
        <v>-0.25080000000000002</v>
      </c>
      <c r="AG1069">
        <v>-0.17199999999999999</v>
      </c>
      <c r="AH1069">
        <v>-0.1183</v>
      </c>
      <c r="AI1069">
        <v>-3.2000000000000001E-2</v>
      </c>
      <c r="AJ1069">
        <v>6.4600000000000005E-2</v>
      </c>
      <c r="AK1069">
        <v>-0.31240000000000001</v>
      </c>
      <c r="AL1069">
        <v>-0.3821</v>
      </c>
      <c r="AM1069">
        <v>-0.46820000000000001</v>
      </c>
      <c r="AN1069">
        <v>-0.40050000000000002</v>
      </c>
      <c r="AO1069">
        <v>-0.34420000000000001</v>
      </c>
      <c r="AP1069">
        <v>-0.17480000000000001</v>
      </c>
      <c r="AQ1069">
        <v>-0.21329999999999999</v>
      </c>
      <c r="AR1069">
        <v>-8.0299999999999996E-2</v>
      </c>
      <c r="AS1069">
        <v>0.1754</v>
      </c>
      <c r="AT1069">
        <v>0.51300000000000001</v>
      </c>
      <c r="AU1069">
        <v>0.4093</v>
      </c>
      <c r="AV1069">
        <v>0.32119999999999999</v>
      </c>
      <c r="AW1069">
        <v>0.54149999999999998</v>
      </c>
      <c r="AX1069">
        <v>0.17269999999999999</v>
      </c>
      <c r="AY1069">
        <v>0.1651</v>
      </c>
      <c r="AZ1069">
        <v>0.32340000000000002</v>
      </c>
      <c r="BA1069">
        <v>0.42370000000000002</v>
      </c>
      <c r="BB1069">
        <v>0.20749999999999999</v>
      </c>
      <c r="BC1069">
        <v>0.57220000000000004</v>
      </c>
      <c r="BD1069">
        <v>1.3267</v>
      </c>
      <c r="BE1069">
        <v>1.8752</v>
      </c>
      <c r="BF1069">
        <v>1.5525</v>
      </c>
      <c r="BG1069">
        <v>1.7481</v>
      </c>
      <c r="BH1069">
        <v>1.3864000000000001</v>
      </c>
      <c r="BI1069">
        <v>1.4516</v>
      </c>
      <c r="BJ1069">
        <v>2.0356000000000001</v>
      </c>
      <c r="BK1069">
        <v>1.4699</v>
      </c>
      <c r="BL1069">
        <v>1.3513999999999999</v>
      </c>
      <c r="BM1069">
        <v>1.5290999999999999</v>
      </c>
      <c r="BN1069">
        <v>1.51</v>
      </c>
      <c r="BO1069">
        <v>1.0081</v>
      </c>
      <c r="BP1069">
        <v>0.54</v>
      </c>
      <c r="BQ1069">
        <v>-0.16370000000000001</v>
      </c>
      <c r="BR1069">
        <v>-0.31</v>
      </c>
      <c r="BS1069">
        <v>-0.5736</v>
      </c>
      <c r="BT1069">
        <v>-0.26200000000000001</v>
      </c>
      <c r="BU1069">
        <v>-0.1542</v>
      </c>
      <c r="BV1069">
        <v>-0.2261</v>
      </c>
      <c r="BW1069">
        <v>-0.1236</v>
      </c>
      <c r="BX1069">
        <v>-0.1066</v>
      </c>
      <c r="BY1069">
        <v>-0.13189999999999999</v>
      </c>
      <c r="BZ1069">
        <v>-8.4000000000000005E-2</v>
      </c>
      <c r="CA1069">
        <v>0.16420000000000001</v>
      </c>
      <c r="CB1069">
        <v>0.29770000000000002</v>
      </c>
      <c r="CC1069">
        <v>0.4899</v>
      </c>
      <c r="CD1069">
        <v>9.4899999999999998E-2</v>
      </c>
      <c r="CE1069">
        <v>-1.14E-2</v>
      </c>
      <c r="CF1069">
        <v>-0.20169999999999999</v>
      </c>
      <c r="CG1069">
        <v>-0.91720000000000002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M:SAMFX</v>
      </c>
      <c r="B1070" t="str">
        <v>Virtus Seix Total Return Bond Fund I</v>
      </c>
      <c r="C1070" t="str">
        <v>Alpha (5Y)</v>
      </c>
      <c r="D1070">
        <v>0.27229999999999999</v>
      </c>
      <c r="E1070">
        <v>0.15179999999999999</v>
      </c>
      <c r="F1070">
        <v>0.18890000000000001</v>
      </c>
      <c r="G1070">
        <v>0.16889999999999999</v>
      </c>
      <c r="H1070">
        <v>0.1016</v>
      </c>
      <c r="I1070">
        <v>0.3357</v>
      </c>
      <c r="J1070">
        <v>0.27339999999999998</v>
      </c>
      <c r="K1070">
        <v>0.33389999999999997</v>
      </c>
      <c r="L1070">
        <v>0.19900000000000001</v>
      </c>
      <c r="M1070">
        <v>0.26850000000000002</v>
      </c>
      <c r="N1070">
        <v>0.25109999999999999</v>
      </c>
      <c r="O1070">
        <v>0.21729999999999999</v>
      </c>
      <c r="P1070">
        <v>0.24160000000000001</v>
      </c>
      <c r="Q1070">
        <v>0.26469999999999999</v>
      </c>
      <c r="R1070">
        <v>0.2465</v>
      </c>
      <c r="S1070">
        <v>0.33479999999999999</v>
      </c>
      <c r="T1070">
        <v>0.32319999999999999</v>
      </c>
      <c r="U1070">
        <v>0.11409999999999999</v>
      </c>
      <c r="V1070">
        <v>0.1356</v>
      </c>
      <c r="W1070">
        <v>3.0300000000000001E-2</v>
      </c>
      <c r="X1070">
        <v>-0.5514</v>
      </c>
      <c r="Y1070">
        <v>-0.4541</v>
      </c>
      <c r="Z1070">
        <v>-0.47749999999999998</v>
      </c>
      <c r="AA1070">
        <v>-0.3856</v>
      </c>
      <c r="AB1070">
        <v>-0.20610000000000001</v>
      </c>
      <c r="AC1070">
        <v>-0.37259999999999999</v>
      </c>
      <c r="AD1070">
        <v>-0.28110000000000002</v>
      </c>
      <c r="AE1070">
        <v>-0.28699999999999998</v>
      </c>
      <c r="AF1070">
        <v>-0.30199999999999999</v>
      </c>
      <c r="AG1070">
        <v>-0.1754</v>
      </c>
      <c r="AH1070">
        <v>-1.8200000000000001E-2</v>
      </c>
      <c r="AI1070">
        <v>-1.01E-2</v>
      </c>
      <c r="AJ1070">
        <v>-2.1499999999999998E-2</v>
      </c>
      <c r="AK1070">
        <v>-2.63E-2</v>
      </c>
      <c r="AL1070">
        <v>0.11119999999999999</v>
      </c>
      <c r="AM1070">
        <v>-6.4799999999999996E-2</v>
      </c>
      <c r="AN1070">
        <v>6.8500000000000005E-2</v>
      </c>
      <c r="AO1070">
        <v>0.1396</v>
      </c>
      <c r="AP1070">
        <v>-0.10489999999999999</v>
      </c>
      <c r="AQ1070">
        <v>6.8999999999999999E-3</v>
      </c>
      <c r="AR1070">
        <v>8.7800000000000003E-2</v>
      </c>
      <c r="AS1070">
        <v>0.18290000000000001</v>
      </c>
      <c r="AT1070">
        <v>0.20349999999999999</v>
      </c>
      <c r="AU1070">
        <v>0.3553</v>
      </c>
      <c r="AV1070">
        <v>0.58479999999999999</v>
      </c>
      <c r="AW1070">
        <v>1.1253</v>
      </c>
      <c r="AX1070">
        <v>1.2591000000000001</v>
      </c>
      <c r="AY1070">
        <v>1.4515</v>
      </c>
      <c r="AZ1070">
        <v>1.3617999999999999</v>
      </c>
      <c r="BA1070">
        <v>1.3553999999999999</v>
      </c>
      <c r="BB1070">
        <v>1.3191999999999999</v>
      </c>
      <c r="BC1070">
        <v>1.2543</v>
      </c>
      <c r="BD1070">
        <v>1.2198</v>
      </c>
      <c r="BE1070">
        <v>1.1435</v>
      </c>
      <c r="BF1070">
        <v>0.89849999999999997</v>
      </c>
      <c r="BG1070">
        <v>0.84030000000000005</v>
      </c>
      <c r="BH1070">
        <v>0.7228</v>
      </c>
      <c r="BI1070">
        <v>0.74680000000000002</v>
      </c>
      <c r="BJ1070">
        <v>0.93300000000000005</v>
      </c>
      <c r="BK1070">
        <v>0.66459999999999997</v>
      </c>
      <c r="BL1070">
        <v>0.62629999999999997</v>
      </c>
      <c r="BM1070">
        <v>0.75900000000000001</v>
      </c>
      <c r="BN1070">
        <v>0.79049999999999998</v>
      </c>
      <c r="BO1070">
        <v>0.5847</v>
      </c>
      <c r="BP1070">
        <v>0.3599</v>
      </c>
      <c r="BQ1070">
        <v>-5.0999999999999997E-2</v>
      </c>
      <c r="BR1070">
        <v>-9.2499999999999999E-2</v>
      </c>
      <c r="BS1070">
        <v>-0.1178</v>
      </c>
      <c r="BT1070">
        <v>8.3799999999999999E-2</v>
      </c>
      <c r="BU1070">
        <v>0.22500000000000001</v>
      </c>
      <c r="BV1070">
        <v>-0.1678</v>
      </c>
      <c r="BW1070">
        <v>-0.20930000000000001</v>
      </c>
      <c r="BX1070">
        <v>-0.27579999999999999</v>
      </c>
      <c r="BY1070">
        <v>-0.6462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M:SAMFX</v>
      </c>
      <c r="B1071" t="str">
        <v>Virtus Seix Total Return Bond Fund I</v>
      </c>
      <c r="C1071" t="str">
        <v>Beta (3Y)</v>
      </c>
      <c r="D1071">
        <v>0.94510000000000005</v>
      </c>
      <c r="E1071">
        <v>0.94299999999999995</v>
      </c>
      <c r="F1071">
        <v>0.94259999999999999</v>
      </c>
      <c r="G1071">
        <v>0.94279999999999997</v>
      </c>
      <c r="H1071">
        <v>0.94420000000000004</v>
      </c>
      <c r="I1071">
        <v>0.96660000000000001</v>
      </c>
      <c r="J1071">
        <v>0.96989999999999998</v>
      </c>
      <c r="K1071">
        <v>0.97340000000000004</v>
      </c>
      <c r="L1071">
        <v>0.96679999999999999</v>
      </c>
      <c r="M1071">
        <v>0.96140000000000003</v>
      </c>
      <c r="N1071">
        <v>0.96499999999999997</v>
      </c>
      <c r="O1071">
        <v>0.98470000000000002</v>
      </c>
      <c r="P1071">
        <v>0.96130000000000004</v>
      </c>
      <c r="Q1071">
        <v>0.95909999999999995</v>
      </c>
      <c r="R1071">
        <v>0.97050000000000003</v>
      </c>
      <c r="S1071">
        <v>0.97770000000000001</v>
      </c>
      <c r="T1071">
        <v>0.97699999999999998</v>
      </c>
      <c r="U1071">
        <v>0.97330000000000005</v>
      </c>
      <c r="V1071">
        <v>0.95150000000000001</v>
      </c>
      <c r="W1071">
        <v>0.94630000000000003</v>
      </c>
      <c r="X1071">
        <v>1.0213000000000001</v>
      </c>
      <c r="Y1071">
        <v>1.0014000000000001</v>
      </c>
      <c r="Z1071">
        <v>0.99260000000000004</v>
      </c>
      <c r="AA1071">
        <v>0.97550000000000003</v>
      </c>
      <c r="AB1071">
        <v>0.98599999999999999</v>
      </c>
      <c r="AC1071">
        <v>0.98360000000000003</v>
      </c>
      <c r="AD1071">
        <v>0.97370000000000001</v>
      </c>
      <c r="AE1071">
        <v>0.96809999999999996</v>
      </c>
      <c r="AF1071">
        <v>0.99229999999999996</v>
      </c>
      <c r="AG1071">
        <v>0.99260000000000004</v>
      </c>
      <c r="AH1071">
        <v>1.0169999999999999</v>
      </c>
      <c r="AI1071">
        <v>1.0331999999999999</v>
      </c>
      <c r="AJ1071">
        <v>1.0321</v>
      </c>
      <c r="AK1071">
        <v>1.0595000000000001</v>
      </c>
      <c r="AL1071">
        <v>1.0538000000000001</v>
      </c>
      <c r="AM1071">
        <v>1.0270999999999999</v>
      </c>
      <c r="AN1071">
        <v>1.0358000000000001</v>
      </c>
      <c r="AO1071">
        <v>1.0330999999999999</v>
      </c>
      <c r="AP1071">
        <v>1.0401</v>
      </c>
      <c r="AQ1071">
        <v>1.0409999999999999</v>
      </c>
      <c r="AR1071">
        <v>1.0347999999999999</v>
      </c>
      <c r="AS1071">
        <v>1.0313000000000001</v>
      </c>
      <c r="AT1071">
        <v>1.0605</v>
      </c>
      <c r="AU1071">
        <v>1.0516000000000001</v>
      </c>
      <c r="AV1071">
        <v>1.0530999999999999</v>
      </c>
      <c r="AW1071">
        <v>1.0339</v>
      </c>
      <c r="AX1071">
        <v>1.0328999999999999</v>
      </c>
      <c r="AY1071">
        <v>1.1028</v>
      </c>
      <c r="AZ1071">
        <v>1.0892999999999999</v>
      </c>
      <c r="BA1071">
        <v>1.0437000000000001</v>
      </c>
      <c r="BB1071">
        <v>1.0374000000000001</v>
      </c>
      <c r="BC1071">
        <v>1.0351999999999999</v>
      </c>
      <c r="BD1071">
        <v>0.95899999999999996</v>
      </c>
      <c r="BE1071">
        <v>0.96589999999999998</v>
      </c>
      <c r="BF1071">
        <v>0.94389999999999996</v>
      </c>
      <c r="BG1071">
        <v>0.93940000000000001</v>
      </c>
      <c r="BH1071">
        <v>0.93989999999999996</v>
      </c>
      <c r="BI1071">
        <v>0.93089999999999995</v>
      </c>
      <c r="BJ1071">
        <v>0.92449999999999999</v>
      </c>
      <c r="BK1071">
        <v>0.92469999999999997</v>
      </c>
      <c r="BL1071">
        <v>0.92459999999999998</v>
      </c>
      <c r="BM1071">
        <v>0.92869999999999997</v>
      </c>
      <c r="BN1071">
        <v>0.92210000000000003</v>
      </c>
      <c r="BO1071">
        <v>0.92759999999999998</v>
      </c>
      <c r="BP1071">
        <v>0.95660000000000001</v>
      </c>
      <c r="BQ1071">
        <v>0.90769999999999995</v>
      </c>
      <c r="BR1071">
        <v>0.94020000000000004</v>
      </c>
      <c r="BS1071">
        <v>0.95230000000000004</v>
      </c>
      <c r="BT1071">
        <v>0.93679999999999997</v>
      </c>
      <c r="BU1071">
        <v>0.93010000000000004</v>
      </c>
      <c r="BV1071">
        <v>0.91590000000000005</v>
      </c>
      <c r="BW1071">
        <v>0.91169999999999995</v>
      </c>
      <c r="BX1071">
        <v>0.91020000000000001</v>
      </c>
      <c r="BY1071">
        <v>0.9093</v>
      </c>
      <c r="BZ1071">
        <v>0.94579999999999997</v>
      </c>
      <c r="CA1071">
        <v>0.95609999999999995</v>
      </c>
      <c r="CB1071">
        <v>0.95730000000000004</v>
      </c>
      <c r="CC1071">
        <v>0.95820000000000005</v>
      </c>
      <c r="CD1071">
        <v>0.91679999999999995</v>
      </c>
      <c r="CE1071">
        <v>0.9173</v>
      </c>
      <c r="CF1071">
        <v>0.93010000000000004</v>
      </c>
      <c r="CG1071">
        <v>0.96160000000000001</v>
      </c>
      <c r="CH1071">
        <v>0.96750000000000003</v>
      </c>
      <c r="CI1071">
        <v>0.98019999999999996</v>
      </c>
      <c r="CJ1071">
        <v>0.98</v>
      </c>
      <c r="CK1071">
        <v>0.98540000000000005</v>
      </c>
      <c r="CL1071">
        <v>0.99029999999999996</v>
      </c>
      <c r="CM1071">
        <v>0.99</v>
      </c>
      <c r="CN1071">
        <v>0.99480000000000002</v>
      </c>
      <c r="CO1071">
        <v>0.99419999999999997</v>
      </c>
      <c r="CP1071">
        <v>1.0286999999999999</v>
      </c>
      <c r="CQ1071">
        <v>1.0327999999999999</v>
      </c>
      <c r="CR1071">
        <v>1.0194000000000001</v>
      </c>
      <c r="CS1071">
        <v>0.9768</v>
      </c>
      <c r="CT1071">
        <v>0.92130000000000001</v>
      </c>
      <c r="CU1071">
        <v>0.92610000000000003</v>
      </c>
      <c r="CV1071">
        <v>0.93359999999999999</v>
      </c>
      <c r="CW1071">
        <v>0</v>
      </c>
      <c r="CX1071">
        <v>0</v>
      </c>
      <c r="CY1071">
        <v>0</v>
      </c>
    </row>
    <row r="1072" spans="1:103" x14ac:dyDescent="0.25">
      <c r="A1072" t="str">
        <v>M:SAMFX</v>
      </c>
      <c r="B1072" t="str">
        <v>Virtus Seix Total Return Bond Fund I</v>
      </c>
      <c r="C1072" t="str">
        <v>Beta (5Y)</v>
      </c>
      <c r="D1072">
        <v>0.95279999999999998</v>
      </c>
      <c r="E1072">
        <v>0.9496</v>
      </c>
      <c r="F1072">
        <v>0.95320000000000005</v>
      </c>
      <c r="G1072">
        <v>0.95420000000000005</v>
      </c>
      <c r="H1072">
        <v>0.9526</v>
      </c>
      <c r="I1072">
        <v>0.96640000000000004</v>
      </c>
      <c r="J1072">
        <v>0.96440000000000003</v>
      </c>
      <c r="K1072">
        <v>0.96719999999999995</v>
      </c>
      <c r="L1072">
        <v>0.96930000000000005</v>
      </c>
      <c r="M1072">
        <v>0.96399999999999997</v>
      </c>
      <c r="N1072">
        <v>0.9637</v>
      </c>
      <c r="O1072">
        <v>0.97929999999999995</v>
      </c>
      <c r="P1072">
        <v>0.98440000000000005</v>
      </c>
      <c r="Q1072">
        <v>0.98580000000000001</v>
      </c>
      <c r="R1072">
        <v>0.98570000000000002</v>
      </c>
      <c r="S1072">
        <v>0.98040000000000005</v>
      </c>
      <c r="T1072">
        <v>0.9708</v>
      </c>
      <c r="U1072">
        <v>0.96650000000000003</v>
      </c>
      <c r="V1072">
        <v>0.9536</v>
      </c>
      <c r="W1072">
        <v>0.95699999999999996</v>
      </c>
      <c r="X1072">
        <v>1.0087999999999999</v>
      </c>
      <c r="Y1072">
        <v>1.0065</v>
      </c>
      <c r="Z1072">
        <v>1.0105999999999999</v>
      </c>
      <c r="AA1072">
        <v>1.0114000000000001</v>
      </c>
      <c r="AB1072">
        <v>1.0299</v>
      </c>
      <c r="AC1072">
        <v>1.0367</v>
      </c>
      <c r="AD1072">
        <v>1.0271999999999999</v>
      </c>
      <c r="AE1072">
        <v>1.0044</v>
      </c>
      <c r="AF1072">
        <v>1.0024999999999999</v>
      </c>
      <c r="AG1072">
        <v>1.0019</v>
      </c>
      <c r="AH1072">
        <v>1.0116000000000001</v>
      </c>
      <c r="AI1072">
        <v>1.0166999999999999</v>
      </c>
      <c r="AJ1072">
        <v>1.0195000000000001</v>
      </c>
      <c r="AK1072">
        <v>1.0227999999999999</v>
      </c>
      <c r="AL1072">
        <v>1.0517000000000001</v>
      </c>
      <c r="AM1072">
        <v>1.0619000000000001</v>
      </c>
      <c r="AN1072">
        <v>1.0728</v>
      </c>
      <c r="AO1072">
        <v>1.0616000000000001</v>
      </c>
      <c r="AP1072">
        <v>1.0590999999999999</v>
      </c>
      <c r="AQ1072">
        <v>1.0739000000000001</v>
      </c>
      <c r="AR1072">
        <v>1.0642</v>
      </c>
      <c r="AS1072">
        <v>1.0402</v>
      </c>
      <c r="AT1072">
        <v>1.0259</v>
      </c>
      <c r="AU1072">
        <v>1.0246</v>
      </c>
      <c r="AV1072">
        <v>0.9899</v>
      </c>
      <c r="AW1072">
        <v>0.98209999999999997</v>
      </c>
      <c r="AX1072">
        <v>0.9728</v>
      </c>
      <c r="AY1072">
        <v>0.96899999999999997</v>
      </c>
      <c r="AZ1072">
        <v>0.96579999999999999</v>
      </c>
      <c r="BA1072">
        <v>0.95989999999999998</v>
      </c>
      <c r="BB1072">
        <v>0.96079999999999999</v>
      </c>
      <c r="BC1072">
        <v>0.96409999999999996</v>
      </c>
      <c r="BD1072">
        <v>0.95840000000000003</v>
      </c>
      <c r="BE1072">
        <v>0.96030000000000004</v>
      </c>
      <c r="BF1072">
        <v>0.94140000000000001</v>
      </c>
      <c r="BG1072">
        <v>0.94159999999999999</v>
      </c>
      <c r="BH1072">
        <v>0.94410000000000005</v>
      </c>
      <c r="BI1072">
        <v>0.94159999999999999</v>
      </c>
      <c r="BJ1072">
        <v>0.94179999999999997</v>
      </c>
      <c r="BK1072">
        <v>0.92910000000000004</v>
      </c>
      <c r="BL1072">
        <v>0.92800000000000005</v>
      </c>
      <c r="BM1072">
        <v>0.92969999999999997</v>
      </c>
      <c r="BN1072">
        <v>0.92759999999999998</v>
      </c>
      <c r="BO1072">
        <v>0.92679999999999996</v>
      </c>
      <c r="BP1072">
        <v>0.94099999999999995</v>
      </c>
      <c r="BQ1072">
        <v>0.90890000000000004</v>
      </c>
      <c r="BR1072">
        <v>0.94350000000000001</v>
      </c>
      <c r="BS1072">
        <v>0.95640000000000003</v>
      </c>
      <c r="BT1072">
        <v>0.95620000000000005</v>
      </c>
      <c r="BU1072">
        <v>0.95720000000000005</v>
      </c>
      <c r="BV1072">
        <v>0.92220000000000002</v>
      </c>
      <c r="BW1072">
        <v>0.91969999999999996</v>
      </c>
      <c r="BX1072">
        <v>0.92659999999999998</v>
      </c>
      <c r="BY1072">
        <v>0.94669999999999999</v>
      </c>
      <c r="BZ1072">
        <v>0.95240000000000002</v>
      </c>
      <c r="CA1072">
        <v>0.95069999999999999</v>
      </c>
      <c r="CB1072">
        <v>0.95209999999999995</v>
      </c>
      <c r="CC1072">
        <v>0.9546</v>
      </c>
      <c r="CD1072">
        <v>0.95689999999999997</v>
      </c>
      <c r="CE1072">
        <v>0.96240000000000003</v>
      </c>
      <c r="CF1072">
        <v>0.96550000000000002</v>
      </c>
      <c r="CG1072">
        <v>0.9667</v>
      </c>
      <c r="CH1072">
        <v>0.96750000000000003</v>
      </c>
      <c r="CI1072">
        <v>0.98209999999999997</v>
      </c>
      <c r="CJ1072">
        <v>0.97809999999999997</v>
      </c>
      <c r="CK1072">
        <v>0.97899999999999998</v>
      </c>
      <c r="CL1072">
        <v>0.95330000000000004</v>
      </c>
      <c r="CM1072">
        <v>0.94669999999999999</v>
      </c>
      <c r="CN1072">
        <v>0.9506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M:SAMFX</v>
      </c>
      <c r="B1073" t="str">
        <v>Virtus Seix Total Return Bond Fund I</v>
      </c>
      <c r="C1073" t="str">
        <v>Annualized Standard Deviation of Monthly Returns (3Y Lookback)</v>
      </c>
      <c r="D1073">
        <v>7.1234000000000006E-2</v>
      </c>
      <c r="E1073">
        <v>7.0406999999999997E-2</v>
      </c>
      <c r="F1073">
        <v>6.7581000000000002E-2</v>
      </c>
      <c r="G1073">
        <v>6.6769999999999996E-2</v>
      </c>
      <c r="H1073">
        <v>6.6698999999999994E-2</v>
      </c>
      <c r="I1073">
        <v>5.9084999999999999E-2</v>
      </c>
      <c r="J1073">
        <v>5.8527000000000003E-2</v>
      </c>
      <c r="K1073">
        <v>5.8473999999999998E-2</v>
      </c>
      <c r="L1073">
        <v>6.0350000000000001E-2</v>
      </c>
      <c r="M1073">
        <v>5.1554000000000003E-2</v>
      </c>
      <c r="N1073">
        <v>4.8099999999999997E-2</v>
      </c>
      <c r="O1073">
        <v>4.2727000000000001E-2</v>
      </c>
      <c r="P1073">
        <v>3.6708999999999999E-2</v>
      </c>
      <c r="Q1073">
        <v>3.6401999999999997E-2</v>
      </c>
      <c r="R1073">
        <v>3.7462000000000002E-2</v>
      </c>
      <c r="S1073">
        <v>3.7814E-2</v>
      </c>
      <c r="T1073">
        <v>3.6219000000000001E-2</v>
      </c>
      <c r="U1073">
        <v>3.7082999999999998E-2</v>
      </c>
      <c r="V1073">
        <v>3.6539000000000002E-2</v>
      </c>
      <c r="W1073">
        <v>3.2732999999999998E-2</v>
      </c>
      <c r="X1073">
        <v>3.0497E-2</v>
      </c>
      <c r="Y1073">
        <v>3.3910000000000003E-2</v>
      </c>
      <c r="Z1073">
        <v>3.0752000000000002E-2</v>
      </c>
      <c r="AA1073">
        <v>2.9295000000000002E-2</v>
      </c>
      <c r="AB1073">
        <v>2.9049999999999999E-2</v>
      </c>
      <c r="AC1073">
        <v>2.7758000000000001E-2</v>
      </c>
      <c r="AD1073">
        <v>2.7480999999999998E-2</v>
      </c>
      <c r="AE1073">
        <v>2.8421999999999999E-2</v>
      </c>
      <c r="AF1073">
        <v>2.7614E-2</v>
      </c>
      <c r="AG1073">
        <v>2.8892000000000001E-2</v>
      </c>
      <c r="AH1073">
        <v>2.9697000000000001E-2</v>
      </c>
      <c r="AI1073">
        <v>2.945E-2</v>
      </c>
      <c r="AJ1073">
        <v>2.9592E-2</v>
      </c>
      <c r="AK1073">
        <v>2.5805000000000002E-2</v>
      </c>
      <c r="AL1073">
        <v>2.7019000000000001E-2</v>
      </c>
      <c r="AM1073">
        <v>3.0338E-2</v>
      </c>
      <c r="AN1073">
        <v>3.0301999999999999E-2</v>
      </c>
      <c r="AO1073">
        <v>3.0040000000000001E-2</v>
      </c>
      <c r="AP1073">
        <v>3.0064E-2</v>
      </c>
      <c r="AQ1073">
        <v>2.8833999999999999E-2</v>
      </c>
      <c r="AR1073">
        <v>2.7730000000000001E-2</v>
      </c>
      <c r="AS1073">
        <v>2.7651999999999999E-2</v>
      </c>
      <c r="AT1073">
        <v>3.0976E-2</v>
      </c>
      <c r="AU1073">
        <v>3.2197000000000003E-2</v>
      </c>
      <c r="AV1073">
        <v>3.2791000000000001E-2</v>
      </c>
      <c r="AW1073">
        <v>3.3369999999999997E-2</v>
      </c>
      <c r="AX1073">
        <v>3.1711999999999997E-2</v>
      </c>
      <c r="AY1073">
        <v>2.9498E-2</v>
      </c>
      <c r="AZ1073">
        <v>2.9443E-2</v>
      </c>
      <c r="BA1073">
        <v>3.0269999999999998E-2</v>
      </c>
      <c r="BB1073">
        <v>3.0211999999999999E-2</v>
      </c>
      <c r="BC1073">
        <v>3.1397000000000001E-2</v>
      </c>
      <c r="BD1073">
        <v>3.2046999999999999E-2</v>
      </c>
      <c r="BE1073">
        <v>4.0774999999999999E-2</v>
      </c>
      <c r="BF1073">
        <v>4.3609000000000002E-2</v>
      </c>
      <c r="BG1073">
        <v>4.487E-2</v>
      </c>
      <c r="BH1073">
        <v>4.5615000000000003E-2</v>
      </c>
      <c r="BI1073">
        <v>4.5116999999999997E-2</v>
      </c>
      <c r="BJ1073">
        <v>4.5154E-2</v>
      </c>
      <c r="BK1073">
        <v>4.6046999999999998E-2</v>
      </c>
      <c r="BL1073">
        <v>4.5900999999999997E-2</v>
      </c>
      <c r="BM1073">
        <v>4.5911E-2</v>
      </c>
      <c r="BN1073">
        <v>4.5166999999999999E-2</v>
      </c>
      <c r="BO1073">
        <v>4.5342E-2</v>
      </c>
      <c r="BP1073">
        <v>4.3917999999999999E-2</v>
      </c>
      <c r="BQ1073">
        <v>3.2481000000000003E-2</v>
      </c>
      <c r="BR1073">
        <v>3.1754999999999999E-2</v>
      </c>
      <c r="BS1073">
        <v>3.0797999999999999E-2</v>
      </c>
      <c r="BT1073">
        <v>2.8882000000000001E-2</v>
      </c>
      <c r="BU1073">
        <v>2.7969000000000001E-2</v>
      </c>
      <c r="BV1073">
        <v>2.6993E-2</v>
      </c>
      <c r="BW1073">
        <v>2.7799000000000001E-2</v>
      </c>
      <c r="BX1073">
        <v>3.0554000000000001E-2</v>
      </c>
      <c r="BY1073">
        <v>3.0483E-2</v>
      </c>
      <c r="BZ1073">
        <v>3.2274999999999998E-2</v>
      </c>
      <c r="CA1073">
        <v>3.7340999999999999E-2</v>
      </c>
      <c r="CB1073">
        <v>3.7954000000000002E-2</v>
      </c>
      <c r="CC1073">
        <v>3.8614000000000002E-2</v>
      </c>
      <c r="CD1073">
        <v>3.9913999999999998E-2</v>
      </c>
      <c r="CE1073">
        <v>3.9725999999999997E-2</v>
      </c>
      <c r="CF1073">
        <v>4.0476999999999999E-2</v>
      </c>
      <c r="CG1073">
        <v>4.4220000000000002E-2</v>
      </c>
      <c r="CH1073">
        <v>4.4283000000000003E-2</v>
      </c>
      <c r="CI1073">
        <v>4.1354000000000002E-2</v>
      </c>
      <c r="CJ1073">
        <v>4.1572999999999999E-2</v>
      </c>
      <c r="CK1073">
        <v>4.299E-2</v>
      </c>
      <c r="CL1073">
        <v>3.6880000000000003E-2</v>
      </c>
      <c r="CM1073">
        <v>3.8961999999999997E-2</v>
      </c>
      <c r="CN1073">
        <v>3.9224000000000002E-2</v>
      </c>
      <c r="CO1073">
        <v>3.8258E-2</v>
      </c>
      <c r="CP1073">
        <v>3.9114999999999997E-2</v>
      </c>
      <c r="CQ1073">
        <v>4.1255E-2</v>
      </c>
      <c r="CR1073">
        <v>4.0321000000000003E-2</v>
      </c>
      <c r="CS1073">
        <v>3.7149000000000001E-2</v>
      </c>
      <c r="CT1073">
        <v>3.7548999999999999E-2</v>
      </c>
      <c r="CU1073">
        <v>3.7183000000000001E-2</v>
      </c>
      <c r="CV1073">
        <v>3.6426E-2</v>
      </c>
      <c r="CW1073">
        <v>3.5714999999999997E-2</v>
      </c>
      <c r="CX1073">
        <v>3.6273E-2</v>
      </c>
      <c r="CY1073">
        <v>0</v>
      </c>
    </row>
    <row r="1074" spans="1:103" x14ac:dyDescent="0.25">
      <c r="A1074" t="str">
        <v>M:SAMFX</v>
      </c>
      <c r="B1074" t="str">
        <v>Virtus Seix Total Return Bond Fund I</v>
      </c>
      <c r="C1074" t="str">
        <v>Annualized Standard Deviation of Monthly Returns (Since Inception)</v>
      </c>
      <c r="D1074">
        <v>4.1722000000000002E-2</v>
      </c>
      <c r="E1074">
        <v>4.1494000000000003E-2</v>
      </c>
      <c r="F1074">
        <v>4.1357999999999999E-2</v>
      </c>
      <c r="G1074">
        <v>4.1279999999999997E-2</v>
      </c>
      <c r="H1074">
        <v>4.1308999999999998E-2</v>
      </c>
      <c r="I1074">
        <v>4.0298E-2</v>
      </c>
      <c r="J1074">
        <v>4.0207E-2</v>
      </c>
      <c r="K1074">
        <v>4.0113999999999997E-2</v>
      </c>
      <c r="L1074">
        <v>3.9772000000000002E-2</v>
      </c>
      <c r="M1074">
        <v>3.8399999999999997E-2</v>
      </c>
      <c r="N1074">
        <v>3.7543E-2</v>
      </c>
      <c r="O1074">
        <v>3.6533000000000003E-2</v>
      </c>
      <c r="P1074">
        <v>3.5844000000000001E-2</v>
      </c>
      <c r="Q1074">
        <v>3.5899E-2</v>
      </c>
      <c r="R1074">
        <v>3.6027000000000003E-2</v>
      </c>
      <c r="S1074">
        <v>3.6180999999999998E-2</v>
      </c>
      <c r="T1074">
        <v>3.5964000000000003E-2</v>
      </c>
      <c r="U1074">
        <v>3.6091999999999999E-2</v>
      </c>
      <c r="V1074">
        <v>3.6143000000000002E-2</v>
      </c>
      <c r="W1074">
        <v>3.5839999999999997E-2</v>
      </c>
      <c r="X1074">
        <v>3.5719000000000001E-2</v>
      </c>
      <c r="Y1074">
        <v>3.5815E-2</v>
      </c>
      <c r="Z1074">
        <v>3.5652999999999997E-2</v>
      </c>
      <c r="AA1074">
        <v>3.5635E-2</v>
      </c>
      <c r="AB1074">
        <v>3.5740000000000001E-2</v>
      </c>
      <c r="AC1074">
        <v>3.5754000000000001E-2</v>
      </c>
      <c r="AD1074">
        <v>3.5859000000000002E-2</v>
      </c>
      <c r="AE1074">
        <v>3.5959999999999999E-2</v>
      </c>
      <c r="AF1074">
        <v>3.5846000000000003E-2</v>
      </c>
      <c r="AG1074">
        <v>3.5966999999999999E-2</v>
      </c>
      <c r="AH1074">
        <v>3.6145999999999998E-2</v>
      </c>
      <c r="AI1074">
        <v>3.6301E-2</v>
      </c>
      <c r="AJ1074">
        <v>3.6484000000000003E-2</v>
      </c>
      <c r="AK1074">
        <v>3.6047000000000003E-2</v>
      </c>
      <c r="AL1074">
        <v>3.6179000000000003E-2</v>
      </c>
      <c r="AM1074">
        <v>3.6326999999999998E-2</v>
      </c>
      <c r="AN1074">
        <v>3.6534999999999998E-2</v>
      </c>
      <c r="AO1074">
        <v>3.6688999999999999E-2</v>
      </c>
      <c r="AP1074">
        <v>3.6900000000000002E-2</v>
      </c>
      <c r="AQ1074">
        <v>3.6756999999999998E-2</v>
      </c>
      <c r="AR1074">
        <v>3.6776000000000003E-2</v>
      </c>
      <c r="AS1074">
        <v>3.6942999999999997E-2</v>
      </c>
      <c r="AT1074">
        <v>3.7132999999999999E-2</v>
      </c>
      <c r="AU1074">
        <v>3.7331999999999997E-2</v>
      </c>
      <c r="AV1074">
        <v>3.7541999999999999E-2</v>
      </c>
      <c r="AW1074">
        <v>3.7644999999999998E-2</v>
      </c>
      <c r="AX1074">
        <v>3.7450999999999998E-2</v>
      </c>
      <c r="AY1074">
        <v>3.7156000000000002E-2</v>
      </c>
      <c r="AZ1074">
        <v>3.7316000000000002E-2</v>
      </c>
      <c r="BA1074">
        <v>3.7586000000000001E-2</v>
      </c>
      <c r="BB1074">
        <v>3.7788000000000002E-2</v>
      </c>
      <c r="BC1074">
        <v>3.8045000000000002E-2</v>
      </c>
      <c r="BD1074">
        <v>3.8267000000000002E-2</v>
      </c>
      <c r="BE1074">
        <v>3.8533999999999999E-2</v>
      </c>
      <c r="BF1074">
        <v>3.8238000000000001E-2</v>
      </c>
      <c r="BG1074">
        <v>3.8392999999999997E-2</v>
      </c>
      <c r="BH1074">
        <v>3.8559999999999997E-2</v>
      </c>
      <c r="BI1074">
        <v>3.8531999999999997E-2</v>
      </c>
      <c r="BJ1074">
        <v>3.8727999999999999E-2</v>
      </c>
      <c r="BK1074">
        <v>3.8766000000000002E-2</v>
      </c>
      <c r="BL1074">
        <v>3.9039999999999998E-2</v>
      </c>
      <c r="BM1074">
        <v>3.9301999999999997E-2</v>
      </c>
      <c r="BN1074">
        <v>3.9309999999999998E-2</v>
      </c>
      <c r="BO1074">
        <v>3.9569E-2</v>
      </c>
      <c r="BP1074">
        <v>3.9196000000000002E-2</v>
      </c>
      <c r="BQ1074">
        <v>3.6443999999999997E-2</v>
      </c>
      <c r="BR1074">
        <v>3.6379000000000002E-2</v>
      </c>
      <c r="BS1074">
        <v>3.6351000000000001E-2</v>
      </c>
      <c r="BT1074">
        <v>3.5931999999999999E-2</v>
      </c>
      <c r="BU1074">
        <v>3.6176E-2</v>
      </c>
      <c r="BV1074">
        <v>3.6282000000000002E-2</v>
      </c>
      <c r="BW1074">
        <v>3.6221999999999997E-2</v>
      </c>
      <c r="BX1074">
        <v>3.6533999999999997E-2</v>
      </c>
      <c r="BY1074">
        <v>3.6846999999999998E-2</v>
      </c>
      <c r="BZ1074">
        <v>3.7037E-2</v>
      </c>
      <c r="CA1074">
        <v>3.7236999999999999E-2</v>
      </c>
      <c r="CB1074">
        <v>3.7527999999999999E-2</v>
      </c>
      <c r="CC1074">
        <v>3.7699999999999997E-2</v>
      </c>
      <c r="CD1074">
        <v>3.7990999999999997E-2</v>
      </c>
      <c r="CE1074">
        <v>3.8413999999999997E-2</v>
      </c>
      <c r="CF1074">
        <v>3.8626000000000001E-2</v>
      </c>
      <c r="CG1074">
        <v>3.9268999999999998E-2</v>
      </c>
      <c r="CH1074">
        <v>3.9646000000000001E-2</v>
      </c>
      <c r="CI1074">
        <v>3.848E-2</v>
      </c>
      <c r="CJ1074">
        <v>3.9064000000000002E-2</v>
      </c>
      <c r="CK1074">
        <v>3.9549000000000001E-2</v>
      </c>
      <c r="CL1074">
        <v>3.7190000000000001E-2</v>
      </c>
      <c r="CM1074">
        <v>3.6755999999999997E-2</v>
      </c>
      <c r="CN1074">
        <v>3.7318999999999998E-2</v>
      </c>
      <c r="CO1074">
        <v>3.6450999999999997E-2</v>
      </c>
      <c r="CP1074">
        <v>3.7089999999999998E-2</v>
      </c>
      <c r="CQ1074">
        <v>3.7553000000000003E-2</v>
      </c>
      <c r="CR1074">
        <v>3.7190000000000001E-2</v>
      </c>
      <c r="CS1074">
        <v>3.5027999999999997E-2</v>
      </c>
      <c r="CT1074">
        <v>3.5413E-2</v>
      </c>
      <c r="CU1074">
        <v>3.6065E-2</v>
      </c>
      <c r="CV1074">
        <v>3.6352000000000002E-2</v>
      </c>
      <c r="CW1074">
        <v>3.5714999999999997E-2</v>
      </c>
      <c r="CX1074">
        <v>3.6273E-2</v>
      </c>
      <c r="CY1074">
        <v>3.1787999999999997E-2</v>
      </c>
    </row>
    <row r="1075" spans="1:103" x14ac:dyDescent="0.25">
      <c r="A1075" t="str">
        <v>M:SAMFX</v>
      </c>
      <c r="B1075" t="str">
        <v>Virtus Seix Total Return Bond Fund I</v>
      </c>
      <c r="C1075" t="str">
        <v>Treynor Measure Historical (vs YCharts Benchmark) (3Y)</v>
      </c>
      <c r="D1075">
        <v>-7.3094999999999999</v>
      </c>
      <c r="E1075">
        <v>-5.7968999999999999</v>
      </c>
      <c r="F1075">
        <v>-6.9135999999999997</v>
      </c>
      <c r="G1075">
        <v>-5.8064</v>
      </c>
      <c r="H1075">
        <v>-6.2756999999999996</v>
      </c>
      <c r="I1075">
        <v>-7.0346000000000002</v>
      </c>
      <c r="J1075">
        <v>-5.2077999999999998</v>
      </c>
      <c r="K1075">
        <v>-3.4369999999999998</v>
      </c>
      <c r="L1075">
        <v>-2.5097</v>
      </c>
      <c r="M1075">
        <v>-2.8689</v>
      </c>
      <c r="N1075">
        <v>-0.38129999999999997</v>
      </c>
      <c r="O1075">
        <v>2.0449000000000002</v>
      </c>
      <c r="P1075">
        <v>4.8970000000000002</v>
      </c>
      <c r="Q1075">
        <v>5.4257</v>
      </c>
      <c r="R1075">
        <v>4.9123000000000001</v>
      </c>
      <c r="S1075">
        <v>3.9925000000000002</v>
      </c>
      <c r="T1075">
        <v>4.5418000000000003</v>
      </c>
      <c r="U1075">
        <v>3.8458000000000001</v>
      </c>
      <c r="V1075">
        <v>3.7772000000000001</v>
      </c>
      <c r="W1075">
        <v>3.0985999999999998</v>
      </c>
      <c r="X1075">
        <v>1.4863999999999999</v>
      </c>
      <c r="Y1075">
        <v>0.8962</v>
      </c>
      <c r="Z1075">
        <v>0.46060000000000001</v>
      </c>
      <c r="AA1075">
        <v>0.61019999999999996</v>
      </c>
      <c r="AB1075">
        <v>0.83809999999999996</v>
      </c>
      <c r="AC1075">
        <v>9.3100000000000002E-2</v>
      </c>
      <c r="AD1075">
        <v>0.85850000000000004</v>
      </c>
      <c r="AE1075">
        <v>0.4194</v>
      </c>
      <c r="AF1075">
        <v>1.6089</v>
      </c>
      <c r="AG1075">
        <v>2.2509000000000001</v>
      </c>
      <c r="AH1075">
        <v>2.1553</v>
      </c>
      <c r="AI1075">
        <v>2.5043000000000002</v>
      </c>
      <c r="AJ1075">
        <v>2.9874999999999998</v>
      </c>
      <c r="AK1075">
        <v>3.6465999999999998</v>
      </c>
      <c r="AL1075">
        <v>3.6347999999999998</v>
      </c>
      <c r="AM1075">
        <v>1.9926999999999999</v>
      </c>
      <c r="AN1075">
        <v>1.0198</v>
      </c>
      <c r="AO1075">
        <v>1.3381000000000001</v>
      </c>
      <c r="AP1075">
        <v>1.617</v>
      </c>
      <c r="AQ1075">
        <v>2.8532999999999999</v>
      </c>
      <c r="AR1075">
        <v>2.5352999999999999</v>
      </c>
      <c r="AS1075">
        <v>2.5573000000000001</v>
      </c>
      <c r="AT1075">
        <v>4.1020000000000003</v>
      </c>
      <c r="AU1075">
        <v>4.0904999999999996</v>
      </c>
      <c r="AV1075">
        <v>3.516</v>
      </c>
      <c r="AW1075">
        <v>3.3277000000000001</v>
      </c>
      <c r="AX1075">
        <v>3.6082000000000001</v>
      </c>
      <c r="AY1075">
        <v>5.5970000000000004</v>
      </c>
      <c r="AZ1075">
        <v>6.4109999999999996</v>
      </c>
      <c r="BA1075">
        <v>6.5209000000000001</v>
      </c>
      <c r="BB1075">
        <v>7.0590000000000002</v>
      </c>
      <c r="BC1075">
        <v>7.3097000000000003</v>
      </c>
      <c r="BD1075">
        <v>8.0683000000000007</v>
      </c>
      <c r="BE1075">
        <v>9.8175000000000008</v>
      </c>
      <c r="BF1075">
        <v>7.8853</v>
      </c>
      <c r="BG1075">
        <v>6.8174999999999999</v>
      </c>
      <c r="BH1075">
        <v>6.8666999999999998</v>
      </c>
      <c r="BI1075">
        <v>8.1927000000000003</v>
      </c>
      <c r="BJ1075">
        <v>8.6126000000000005</v>
      </c>
      <c r="BK1075">
        <v>6.1993</v>
      </c>
      <c r="BL1075">
        <v>5.5731999999999999</v>
      </c>
      <c r="BM1075">
        <v>5.7160000000000002</v>
      </c>
      <c r="BN1075">
        <v>5.3183999999999996</v>
      </c>
      <c r="BO1075">
        <v>3.7336</v>
      </c>
      <c r="BP1075">
        <v>2.6021999999999998</v>
      </c>
      <c r="BQ1075">
        <v>0.20680000000000001</v>
      </c>
      <c r="BR1075">
        <v>-0.16370000000000001</v>
      </c>
      <c r="BS1075">
        <v>0.85529999999999995</v>
      </c>
      <c r="BT1075">
        <v>0.24529999999999999</v>
      </c>
      <c r="BU1075">
        <v>-0.2016</v>
      </c>
      <c r="BV1075">
        <v>8.2799999999999999E-2</v>
      </c>
      <c r="BW1075">
        <v>-0.15479999999999999</v>
      </c>
      <c r="BX1075">
        <v>0.60009999999999997</v>
      </c>
      <c r="BY1075">
        <v>0.59219999999999995</v>
      </c>
      <c r="BZ1075">
        <v>-0.34599999999999997</v>
      </c>
      <c r="CA1075">
        <v>1.0806</v>
      </c>
      <c r="CB1075">
        <v>2.1779000000000002</v>
      </c>
      <c r="CC1075">
        <v>2.8961999999999999</v>
      </c>
      <c r="CD1075">
        <v>4.4192</v>
      </c>
      <c r="CE1075">
        <v>4.6196000000000002</v>
      </c>
      <c r="CF1075">
        <v>4.6694000000000004</v>
      </c>
      <c r="CG1075">
        <v>3.5943999999999998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M:SAMFX</v>
      </c>
      <c r="B1076" t="str">
        <v>Virtus Seix Total Return Bond Fund I</v>
      </c>
      <c r="C1076" t="str">
        <v>Treynor Measure Historical (vs YCharts Benchmark) (5Y)</v>
      </c>
      <c r="D1076">
        <v>-2.4977</v>
      </c>
      <c r="E1076">
        <v>-1.8178000000000001</v>
      </c>
      <c r="F1076">
        <v>-2.1815000000000002</v>
      </c>
      <c r="G1076">
        <v>-1.4572000000000001</v>
      </c>
      <c r="H1076">
        <v>-0.63939999999999997</v>
      </c>
      <c r="I1076">
        <v>-1.2376</v>
      </c>
      <c r="J1076">
        <v>-0.46279999999999999</v>
      </c>
      <c r="K1076">
        <v>-0.10150000000000001</v>
      </c>
      <c r="L1076">
        <v>-0.96930000000000005</v>
      </c>
      <c r="M1076">
        <v>-1.0629</v>
      </c>
      <c r="N1076">
        <v>0.1308</v>
      </c>
      <c r="O1076">
        <v>1.3543000000000001</v>
      </c>
      <c r="P1076">
        <v>2.7831000000000001</v>
      </c>
      <c r="Q1076">
        <v>2.1692999999999998</v>
      </c>
      <c r="R1076">
        <v>2.2238000000000002</v>
      </c>
      <c r="S1076">
        <v>2.3828</v>
      </c>
      <c r="T1076">
        <v>3.6968999999999999</v>
      </c>
      <c r="U1076">
        <v>3.2246999999999999</v>
      </c>
      <c r="V1076">
        <v>3.3786999999999998</v>
      </c>
      <c r="W1076">
        <v>2.3279000000000001</v>
      </c>
      <c r="X1076">
        <v>1.4938</v>
      </c>
      <c r="Y1076">
        <v>1.9978</v>
      </c>
      <c r="Z1076">
        <v>1.6516</v>
      </c>
      <c r="AA1076">
        <v>1.6508</v>
      </c>
      <c r="AB1076">
        <v>1.7267999999999999</v>
      </c>
      <c r="AC1076">
        <v>1.3131999999999999</v>
      </c>
      <c r="AD1076">
        <v>1.6066</v>
      </c>
      <c r="AE1076">
        <v>1.2318</v>
      </c>
      <c r="AF1076">
        <v>1.5580000000000001</v>
      </c>
      <c r="AG1076">
        <v>1.6973</v>
      </c>
      <c r="AH1076">
        <v>2.048</v>
      </c>
      <c r="AI1076">
        <v>2.2158000000000002</v>
      </c>
      <c r="AJ1076">
        <v>2.125</v>
      </c>
      <c r="AK1076">
        <v>2.9843999999999999</v>
      </c>
      <c r="AL1076">
        <v>3.8079000000000001</v>
      </c>
      <c r="AM1076">
        <v>3.6659999999999999</v>
      </c>
      <c r="AN1076">
        <v>3.2664</v>
      </c>
      <c r="AO1076">
        <v>3.1808000000000001</v>
      </c>
      <c r="AP1076">
        <v>3.1970999999999998</v>
      </c>
      <c r="AQ1076">
        <v>4.3616000000000001</v>
      </c>
      <c r="AR1076">
        <v>4.4720000000000004</v>
      </c>
      <c r="AS1076">
        <v>4.2358000000000002</v>
      </c>
      <c r="AT1076">
        <v>4.9869000000000003</v>
      </c>
      <c r="AU1076">
        <v>5.0773999999999999</v>
      </c>
      <c r="AV1076">
        <v>4.9596</v>
      </c>
      <c r="AW1076">
        <v>6.4759000000000002</v>
      </c>
      <c r="AX1076">
        <v>6.3254000000000001</v>
      </c>
      <c r="AY1076">
        <v>6.7381000000000002</v>
      </c>
      <c r="AZ1076">
        <v>7.0205000000000002</v>
      </c>
      <c r="BA1076">
        <v>7.4405999999999999</v>
      </c>
      <c r="BB1076">
        <v>7.4527000000000001</v>
      </c>
      <c r="BC1076">
        <v>6.5944000000000003</v>
      </c>
      <c r="BD1076">
        <v>6.5762999999999998</v>
      </c>
      <c r="BE1076">
        <v>6.2798999999999996</v>
      </c>
      <c r="BF1076">
        <v>5.7925000000000004</v>
      </c>
      <c r="BG1076">
        <v>5.0015999999999998</v>
      </c>
      <c r="BH1076">
        <v>4.4447999999999999</v>
      </c>
      <c r="BI1076">
        <v>4.7015000000000002</v>
      </c>
      <c r="BJ1076">
        <v>4.0812999999999997</v>
      </c>
      <c r="BK1076">
        <v>3.5762</v>
      </c>
      <c r="BL1076">
        <v>2.9559000000000002</v>
      </c>
      <c r="BM1076">
        <v>3.1661000000000001</v>
      </c>
      <c r="BN1076">
        <v>3.0284</v>
      </c>
      <c r="BO1076">
        <v>1.8779999999999999</v>
      </c>
      <c r="BP1076">
        <v>2.1149</v>
      </c>
      <c r="BQ1076">
        <v>0.76970000000000005</v>
      </c>
      <c r="BR1076">
        <v>0.82389999999999997</v>
      </c>
      <c r="BS1076">
        <v>1.5478000000000001</v>
      </c>
      <c r="BT1076">
        <v>1.6458999999999999</v>
      </c>
      <c r="BU1076">
        <v>1.6019000000000001</v>
      </c>
      <c r="BV1076">
        <v>1.663</v>
      </c>
      <c r="BW1076">
        <v>2.6410999999999998</v>
      </c>
      <c r="BX1076">
        <v>2.4417</v>
      </c>
      <c r="BY1076">
        <v>1.95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M:SAMFX</v>
      </c>
      <c r="B1077" t="str">
        <v>Virtus Seix Total Return Bond Fund I</v>
      </c>
      <c r="C1077" t="str">
        <v>Treynor Measure Historical (vs YCharts Benchmark) (1Y)</v>
      </c>
      <c r="D1077">
        <v>-4.3135000000000003</v>
      </c>
      <c r="E1077">
        <v>5.4212999999999996</v>
      </c>
      <c r="F1077">
        <v>-4.0697000000000001</v>
      </c>
      <c r="G1077">
        <v>-5.2450999999999999</v>
      </c>
      <c r="H1077">
        <v>-0.50929999999999997</v>
      </c>
      <c r="I1077">
        <v>-5.0132000000000003</v>
      </c>
      <c r="J1077">
        <v>-5.8079999999999998</v>
      </c>
      <c r="K1077">
        <v>-8.4220000000000006</v>
      </c>
      <c r="L1077">
        <v>-16.421199999999999</v>
      </c>
      <c r="M1077">
        <v>-16.3094</v>
      </c>
      <c r="N1077">
        <v>-10.7767</v>
      </c>
      <c r="O1077">
        <v>-3.6680999999999999</v>
      </c>
      <c r="P1077">
        <v>-1.2363999999999999</v>
      </c>
      <c r="Q1077">
        <v>0.18110000000000001</v>
      </c>
      <c r="R1077">
        <v>0.57120000000000004</v>
      </c>
      <c r="S1077">
        <v>1.56</v>
      </c>
      <c r="T1077">
        <v>13.5885</v>
      </c>
      <c r="U1077">
        <v>9.6847999999999992</v>
      </c>
      <c r="V1077">
        <v>11.418200000000001</v>
      </c>
      <c r="W1077">
        <v>9.9442000000000004</v>
      </c>
      <c r="X1077">
        <v>4.7126999999999999</v>
      </c>
      <c r="Y1077">
        <v>7.7117000000000004</v>
      </c>
      <c r="Z1077">
        <v>4.5262000000000002</v>
      </c>
      <c r="AA1077">
        <v>1.7492000000000001</v>
      </c>
      <c r="AB1077">
        <v>-2.0565000000000002</v>
      </c>
      <c r="AC1077">
        <v>-3.8894000000000002</v>
      </c>
      <c r="AD1077">
        <v>-2.8613</v>
      </c>
      <c r="AE1077">
        <v>-1.252</v>
      </c>
      <c r="AF1077">
        <v>1.9895</v>
      </c>
      <c r="AG1077">
        <v>-0.63600000000000001</v>
      </c>
      <c r="AH1077">
        <v>-0.36449999999999999</v>
      </c>
      <c r="AI1077">
        <v>1.2061999999999999</v>
      </c>
      <c r="AJ1077">
        <v>2.9714</v>
      </c>
      <c r="AK1077">
        <v>5.5</v>
      </c>
      <c r="AL1077">
        <v>6.3007</v>
      </c>
      <c r="AM1077">
        <v>1.1970000000000001</v>
      </c>
      <c r="AN1077">
        <v>0.14360000000000001</v>
      </c>
      <c r="AO1077">
        <v>2.1867000000000001</v>
      </c>
      <c r="AP1077">
        <v>1.1499999999999999</v>
      </c>
      <c r="AQ1077">
        <v>4.7397999999999998</v>
      </c>
      <c r="AR1077">
        <v>5.5823999999999998</v>
      </c>
      <c r="AS1077">
        <v>3.6560000000000001</v>
      </c>
      <c r="AT1077">
        <v>4.1414999999999997</v>
      </c>
      <c r="AU1077">
        <v>-0.39410000000000001</v>
      </c>
      <c r="AV1077">
        <v>-3.4399000000000002</v>
      </c>
      <c r="AW1077">
        <v>-2.5956999999999999</v>
      </c>
      <c r="AX1077">
        <v>-0.70050000000000001</v>
      </c>
      <c r="AY1077">
        <v>3.7972000000000001</v>
      </c>
      <c r="AZ1077">
        <v>4.5037000000000003</v>
      </c>
      <c r="BA1077">
        <v>5.9904999999999999</v>
      </c>
      <c r="BB1077">
        <v>8.2170000000000005</v>
      </c>
      <c r="BC1077">
        <v>8.4739000000000004</v>
      </c>
      <c r="BD1077">
        <v>8.7804000000000002</v>
      </c>
      <c r="BE1077">
        <v>6.0487000000000002</v>
      </c>
      <c r="BF1077">
        <v>2.6875</v>
      </c>
      <c r="BG1077">
        <v>4.6955</v>
      </c>
      <c r="BH1077">
        <v>5.9671000000000003</v>
      </c>
      <c r="BI1077">
        <v>7.3727</v>
      </c>
      <c r="BJ1077">
        <v>10.409700000000001</v>
      </c>
      <c r="BK1077">
        <v>8.9071999999999996</v>
      </c>
      <c r="BL1077">
        <v>8.9684000000000008</v>
      </c>
      <c r="BM1077">
        <v>16.022099999999998</v>
      </c>
      <c r="BN1077">
        <v>10.6815</v>
      </c>
      <c r="BO1077">
        <v>6.5160999999999998</v>
      </c>
      <c r="BP1077">
        <v>6.1611000000000002</v>
      </c>
      <c r="BQ1077">
        <v>1.5206</v>
      </c>
      <c r="BR1077">
        <v>4.3348000000000004</v>
      </c>
      <c r="BS1077">
        <v>2.9740000000000002</v>
      </c>
      <c r="BT1077">
        <v>2.4885000000000002</v>
      </c>
      <c r="BU1077">
        <v>0.5746</v>
      </c>
      <c r="BV1077">
        <v>0.89900000000000002</v>
      </c>
      <c r="BW1077">
        <v>1.3144</v>
      </c>
      <c r="BX1077">
        <v>-0.93910000000000005</v>
      </c>
      <c r="BY1077">
        <v>-1.4372</v>
      </c>
      <c r="BZ1077">
        <v>-5.694</v>
      </c>
      <c r="CA1077">
        <v>-1.9662999999999999</v>
      </c>
      <c r="CB1077">
        <v>-0.95179999999999998</v>
      </c>
      <c r="CC1077">
        <v>0.15870000000000001</v>
      </c>
      <c r="CD1077">
        <v>5.5201000000000002</v>
      </c>
      <c r="CE1077">
        <v>0.1731</v>
      </c>
      <c r="CF1077">
        <v>3.6776</v>
      </c>
      <c r="CG1077">
        <v>2.9638</v>
      </c>
      <c r="CH1077">
        <v>-0.3977</v>
      </c>
      <c r="CI1077">
        <v>4.7773000000000003</v>
      </c>
      <c r="CJ1077">
        <v>3.7761</v>
      </c>
      <c r="CK1077">
        <v>5.5225</v>
      </c>
      <c r="CL1077">
        <v>9.8236000000000008</v>
      </c>
      <c r="CM1077">
        <v>10.083600000000001</v>
      </c>
      <c r="CN1077">
        <v>6.8002000000000002</v>
      </c>
      <c r="CO1077">
        <v>2.1873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M:SAMFX</v>
      </c>
      <c r="B1078" t="str">
        <v>Virtus Seix Total Return Bond Fund I</v>
      </c>
      <c r="C1078" t="str">
        <v>1 Year Total Returns (Daily)</v>
      </c>
      <c r="D1078">
        <v>1.1132E-2</v>
      </c>
      <c r="E1078">
        <v>0.10475</v>
      </c>
      <c r="F1078">
        <v>1.2200000000000001E-2</v>
      </c>
      <c r="G1078">
        <v>1.1113E-2</v>
      </c>
      <c r="H1078">
        <v>4.2474999999999999E-2</v>
      </c>
      <c r="I1078">
        <v>-5.914E-3</v>
      </c>
      <c r="J1078">
        <v>-1.7724E-2</v>
      </c>
      <c r="K1078">
        <v>-5.2664000000000002E-2</v>
      </c>
      <c r="L1078">
        <v>-0.13498199999999999</v>
      </c>
      <c r="M1078">
        <v>-0.14254500000000001</v>
      </c>
      <c r="N1078">
        <v>-9.7253000000000006E-2</v>
      </c>
      <c r="O1078">
        <v>-3.5707000000000003E-2</v>
      </c>
      <c r="P1078">
        <v>-1.2213999999999999E-2</v>
      </c>
      <c r="Q1078">
        <v>2.4650000000000002E-3</v>
      </c>
      <c r="R1078">
        <v>7.0809999999999996E-3</v>
      </c>
      <c r="S1078">
        <v>1.7861999999999999E-2</v>
      </c>
      <c r="T1078">
        <v>0.111294</v>
      </c>
      <c r="U1078">
        <v>8.7167999999999995E-2</v>
      </c>
      <c r="V1078">
        <v>0.104697</v>
      </c>
      <c r="W1078">
        <v>0.102489</v>
      </c>
      <c r="X1078">
        <v>7.1207999999999994E-2</v>
      </c>
      <c r="Y1078">
        <v>9.9682999999999994E-2</v>
      </c>
      <c r="Z1078">
        <v>6.7930000000000004E-2</v>
      </c>
      <c r="AA1078">
        <v>3.8196000000000001E-2</v>
      </c>
      <c r="AB1078">
        <v>-3.258E-3</v>
      </c>
      <c r="AC1078">
        <v>-2.4493000000000001E-2</v>
      </c>
      <c r="AD1078">
        <v>-1.6397999999999999E-2</v>
      </c>
      <c r="AE1078">
        <v>-5.1800000000000001E-4</v>
      </c>
      <c r="AF1078">
        <v>2.8756E-2</v>
      </c>
      <c r="AG1078">
        <v>-2.31E-3</v>
      </c>
      <c r="AH1078">
        <v>1.0660000000000001E-3</v>
      </c>
      <c r="AI1078">
        <v>1.5356E-2</v>
      </c>
      <c r="AJ1078">
        <v>3.2844999999999999E-2</v>
      </c>
      <c r="AK1078">
        <v>5.2347999999999999E-2</v>
      </c>
      <c r="AL1078">
        <v>5.9069999999999998E-2</v>
      </c>
      <c r="AM1078">
        <v>1.2527999999999999E-2</v>
      </c>
      <c r="AN1078">
        <v>1.9059999999999999E-3</v>
      </c>
      <c r="AO1078">
        <v>2.3592999999999999E-2</v>
      </c>
      <c r="AP1078">
        <v>1.2829999999999999E-2</v>
      </c>
      <c r="AQ1078">
        <v>5.4710000000000002E-2</v>
      </c>
      <c r="AR1078">
        <v>6.3818E-2</v>
      </c>
      <c r="AS1078">
        <v>4.2700000000000002E-2</v>
      </c>
      <c r="AT1078">
        <v>4.5543E-2</v>
      </c>
      <c r="AU1078">
        <v>-3.424E-3</v>
      </c>
      <c r="AV1078">
        <v>-3.0675000000000001E-2</v>
      </c>
      <c r="AW1078">
        <v>-2.2586999999999999E-2</v>
      </c>
      <c r="AX1078">
        <v>-9.5080000000000008E-3</v>
      </c>
      <c r="AY1078">
        <v>3.8359999999999998E-2</v>
      </c>
      <c r="AZ1078">
        <v>4.9571999999999998E-2</v>
      </c>
      <c r="BA1078">
        <v>6.6405000000000006E-2</v>
      </c>
      <c r="BB1078">
        <v>9.3756000000000006E-2</v>
      </c>
      <c r="BC1078">
        <v>9.7201999999999997E-2</v>
      </c>
      <c r="BD1078">
        <v>0.10101400000000001</v>
      </c>
      <c r="BE1078">
        <v>6.7707000000000003E-2</v>
      </c>
      <c r="BF1078">
        <v>2.7550999999999999E-2</v>
      </c>
      <c r="BG1078">
        <v>5.1991999999999997E-2</v>
      </c>
      <c r="BH1078">
        <v>6.4888000000000001E-2</v>
      </c>
      <c r="BI1078">
        <v>7.6288999999999996E-2</v>
      </c>
      <c r="BJ1078">
        <v>0.10112400000000001</v>
      </c>
      <c r="BK1078">
        <v>8.1665000000000001E-2</v>
      </c>
      <c r="BL1078">
        <v>7.2165999999999994E-2</v>
      </c>
      <c r="BM1078">
        <v>0.14499100000000001</v>
      </c>
      <c r="BN1078">
        <v>0.102849</v>
      </c>
      <c r="BO1078">
        <v>6.8861000000000006E-2</v>
      </c>
      <c r="BP1078">
        <v>7.1916999999999995E-2</v>
      </c>
      <c r="BQ1078">
        <v>3.3940999999999999E-2</v>
      </c>
      <c r="BR1078">
        <v>6.9297999999999998E-2</v>
      </c>
      <c r="BS1078">
        <v>6.7419000000000007E-2</v>
      </c>
      <c r="BT1078">
        <v>6.8465999999999999E-2</v>
      </c>
      <c r="BU1078">
        <v>5.3943999999999999E-2</v>
      </c>
      <c r="BV1078">
        <v>6.2282999999999998E-2</v>
      </c>
      <c r="BW1078">
        <v>6.2619999999999995E-2</v>
      </c>
      <c r="BX1078">
        <v>3.7934000000000002E-2</v>
      </c>
      <c r="BY1078">
        <v>2.9048999999999998E-2</v>
      </c>
      <c r="BZ1078">
        <v>-1.2338E-2</v>
      </c>
      <c r="CA1078">
        <v>1.6853E-2</v>
      </c>
      <c r="CB1078">
        <v>2.3293999999999999E-2</v>
      </c>
      <c r="CC1078">
        <v>2.6793999999999998E-2</v>
      </c>
      <c r="CD1078">
        <v>6.8110000000000004E-2</v>
      </c>
      <c r="CE1078">
        <v>1.7742999999999998E-2</v>
      </c>
      <c r="CF1078">
        <v>4.5900999999999997E-2</v>
      </c>
      <c r="CG1078">
        <v>3.7605E-2</v>
      </c>
      <c r="CH1078">
        <v>5.3860000000000002E-3</v>
      </c>
      <c r="CI1078">
        <v>5.7275E-2</v>
      </c>
      <c r="CJ1078">
        <v>4.8166E-2</v>
      </c>
      <c r="CK1078">
        <v>6.6365999999999994E-2</v>
      </c>
      <c r="CL1078">
        <v>9.3266000000000002E-2</v>
      </c>
      <c r="CM1078">
        <v>9.4286999999999996E-2</v>
      </c>
      <c r="CN1078">
        <v>7.5745999999999994E-2</v>
      </c>
      <c r="CO1078">
        <v>3.9773999999999997E-2</v>
      </c>
      <c r="CP1078">
        <v>5.5552999999999998E-2</v>
      </c>
      <c r="CQ1078">
        <v>3.9213999999999999E-2</v>
      </c>
      <c r="CR1078">
        <v>6.8344000000000002E-2</v>
      </c>
      <c r="CS1078">
        <v>0.12512200000000001</v>
      </c>
      <c r="CT1078">
        <v>0.11309</v>
      </c>
      <c r="CU1078">
        <v>0.122332</v>
      </c>
      <c r="CV1078">
        <v>0.10277500000000001</v>
      </c>
      <c r="CW1078">
        <v>6.8468000000000001E-2</v>
      </c>
      <c r="CX1078">
        <v>3.8330999999999997E-2</v>
      </c>
      <c r="CY1078">
        <v>9.8890000000000002E-3</v>
      </c>
    </row>
    <row r="1079" spans="1:103" x14ac:dyDescent="0.25">
      <c r="A1079" t="str">
        <v>M:SAMFX</v>
      </c>
      <c r="B1079" t="str">
        <v>Virtus Seix Total Return Bond Fund I</v>
      </c>
      <c r="C1079" t="str">
        <v>3 Year Total Returns (Daily)</v>
      </c>
      <c r="D1079">
        <v>-8.5458000000000006E-2</v>
      </c>
      <c r="E1079">
        <v>-5.5329000000000003E-2</v>
      </c>
      <c r="F1079">
        <v>-9.6412999999999999E-2</v>
      </c>
      <c r="G1079">
        <v>-8.2296999999999995E-2</v>
      </c>
      <c r="H1079">
        <v>-0.10516300000000001</v>
      </c>
      <c r="I1079">
        <v>-0.14427400000000001</v>
      </c>
      <c r="J1079">
        <v>-0.106975</v>
      </c>
      <c r="K1079">
        <v>-7.0174E-2</v>
      </c>
      <c r="L1079">
        <v>-5.3043E-2</v>
      </c>
      <c r="M1079">
        <v>-6.5504999999999994E-2</v>
      </c>
      <c r="N1079">
        <v>4.3229999999999996E-3</v>
      </c>
      <c r="O1079">
        <v>8.2111000000000003E-2</v>
      </c>
      <c r="P1079">
        <v>0.17588799999999999</v>
      </c>
      <c r="Q1079">
        <v>0.198487</v>
      </c>
      <c r="R1079">
        <v>0.18912799999999999</v>
      </c>
      <c r="S1079">
        <v>0.165044</v>
      </c>
      <c r="T1079">
        <v>0.18654999999999999</v>
      </c>
      <c r="U1079">
        <v>0.16608000000000001</v>
      </c>
      <c r="V1079">
        <v>0.16361300000000001</v>
      </c>
      <c r="W1079">
        <v>0.14358399999999999</v>
      </c>
      <c r="X1079">
        <v>9.6197000000000005E-2</v>
      </c>
      <c r="Y1079">
        <v>7.3051000000000005E-2</v>
      </c>
      <c r="Z1079">
        <v>5.3587000000000003E-2</v>
      </c>
      <c r="AA1079">
        <v>5.4344999999999997E-2</v>
      </c>
      <c r="AB1079">
        <v>5.4917000000000001E-2</v>
      </c>
      <c r="AC1079">
        <v>2.6977000000000001E-2</v>
      </c>
      <c r="AD1079">
        <v>4.4797999999999998E-2</v>
      </c>
      <c r="AE1079">
        <v>2.8222000000000001E-2</v>
      </c>
      <c r="AF1079">
        <v>6.2502000000000002E-2</v>
      </c>
      <c r="AG1079">
        <v>7.6623999999999998E-2</v>
      </c>
      <c r="AH1079">
        <v>7.3802000000000006E-2</v>
      </c>
      <c r="AI1079">
        <v>8.4321999999999994E-2</v>
      </c>
      <c r="AJ1079">
        <v>9.7680000000000003E-2</v>
      </c>
      <c r="AK1079">
        <v>0.123171</v>
      </c>
      <c r="AL1079">
        <v>0.12151000000000001</v>
      </c>
      <c r="AM1079">
        <v>6.4267000000000005E-2</v>
      </c>
      <c r="AN1079">
        <v>3.3151E-2</v>
      </c>
      <c r="AO1079">
        <v>4.3193000000000002E-2</v>
      </c>
      <c r="AP1079">
        <v>5.2603999999999998E-2</v>
      </c>
      <c r="AQ1079">
        <v>9.3243999999999994E-2</v>
      </c>
      <c r="AR1079">
        <v>8.2303000000000001E-2</v>
      </c>
      <c r="AS1079">
        <v>8.2695000000000005E-2</v>
      </c>
      <c r="AT1079">
        <v>0.13778399999999999</v>
      </c>
      <c r="AU1079">
        <v>0.13619800000000001</v>
      </c>
      <c r="AV1079">
        <v>0.11693099999999999</v>
      </c>
      <c r="AW1079">
        <v>0.10866099999999999</v>
      </c>
      <c r="AX1079">
        <v>0.12245</v>
      </c>
      <c r="AY1079">
        <v>0.20081499999999999</v>
      </c>
      <c r="AZ1079">
        <v>0.227047</v>
      </c>
      <c r="BA1079">
        <v>0.221027</v>
      </c>
      <c r="BB1079">
        <v>0.23753199999999999</v>
      </c>
      <c r="BC1079">
        <v>0.24973799999999999</v>
      </c>
      <c r="BD1079">
        <v>0.24984000000000001</v>
      </c>
      <c r="BE1079">
        <v>0.31577899999999998</v>
      </c>
      <c r="BF1079">
        <v>0.247831</v>
      </c>
      <c r="BG1079">
        <v>0.21626000000000001</v>
      </c>
      <c r="BH1079">
        <v>0.22384699999999999</v>
      </c>
      <c r="BI1079">
        <v>0.27416699999999999</v>
      </c>
      <c r="BJ1079">
        <v>0.29852699999999999</v>
      </c>
      <c r="BK1079">
        <v>0.234096</v>
      </c>
      <c r="BL1079">
        <v>0.22796</v>
      </c>
      <c r="BM1079">
        <v>0.24737300000000001</v>
      </c>
      <c r="BN1079">
        <v>0.247587</v>
      </c>
      <c r="BO1079">
        <v>0.211143</v>
      </c>
      <c r="BP1079">
        <v>0.18965099999999999</v>
      </c>
      <c r="BQ1079">
        <v>0.123276</v>
      </c>
      <c r="BR1079">
        <v>0.117283</v>
      </c>
      <c r="BS1079">
        <v>0.15221199999999999</v>
      </c>
      <c r="BT1079">
        <v>0.13347400000000001</v>
      </c>
      <c r="BU1079">
        <v>0.11199000000000001</v>
      </c>
      <c r="BV1079">
        <v>0.120923</v>
      </c>
      <c r="BW1079">
        <v>0.100637</v>
      </c>
      <c r="BX1079">
        <v>0.109138</v>
      </c>
      <c r="BY1079">
        <v>0.103603</v>
      </c>
      <c r="BZ1079">
        <v>6.0614000000000001E-2</v>
      </c>
      <c r="CA1079">
        <v>9.4169000000000003E-2</v>
      </c>
      <c r="CB1079">
        <v>0.11827799999999999</v>
      </c>
      <c r="CC1079">
        <v>0.13611400000000001</v>
      </c>
      <c r="CD1079">
        <v>0.17401900000000001</v>
      </c>
      <c r="CE1079">
        <v>0.17749100000000001</v>
      </c>
      <c r="CF1079">
        <v>0.179316</v>
      </c>
      <c r="CG1079">
        <v>0.150476</v>
      </c>
      <c r="CH1079">
        <v>0.16304199999999999</v>
      </c>
      <c r="CI1079">
        <v>0.19806399999999999</v>
      </c>
      <c r="CJ1079">
        <v>0.204622</v>
      </c>
      <c r="CK1079">
        <v>0.246086</v>
      </c>
      <c r="CL1079">
        <v>0.28620899999999999</v>
      </c>
      <c r="CM1079">
        <v>0.27045599999999997</v>
      </c>
      <c r="CN1079">
        <v>0.26882099999999998</v>
      </c>
      <c r="CO1079">
        <v>0.24416399999999999</v>
      </c>
      <c r="CP1079">
        <v>0.230737</v>
      </c>
      <c r="CQ1079">
        <v>0.17258699999999999</v>
      </c>
      <c r="CR1079">
        <v>0.17322199999999999</v>
      </c>
      <c r="CS1079">
        <v>0.201381</v>
      </c>
      <c r="CT1079">
        <v>0.18428800000000001</v>
      </c>
      <c r="CU1079">
        <v>0.20331399999999999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M:SAMFX</v>
      </c>
      <c r="B1080" t="str">
        <v>Virtus Seix Total Return Bond Fund I</v>
      </c>
      <c r="C1080" t="str">
        <v>5 Year Total Returns (Daily)</v>
      </c>
      <c r="D1080">
        <v>3.9119999999999997E-3</v>
      </c>
      <c r="E1080">
        <v>2.9547E-2</v>
      </c>
      <c r="F1080">
        <v>3.4090000000000001E-3</v>
      </c>
      <c r="G1080">
        <v>2.9881999999999999E-2</v>
      </c>
      <c r="H1080">
        <v>6.4604999999999996E-2</v>
      </c>
      <c r="I1080">
        <v>2.4825E-2</v>
      </c>
      <c r="J1080">
        <v>5.4454000000000002E-2</v>
      </c>
      <c r="K1080">
        <v>6.4278000000000002E-2</v>
      </c>
      <c r="L1080">
        <v>1.2975E-2</v>
      </c>
      <c r="M1080">
        <v>2.3259999999999999E-3</v>
      </c>
      <c r="N1080">
        <v>5.7886E-2</v>
      </c>
      <c r="O1080">
        <v>0.122448</v>
      </c>
      <c r="P1080">
        <v>0.203319</v>
      </c>
      <c r="Q1080">
        <v>0.169461</v>
      </c>
      <c r="R1080">
        <v>0.17310200000000001</v>
      </c>
      <c r="S1080">
        <v>0.18188499999999999</v>
      </c>
      <c r="T1080">
        <v>0.25580199999999997</v>
      </c>
      <c r="U1080">
        <v>0.227655</v>
      </c>
      <c r="V1080">
        <v>0.23366200000000001</v>
      </c>
      <c r="W1080">
        <v>0.17569199999999999</v>
      </c>
      <c r="X1080">
        <v>0.13219</v>
      </c>
      <c r="Y1080">
        <v>0.155865</v>
      </c>
      <c r="Z1080">
        <v>0.132136</v>
      </c>
      <c r="AA1080">
        <v>0.124741</v>
      </c>
      <c r="AB1080">
        <v>0.124379</v>
      </c>
      <c r="AC1080">
        <v>9.597E-2</v>
      </c>
      <c r="AD1080">
        <v>0.106396</v>
      </c>
      <c r="AE1080">
        <v>7.9651E-2</v>
      </c>
      <c r="AF1080">
        <v>9.2447000000000001E-2</v>
      </c>
      <c r="AG1080">
        <v>9.8279000000000005E-2</v>
      </c>
      <c r="AH1080">
        <v>0.11597</v>
      </c>
      <c r="AI1080">
        <v>0.12393899999999999</v>
      </c>
      <c r="AJ1080">
        <v>0.11784</v>
      </c>
      <c r="AK1080">
        <v>0.16625300000000001</v>
      </c>
      <c r="AL1080">
        <v>0.22045300000000001</v>
      </c>
      <c r="AM1080">
        <v>0.21337300000000001</v>
      </c>
      <c r="AN1080">
        <v>0.19047700000000001</v>
      </c>
      <c r="AO1080">
        <v>0.18327499999999999</v>
      </c>
      <c r="AP1080">
        <v>0.18413099999999999</v>
      </c>
      <c r="AQ1080">
        <v>0.26066499999999998</v>
      </c>
      <c r="AR1080">
        <v>0.26531300000000002</v>
      </c>
      <c r="AS1080">
        <v>0.24419099999999999</v>
      </c>
      <c r="AT1080">
        <v>0.28735899999999998</v>
      </c>
      <c r="AU1080">
        <v>0.29288399999999998</v>
      </c>
      <c r="AV1080">
        <v>0.27524199999999999</v>
      </c>
      <c r="AW1080">
        <v>0.36624800000000002</v>
      </c>
      <c r="AX1080">
        <v>0.35791800000000001</v>
      </c>
      <c r="AY1080">
        <v>0.39077600000000001</v>
      </c>
      <c r="AZ1080">
        <v>0.41021099999999999</v>
      </c>
      <c r="BA1080">
        <v>0.44526300000000002</v>
      </c>
      <c r="BB1080">
        <v>0.46078400000000003</v>
      </c>
      <c r="BC1080">
        <v>0.42308699999999999</v>
      </c>
      <c r="BD1080">
        <v>0.43559799999999999</v>
      </c>
      <c r="BE1080">
        <v>0.43343300000000001</v>
      </c>
      <c r="BF1080">
        <v>0.41159699999999999</v>
      </c>
      <c r="BG1080">
        <v>0.37816300000000003</v>
      </c>
      <c r="BH1080">
        <v>0.358269</v>
      </c>
      <c r="BI1080">
        <v>0.38425900000000002</v>
      </c>
      <c r="BJ1080">
        <v>0.35679899999999998</v>
      </c>
      <c r="BK1080">
        <v>0.33212900000000001</v>
      </c>
      <c r="BL1080">
        <v>0.30267100000000002</v>
      </c>
      <c r="BM1080">
        <v>0.320602</v>
      </c>
      <c r="BN1080">
        <v>0.31612000000000001</v>
      </c>
      <c r="BO1080">
        <v>0.25340600000000002</v>
      </c>
      <c r="BP1080">
        <v>0.27075900000000003</v>
      </c>
      <c r="BQ1080">
        <v>0.19674700000000001</v>
      </c>
      <c r="BR1080">
        <v>0.19980899999999999</v>
      </c>
      <c r="BS1080">
        <v>0.23982000000000001</v>
      </c>
      <c r="BT1080">
        <v>0.24260300000000001</v>
      </c>
      <c r="BU1080">
        <v>0.23491699999999999</v>
      </c>
      <c r="BV1080">
        <v>0.22670299999999999</v>
      </c>
      <c r="BW1080">
        <v>0.27102700000000002</v>
      </c>
      <c r="BX1080">
        <v>0.25801600000000002</v>
      </c>
      <c r="BY1080">
        <v>0.21801599999999999</v>
      </c>
      <c r="BZ1080">
        <v>0.22692999999999999</v>
      </c>
      <c r="CA1080">
        <v>0.23987</v>
      </c>
      <c r="CB1080">
        <v>0.28675099999999998</v>
      </c>
      <c r="CC1080">
        <v>0.32758900000000002</v>
      </c>
      <c r="CD1080">
        <v>0.38121300000000002</v>
      </c>
      <c r="CE1080">
        <v>0.36705500000000002</v>
      </c>
      <c r="CF1080">
        <v>0.39098100000000002</v>
      </c>
      <c r="CG1080">
        <v>0.37662600000000002</v>
      </c>
      <c r="CH1080">
        <v>0.34270400000000001</v>
      </c>
      <c r="CI1080">
        <v>0.35650599999999999</v>
      </c>
      <c r="CJ1080">
        <v>0.322878</v>
      </c>
      <c r="CK1080">
        <v>0.32540200000000002</v>
      </c>
      <c r="CL1080">
        <v>0.36865500000000001</v>
      </c>
      <c r="CM1080">
        <v>0.36017500000000002</v>
      </c>
      <c r="CN1080">
        <v>0.36071700000000001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M:SAMFX</v>
      </c>
      <c r="B1081" t="str">
        <v>Virtus Seix Total Return Bond Fund I</v>
      </c>
      <c r="C1081" t="str">
        <v>10 Year Total Returns (Daily)</v>
      </c>
      <c r="D1081">
        <v>0.13661899999999999</v>
      </c>
      <c r="E1081">
        <v>0.19001699999999999</v>
      </c>
      <c r="F1081">
        <v>0.135995</v>
      </c>
      <c r="G1081">
        <v>0.159218</v>
      </c>
      <c r="H1081">
        <v>0.19717799999999999</v>
      </c>
      <c r="I1081">
        <v>0.123178</v>
      </c>
      <c r="J1081">
        <v>0.16664399999999999</v>
      </c>
      <c r="K1081">
        <v>0.14904899999999999</v>
      </c>
      <c r="L1081">
        <v>0.10662199999999999</v>
      </c>
      <c r="M1081">
        <v>0.10083300000000001</v>
      </c>
      <c r="N1081">
        <v>0.18056900000000001</v>
      </c>
      <c r="O1081">
        <v>0.26156299999999999</v>
      </c>
      <c r="P1081">
        <v>0.34511799999999998</v>
      </c>
      <c r="Q1081">
        <v>0.36388799999999999</v>
      </c>
      <c r="R1081">
        <v>0.43171599999999999</v>
      </c>
      <c r="S1081">
        <v>0.43406800000000001</v>
      </c>
      <c r="T1081">
        <v>0.49500300000000003</v>
      </c>
      <c r="U1081">
        <v>0.45265300000000003</v>
      </c>
      <c r="V1081">
        <v>0.46081699999999998</v>
      </c>
      <c r="W1081">
        <v>0.48215400000000003</v>
      </c>
      <c r="X1081">
        <v>0.43257400000000001</v>
      </c>
      <c r="Y1081">
        <v>0.43811600000000001</v>
      </c>
      <c r="Z1081">
        <v>0.45363300000000001</v>
      </c>
      <c r="AA1081">
        <v>0.45879300000000001</v>
      </c>
      <c r="AB1081">
        <v>0.43385600000000002</v>
      </c>
      <c r="AC1081">
        <v>0.491726</v>
      </c>
      <c r="AD1081">
        <v>0.50239500000000004</v>
      </c>
      <c r="AE1081">
        <v>0.501552</v>
      </c>
      <c r="AF1081">
        <v>0.54657599999999995</v>
      </c>
      <c r="AG1081">
        <v>0.58730199999999999</v>
      </c>
      <c r="AH1081">
        <v>0.63019000000000003</v>
      </c>
      <c r="AI1081">
        <v>0.59946200000000005</v>
      </c>
      <c r="AJ1081">
        <v>0.60477000000000003</v>
      </c>
      <c r="AK1081">
        <v>0.67174500000000004</v>
      </c>
      <c r="AL1081">
        <v>0.72278799999999999</v>
      </c>
      <c r="AM1081">
        <v>0.67222599999999999</v>
      </c>
      <c r="AN1081">
        <v>0.61698799999999998</v>
      </c>
      <c r="AO1081">
        <v>0.63795800000000003</v>
      </c>
      <c r="AP1081">
        <v>0.60662799999999995</v>
      </c>
      <c r="AQ1081">
        <v>0.67936799999999997</v>
      </c>
      <c r="AR1081">
        <v>0.64828600000000003</v>
      </c>
      <c r="AS1081">
        <v>0.64308100000000001</v>
      </c>
      <c r="AT1081">
        <v>0.69431799999999999</v>
      </c>
      <c r="AU1081">
        <v>0.62050700000000003</v>
      </c>
      <c r="AV1081">
        <v>0.62052600000000002</v>
      </c>
      <c r="AW1081">
        <v>0.63505299999999998</v>
      </c>
      <c r="AX1081">
        <v>0.63124999999999998</v>
      </c>
      <c r="AY1081">
        <v>0.72499800000000003</v>
      </c>
      <c r="AZ1081">
        <v>0.75233300000000003</v>
      </c>
      <c r="BA1081">
        <v>0.78478099999999995</v>
      </c>
      <c r="BB1081">
        <v>0.79194799999999999</v>
      </c>
      <c r="BC1081">
        <v>0.808782</v>
      </c>
      <c r="BD1081">
        <v>0.806006</v>
      </c>
      <c r="BE1081">
        <v>0.74594400000000005</v>
      </c>
      <c r="BF1081">
        <v>0.731931</v>
      </c>
      <c r="BG1081">
        <v>0.70874300000000001</v>
      </c>
      <c r="BH1081">
        <v>0.74775400000000003</v>
      </c>
      <c r="BI1081">
        <v>0.837727</v>
      </c>
      <c r="BJ1081">
        <v>0.87402800000000003</v>
      </c>
      <c r="BK1081">
        <v>0.82109399999999999</v>
      </c>
      <c r="BL1081">
        <v>0.81199100000000002</v>
      </c>
      <c r="BM1081">
        <v>0.81797600000000004</v>
      </c>
      <c r="BN1081">
        <v>0.76715900000000004</v>
      </c>
      <c r="BO1081">
        <v>0.70025199999999999</v>
      </c>
      <c r="BP1081">
        <v>0.68106</v>
      </c>
      <c r="BQ1081">
        <v>0.58616999999999997</v>
      </c>
      <c r="BR1081">
        <v>0.64212499999999995</v>
      </c>
      <c r="BS1081">
        <v>0.68637199999999998</v>
      </c>
      <c r="BT1081">
        <v>0.69083099999999997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M:SCBIX</v>
      </c>
      <c r="B1082" t="str">
        <v>Hartford Schroders Core Fixed Income Fund Y</v>
      </c>
      <c r="C1082" t="str">
        <v>Alpha (1Y)</v>
      </c>
      <c r="D1082">
        <v>0.22509999999999999</v>
      </c>
      <c r="E1082">
        <v>0.33379999999999999</v>
      </c>
      <c r="F1082">
        <v>0.64580000000000004</v>
      </c>
      <c r="G1082">
        <v>0.64980000000000004</v>
      </c>
      <c r="H1082">
        <v>0.48620000000000002</v>
      </c>
      <c r="I1082">
        <v>5.1900000000000002E-2</v>
      </c>
      <c r="J1082">
        <v>-2.8999999999999998E-3</v>
      </c>
      <c r="K1082">
        <v>-0.96789999999999998</v>
      </c>
      <c r="L1082">
        <v>-1.0617000000000001</v>
      </c>
      <c r="M1082">
        <v>-1.2270000000000001</v>
      </c>
      <c r="N1082">
        <v>-0.55010000000000003</v>
      </c>
      <c r="O1082">
        <v>0.28720000000000001</v>
      </c>
      <c r="P1082">
        <v>0.39090000000000003</v>
      </c>
      <c r="Q1082">
        <v>1.3632</v>
      </c>
      <c r="R1082">
        <v>1.5723</v>
      </c>
      <c r="S1082">
        <v>2.5908000000000002</v>
      </c>
      <c r="T1082">
        <v>1.7259</v>
      </c>
      <c r="U1082">
        <v>0.51490000000000002</v>
      </c>
      <c r="V1082">
        <v>0.47210000000000002</v>
      </c>
      <c r="W1082">
        <v>-0.76729999999999998</v>
      </c>
      <c r="X1082">
        <v>-0.1636</v>
      </c>
      <c r="Y1082">
        <v>2.5499999999999998E-2</v>
      </c>
      <c r="Z1082">
        <v>-5.9200000000000003E-2</v>
      </c>
      <c r="AA1082">
        <v>-7.9699999999999993E-2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M:SCBIX</v>
      </c>
      <c r="B1083" t="str">
        <v>Hartford Schroders Core Fixed Income Fund Y</v>
      </c>
      <c r="C1083" t="str">
        <v>Historical Sharpe Ratio (3Y)</v>
      </c>
      <c r="D1083">
        <v>-0.86419999999999997</v>
      </c>
      <c r="E1083">
        <v>-0.6754</v>
      </c>
      <c r="F1083">
        <v>-0.86819999999999997</v>
      </c>
      <c r="G1083">
        <v>-0.72689999999999999</v>
      </c>
      <c r="H1083">
        <v>-0.79520000000000002</v>
      </c>
      <c r="I1083">
        <v>-1.1153999999999999</v>
      </c>
      <c r="J1083">
        <v>-0.83789999999999998</v>
      </c>
      <c r="K1083">
        <v>-0.50339999999999996</v>
      </c>
      <c r="L1083">
        <v>-0.42609999999999998</v>
      </c>
      <c r="M1083">
        <v>-0.56130000000000002</v>
      </c>
      <c r="N1083">
        <v>-0.1658</v>
      </c>
      <c r="O1083">
        <v>0.37369999999999998</v>
      </c>
      <c r="P1083">
        <v>1.1469</v>
      </c>
      <c r="Q1083">
        <v>1.2556</v>
      </c>
      <c r="R1083">
        <v>1.1928000000000001</v>
      </c>
      <c r="S1083">
        <v>0.94930000000000003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M:SCBIX</v>
      </c>
      <c r="B1084" t="str">
        <v>Hartford Schroders Core Fixed Income Fund Y</v>
      </c>
      <c r="C1084" t="str">
        <v>Historical Sharpe Ratio (5Y)</v>
      </c>
      <c r="D1084">
        <v>-0.35360000000000003</v>
      </c>
      <c r="E1084">
        <v>-0.23050000000000001</v>
      </c>
      <c r="F1084">
        <v>-0.29620000000000002</v>
      </c>
      <c r="G1084">
        <v>-0.18959999999999999</v>
      </c>
      <c r="H1084">
        <v>-5.0999999999999997E-2</v>
      </c>
      <c r="I1084">
        <v>-0.2107</v>
      </c>
      <c r="J1084">
        <v>-7.0599999999999996E-2</v>
      </c>
      <c r="K1084">
        <v>-2.9700000000000001E-2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M:SCBIX</v>
      </c>
      <c r="B1085" t="str">
        <v>Hartford Schroders Core Fixed Income Fund Y</v>
      </c>
      <c r="C1085" t="str">
        <v>Historical Sortino (3Y)</v>
      </c>
      <c r="D1085">
        <v>-1.6412</v>
      </c>
      <c r="E1085">
        <v>-1.2384999999999999</v>
      </c>
      <c r="F1085">
        <v>-1.5285</v>
      </c>
      <c r="G1085">
        <v>-1.2338</v>
      </c>
      <c r="H1085">
        <v>-1.3587</v>
      </c>
      <c r="I1085">
        <v>-1.6437999999999999</v>
      </c>
      <c r="J1085">
        <v>-1.1967000000000001</v>
      </c>
      <c r="K1085">
        <v>-0.70709999999999995</v>
      </c>
      <c r="L1085">
        <v>-0.63849999999999996</v>
      </c>
      <c r="M1085">
        <v>-0.76629999999999998</v>
      </c>
      <c r="N1085">
        <v>-0.2316</v>
      </c>
      <c r="O1085">
        <v>0.57550000000000001</v>
      </c>
      <c r="P1085">
        <v>1.8229</v>
      </c>
      <c r="Q1085">
        <v>1.8653999999999999</v>
      </c>
      <c r="R1085">
        <v>1.9096</v>
      </c>
      <c r="S1085">
        <v>1.5407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M:SCBIX</v>
      </c>
      <c r="B1086" t="str">
        <v>Hartford Schroders Core Fixed Income Fund Y</v>
      </c>
      <c r="C1086" t="str">
        <v>Historical Sortino (5Y)</v>
      </c>
      <c r="D1086">
        <v>-0.59209999999999996</v>
      </c>
      <c r="E1086">
        <v>-0.3715</v>
      </c>
      <c r="F1086">
        <v>-0.47</v>
      </c>
      <c r="G1086">
        <v>-0.2984</v>
      </c>
      <c r="H1086">
        <v>-7.8299999999999995E-2</v>
      </c>
      <c r="I1086">
        <v>-0.29880000000000001</v>
      </c>
      <c r="J1086">
        <v>-9.9199999999999997E-2</v>
      </c>
      <c r="K1086">
        <v>-4.0399999999999998E-2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M:SCBIX</v>
      </c>
      <c r="B1087" t="str">
        <v>Hartford Schroders Core Fixed Income Fund Y</v>
      </c>
      <c r="C1087" t="str">
        <v>Alpha (3Y)</v>
      </c>
      <c r="D1087">
        <v>-0.1716</v>
      </c>
      <c r="E1087">
        <v>-0.1095</v>
      </c>
      <c r="F1087">
        <v>-0.1061</v>
      </c>
      <c r="G1087">
        <v>-5.1900000000000002E-2</v>
      </c>
      <c r="H1087">
        <v>-0.1128</v>
      </c>
      <c r="I1087">
        <v>8.8499999999999995E-2</v>
      </c>
      <c r="J1087">
        <v>0.1736</v>
      </c>
      <c r="K1087">
        <v>0.71540000000000004</v>
      </c>
      <c r="L1087">
        <v>0.71260000000000001</v>
      </c>
      <c r="M1087">
        <v>0.6996</v>
      </c>
      <c r="N1087">
        <v>0.67620000000000002</v>
      </c>
      <c r="O1087">
        <v>0.71930000000000005</v>
      </c>
      <c r="P1087">
        <v>0.69820000000000004</v>
      </c>
      <c r="Q1087">
        <v>0.69710000000000005</v>
      </c>
      <c r="R1087">
        <v>0.68059999999999998</v>
      </c>
      <c r="S1087">
        <v>0.54400000000000004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M:SCBIX</v>
      </c>
      <c r="B1088" t="str">
        <v>Hartford Schroders Core Fixed Income Fund Y</v>
      </c>
      <c r="C1088" t="str">
        <v>Alpha (5Y)</v>
      </c>
      <c r="D1088">
        <v>0.49</v>
      </c>
      <c r="E1088">
        <v>0.4995</v>
      </c>
      <c r="F1088">
        <v>0.53129999999999999</v>
      </c>
      <c r="G1088">
        <v>0.43909999999999999</v>
      </c>
      <c r="H1088">
        <v>0.432</v>
      </c>
      <c r="I1088">
        <v>0.35670000000000002</v>
      </c>
      <c r="J1088">
        <v>0.34210000000000002</v>
      </c>
      <c r="K1088">
        <v>0.28270000000000001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M:SCBIX</v>
      </c>
      <c r="B1089" t="str">
        <v>Hartford Schroders Core Fixed Income Fund Y</v>
      </c>
      <c r="C1089" t="str">
        <v>Beta (3Y)</v>
      </c>
      <c r="D1089">
        <v>1.0192000000000001</v>
      </c>
      <c r="E1089">
        <v>1.0134000000000001</v>
      </c>
      <c r="F1089">
        <v>1.014</v>
      </c>
      <c r="G1089">
        <v>1.0082</v>
      </c>
      <c r="H1089">
        <v>1.0059</v>
      </c>
      <c r="I1089">
        <v>1.0045999999999999</v>
      </c>
      <c r="J1089">
        <v>1.0065999999999999</v>
      </c>
      <c r="K1089">
        <v>1.03</v>
      </c>
      <c r="L1089">
        <v>1.052</v>
      </c>
      <c r="M1089">
        <v>1.0609</v>
      </c>
      <c r="N1089">
        <v>1.1055999999999999</v>
      </c>
      <c r="O1089">
        <v>1.0791999999999999</v>
      </c>
      <c r="P1089">
        <v>1.0738000000000001</v>
      </c>
      <c r="Q1089">
        <v>1.0597000000000001</v>
      </c>
      <c r="R1089">
        <v>1.0657000000000001</v>
      </c>
      <c r="S1089">
        <v>1.0662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M:SCBIX</v>
      </c>
      <c r="B1090" t="str">
        <v>Hartford Schroders Core Fixed Income Fund Y</v>
      </c>
      <c r="C1090" t="str">
        <v>Beta (5Y)</v>
      </c>
      <c r="D1090">
        <v>1.0349999999999999</v>
      </c>
      <c r="E1090">
        <v>1.0296000000000001</v>
      </c>
      <c r="F1090">
        <v>1.0327</v>
      </c>
      <c r="G1090">
        <v>1.0246999999999999</v>
      </c>
      <c r="H1090">
        <v>1.0219</v>
      </c>
      <c r="I1090">
        <v>1.0188999999999999</v>
      </c>
      <c r="J1090">
        <v>1.0188999999999999</v>
      </c>
      <c r="K1090">
        <v>1.0212000000000001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M:SCBIX</v>
      </c>
      <c r="B1091" t="str">
        <v>Hartford Schroders Core Fixed Income Fund Y</v>
      </c>
      <c r="C1091" t="str">
        <v>Annualized Standard Deviation of Monthly Returns (3Y Lookback)</v>
      </c>
      <c r="D1091">
        <v>7.7258999999999994E-2</v>
      </c>
      <c r="E1091">
        <v>7.6268000000000002E-2</v>
      </c>
      <c r="F1091">
        <v>7.3130000000000001E-2</v>
      </c>
      <c r="G1091">
        <v>7.1909000000000001E-2</v>
      </c>
      <c r="H1091">
        <v>7.1652999999999994E-2</v>
      </c>
      <c r="I1091">
        <v>6.225E-2</v>
      </c>
      <c r="J1091">
        <v>6.1776999999999999E-2</v>
      </c>
      <c r="K1091">
        <v>6.1948999999999997E-2</v>
      </c>
      <c r="L1091">
        <v>6.7244999999999999E-2</v>
      </c>
      <c r="M1091">
        <v>5.8993999999999998E-2</v>
      </c>
      <c r="N1091">
        <v>5.5663999999999998E-2</v>
      </c>
      <c r="O1091">
        <v>4.9203999999999998E-2</v>
      </c>
      <c r="P1091">
        <v>4.3069000000000003E-2</v>
      </c>
      <c r="Q1091">
        <v>4.2169999999999999E-2</v>
      </c>
      <c r="R1091">
        <v>4.2945999999999998E-2</v>
      </c>
      <c r="S1091">
        <v>4.3175999999999999E-2</v>
      </c>
      <c r="T1091">
        <v>4.0806000000000002E-2</v>
      </c>
      <c r="U1091">
        <v>4.2278000000000003E-2</v>
      </c>
      <c r="V1091">
        <v>4.3623000000000002E-2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M:SCBIX</v>
      </c>
      <c r="B1092" t="str">
        <v>Hartford Schroders Core Fixed Income Fund Y</v>
      </c>
      <c r="C1092" t="str">
        <v>Annualized Standard Deviation of Monthly Returns (Since Inception)</v>
      </c>
      <c r="D1092">
        <v>5.9783999999999997E-2</v>
      </c>
      <c r="E1092">
        <v>5.9603999999999997E-2</v>
      </c>
      <c r="F1092">
        <v>5.9329E-2</v>
      </c>
      <c r="G1092">
        <v>5.9416999999999998E-2</v>
      </c>
      <c r="H1092">
        <v>5.9984999999999997E-2</v>
      </c>
      <c r="I1092">
        <v>5.6061E-2</v>
      </c>
      <c r="J1092">
        <v>5.6682000000000003E-2</v>
      </c>
      <c r="K1092">
        <v>5.7077999999999997E-2</v>
      </c>
      <c r="L1092">
        <v>5.6578999999999997E-2</v>
      </c>
      <c r="M1092">
        <v>5.1790000000000003E-2</v>
      </c>
      <c r="N1092">
        <v>4.8932000000000003E-2</v>
      </c>
      <c r="O1092">
        <v>4.3801E-2</v>
      </c>
      <c r="P1092">
        <v>3.9739999999999998E-2</v>
      </c>
      <c r="Q1092">
        <v>4.0030999999999997E-2</v>
      </c>
      <c r="R1092">
        <v>4.1033E-2</v>
      </c>
      <c r="S1092">
        <v>4.2376999999999998E-2</v>
      </c>
      <c r="T1092">
        <v>4.0806000000000002E-2</v>
      </c>
      <c r="U1092">
        <v>4.2278000000000003E-2</v>
      </c>
      <c r="V1092">
        <v>4.3623000000000002E-2</v>
      </c>
      <c r="W1092">
        <v>3.5520000000000003E-2</v>
      </c>
      <c r="X1092">
        <v>3.0599999999999999E-2</v>
      </c>
      <c r="Y1092">
        <v>3.1493E-2</v>
      </c>
      <c r="Z1092">
        <v>2.8143999999999999E-2</v>
      </c>
      <c r="AA1092">
        <v>2.6365E-2</v>
      </c>
      <c r="AB1092">
        <v>2.4752E-2</v>
      </c>
      <c r="AC1092">
        <v>2.0565E-2</v>
      </c>
      <c r="AD1092">
        <v>2.1426000000000001E-2</v>
      </c>
      <c r="AE1092">
        <v>1.4668E-2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M:SCBIX</v>
      </c>
      <c r="B1093" t="str">
        <v>Hartford Schroders Core Fixed Income Fund Y</v>
      </c>
      <c r="C1093" t="str">
        <v>Treynor Measure Historical (vs YCharts Benchmark) (3Y)</v>
      </c>
      <c r="D1093">
        <v>-6.5510999999999999</v>
      </c>
      <c r="E1093">
        <v>-5.0830000000000002</v>
      </c>
      <c r="F1093">
        <v>-6.2614000000000001</v>
      </c>
      <c r="G1093">
        <v>-5.1851000000000003</v>
      </c>
      <c r="H1093">
        <v>-5.6647999999999996</v>
      </c>
      <c r="I1093">
        <v>-6.9116</v>
      </c>
      <c r="J1093">
        <v>-5.1424000000000003</v>
      </c>
      <c r="K1093">
        <v>-3.0274000000000001</v>
      </c>
      <c r="L1093">
        <v>-2.7233999999999998</v>
      </c>
      <c r="M1093">
        <v>-3.1215000000000002</v>
      </c>
      <c r="N1093">
        <v>-0.8347</v>
      </c>
      <c r="O1093">
        <v>1.7037</v>
      </c>
      <c r="P1093">
        <v>4.6001000000000003</v>
      </c>
      <c r="Q1093">
        <v>4.9968000000000004</v>
      </c>
      <c r="R1093">
        <v>4.8068</v>
      </c>
      <c r="S1093">
        <v>3.8441999999999998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M:SCBIX</v>
      </c>
      <c r="B1094" t="str">
        <v>Hartford Schroders Core Fixed Income Fund Y</v>
      </c>
      <c r="C1094" t="str">
        <v>Treynor Measure Historical (vs YCharts Benchmark) (5Y)</v>
      </c>
      <c r="D1094">
        <v>-2.31</v>
      </c>
      <c r="E1094">
        <v>-1.4925999999999999</v>
      </c>
      <c r="F1094">
        <v>-1.8651</v>
      </c>
      <c r="G1094">
        <v>-1.2057</v>
      </c>
      <c r="H1094">
        <v>-0.32329999999999998</v>
      </c>
      <c r="I1094">
        <v>-1.2349000000000001</v>
      </c>
      <c r="J1094">
        <v>-0.41039999999999999</v>
      </c>
      <c r="K1094">
        <v>-0.16980000000000001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M:SCBIX</v>
      </c>
      <c r="B1095" t="str">
        <v>Hartford Schroders Core Fixed Income Fund Y</v>
      </c>
      <c r="C1095" t="str">
        <v>Treynor Measure Historical (vs YCharts Benchmark) (1Y)</v>
      </c>
      <c r="D1095">
        <v>-3.8123</v>
      </c>
      <c r="E1095">
        <v>6.4132999999999996</v>
      </c>
      <c r="F1095">
        <v>-2.2585000000000002</v>
      </c>
      <c r="G1095">
        <v>-3.0377999999999998</v>
      </c>
      <c r="H1095">
        <v>0.89149999999999996</v>
      </c>
      <c r="I1095">
        <v>-3.9607999999999999</v>
      </c>
      <c r="J1095">
        <v>-4.7743000000000002</v>
      </c>
      <c r="K1095">
        <v>-8.5021000000000004</v>
      </c>
      <c r="L1095">
        <v>-15.7141</v>
      </c>
      <c r="M1095">
        <v>-16.603999999999999</v>
      </c>
      <c r="N1095">
        <v>-11.0221</v>
      </c>
      <c r="O1095">
        <v>-3.9310999999999998</v>
      </c>
      <c r="P1095">
        <v>-1.2107000000000001</v>
      </c>
      <c r="Q1095">
        <v>0.27950000000000003</v>
      </c>
      <c r="R1095">
        <v>0.99539999999999995</v>
      </c>
      <c r="S1095">
        <v>2.7071000000000001</v>
      </c>
      <c r="T1095">
        <v>8.6547999999999998</v>
      </c>
      <c r="U1095">
        <v>6.6894</v>
      </c>
      <c r="V1095">
        <v>7.9173</v>
      </c>
      <c r="W1095">
        <v>6.3983999999999996</v>
      </c>
      <c r="X1095">
        <v>6.4364999999999997</v>
      </c>
      <c r="Y1095">
        <v>8.0494000000000003</v>
      </c>
      <c r="Z1095">
        <v>5.5712999999999999</v>
      </c>
      <c r="AA1095">
        <v>2.3218000000000001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M:SCBIX</v>
      </c>
      <c r="B1096" t="str">
        <v>Hartford Schroders Core Fixed Income Fund Y</v>
      </c>
      <c r="C1096" t="str">
        <v>1 Year Total Returns (Daily)</v>
      </c>
      <c r="D1096">
        <v>1.1117999999999999E-2</v>
      </c>
      <c r="E1096">
        <v>0.121776</v>
      </c>
      <c r="F1096">
        <v>2.6542E-2</v>
      </c>
      <c r="G1096">
        <v>3.0053E-2</v>
      </c>
      <c r="H1096">
        <v>6.0097999999999999E-2</v>
      </c>
      <c r="I1096">
        <v>4.8729999999999997E-3</v>
      </c>
      <c r="J1096">
        <v>-7.3810000000000004E-3</v>
      </c>
      <c r="K1096">
        <v>-5.6520000000000001E-2</v>
      </c>
      <c r="L1096">
        <v>-0.13900799999999999</v>
      </c>
      <c r="M1096">
        <v>-0.15682699999999999</v>
      </c>
      <c r="N1096">
        <v>-0.114353</v>
      </c>
      <c r="O1096">
        <v>-4.0710000000000003E-2</v>
      </c>
      <c r="P1096">
        <v>-1.2298999999999999E-2</v>
      </c>
      <c r="Q1096">
        <v>3.5969999999999999E-3</v>
      </c>
      <c r="R1096">
        <v>1.1872000000000001E-2</v>
      </c>
      <c r="S1096">
        <v>3.4549000000000003E-2</v>
      </c>
      <c r="T1096">
        <v>0.102885</v>
      </c>
      <c r="U1096">
        <v>8.5695999999999994E-2</v>
      </c>
      <c r="V1096">
        <v>0.10216699999999999</v>
      </c>
      <c r="W1096">
        <v>8.4791000000000005E-2</v>
      </c>
      <c r="X1096">
        <v>8.6609000000000005E-2</v>
      </c>
      <c r="Y1096">
        <v>0.102755</v>
      </c>
      <c r="Z1096">
        <v>7.6999999999999999E-2</v>
      </c>
      <c r="AA1096">
        <v>4.3903999999999999E-2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M:SCBIX</v>
      </c>
      <c r="B1097" t="str">
        <v>Hartford Schroders Core Fixed Income Fund Y</v>
      </c>
      <c r="C1097" t="str">
        <v>3 Year Total Returns (Daily)</v>
      </c>
      <c r="D1097">
        <v>-7.8906000000000004E-2</v>
      </c>
      <c r="E1097">
        <v>-4.6189000000000001E-2</v>
      </c>
      <c r="F1097">
        <v>-9.1170000000000001E-2</v>
      </c>
      <c r="G1097">
        <v>-7.6540999999999998E-2</v>
      </c>
      <c r="H1097">
        <v>-9.8631999999999997E-2</v>
      </c>
      <c r="I1097">
        <v>-0.146673</v>
      </c>
      <c r="J1097">
        <v>-0.11045199999999999</v>
      </c>
      <c r="K1097">
        <v>-6.3658999999999993E-2</v>
      </c>
      <c r="L1097">
        <v>-6.4833000000000002E-2</v>
      </c>
      <c r="M1097">
        <v>-8.1277000000000002E-2</v>
      </c>
      <c r="N1097">
        <v>-1.2279999999999999E-2</v>
      </c>
      <c r="O1097">
        <v>7.6582999999999998E-2</v>
      </c>
      <c r="P1097">
        <v>0.18366499999999999</v>
      </c>
      <c r="Q1097">
        <v>0.20156399999999999</v>
      </c>
      <c r="R1097">
        <v>0.201126</v>
      </c>
      <c r="S1097">
        <v>0.171542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M:SCBIX</v>
      </c>
      <c r="B1098" t="str">
        <v>Hartford Schroders Core Fixed Income Fund Y</v>
      </c>
      <c r="C1098" t="str">
        <v>5 Year Total Returns (Daily)</v>
      </c>
      <c r="D1098">
        <v>3.3670000000000002E-3</v>
      </c>
      <c r="E1098">
        <v>3.9274000000000003E-2</v>
      </c>
      <c r="F1098">
        <v>1.1122999999999999E-2</v>
      </c>
      <c r="G1098">
        <v>3.6551E-2</v>
      </c>
      <c r="H1098">
        <v>8.1576999999999997E-2</v>
      </c>
      <c r="I1098">
        <v>2.1652000000000001E-2</v>
      </c>
      <c r="J1098">
        <v>5.5923E-2</v>
      </c>
      <c r="K1098">
        <v>6.0329000000000001E-2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M:SCBIX</v>
      </c>
      <c r="B1099" t="str">
        <v>Hartford Schroders Core Fixed Income Fund Y</v>
      </c>
      <c r="C1099" t="str">
        <v>10 Year Total Returns (Daily)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M:SCCIX</v>
      </c>
      <c r="B1100" t="str">
        <v>Carillon Reams Core Bond Fund I</v>
      </c>
      <c r="C1100" t="str">
        <v>Alpha (1Y)</v>
      </c>
      <c r="D1100">
        <v>0.39190000000000003</v>
      </c>
      <c r="E1100">
        <v>-0.20949999999999999</v>
      </c>
      <c r="F1100">
        <v>-0.26879999999999998</v>
      </c>
      <c r="G1100">
        <v>-9.64E-2</v>
      </c>
      <c r="H1100">
        <v>-0.14760000000000001</v>
      </c>
      <c r="I1100">
        <v>0.4395</v>
      </c>
      <c r="J1100">
        <v>0.74950000000000006</v>
      </c>
      <c r="K1100">
        <v>0.60040000000000004</v>
      </c>
      <c r="L1100">
        <v>1.4380999999999999</v>
      </c>
      <c r="M1100">
        <v>1.3065</v>
      </c>
      <c r="N1100">
        <v>-0.24610000000000001</v>
      </c>
      <c r="O1100">
        <v>-8.3900000000000002E-2</v>
      </c>
      <c r="P1100">
        <v>-0.51129999999999998</v>
      </c>
      <c r="Q1100">
        <v>-0.2414</v>
      </c>
      <c r="R1100">
        <v>0.53129999999999999</v>
      </c>
      <c r="S1100">
        <v>3.9293</v>
      </c>
      <c r="T1100">
        <v>10.381</v>
      </c>
      <c r="U1100">
        <v>9.0046999999999997</v>
      </c>
      <c r="V1100">
        <v>8.6468000000000007</v>
      </c>
      <c r="W1100">
        <v>4.6721000000000004</v>
      </c>
      <c r="X1100">
        <v>-1.1831</v>
      </c>
      <c r="Y1100">
        <v>0.67100000000000004</v>
      </c>
      <c r="Z1100">
        <v>-0.26450000000000001</v>
      </c>
      <c r="AA1100">
        <v>0.89410000000000001</v>
      </c>
      <c r="AB1100">
        <v>1.2773000000000001</v>
      </c>
      <c r="AC1100">
        <v>0.3201</v>
      </c>
      <c r="AD1100">
        <v>0.88500000000000001</v>
      </c>
      <c r="AE1100">
        <v>0.28179999999999999</v>
      </c>
      <c r="AF1100">
        <v>-0.20319999999999999</v>
      </c>
      <c r="AG1100">
        <v>-8.4900000000000003E-2</v>
      </c>
      <c r="AH1100">
        <v>-0.43109999999999998</v>
      </c>
      <c r="AI1100">
        <v>-0.52349999999999997</v>
      </c>
      <c r="AJ1100">
        <v>-0.1905</v>
      </c>
      <c r="AK1100">
        <v>-0.32690000000000002</v>
      </c>
      <c r="AL1100">
        <v>-3.2899999999999999E-2</v>
      </c>
      <c r="AM1100">
        <v>1.0303</v>
      </c>
      <c r="AN1100">
        <v>0.6149</v>
      </c>
      <c r="AO1100">
        <v>0.51249999999999996</v>
      </c>
      <c r="AP1100">
        <v>-0.21759999999999999</v>
      </c>
      <c r="AQ1100">
        <v>0.26279999999999998</v>
      </c>
      <c r="AR1100">
        <v>-0.56110000000000004</v>
      </c>
      <c r="AS1100">
        <v>0.1278</v>
      </c>
      <c r="AT1100">
        <v>-0.1137</v>
      </c>
      <c r="AU1100">
        <v>0.54100000000000004</v>
      </c>
      <c r="AV1100">
        <v>0.40579999999999999</v>
      </c>
      <c r="AW1100">
        <v>0.45810000000000001</v>
      </c>
      <c r="AX1100">
        <v>1.6031</v>
      </c>
      <c r="AY1100">
        <v>2.2585000000000002</v>
      </c>
      <c r="AZ1100">
        <v>3.7212999999999998</v>
      </c>
      <c r="BA1100">
        <v>4.3537999999999997</v>
      </c>
      <c r="BB1100">
        <v>3.2658</v>
      </c>
      <c r="BC1100">
        <v>3.2002999999999999</v>
      </c>
      <c r="BD1100">
        <v>1.7516</v>
      </c>
      <c r="BE1100">
        <v>0.94120000000000004</v>
      </c>
      <c r="BF1100">
        <v>1.9197</v>
      </c>
      <c r="BG1100">
        <v>2.2393999999999998</v>
      </c>
      <c r="BH1100">
        <v>2.5148999999999999</v>
      </c>
      <c r="BI1100">
        <v>2.1838000000000002</v>
      </c>
      <c r="BJ1100">
        <v>4.5681000000000003</v>
      </c>
      <c r="BK1100">
        <v>25.2456</v>
      </c>
      <c r="BL1100">
        <v>15.3134</v>
      </c>
      <c r="BM1100">
        <v>8.2951999999999995</v>
      </c>
      <c r="BN1100">
        <v>-8.9499999999999996E-2</v>
      </c>
      <c r="BO1100">
        <v>-14.7601</v>
      </c>
      <c r="BP1100">
        <v>-12.365500000000001</v>
      </c>
      <c r="BQ1100">
        <v>-3.843</v>
      </c>
      <c r="BR1100">
        <v>0.7</v>
      </c>
      <c r="BS1100">
        <v>0.5867</v>
      </c>
      <c r="BT1100">
        <v>0.59689999999999999</v>
      </c>
      <c r="BU1100">
        <v>0.52759999999999996</v>
      </c>
      <c r="BV1100">
        <v>0.23419999999999999</v>
      </c>
      <c r="BW1100">
        <v>0.39460000000000001</v>
      </c>
      <c r="BX1100">
        <v>0.2356</v>
      </c>
      <c r="BY1100">
        <v>3.8399999999999997E-2</v>
      </c>
      <c r="BZ1100">
        <v>0.2155</v>
      </c>
      <c r="CA1100">
        <v>0.40550000000000003</v>
      </c>
      <c r="CB1100">
        <v>2.8400000000000002E-2</v>
      </c>
      <c r="CC1100">
        <v>0.26619999999999999</v>
      </c>
      <c r="CD1100">
        <v>-0.41299999999999998</v>
      </c>
      <c r="CE1100">
        <v>-0.2041</v>
      </c>
      <c r="CF1100">
        <v>0.44640000000000002</v>
      </c>
      <c r="CG1100">
        <v>0.53180000000000005</v>
      </c>
      <c r="CH1100">
        <v>1.1557999999999999</v>
      </c>
      <c r="CI1100">
        <v>1.548</v>
      </c>
      <c r="CJ1100">
        <v>1.5217000000000001</v>
      </c>
      <c r="CK1100">
        <v>1.8653999999999999</v>
      </c>
      <c r="CL1100">
        <v>3.1595</v>
      </c>
      <c r="CM1100">
        <v>2.5590999999999999</v>
      </c>
      <c r="CN1100">
        <v>-0.43590000000000001</v>
      </c>
      <c r="CO1100">
        <v>-1.4084000000000001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M:SCCIX</v>
      </c>
      <c r="B1101" t="str">
        <v>Carillon Reams Core Bond Fund I</v>
      </c>
      <c r="C1101" t="str">
        <v>Historical Sharpe Ratio (3Y)</v>
      </c>
      <c r="D1101">
        <v>-0.79320000000000002</v>
      </c>
      <c r="E1101">
        <v>-0.62180000000000002</v>
      </c>
      <c r="F1101">
        <v>-0.80030000000000001</v>
      </c>
      <c r="G1101">
        <v>-0.68640000000000001</v>
      </c>
      <c r="H1101">
        <v>-0.7621</v>
      </c>
      <c r="I1101">
        <v>-1.0828</v>
      </c>
      <c r="J1101">
        <v>-0.76980000000000004</v>
      </c>
      <c r="K1101">
        <v>-0.35499999999999998</v>
      </c>
      <c r="L1101">
        <v>-0.17430000000000001</v>
      </c>
      <c r="M1101">
        <v>-0.29849999999999999</v>
      </c>
      <c r="N1101">
        <v>0.1192</v>
      </c>
      <c r="O1101">
        <v>0.60519999999999996</v>
      </c>
      <c r="P1101">
        <v>1.2795000000000001</v>
      </c>
      <c r="Q1101">
        <v>1.4325000000000001</v>
      </c>
      <c r="R1101">
        <v>1.3440000000000001</v>
      </c>
      <c r="S1101">
        <v>1.194</v>
      </c>
      <c r="T1101">
        <v>1.4300999999999999</v>
      </c>
      <c r="U1101">
        <v>1.3460000000000001</v>
      </c>
      <c r="V1101">
        <v>1.3057000000000001</v>
      </c>
      <c r="W1101">
        <v>1.4021999999999999</v>
      </c>
      <c r="X1101">
        <v>0.86399999999999999</v>
      </c>
      <c r="Y1101">
        <v>0.50990000000000002</v>
      </c>
      <c r="Z1101">
        <v>0.372</v>
      </c>
      <c r="AA1101">
        <v>0.3705</v>
      </c>
      <c r="AB1101">
        <v>0.46899999999999997</v>
      </c>
      <c r="AC1101">
        <v>0.1653</v>
      </c>
      <c r="AD1101">
        <v>0.43930000000000002</v>
      </c>
      <c r="AE1101">
        <v>0.33650000000000002</v>
      </c>
      <c r="AF1101">
        <v>0.68459999999999999</v>
      </c>
      <c r="AG1101">
        <v>0.72160000000000002</v>
      </c>
      <c r="AH1101">
        <v>0.64449999999999996</v>
      </c>
      <c r="AI1101">
        <v>0.60929999999999995</v>
      </c>
      <c r="AJ1101">
        <v>0.71530000000000005</v>
      </c>
      <c r="AK1101">
        <v>1.5401</v>
      </c>
      <c r="AL1101">
        <v>1.5047999999999999</v>
      </c>
      <c r="AM1101">
        <v>0.82779999999999998</v>
      </c>
      <c r="AN1101">
        <v>0.3609</v>
      </c>
      <c r="AO1101">
        <v>0.61980000000000002</v>
      </c>
      <c r="AP1101">
        <v>0.75409999999999999</v>
      </c>
      <c r="AQ1101">
        <v>1.2669999999999999</v>
      </c>
      <c r="AR1101">
        <v>1.3042</v>
      </c>
      <c r="AS1101">
        <v>1.4783999999999999</v>
      </c>
      <c r="AT1101">
        <v>1.6915</v>
      </c>
      <c r="AU1101">
        <v>1.8150999999999999</v>
      </c>
      <c r="AV1101">
        <v>1.6813</v>
      </c>
      <c r="AW1101">
        <v>1.4744999999999999</v>
      </c>
      <c r="AX1101">
        <v>1.8797999999999999</v>
      </c>
      <c r="AY1101">
        <v>2.7254999999999998</v>
      </c>
      <c r="AZ1101">
        <v>3.1208999999999998</v>
      </c>
      <c r="BA1101">
        <v>2.9281999999999999</v>
      </c>
      <c r="BB1101">
        <v>2.9371</v>
      </c>
      <c r="BC1101">
        <v>2.3058999999999998</v>
      </c>
      <c r="BD1101">
        <v>1.5276000000000001</v>
      </c>
      <c r="BE1101">
        <v>1.1193</v>
      </c>
      <c r="BF1101">
        <v>0.78639999999999999</v>
      </c>
      <c r="BG1101">
        <v>0.67400000000000004</v>
      </c>
      <c r="BH1101">
        <v>0.69730000000000003</v>
      </c>
      <c r="BI1101">
        <v>0.79979999999999996</v>
      </c>
      <c r="BJ1101">
        <v>0.79469999999999996</v>
      </c>
      <c r="BK1101">
        <v>0.63919999999999999</v>
      </c>
      <c r="BL1101">
        <v>0.58389999999999997</v>
      </c>
      <c r="BM1101">
        <v>0.57220000000000004</v>
      </c>
      <c r="BN1101">
        <v>0.41210000000000002</v>
      </c>
      <c r="BO1101">
        <v>-0.24079999999999999</v>
      </c>
      <c r="BP1101">
        <v>-0.23380000000000001</v>
      </c>
      <c r="BQ1101">
        <v>-0.14380000000000001</v>
      </c>
      <c r="BR1101">
        <v>0.19650000000000001</v>
      </c>
      <c r="BS1101">
        <v>0.60309999999999997</v>
      </c>
      <c r="BT1101">
        <v>0.28349999999999997</v>
      </c>
      <c r="BU1101">
        <v>7.9600000000000004E-2</v>
      </c>
      <c r="BV1101">
        <v>0.1605</v>
      </c>
      <c r="BW1101">
        <v>6.9800000000000001E-2</v>
      </c>
      <c r="BX1101">
        <v>0.27539999999999998</v>
      </c>
      <c r="BY1101">
        <v>0.28839999999999999</v>
      </c>
      <c r="BZ1101">
        <v>6.0100000000000001E-2</v>
      </c>
      <c r="CA1101">
        <v>0.37759999999999999</v>
      </c>
      <c r="CB1101">
        <v>0.66690000000000005</v>
      </c>
      <c r="CC1101">
        <v>0.83250000000000002</v>
      </c>
      <c r="CD1101">
        <v>1.0782</v>
      </c>
      <c r="CE1101">
        <v>1.0904</v>
      </c>
      <c r="CF1101">
        <v>1.1891</v>
      </c>
      <c r="CG1101">
        <v>1.0316000000000001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M:SCCIX</v>
      </c>
      <c r="B1102" t="str">
        <v>Carillon Reams Core Bond Fund I</v>
      </c>
      <c r="C1102" t="str">
        <v>Historical Sharpe Ratio (5Y)</v>
      </c>
      <c r="D1102">
        <v>-0.2046</v>
      </c>
      <c r="E1102">
        <v>-0.1051</v>
      </c>
      <c r="F1102">
        <v>-0.16289999999999999</v>
      </c>
      <c r="G1102">
        <v>-6.88E-2</v>
      </c>
      <c r="H1102">
        <v>5.5300000000000002E-2</v>
      </c>
      <c r="I1102">
        <v>-4.5100000000000001E-2</v>
      </c>
      <c r="J1102">
        <v>9.8500000000000004E-2</v>
      </c>
      <c r="K1102">
        <v>0.1555</v>
      </c>
      <c r="L1102">
        <v>3.5400000000000001E-2</v>
      </c>
      <c r="M1102">
        <v>-3.3E-3</v>
      </c>
      <c r="N1102">
        <v>0.27739999999999998</v>
      </c>
      <c r="O1102">
        <v>0.60219999999999996</v>
      </c>
      <c r="P1102">
        <v>0.97660000000000002</v>
      </c>
      <c r="Q1102">
        <v>0.8054</v>
      </c>
      <c r="R1102">
        <v>0.79279999999999995</v>
      </c>
      <c r="S1102">
        <v>0.79430000000000001</v>
      </c>
      <c r="T1102">
        <v>1.1795</v>
      </c>
      <c r="U1102">
        <v>1.0922000000000001</v>
      </c>
      <c r="V1102">
        <v>1.0979000000000001</v>
      </c>
      <c r="W1102">
        <v>0.98870000000000002</v>
      </c>
      <c r="X1102">
        <v>0.71519999999999995</v>
      </c>
      <c r="Y1102">
        <v>0.7883</v>
      </c>
      <c r="Z1102">
        <v>0.70189999999999997</v>
      </c>
      <c r="AA1102">
        <v>0.63160000000000005</v>
      </c>
      <c r="AB1102">
        <v>0.57110000000000005</v>
      </c>
      <c r="AC1102">
        <v>0.4662</v>
      </c>
      <c r="AD1102">
        <v>0.5675</v>
      </c>
      <c r="AE1102">
        <v>0.4289</v>
      </c>
      <c r="AF1102">
        <v>0.56289999999999996</v>
      </c>
      <c r="AG1102">
        <v>0.61539999999999995</v>
      </c>
      <c r="AH1102">
        <v>0.73370000000000002</v>
      </c>
      <c r="AI1102">
        <v>0.79220000000000002</v>
      </c>
      <c r="AJ1102">
        <v>0.88780000000000003</v>
      </c>
      <c r="AK1102">
        <v>1.5088999999999999</v>
      </c>
      <c r="AL1102">
        <v>1.6732</v>
      </c>
      <c r="AM1102">
        <v>1.6433</v>
      </c>
      <c r="AN1102">
        <v>1.3911</v>
      </c>
      <c r="AO1102">
        <v>1.3729</v>
      </c>
      <c r="AP1102">
        <v>1.4677</v>
      </c>
      <c r="AQ1102">
        <v>1.8842000000000001</v>
      </c>
      <c r="AR1102">
        <v>1.9333</v>
      </c>
      <c r="AS1102">
        <v>1.8954</v>
      </c>
      <c r="AT1102">
        <v>2.3355000000000001</v>
      </c>
      <c r="AU1102">
        <v>2.6556000000000002</v>
      </c>
      <c r="AV1102">
        <v>1.3006</v>
      </c>
      <c r="AW1102">
        <v>1.0328999999999999</v>
      </c>
      <c r="AX1102">
        <v>0.79400000000000004</v>
      </c>
      <c r="AY1102">
        <v>0.79490000000000005</v>
      </c>
      <c r="AZ1102">
        <v>0.83040000000000003</v>
      </c>
      <c r="BA1102">
        <v>0.86760000000000004</v>
      </c>
      <c r="BB1102">
        <v>0.87009999999999998</v>
      </c>
      <c r="BC1102">
        <v>0.78969999999999996</v>
      </c>
      <c r="BD1102">
        <v>0.75929999999999997</v>
      </c>
      <c r="BE1102">
        <v>0.71660000000000001</v>
      </c>
      <c r="BF1102">
        <v>0.72419999999999995</v>
      </c>
      <c r="BG1102">
        <v>0.65059999999999996</v>
      </c>
      <c r="BH1102">
        <v>0.59489999999999998</v>
      </c>
      <c r="BI1102">
        <v>0.60680000000000001</v>
      </c>
      <c r="BJ1102">
        <v>0.53380000000000005</v>
      </c>
      <c r="BK1102">
        <v>0.51080000000000003</v>
      </c>
      <c r="BL1102">
        <v>0.42520000000000002</v>
      </c>
      <c r="BM1102">
        <v>0.42630000000000001</v>
      </c>
      <c r="BN1102">
        <v>0.31140000000000001</v>
      </c>
      <c r="BO1102">
        <v>-0.21779999999999999</v>
      </c>
      <c r="BP1102">
        <v>-7.5300000000000006E-2</v>
      </c>
      <c r="BQ1102">
        <v>0.1095</v>
      </c>
      <c r="BR1102">
        <v>0.39939999999999998</v>
      </c>
      <c r="BS1102">
        <v>0.61019999999999996</v>
      </c>
      <c r="BT1102">
        <v>0.60529999999999995</v>
      </c>
      <c r="BU1102">
        <v>0.53939999999999999</v>
      </c>
      <c r="BV1102">
        <v>0.51290000000000002</v>
      </c>
      <c r="BW1102">
        <v>0.78080000000000005</v>
      </c>
      <c r="BX1102">
        <v>0.71650000000000003</v>
      </c>
      <c r="BY1102">
        <v>0.66690000000000005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M:SCCIX</v>
      </c>
      <c r="B1103" t="str">
        <v>Carillon Reams Core Bond Fund I</v>
      </c>
      <c r="C1103" t="str">
        <v>Historical Sortino (3Y)</v>
      </c>
      <c r="D1103">
        <v>-1.3654999999999999</v>
      </c>
      <c r="E1103">
        <v>-1.0358000000000001</v>
      </c>
      <c r="F1103">
        <v>-1.2876000000000001</v>
      </c>
      <c r="G1103">
        <v>-1.0601</v>
      </c>
      <c r="H1103">
        <v>-1.1944999999999999</v>
      </c>
      <c r="I1103">
        <v>-1.4999</v>
      </c>
      <c r="J1103">
        <v>-1.0278</v>
      </c>
      <c r="K1103">
        <v>-0.47199999999999998</v>
      </c>
      <c r="L1103">
        <v>-0.25619999999999998</v>
      </c>
      <c r="M1103">
        <v>-0.41920000000000002</v>
      </c>
      <c r="N1103">
        <v>0.1845</v>
      </c>
      <c r="O1103">
        <v>1.1485000000000001</v>
      </c>
      <c r="P1103">
        <v>2.8992</v>
      </c>
      <c r="Q1103">
        <v>3.0427</v>
      </c>
      <c r="R1103">
        <v>3.0102000000000002</v>
      </c>
      <c r="S1103">
        <v>2.7694999999999999</v>
      </c>
      <c r="T1103">
        <v>4.0119999999999996</v>
      </c>
      <c r="U1103">
        <v>3.7814000000000001</v>
      </c>
      <c r="V1103">
        <v>3.7511000000000001</v>
      </c>
      <c r="W1103">
        <v>2.6949999999999998</v>
      </c>
      <c r="X1103">
        <v>1.8693</v>
      </c>
      <c r="Y1103">
        <v>0.79479999999999995</v>
      </c>
      <c r="Z1103">
        <v>0.55200000000000005</v>
      </c>
      <c r="AA1103">
        <v>0.51519999999999999</v>
      </c>
      <c r="AB1103">
        <v>0.6401</v>
      </c>
      <c r="AC1103">
        <v>0.2198</v>
      </c>
      <c r="AD1103">
        <v>0.57999999999999996</v>
      </c>
      <c r="AE1103">
        <v>0.45490000000000003</v>
      </c>
      <c r="AF1103">
        <v>0.89370000000000005</v>
      </c>
      <c r="AG1103">
        <v>0.91620000000000001</v>
      </c>
      <c r="AH1103">
        <v>0.79720000000000002</v>
      </c>
      <c r="AI1103">
        <v>0.71150000000000002</v>
      </c>
      <c r="AJ1103">
        <v>0.80069999999999997</v>
      </c>
      <c r="AK1103">
        <v>2.6804000000000001</v>
      </c>
      <c r="AL1103">
        <v>2.5556999999999999</v>
      </c>
      <c r="AM1103">
        <v>1.0972</v>
      </c>
      <c r="AN1103">
        <v>0.46110000000000001</v>
      </c>
      <c r="AO1103">
        <v>0.74050000000000005</v>
      </c>
      <c r="AP1103">
        <v>0.85589999999999999</v>
      </c>
      <c r="AQ1103">
        <v>1.3431</v>
      </c>
      <c r="AR1103">
        <v>1.4317</v>
      </c>
      <c r="AS1103">
        <v>1.7318</v>
      </c>
      <c r="AT1103">
        <v>2.1505999999999998</v>
      </c>
      <c r="AU1103">
        <v>2.4239000000000002</v>
      </c>
      <c r="AV1103">
        <v>2.3513000000000002</v>
      </c>
      <c r="AW1103">
        <v>2.1983000000000001</v>
      </c>
      <c r="AX1103">
        <v>2.9091999999999998</v>
      </c>
      <c r="AY1103">
        <v>5.2117000000000004</v>
      </c>
      <c r="AZ1103">
        <v>5.5551000000000004</v>
      </c>
      <c r="BA1103">
        <v>5.2436999999999996</v>
      </c>
      <c r="BB1103">
        <v>6.8579999999999997</v>
      </c>
      <c r="BC1103">
        <v>11.5067</v>
      </c>
      <c r="BD1103">
        <v>2.5141</v>
      </c>
      <c r="BE1103">
        <v>1.6772</v>
      </c>
      <c r="BF1103">
        <v>1.0501</v>
      </c>
      <c r="BG1103">
        <v>0.95979999999999999</v>
      </c>
      <c r="BH1103">
        <v>1.0210999999999999</v>
      </c>
      <c r="BI1103">
        <v>1.1315999999999999</v>
      </c>
      <c r="BJ1103">
        <v>1.1281000000000001</v>
      </c>
      <c r="BK1103">
        <v>0.94889999999999997</v>
      </c>
      <c r="BL1103">
        <v>0.86470000000000002</v>
      </c>
      <c r="BM1103">
        <v>0.8498</v>
      </c>
      <c r="BN1103">
        <v>0.60299999999999998</v>
      </c>
      <c r="BO1103">
        <v>-0.25840000000000002</v>
      </c>
      <c r="BP1103">
        <v>-0.2298</v>
      </c>
      <c r="BQ1103">
        <v>-0.23</v>
      </c>
      <c r="BR1103">
        <v>0.33729999999999999</v>
      </c>
      <c r="BS1103">
        <v>1.1282000000000001</v>
      </c>
      <c r="BT1103">
        <v>0.58479999999999999</v>
      </c>
      <c r="BU1103">
        <v>0.15759999999999999</v>
      </c>
      <c r="BV1103">
        <v>0.30509999999999998</v>
      </c>
      <c r="BW1103">
        <v>0.1229</v>
      </c>
      <c r="BX1103">
        <v>0.4375</v>
      </c>
      <c r="BY1103">
        <v>0.45829999999999999</v>
      </c>
      <c r="BZ1103">
        <v>9.35E-2</v>
      </c>
      <c r="CA1103">
        <v>0.56120000000000003</v>
      </c>
      <c r="CB1103">
        <v>0.9415</v>
      </c>
      <c r="CC1103">
        <v>1.1037999999999999</v>
      </c>
      <c r="CD1103">
        <v>1.4369000000000001</v>
      </c>
      <c r="CE1103">
        <v>1.4376</v>
      </c>
      <c r="CF1103">
        <v>1.5548999999999999</v>
      </c>
      <c r="CG1103">
        <v>1.4300999999999999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M:SCCIX</v>
      </c>
      <c r="B1104" t="str">
        <v>Carillon Reams Core Bond Fund I</v>
      </c>
      <c r="C1104" t="str">
        <v>Historical Sortino (5Y)</v>
      </c>
      <c r="D1104">
        <v>-0.32790000000000002</v>
      </c>
      <c r="E1104">
        <v>-0.16189999999999999</v>
      </c>
      <c r="F1104">
        <v>-0.24990000000000001</v>
      </c>
      <c r="G1104">
        <v>-0.104</v>
      </c>
      <c r="H1104">
        <v>8.2100000000000006E-2</v>
      </c>
      <c r="I1104">
        <v>-6.3E-2</v>
      </c>
      <c r="J1104">
        <v>0.13639999999999999</v>
      </c>
      <c r="K1104">
        <v>0.2094</v>
      </c>
      <c r="L1104">
        <v>4.6800000000000001E-2</v>
      </c>
      <c r="M1104">
        <v>-4.4000000000000003E-3</v>
      </c>
      <c r="N1104">
        <v>0.41339999999999999</v>
      </c>
      <c r="O1104">
        <v>1.1235999999999999</v>
      </c>
      <c r="P1104">
        <v>2.2162999999999999</v>
      </c>
      <c r="Q1104">
        <v>1.6983999999999999</v>
      </c>
      <c r="R1104">
        <v>1.5367</v>
      </c>
      <c r="S1104">
        <v>1.5486</v>
      </c>
      <c r="T1104">
        <v>2.3582999999999998</v>
      </c>
      <c r="U1104">
        <v>2.1709999999999998</v>
      </c>
      <c r="V1104">
        <v>2.2444000000000002</v>
      </c>
      <c r="W1104">
        <v>1.5228999999999999</v>
      </c>
      <c r="X1104">
        <v>1.1414</v>
      </c>
      <c r="Y1104">
        <v>1.2426999999999999</v>
      </c>
      <c r="Z1104">
        <v>1.052</v>
      </c>
      <c r="AA1104">
        <v>0.88370000000000004</v>
      </c>
      <c r="AB1104">
        <v>0.76929999999999998</v>
      </c>
      <c r="AC1104">
        <v>0.6</v>
      </c>
      <c r="AD1104">
        <v>0.72750000000000004</v>
      </c>
      <c r="AE1104">
        <v>0.53559999999999997</v>
      </c>
      <c r="AF1104">
        <v>0.68379999999999996</v>
      </c>
      <c r="AG1104">
        <v>0.73709999999999998</v>
      </c>
      <c r="AH1104">
        <v>0.85529999999999995</v>
      </c>
      <c r="AI1104">
        <v>0.90310000000000001</v>
      </c>
      <c r="AJ1104">
        <v>1.0044</v>
      </c>
      <c r="AK1104">
        <v>2.0598999999999998</v>
      </c>
      <c r="AL1104">
        <v>2.3309000000000002</v>
      </c>
      <c r="AM1104">
        <v>2.3571</v>
      </c>
      <c r="AN1104">
        <v>2.0398999999999998</v>
      </c>
      <c r="AO1104">
        <v>2.0087999999999999</v>
      </c>
      <c r="AP1104">
        <v>2.1354000000000002</v>
      </c>
      <c r="AQ1104">
        <v>2.6535000000000002</v>
      </c>
      <c r="AR1104">
        <v>2.7572999999999999</v>
      </c>
      <c r="AS1104">
        <v>2.7240000000000002</v>
      </c>
      <c r="AT1104">
        <v>3.7065000000000001</v>
      </c>
      <c r="AU1104">
        <v>6.0179</v>
      </c>
      <c r="AV1104">
        <v>2.6692999999999998</v>
      </c>
      <c r="AW1104">
        <v>1.7843</v>
      </c>
      <c r="AX1104">
        <v>0.93400000000000005</v>
      </c>
      <c r="AY1104">
        <v>0.95169999999999999</v>
      </c>
      <c r="AZ1104">
        <v>0.98770000000000002</v>
      </c>
      <c r="BA1104">
        <v>1.0609</v>
      </c>
      <c r="BB1104">
        <v>1.0667</v>
      </c>
      <c r="BC1104">
        <v>0.99590000000000001</v>
      </c>
      <c r="BD1104">
        <v>0.97040000000000004</v>
      </c>
      <c r="BE1104">
        <v>0.91449999999999998</v>
      </c>
      <c r="BF1104">
        <v>0.92049999999999998</v>
      </c>
      <c r="BG1104">
        <v>0.84019999999999995</v>
      </c>
      <c r="BH1104">
        <v>0.78759999999999997</v>
      </c>
      <c r="BI1104">
        <v>0.7873</v>
      </c>
      <c r="BJ1104">
        <v>0.72260000000000002</v>
      </c>
      <c r="BK1104">
        <v>0.70269999999999999</v>
      </c>
      <c r="BL1104">
        <v>0.59689999999999999</v>
      </c>
      <c r="BM1104">
        <v>0.59840000000000004</v>
      </c>
      <c r="BN1104">
        <v>0.43090000000000001</v>
      </c>
      <c r="BO1104">
        <v>-0.22140000000000001</v>
      </c>
      <c r="BP1104">
        <v>-7.3300000000000004E-2</v>
      </c>
      <c r="BQ1104">
        <v>0.16819999999999999</v>
      </c>
      <c r="BR1104">
        <v>0.62690000000000001</v>
      </c>
      <c r="BS1104">
        <v>0.95499999999999996</v>
      </c>
      <c r="BT1104">
        <v>0.93030000000000002</v>
      </c>
      <c r="BU1104">
        <v>0.80910000000000004</v>
      </c>
      <c r="BV1104">
        <v>0.77480000000000004</v>
      </c>
      <c r="BW1104">
        <v>1.1601999999999999</v>
      </c>
      <c r="BX1104">
        <v>1.0820000000000001</v>
      </c>
      <c r="BY1104">
        <v>1.0076000000000001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M:SCCIX</v>
      </c>
      <c r="B1105" t="str">
        <v>Carillon Reams Core Bond Fund I</v>
      </c>
      <c r="C1105" t="str">
        <v>Alpha (3Y)</v>
      </c>
      <c r="D1105">
        <v>0.43859999999999999</v>
      </c>
      <c r="E1105">
        <v>0.36730000000000002</v>
      </c>
      <c r="F1105">
        <v>0.40670000000000001</v>
      </c>
      <c r="G1105">
        <v>0.27750000000000002</v>
      </c>
      <c r="H1105">
        <v>0.17080000000000001</v>
      </c>
      <c r="I1105">
        <v>0.3574</v>
      </c>
      <c r="J1105">
        <v>0.61739999999999995</v>
      </c>
      <c r="K1105">
        <v>1.7317</v>
      </c>
      <c r="L1105">
        <v>2.4045000000000001</v>
      </c>
      <c r="M1105">
        <v>2.1655000000000002</v>
      </c>
      <c r="N1105">
        <v>2.1570999999999998</v>
      </c>
      <c r="O1105">
        <v>2.1556999999999999</v>
      </c>
      <c r="P1105">
        <v>2.3227000000000002</v>
      </c>
      <c r="Q1105">
        <v>2.6696</v>
      </c>
      <c r="R1105">
        <v>2.4445000000000001</v>
      </c>
      <c r="S1105">
        <v>2.5400999999999998</v>
      </c>
      <c r="T1105">
        <v>2.9678</v>
      </c>
      <c r="U1105">
        <v>2.8363</v>
      </c>
      <c r="V1105">
        <v>2.5827</v>
      </c>
      <c r="W1105">
        <v>1.5192000000000001</v>
      </c>
      <c r="X1105">
        <v>0.1053</v>
      </c>
      <c r="Y1105">
        <v>0.27889999999999998</v>
      </c>
      <c r="Z1105">
        <v>0.18329999999999999</v>
      </c>
      <c r="AA1105">
        <v>0.23580000000000001</v>
      </c>
      <c r="AB1105">
        <v>0.30259999999999998</v>
      </c>
      <c r="AC1105">
        <v>-4.3900000000000002E-2</v>
      </c>
      <c r="AD1105">
        <v>0.17510000000000001</v>
      </c>
      <c r="AE1105">
        <v>0.2712</v>
      </c>
      <c r="AF1105">
        <v>0.30859999999999999</v>
      </c>
      <c r="AG1105">
        <v>-1.21E-2</v>
      </c>
      <c r="AH1105">
        <v>-2.0500000000000001E-2</v>
      </c>
      <c r="AI1105">
        <v>-0.30459999999999998</v>
      </c>
      <c r="AJ1105">
        <v>-0.3715</v>
      </c>
      <c r="AK1105">
        <v>0.3896</v>
      </c>
      <c r="AL1105">
        <v>0.40639999999999998</v>
      </c>
      <c r="AM1105">
        <v>0.35680000000000001</v>
      </c>
      <c r="AN1105">
        <v>-2.1899999999999999E-2</v>
      </c>
      <c r="AO1105">
        <v>0.31609999999999999</v>
      </c>
      <c r="AP1105">
        <v>0.48159999999999997</v>
      </c>
      <c r="AQ1105">
        <v>0.73129999999999995</v>
      </c>
      <c r="AR1105">
        <v>0.98629999999999995</v>
      </c>
      <c r="AS1105">
        <v>1.6040000000000001</v>
      </c>
      <c r="AT1105">
        <v>1.5757000000000001</v>
      </c>
      <c r="AU1105">
        <v>1.8831</v>
      </c>
      <c r="AV1105">
        <v>2.024</v>
      </c>
      <c r="AW1105">
        <v>1.9631000000000001</v>
      </c>
      <c r="AX1105">
        <v>2.2570999999999999</v>
      </c>
      <c r="AY1105">
        <v>2.4899</v>
      </c>
      <c r="AZ1105">
        <v>2.7265000000000001</v>
      </c>
      <c r="BA1105">
        <v>2.4796999999999998</v>
      </c>
      <c r="BB1105">
        <v>2.9119000000000002</v>
      </c>
      <c r="BC1105">
        <v>8.9963999999999995</v>
      </c>
      <c r="BD1105">
        <v>5.0237999999999996</v>
      </c>
      <c r="BE1105">
        <v>2.2400000000000002</v>
      </c>
      <c r="BF1105">
        <v>1.0083</v>
      </c>
      <c r="BG1105">
        <v>1.347</v>
      </c>
      <c r="BH1105">
        <v>1.2181</v>
      </c>
      <c r="BI1105">
        <v>0.61570000000000003</v>
      </c>
      <c r="BJ1105">
        <v>0.76449999999999996</v>
      </c>
      <c r="BK1105">
        <v>1.3263</v>
      </c>
      <c r="BL1105">
        <v>1.3656999999999999</v>
      </c>
      <c r="BM1105">
        <v>1.1257999999999999</v>
      </c>
      <c r="BN1105">
        <v>-0.06</v>
      </c>
      <c r="BO1105">
        <v>-5.4646999999999997</v>
      </c>
      <c r="BP1105">
        <v>-4.0202</v>
      </c>
      <c r="BQ1105">
        <v>-0.98329999999999995</v>
      </c>
      <c r="BR1105">
        <v>0.5403</v>
      </c>
      <c r="BS1105">
        <v>0.54990000000000006</v>
      </c>
      <c r="BT1105">
        <v>0.35160000000000002</v>
      </c>
      <c r="BU1105">
        <v>0.27229999999999999</v>
      </c>
      <c r="BV1105">
        <v>0.14219999999999999</v>
      </c>
      <c r="BW1105">
        <v>0.22650000000000001</v>
      </c>
      <c r="BX1105">
        <v>0.20569999999999999</v>
      </c>
      <c r="BY1105">
        <v>0.2379</v>
      </c>
      <c r="BZ1105">
        <v>0.4375</v>
      </c>
      <c r="CA1105">
        <v>0.49530000000000002</v>
      </c>
      <c r="CB1105">
        <v>0.64539999999999997</v>
      </c>
      <c r="CC1105">
        <v>0.8458</v>
      </c>
      <c r="CD1105">
        <v>0.2858</v>
      </c>
      <c r="CE1105">
        <v>0.1118</v>
      </c>
      <c r="CF1105">
        <v>0.2802</v>
      </c>
      <c r="CG1105">
        <v>0.30070000000000002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M:SCCIX</v>
      </c>
      <c r="B1106" t="str">
        <v>Carillon Reams Core Bond Fund I</v>
      </c>
      <c r="C1106" t="str">
        <v>Alpha (5Y)</v>
      </c>
      <c r="D1106">
        <v>1.4943</v>
      </c>
      <c r="E1106">
        <v>1.3602000000000001</v>
      </c>
      <c r="F1106">
        <v>1.3972</v>
      </c>
      <c r="G1106">
        <v>1.2559</v>
      </c>
      <c r="H1106">
        <v>1.1831</v>
      </c>
      <c r="I1106">
        <v>1.3887</v>
      </c>
      <c r="J1106">
        <v>1.4191</v>
      </c>
      <c r="K1106">
        <v>1.4583999999999999</v>
      </c>
      <c r="L1106">
        <v>1.4665999999999999</v>
      </c>
      <c r="M1106">
        <v>1.3960999999999999</v>
      </c>
      <c r="N1106">
        <v>1.502</v>
      </c>
      <c r="O1106">
        <v>1.5455000000000001</v>
      </c>
      <c r="P1106">
        <v>1.5458000000000001</v>
      </c>
      <c r="Q1106">
        <v>1.4863</v>
      </c>
      <c r="R1106">
        <v>1.4544999999999999</v>
      </c>
      <c r="S1106">
        <v>1.4175</v>
      </c>
      <c r="T1106">
        <v>1.6545000000000001</v>
      </c>
      <c r="U1106">
        <v>1.5410999999999999</v>
      </c>
      <c r="V1106">
        <v>1.423</v>
      </c>
      <c r="W1106">
        <v>0.95440000000000003</v>
      </c>
      <c r="X1106">
        <v>0.26390000000000002</v>
      </c>
      <c r="Y1106">
        <v>0.12559999999999999</v>
      </c>
      <c r="Z1106">
        <v>0.11849999999999999</v>
      </c>
      <c r="AA1106">
        <v>-2.35E-2</v>
      </c>
      <c r="AB1106">
        <v>-0.1031</v>
      </c>
      <c r="AC1106">
        <v>-0.1888</v>
      </c>
      <c r="AD1106">
        <v>-7.3599999999999999E-2</v>
      </c>
      <c r="AE1106">
        <v>-1.5599999999999999E-2</v>
      </c>
      <c r="AF1106">
        <v>5.8299999999999998E-2</v>
      </c>
      <c r="AG1106">
        <v>0.17249999999999999</v>
      </c>
      <c r="AH1106">
        <v>0.33129999999999998</v>
      </c>
      <c r="AI1106">
        <v>0.33879999999999999</v>
      </c>
      <c r="AJ1106">
        <v>0.60809999999999997</v>
      </c>
      <c r="AK1106">
        <v>1.2178</v>
      </c>
      <c r="AL1106">
        <v>1.2176</v>
      </c>
      <c r="AM1106">
        <v>1.2698</v>
      </c>
      <c r="AN1106">
        <v>1.1759999999999999</v>
      </c>
      <c r="AO1106">
        <v>1.2917000000000001</v>
      </c>
      <c r="AP1106">
        <v>1.3557999999999999</v>
      </c>
      <c r="AQ1106">
        <v>1.5834999999999999</v>
      </c>
      <c r="AR1106">
        <v>1.5266</v>
      </c>
      <c r="AS1106">
        <v>1.67</v>
      </c>
      <c r="AT1106">
        <v>2.2707000000000002</v>
      </c>
      <c r="AU1106">
        <v>5.6955</v>
      </c>
      <c r="AV1106">
        <v>4.2803000000000004</v>
      </c>
      <c r="AW1106">
        <v>2.5143</v>
      </c>
      <c r="AX1106">
        <v>1.5115000000000001</v>
      </c>
      <c r="AY1106">
        <v>0.95250000000000001</v>
      </c>
      <c r="AZ1106">
        <v>0.89549999999999996</v>
      </c>
      <c r="BA1106">
        <v>0.79049999999999998</v>
      </c>
      <c r="BB1106">
        <v>0.69830000000000003</v>
      </c>
      <c r="BC1106">
        <v>0.90039999999999998</v>
      </c>
      <c r="BD1106">
        <v>0.59430000000000005</v>
      </c>
      <c r="BE1106">
        <v>0.45419999999999999</v>
      </c>
      <c r="BF1106">
        <v>0.77280000000000004</v>
      </c>
      <c r="BG1106">
        <v>0.93840000000000001</v>
      </c>
      <c r="BH1106">
        <v>0.9869</v>
      </c>
      <c r="BI1106">
        <v>0.70640000000000003</v>
      </c>
      <c r="BJ1106">
        <v>1.1316999999999999</v>
      </c>
      <c r="BK1106">
        <v>1.1887000000000001</v>
      </c>
      <c r="BL1106">
        <v>1.1245000000000001</v>
      </c>
      <c r="BM1106">
        <v>0.99080000000000001</v>
      </c>
      <c r="BN1106">
        <v>0.20860000000000001</v>
      </c>
      <c r="BO1106">
        <v>-2.9171999999999998</v>
      </c>
      <c r="BP1106">
        <v>-2.2863000000000002</v>
      </c>
      <c r="BQ1106">
        <v>-0.47249999999999998</v>
      </c>
      <c r="BR1106">
        <v>0.52559999999999996</v>
      </c>
      <c r="BS1106">
        <v>0.58309999999999995</v>
      </c>
      <c r="BT1106">
        <v>0.58640000000000003</v>
      </c>
      <c r="BU1106">
        <v>0.56069999999999998</v>
      </c>
      <c r="BV1106">
        <v>0.1431</v>
      </c>
      <c r="BW1106">
        <v>0.1585</v>
      </c>
      <c r="BX1106">
        <v>8.9099999999999999E-2</v>
      </c>
      <c r="BY1106">
        <v>0.12180000000000001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M:SCCIX</v>
      </c>
      <c r="B1107" t="str">
        <v>Carillon Reams Core Bond Fund I</v>
      </c>
      <c r="C1107" t="str">
        <v>Beta (3Y)</v>
      </c>
      <c r="D1107">
        <v>1.0770999999999999</v>
      </c>
      <c r="E1107">
        <v>1.0779000000000001</v>
      </c>
      <c r="F1107">
        <v>1.0768</v>
      </c>
      <c r="G1107">
        <v>1.0736000000000001</v>
      </c>
      <c r="H1107">
        <v>1.0763</v>
      </c>
      <c r="I1107">
        <v>1.0752999999999999</v>
      </c>
      <c r="J1107">
        <v>1.0633999999999999</v>
      </c>
      <c r="K1107">
        <v>1.1017999999999999</v>
      </c>
      <c r="L1107">
        <v>1.0904</v>
      </c>
      <c r="M1107">
        <v>1.0840000000000001</v>
      </c>
      <c r="N1107">
        <v>1.0079</v>
      </c>
      <c r="O1107">
        <v>0.97719999999999996</v>
      </c>
      <c r="P1107">
        <v>0.94259999999999999</v>
      </c>
      <c r="Q1107">
        <v>0.93589999999999995</v>
      </c>
      <c r="R1107">
        <v>0.96319999999999995</v>
      </c>
      <c r="S1107">
        <v>0.9718</v>
      </c>
      <c r="T1107">
        <v>0.93130000000000002</v>
      </c>
      <c r="U1107">
        <v>0.93100000000000005</v>
      </c>
      <c r="V1107">
        <v>0.9526</v>
      </c>
      <c r="W1107">
        <v>0.87470000000000003</v>
      </c>
      <c r="X1107">
        <v>1.0126999999999999</v>
      </c>
      <c r="Y1107">
        <v>1.0057</v>
      </c>
      <c r="Z1107">
        <v>1.0108999999999999</v>
      </c>
      <c r="AA1107">
        <v>0.99239999999999995</v>
      </c>
      <c r="AB1107">
        <v>0.98939999999999995</v>
      </c>
      <c r="AC1107">
        <v>0.9839</v>
      </c>
      <c r="AD1107">
        <v>0.98089999999999999</v>
      </c>
      <c r="AE1107">
        <v>0.96679999999999999</v>
      </c>
      <c r="AF1107">
        <v>0.83879999999999999</v>
      </c>
      <c r="AG1107">
        <v>0.81240000000000001</v>
      </c>
      <c r="AH1107">
        <v>0.76480000000000004</v>
      </c>
      <c r="AI1107">
        <v>0.72570000000000001</v>
      </c>
      <c r="AJ1107">
        <v>0.73019999999999996</v>
      </c>
      <c r="AK1107">
        <v>0.64629999999999999</v>
      </c>
      <c r="AL1107">
        <v>0.6482</v>
      </c>
      <c r="AM1107">
        <v>0.60119999999999996</v>
      </c>
      <c r="AN1107">
        <v>0.5494</v>
      </c>
      <c r="AO1107">
        <v>0.54220000000000002</v>
      </c>
      <c r="AP1107">
        <v>0.53839999999999999</v>
      </c>
      <c r="AQ1107">
        <v>0.52049999999999996</v>
      </c>
      <c r="AR1107">
        <v>0.58020000000000005</v>
      </c>
      <c r="AS1107">
        <v>0.63009999999999999</v>
      </c>
      <c r="AT1107">
        <v>0.65390000000000004</v>
      </c>
      <c r="AU1107">
        <v>0.69550000000000001</v>
      </c>
      <c r="AV1107">
        <v>0.69689999999999996</v>
      </c>
      <c r="AW1107">
        <v>0.67679999999999996</v>
      </c>
      <c r="AX1107">
        <v>0.6673</v>
      </c>
      <c r="AY1107">
        <v>0.68920000000000003</v>
      </c>
      <c r="AZ1107">
        <v>0.71130000000000004</v>
      </c>
      <c r="BA1107">
        <v>0.74690000000000001</v>
      </c>
      <c r="BB1107">
        <v>0.92979999999999996</v>
      </c>
      <c r="BC1107">
        <v>0.99739999999999995</v>
      </c>
      <c r="BD1107">
        <v>1.3434999999999999</v>
      </c>
      <c r="BE1107">
        <v>1.2092000000000001</v>
      </c>
      <c r="BF1107">
        <v>1.3257000000000001</v>
      </c>
      <c r="BG1107">
        <v>1.3486</v>
      </c>
      <c r="BH1107">
        <v>1.3252999999999999</v>
      </c>
      <c r="BI1107">
        <v>1.3495999999999999</v>
      </c>
      <c r="BJ1107">
        <v>1.3656999999999999</v>
      </c>
      <c r="BK1107">
        <v>1.3835999999999999</v>
      </c>
      <c r="BL1107">
        <v>1.3791</v>
      </c>
      <c r="BM1107">
        <v>1.4166000000000001</v>
      </c>
      <c r="BN1107">
        <v>1.3418000000000001</v>
      </c>
      <c r="BO1107">
        <v>1.2892999999999999</v>
      </c>
      <c r="BP1107">
        <v>1.1385000000000001</v>
      </c>
      <c r="BQ1107">
        <v>1.1819</v>
      </c>
      <c r="BR1107">
        <v>0.98399999999999999</v>
      </c>
      <c r="BS1107">
        <v>0.98119999999999996</v>
      </c>
      <c r="BT1107">
        <v>1.006</v>
      </c>
      <c r="BU1107">
        <v>0.98640000000000005</v>
      </c>
      <c r="BV1107">
        <v>0.96440000000000003</v>
      </c>
      <c r="BW1107">
        <v>0.94899999999999995</v>
      </c>
      <c r="BX1107">
        <v>0.94920000000000004</v>
      </c>
      <c r="BY1107">
        <v>0.93740000000000001</v>
      </c>
      <c r="BZ1107">
        <v>0.92359999999999998</v>
      </c>
      <c r="CA1107">
        <v>0.90100000000000002</v>
      </c>
      <c r="CB1107">
        <v>0.87960000000000005</v>
      </c>
      <c r="CC1107">
        <v>0.83979999999999999</v>
      </c>
      <c r="CD1107">
        <v>0.80969999999999998</v>
      </c>
      <c r="CE1107">
        <v>0.79649999999999999</v>
      </c>
      <c r="CF1107">
        <v>0.79710000000000003</v>
      </c>
      <c r="CG1107">
        <v>0.78039999999999998</v>
      </c>
      <c r="CH1107">
        <v>0.78810000000000002</v>
      </c>
      <c r="CI1107">
        <v>0.76119999999999999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M:SCCIX</v>
      </c>
      <c r="B1108" t="str">
        <v>Carillon Reams Core Bond Fund I</v>
      </c>
      <c r="C1108" t="str">
        <v>Beta (5Y)</v>
      </c>
      <c r="D1108">
        <v>1.0696000000000001</v>
      </c>
      <c r="E1108">
        <v>1.0681</v>
      </c>
      <c r="F1108">
        <v>1.0693999999999999</v>
      </c>
      <c r="G1108">
        <v>1.0649999999999999</v>
      </c>
      <c r="H1108">
        <v>1.0646</v>
      </c>
      <c r="I1108">
        <v>1.0610999999999999</v>
      </c>
      <c r="J1108">
        <v>1.0519000000000001</v>
      </c>
      <c r="K1108">
        <v>1.0528999999999999</v>
      </c>
      <c r="L1108">
        <v>1.0626</v>
      </c>
      <c r="M1108">
        <v>1.0542</v>
      </c>
      <c r="N1108">
        <v>1.0034000000000001</v>
      </c>
      <c r="O1108">
        <v>0.98509999999999998</v>
      </c>
      <c r="P1108">
        <v>0.96940000000000004</v>
      </c>
      <c r="Q1108">
        <v>0.97809999999999997</v>
      </c>
      <c r="R1108">
        <v>0.98950000000000005</v>
      </c>
      <c r="S1108">
        <v>0.98470000000000002</v>
      </c>
      <c r="T1108">
        <v>0.95989999999999998</v>
      </c>
      <c r="U1108">
        <v>0.9627</v>
      </c>
      <c r="V1108">
        <v>0.97440000000000004</v>
      </c>
      <c r="W1108">
        <v>0.91390000000000005</v>
      </c>
      <c r="X1108">
        <v>0.92549999999999999</v>
      </c>
      <c r="Y1108">
        <v>0.91059999999999997</v>
      </c>
      <c r="Z1108">
        <v>0.87929999999999997</v>
      </c>
      <c r="AA1108">
        <v>0.83660000000000001</v>
      </c>
      <c r="AB1108">
        <v>0.80920000000000003</v>
      </c>
      <c r="AC1108">
        <v>0.78680000000000005</v>
      </c>
      <c r="AD1108">
        <v>0.77439999999999998</v>
      </c>
      <c r="AE1108">
        <v>0.73270000000000002</v>
      </c>
      <c r="AF1108">
        <v>0.71509999999999996</v>
      </c>
      <c r="AG1108">
        <v>0.71250000000000002</v>
      </c>
      <c r="AH1108">
        <v>0.70109999999999995</v>
      </c>
      <c r="AI1108">
        <v>0.69269999999999998</v>
      </c>
      <c r="AJ1108">
        <v>0.70009999999999994</v>
      </c>
      <c r="AK1108">
        <v>0.65139999999999998</v>
      </c>
      <c r="AL1108">
        <v>0.65410000000000001</v>
      </c>
      <c r="AM1108">
        <v>0.64659999999999995</v>
      </c>
      <c r="AN1108">
        <v>0.62519999999999998</v>
      </c>
      <c r="AO1108">
        <v>0.61319999999999997</v>
      </c>
      <c r="AP1108">
        <v>0.60819999999999996</v>
      </c>
      <c r="AQ1108">
        <v>0.61009999999999998</v>
      </c>
      <c r="AR1108">
        <v>0.66959999999999997</v>
      </c>
      <c r="AS1108">
        <v>0.70140000000000002</v>
      </c>
      <c r="AT1108">
        <v>0.83320000000000005</v>
      </c>
      <c r="AU1108">
        <v>0.95309999999999995</v>
      </c>
      <c r="AV1108">
        <v>1.1516</v>
      </c>
      <c r="AW1108">
        <v>1.1036999999999999</v>
      </c>
      <c r="AX1108">
        <v>1.1664000000000001</v>
      </c>
      <c r="AY1108">
        <v>1.2341</v>
      </c>
      <c r="AZ1108">
        <v>1.2269000000000001</v>
      </c>
      <c r="BA1108">
        <v>1.2243999999999999</v>
      </c>
      <c r="BB1108">
        <v>1.2354000000000001</v>
      </c>
      <c r="BC1108">
        <v>1.2444</v>
      </c>
      <c r="BD1108">
        <v>1.2465999999999999</v>
      </c>
      <c r="BE1108">
        <v>1.2458</v>
      </c>
      <c r="BF1108">
        <v>1.2578</v>
      </c>
      <c r="BG1108">
        <v>1.2742</v>
      </c>
      <c r="BH1108">
        <v>1.2693000000000001</v>
      </c>
      <c r="BI1108">
        <v>1.2925</v>
      </c>
      <c r="BJ1108">
        <v>1.2805</v>
      </c>
      <c r="BK1108">
        <v>1.2877000000000001</v>
      </c>
      <c r="BL1108">
        <v>1.2906</v>
      </c>
      <c r="BM1108">
        <v>1.3110999999999999</v>
      </c>
      <c r="BN1108">
        <v>1.2436</v>
      </c>
      <c r="BO1108">
        <v>1.1427</v>
      </c>
      <c r="BP1108">
        <v>1.0580000000000001</v>
      </c>
      <c r="BQ1108">
        <v>1.0414000000000001</v>
      </c>
      <c r="BR1108">
        <v>0.94610000000000005</v>
      </c>
      <c r="BS1108">
        <v>0.92569999999999997</v>
      </c>
      <c r="BT1108">
        <v>0.91539999999999999</v>
      </c>
      <c r="BU1108">
        <v>0.87690000000000001</v>
      </c>
      <c r="BV1108">
        <v>0.84409999999999996</v>
      </c>
      <c r="BW1108">
        <v>0.83240000000000003</v>
      </c>
      <c r="BX1108">
        <v>0.8347</v>
      </c>
      <c r="BY1108">
        <v>0.81769999999999998</v>
      </c>
      <c r="BZ1108">
        <v>0.81850000000000001</v>
      </c>
      <c r="CA1108">
        <v>0.81599999999999995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M:SCCIX</v>
      </c>
      <c r="B1109" t="str">
        <v>Carillon Reams Core Bond Fund I</v>
      </c>
      <c r="C1109" t="str">
        <v>Annualized Standard Deviation of Monthly Returns (3Y Lookback)</v>
      </c>
      <c r="D1109">
        <v>8.1138000000000002E-2</v>
      </c>
      <c r="E1109">
        <v>8.0340999999999996E-2</v>
      </c>
      <c r="F1109">
        <v>7.7757000000000007E-2</v>
      </c>
      <c r="G1109">
        <v>7.6248999999999997E-2</v>
      </c>
      <c r="H1109">
        <v>7.6180999999999999E-2</v>
      </c>
      <c r="I1109">
        <v>6.6211000000000006E-2</v>
      </c>
      <c r="J1109">
        <v>6.5404000000000004E-2</v>
      </c>
      <c r="K1109">
        <v>6.6727999999999996E-2</v>
      </c>
      <c r="L1109">
        <v>7.4775999999999995E-2</v>
      </c>
      <c r="M1109">
        <v>6.4757999999999996E-2</v>
      </c>
      <c r="N1109">
        <v>5.8661999999999999E-2</v>
      </c>
      <c r="O1109">
        <v>5.2363E-2</v>
      </c>
      <c r="P1109">
        <v>4.7248999999999999E-2</v>
      </c>
      <c r="Q1109">
        <v>4.6982000000000003E-2</v>
      </c>
      <c r="R1109">
        <v>4.8057999999999997E-2</v>
      </c>
      <c r="S1109">
        <v>4.8410000000000002E-2</v>
      </c>
      <c r="T1109">
        <v>4.6213999999999998E-2</v>
      </c>
      <c r="U1109">
        <v>4.6871000000000003E-2</v>
      </c>
      <c r="V1109">
        <v>4.7031000000000003E-2</v>
      </c>
      <c r="W1109">
        <v>3.0691E-2</v>
      </c>
      <c r="X1109">
        <v>2.9796E-2</v>
      </c>
      <c r="Y1109">
        <v>3.3959999999999997E-2</v>
      </c>
      <c r="Z1109">
        <v>3.1765000000000002E-2</v>
      </c>
      <c r="AA1109">
        <v>2.9901E-2</v>
      </c>
      <c r="AB1109">
        <v>2.9326000000000001E-2</v>
      </c>
      <c r="AC1109">
        <v>2.8083E-2</v>
      </c>
      <c r="AD1109">
        <v>2.8191000000000001E-2</v>
      </c>
      <c r="AE1109">
        <v>2.8395E-2</v>
      </c>
      <c r="AF1109">
        <v>2.7319E-2</v>
      </c>
      <c r="AG1109">
        <v>2.7122E-2</v>
      </c>
      <c r="AH1109">
        <v>2.6637000000000001E-2</v>
      </c>
      <c r="AI1109">
        <v>2.5198999999999999E-2</v>
      </c>
      <c r="AJ1109">
        <v>2.4667000000000001E-2</v>
      </c>
      <c r="AK1109">
        <v>1.9071000000000001E-2</v>
      </c>
      <c r="AL1109">
        <v>1.9921000000000001E-2</v>
      </c>
      <c r="AM1109">
        <v>2.2093000000000002E-2</v>
      </c>
      <c r="AN1109">
        <v>2.0802999999999999E-2</v>
      </c>
      <c r="AO1109">
        <v>1.9720999999999999E-2</v>
      </c>
      <c r="AP1109">
        <v>1.9132E-2</v>
      </c>
      <c r="AQ1109">
        <v>1.8334E-2</v>
      </c>
      <c r="AR1109">
        <v>1.9186000000000002E-2</v>
      </c>
      <c r="AS1109">
        <v>2.1024000000000001E-2</v>
      </c>
      <c r="AT1109">
        <v>2.3303000000000001E-2</v>
      </c>
      <c r="AU1109">
        <v>2.4556000000000001E-2</v>
      </c>
      <c r="AV1109">
        <v>2.5347000000000001E-2</v>
      </c>
      <c r="AW1109">
        <v>2.6183999999999999E-2</v>
      </c>
      <c r="AX1109">
        <v>2.4222E-2</v>
      </c>
      <c r="AY1109">
        <v>2.2911000000000001E-2</v>
      </c>
      <c r="AZ1109">
        <v>2.2672000000000001E-2</v>
      </c>
      <c r="BA1109">
        <v>2.4067000000000002E-2</v>
      </c>
      <c r="BB1109">
        <v>3.1628999999999997E-2</v>
      </c>
      <c r="BC1109">
        <v>6.8238999999999994E-2</v>
      </c>
      <c r="BD1109">
        <v>9.1678999999999997E-2</v>
      </c>
      <c r="BE1109">
        <v>0.105104</v>
      </c>
      <c r="BF1109">
        <v>0.118016</v>
      </c>
      <c r="BG1109">
        <v>0.11915100000000001</v>
      </c>
      <c r="BH1109">
        <v>0.119946</v>
      </c>
      <c r="BI1109">
        <v>0.11963699999999999</v>
      </c>
      <c r="BJ1109">
        <v>0.119795</v>
      </c>
      <c r="BK1109">
        <v>0.120533</v>
      </c>
      <c r="BL1109">
        <v>0.1205</v>
      </c>
      <c r="BM1109">
        <v>0.12042799999999999</v>
      </c>
      <c r="BN1109">
        <v>0.11838</v>
      </c>
      <c r="BO1109">
        <v>8.5238999999999995E-2</v>
      </c>
      <c r="BP1109">
        <v>7.2731000000000004E-2</v>
      </c>
      <c r="BQ1109">
        <v>3.6544E-2</v>
      </c>
      <c r="BR1109">
        <v>3.5822E-2</v>
      </c>
      <c r="BS1109">
        <v>3.2835999999999997E-2</v>
      </c>
      <c r="BT1109">
        <v>3.1035E-2</v>
      </c>
      <c r="BU1109">
        <v>2.9776E-2</v>
      </c>
      <c r="BV1109">
        <v>2.8674999999999999E-2</v>
      </c>
      <c r="BW1109">
        <v>2.9850999999999999E-2</v>
      </c>
      <c r="BX1109">
        <v>3.2181000000000001E-2</v>
      </c>
      <c r="BY1109">
        <v>3.2214E-2</v>
      </c>
      <c r="BZ1109">
        <v>3.3243000000000002E-2</v>
      </c>
      <c r="CA1109">
        <v>3.4800999999999999E-2</v>
      </c>
      <c r="CB1109">
        <v>3.4304000000000001E-2</v>
      </c>
      <c r="CC1109">
        <v>3.4218999999999999E-2</v>
      </c>
      <c r="CD1109">
        <v>3.5063999999999998E-2</v>
      </c>
      <c r="CE1109">
        <v>3.4860000000000002E-2</v>
      </c>
      <c r="CF1109">
        <v>3.5110000000000002E-2</v>
      </c>
      <c r="CG1109">
        <v>3.7324999999999997E-2</v>
      </c>
      <c r="CH1109">
        <v>3.7229999999999999E-2</v>
      </c>
      <c r="CI1109">
        <v>3.3312000000000001E-2</v>
      </c>
      <c r="CJ1109">
        <v>3.3836999999999999E-2</v>
      </c>
      <c r="CK1109">
        <v>3.4353000000000002E-2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M:SCCIX</v>
      </c>
      <c r="B1110" t="str">
        <v>Carillon Reams Core Bond Fund I</v>
      </c>
      <c r="C1110" t="str">
        <v>Annualized Standard Deviation of Monthly Returns (Since Inception)</v>
      </c>
      <c r="D1110">
        <v>5.883E-2</v>
      </c>
      <c r="E1110">
        <v>5.8793999999999999E-2</v>
      </c>
      <c r="F1110">
        <v>5.8842999999999999E-2</v>
      </c>
      <c r="G1110">
        <v>5.8871E-2</v>
      </c>
      <c r="H1110">
        <v>5.9042999999999998E-2</v>
      </c>
      <c r="I1110">
        <v>5.7964000000000002E-2</v>
      </c>
      <c r="J1110">
        <v>5.7995999999999999E-2</v>
      </c>
      <c r="K1110">
        <v>5.8091999999999998E-2</v>
      </c>
      <c r="L1110">
        <v>5.7951000000000003E-2</v>
      </c>
      <c r="M1110">
        <v>5.6605000000000003E-2</v>
      </c>
      <c r="N1110">
        <v>5.5722000000000001E-2</v>
      </c>
      <c r="O1110">
        <v>5.4911000000000001E-2</v>
      </c>
      <c r="P1110">
        <v>5.4558000000000002E-2</v>
      </c>
      <c r="Q1110">
        <v>5.4809999999999998E-2</v>
      </c>
      <c r="R1110">
        <v>5.5121000000000003E-2</v>
      </c>
      <c r="S1110">
        <v>5.5438000000000001E-2</v>
      </c>
      <c r="T1110">
        <v>5.5412999999999997E-2</v>
      </c>
      <c r="U1110">
        <v>5.5736000000000001E-2</v>
      </c>
      <c r="V1110">
        <v>5.6036000000000002E-2</v>
      </c>
      <c r="W1110">
        <v>5.4559000000000003E-2</v>
      </c>
      <c r="X1110">
        <v>5.4759000000000002E-2</v>
      </c>
      <c r="Y1110">
        <v>5.5069E-2</v>
      </c>
      <c r="Z1110">
        <v>5.5239999999999997E-2</v>
      </c>
      <c r="AA1110">
        <v>5.5440000000000003E-2</v>
      </c>
      <c r="AB1110">
        <v>5.5733999999999999E-2</v>
      </c>
      <c r="AC1110">
        <v>5.5951000000000001E-2</v>
      </c>
      <c r="AD1110">
        <v>5.6272999999999997E-2</v>
      </c>
      <c r="AE1110">
        <v>5.6594999999999999E-2</v>
      </c>
      <c r="AF1110">
        <v>5.6815999999999998E-2</v>
      </c>
      <c r="AG1110">
        <v>5.7180000000000002E-2</v>
      </c>
      <c r="AH1110">
        <v>5.7568000000000001E-2</v>
      </c>
      <c r="AI1110">
        <v>5.7936000000000001E-2</v>
      </c>
      <c r="AJ1110">
        <v>5.8333000000000003E-2</v>
      </c>
      <c r="AK1110">
        <v>5.8244999999999998E-2</v>
      </c>
      <c r="AL1110">
        <v>5.8668999999999999E-2</v>
      </c>
      <c r="AM1110">
        <v>5.9091999999999999E-2</v>
      </c>
      <c r="AN1110">
        <v>5.9537E-2</v>
      </c>
      <c r="AO1110">
        <v>5.9936000000000003E-2</v>
      </c>
      <c r="AP1110">
        <v>6.0400000000000002E-2</v>
      </c>
      <c r="AQ1110">
        <v>6.0755000000000003E-2</v>
      </c>
      <c r="AR1110">
        <v>6.1262999999999998E-2</v>
      </c>
      <c r="AS1110">
        <v>6.1795000000000003E-2</v>
      </c>
      <c r="AT1110">
        <v>6.234E-2</v>
      </c>
      <c r="AU1110">
        <v>6.2909000000000007E-2</v>
      </c>
      <c r="AV1110">
        <v>6.3476000000000005E-2</v>
      </c>
      <c r="AW1110">
        <v>6.4055000000000001E-2</v>
      </c>
      <c r="AX1110">
        <v>6.4421000000000006E-2</v>
      </c>
      <c r="AY1110">
        <v>6.4853999999999995E-2</v>
      </c>
      <c r="AZ1110">
        <v>6.5454999999999999E-2</v>
      </c>
      <c r="BA1110">
        <v>6.6151000000000001E-2</v>
      </c>
      <c r="BB1110">
        <v>6.6850000000000007E-2</v>
      </c>
      <c r="BC1110">
        <v>6.7559999999999995E-2</v>
      </c>
      <c r="BD1110">
        <v>6.8269999999999997E-2</v>
      </c>
      <c r="BE1110">
        <v>6.8899000000000002E-2</v>
      </c>
      <c r="BF1110">
        <v>6.9597999999999993E-2</v>
      </c>
      <c r="BG1110">
        <v>7.0383000000000001E-2</v>
      </c>
      <c r="BH1110">
        <v>7.1147000000000002E-2</v>
      </c>
      <c r="BI1110">
        <v>7.1860999999999994E-2</v>
      </c>
      <c r="BJ1110">
        <v>7.2784000000000001E-2</v>
      </c>
      <c r="BK1110">
        <v>7.3687000000000002E-2</v>
      </c>
      <c r="BL1110">
        <v>7.4617000000000003E-2</v>
      </c>
      <c r="BM1110">
        <v>7.5495999999999994E-2</v>
      </c>
      <c r="BN1110">
        <v>7.5162999999999994E-2</v>
      </c>
      <c r="BO1110">
        <v>5.8112999999999998E-2</v>
      </c>
      <c r="BP1110">
        <v>5.2063999999999999E-2</v>
      </c>
      <c r="BQ1110">
        <v>3.5040000000000002E-2</v>
      </c>
      <c r="BR1110">
        <v>3.4708999999999997E-2</v>
      </c>
      <c r="BS1110">
        <v>3.3856999999999998E-2</v>
      </c>
      <c r="BT1110">
        <v>3.2924000000000002E-2</v>
      </c>
      <c r="BU1110">
        <v>3.2988999999999997E-2</v>
      </c>
      <c r="BV1110">
        <v>3.2931000000000002E-2</v>
      </c>
      <c r="BW1110">
        <v>3.2739999999999998E-2</v>
      </c>
      <c r="BX1110">
        <v>3.3044999999999998E-2</v>
      </c>
      <c r="BY1110">
        <v>3.3425999999999997E-2</v>
      </c>
      <c r="BZ1110">
        <v>3.3314999999999997E-2</v>
      </c>
      <c r="CA1110">
        <v>3.3523999999999998E-2</v>
      </c>
      <c r="CB1110">
        <v>3.3770000000000001E-2</v>
      </c>
      <c r="CC1110">
        <v>3.3718999999999999E-2</v>
      </c>
      <c r="CD1110">
        <v>3.4151000000000001E-2</v>
      </c>
      <c r="CE1110">
        <v>3.4592999999999999E-2</v>
      </c>
      <c r="CF1110">
        <v>3.4623000000000001E-2</v>
      </c>
      <c r="CG1110">
        <v>3.5635E-2</v>
      </c>
      <c r="CH1110">
        <v>3.6022999999999999E-2</v>
      </c>
      <c r="CI1110">
        <v>3.2878999999999999E-2</v>
      </c>
      <c r="CJ1110">
        <v>3.3836999999999999E-2</v>
      </c>
      <c r="CK1110">
        <v>3.4353000000000002E-2</v>
      </c>
      <c r="CL1110">
        <v>3.0433999999999999E-2</v>
      </c>
      <c r="CM1110">
        <v>3.1222E-2</v>
      </c>
      <c r="CN1110">
        <v>3.2891999999999998E-2</v>
      </c>
      <c r="CO1110">
        <v>3.1208E-2</v>
      </c>
      <c r="CP1110">
        <v>3.3006000000000001E-2</v>
      </c>
      <c r="CQ1110">
        <v>3.4110000000000001E-2</v>
      </c>
      <c r="CR1110">
        <v>3.2365999999999999E-2</v>
      </c>
      <c r="CS1110">
        <v>2.4472000000000001E-2</v>
      </c>
      <c r="CT1110">
        <v>2.2926999999999999E-2</v>
      </c>
      <c r="CU1110">
        <v>1.6733999999999999E-2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M:SCCIX</v>
      </c>
      <c r="B1111" t="str">
        <v>Carillon Reams Core Bond Fund I</v>
      </c>
      <c r="C1111" t="str">
        <v>Treynor Measure Historical (vs YCharts Benchmark) (3Y)</v>
      </c>
      <c r="D1111">
        <v>-5.9755000000000003</v>
      </c>
      <c r="E1111">
        <v>-4.6341999999999999</v>
      </c>
      <c r="F1111">
        <v>-5.7790999999999997</v>
      </c>
      <c r="G1111">
        <v>-4.8752000000000004</v>
      </c>
      <c r="H1111">
        <v>-5.3939000000000004</v>
      </c>
      <c r="I1111">
        <v>-6.6673</v>
      </c>
      <c r="J1111">
        <v>-4.7343000000000002</v>
      </c>
      <c r="K1111">
        <v>-2.1501000000000001</v>
      </c>
      <c r="L1111">
        <v>-1.1956</v>
      </c>
      <c r="M1111">
        <v>-1.7831999999999999</v>
      </c>
      <c r="N1111">
        <v>0.69399999999999995</v>
      </c>
      <c r="O1111">
        <v>3.2429999999999999</v>
      </c>
      <c r="P1111">
        <v>6.4141000000000004</v>
      </c>
      <c r="Q1111">
        <v>7.1912000000000003</v>
      </c>
      <c r="R1111">
        <v>6.7061999999999999</v>
      </c>
      <c r="S1111">
        <v>5.9478</v>
      </c>
      <c r="T1111">
        <v>7.0967000000000002</v>
      </c>
      <c r="U1111">
        <v>6.7766000000000002</v>
      </c>
      <c r="V1111">
        <v>6.4463999999999997</v>
      </c>
      <c r="W1111">
        <v>4.9200999999999997</v>
      </c>
      <c r="X1111">
        <v>2.5419999999999998</v>
      </c>
      <c r="Y1111">
        <v>1.7217</v>
      </c>
      <c r="Z1111">
        <v>1.169</v>
      </c>
      <c r="AA1111">
        <v>1.1163000000000001</v>
      </c>
      <c r="AB1111">
        <v>1.39</v>
      </c>
      <c r="AC1111">
        <v>0.47170000000000001</v>
      </c>
      <c r="AD1111">
        <v>1.2625</v>
      </c>
      <c r="AE1111">
        <v>0.98850000000000005</v>
      </c>
      <c r="AF1111">
        <v>2.2296</v>
      </c>
      <c r="AG1111">
        <v>2.4091999999999998</v>
      </c>
      <c r="AH1111">
        <v>2.2448000000000001</v>
      </c>
      <c r="AI1111">
        <v>2.1156000000000001</v>
      </c>
      <c r="AJ1111">
        <v>2.4161000000000001</v>
      </c>
      <c r="AK1111">
        <v>4.5444000000000004</v>
      </c>
      <c r="AL1111">
        <v>4.6243999999999996</v>
      </c>
      <c r="AM1111">
        <v>3.0419</v>
      </c>
      <c r="AN1111">
        <v>1.3666</v>
      </c>
      <c r="AO1111">
        <v>2.2541000000000002</v>
      </c>
      <c r="AP1111">
        <v>2.6797</v>
      </c>
      <c r="AQ1111">
        <v>4.4631999999999996</v>
      </c>
      <c r="AR1111">
        <v>4.3129999999999997</v>
      </c>
      <c r="AS1111">
        <v>4.9328000000000003</v>
      </c>
      <c r="AT1111">
        <v>6.0282</v>
      </c>
      <c r="AU1111">
        <v>6.4089</v>
      </c>
      <c r="AV1111">
        <v>6.1151999999999997</v>
      </c>
      <c r="AW1111">
        <v>5.7046000000000001</v>
      </c>
      <c r="AX1111">
        <v>6.8236999999999997</v>
      </c>
      <c r="AY1111">
        <v>9.0596999999999994</v>
      </c>
      <c r="AZ1111">
        <v>9.9473000000000003</v>
      </c>
      <c r="BA1111">
        <v>9.4347999999999992</v>
      </c>
      <c r="BB1111">
        <v>9.9907000000000004</v>
      </c>
      <c r="BC1111">
        <v>15.777100000000001</v>
      </c>
      <c r="BD1111">
        <v>10.4244</v>
      </c>
      <c r="BE1111">
        <v>9.7286000000000001</v>
      </c>
      <c r="BF1111">
        <v>7.0010000000000003</v>
      </c>
      <c r="BG1111">
        <v>5.9554</v>
      </c>
      <c r="BH1111">
        <v>6.3106999999999998</v>
      </c>
      <c r="BI1111">
        <v>7.0895999999999999</v>
      </c>
      <c r="BJ1111">
        <v>6.9706000000000001</v>
      </c>
      <c r="BK1111">
        <v>5.5682999999999998</v>
      </c>
      <c r="BL1111">
        <v>5.1018999999999997</v>
      </c>
      <c r="BM1111">
        <v>4.8643000000000001</v>
      </c>
      <c r="BN1111">
        <v>3.6362000000000001</v>
      </c>
      <c r="BO1111">
        <v>-1.5916999999999999</v>
      </c>
      <c r="BP1111">
        <v>-1.4935</v>
      </c>
      <c r="BQ1111">
        <v>-0.44479999999999997</v>
      </c>
      <c r="BR1111">
        <v>0.71519999999999995</v>
      </c>
      <c r="BS1111">
        <v>2.0181</v>
      </c>
      <c r="BT1111">
        <v>0.87450000000000006</v>
      </c>
      <c r="BU1111">
        <v>0.24030000000000001</v>
      </c>
      <c r="BV1111">
        <v>0.47710000000000002</v>
      </c>
      <c r="BW1111">
        <v>0.2195</v>
      </c>
      <c r="BX1111">
        <v>0.93379999999999996</v>
      </c>
      <c r="BY1111">
        <v>0.99099999999999999</v>
      </c>
      <c r="BZ1111">
        <v>0.21640000000000001</v>
      </c>
      <c r="CA1111">
        <v>1.4585999999999999</v>
      </c>
      <c r="CB1111">
        <v>2.6006</v>
      </c>
      <c r="CC1111">
        <v>3.3921999999999999</v>
      </c>
      <c r="CD1111">
        <v>4.6687000000000003</v>
      </c>
      <c r="CE1111">
        <v>4.7724000000000002</v>
      </c>
      <c r="CF1111">
        <v>5.2378</v>
      </c>
      <c r="CG1111">
        <v>4.9335000000000004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M:SCCIX</v>
      </c>
      <c r="B1112" t="str">
        <v>Carillon Reams Core Bond Fund I</v>
      </c>
      <c r="C1112" t="str">
        <v>Treynor Measure Historical (vs YCharts Benchmark) (5Y)</v>
      </c>
      <c r="D1112">
        <v>-1.3865000000000001</v>
      </c>
      <c r="E1112">
        <v>-0.70420000000000005</v>
      </c>
      <c r="F1112">
        <v>-1.0730999999999999</v>
      </c>
      <c r="G1112">
        <v>-0.45490000000000003</v>
      </c>
      <c r="H1112">
        <v>0.36530000000000001</v>
      </c>
      <c r="I1112">
        <v>-0.27629999999999999</v>
      </c>
      <c r="J1112">
        <v>0.60289999999999999</v>
      </c>
      <c r="K1112">
        <v>0.9385</v>
      </c>
      <c r="L1112">
        <v>0.2056</v>
      </c>
      <c r="M1112">
        <v>-1.7000000000000001E-2</v>
      </c>
      <c r="N1112">
        <v>1.3671</v>
      </c>
      <c r="O1112">
        <v>2.7012999999999998</v>
      </c>
      <c r="P1112">
        <v>4.1322999999999999</v>
      </c>
      <c r="Q1112">
        <v>3.4203000000000001</v>
      </c>
      <c r="R1112">
        <v>3.4438</v>
      </c>
      <c r="S1112">
        <v>3.4809000000000001</v>
      </c>
      <c r="T1112">
        <v>5.0876999999999999</v>
      </c>
      <c r="U1112">
        <v>4.7074999999999996</v>
      </c>
      <c r="V1112">
        <v>4.6967999999999996</v>
      </c>
      <c r="W1112">
        <v>3.3405</v>
      </c>
      <c r="X1112">
        <v>2.3254999999999999</v>
      </c>
      <c r="Y1112">
        <v>2.5869</v>
      </c>
      <c r="Z1112">
        <v>2.2587999999999999</v>
      </c>
      <c r="AA1112">
        <v>2.004</v>
      </c>
      <c r="AB1112">
        <v>1.7995000000000001</v>
      </c>
      <c r="AC1112">
        <v>1.4327000000000001</v>
      </c>
      <c r="AD1112">
        <v>1.7851999999999999</v>
      </c>
      <c r="AE1112">
        <v>1.4962</v>
      </c>
      <c r="AF1112">
        <v>1.9408000000000001</v>
      </c>
      <c r="AG1112">
        <v>2.1143999999999998</v>
      </c>
      <c r="AH1112">
        <v>2.5386000000000002</v>
      </c>
      <c r="AI1112">
        <v>2.7147999999999999</v>
      </c>
      <c r="AJ1112">
        <v>3.0146999999999999</v>
      </c>
      <c r="AK1112">
        <v>4.8796999999999997</v>
      </c>
      <c r="AL1112">
        <v>5.5637999999999996</v>
      </c>
      <c r="AM1112">
        <v>5.6909999999999998</v>
      </c>
      <c r="AN1112">
        <v>5.0837000000000003</v>
      </c>
      <c r="AO1112">
        <v>5.1557000000000004</v>
      </c>
      <c r="AP1112">
        <v>5.5254000000000003</v>
      </c>
      <c r="AQ1112">
        <v>6.9505999999999997</v>
      </c>
      <c r="AR1112">
        <v>6.6692</v>
      </c>
      <c r="AS1112">
        <v>6.4409999999999998</v>
      </c>
      <c r="AT1112">
        <v>7.5138999999999996</v>
      </c>
      <c r="AU1112">
        <v>10.706300000000001</v>
      </c>
      <c r="AV1112">
        <v>8.0856999999999992</v>
      </c>
      <c r="AW1112">
        <v>7.6082000000000001</v>
      </c>
      <c r="AX1112">
        <v>6.327</v>
      </c>
      <c r="AY1112">
        <v>6.0119999999999996</v>
      </c>
      <c r="AZ1112">
        <v>6.3403</v>
      </c>
      <c r="BA1112">
        <v>6.6742999999999997</v>
      </c>
      <c r="BB1112">
        <v>6.6448999999999998</v>
      </c>
      <c r="BC1112">
        <v>6.0168999999999997</v>
      </c>
      <c r="BD1112">
        <v>5.7801999999999998</v>
      </c>
      <c r="BE1112">
        <v>5.4538000000000002</v>
      </c>
      <c r="BF1112">
        <v>5.4524999999999997</v>
      </c>
      <c r="BG1112">
        <v>4.8456000000000001</v>
      </c>
      <c r="BH1112">
        <v>4.4568000000000003</v>
      </c>
      <c r="BI1112">
        <v>4.4549000000000003</v>
      </c>
      <c r="BJ1112">
        <v>3.9744000000000002</v>
      </c>
      <c r="BK1112">
        <v>3.7839999999999998</v>
      </c>
      <c r="BL1112">
        <v>3.1522999999999999</v>
      </c>
      <c r="BM1112">
        <v>3.1053999999999999</v>
      </c>
      <c r="BN1112">
        <v>2.3439999999999999</v>
      </c>
      <c r="BO1112">
        <v>-1.3058000000000001</v>
      </c>
      <c r="BP1112">
        <v>-0.42859999999999998</v>
      </c>
      <c r="BQ1112">
        <v>0.372</v>
      </c>
      <c r="BR1112">
        <v>1.4774</v>
      </c>
      <c r="BS1112">
        <v>2.3008000000000002</v>
      </c>
      <c r="BT1112">
        <v>2.1987999999999999</v>
      </c>
      <c r="BU1112">
        <v>2.0063</v>
      </c>
      <c r="BV1112">
        <v>2.0146000000000002</v>
      </c>
      <c r="BW1112">
        <v>3.0590000000000002</v>
      </c>
      <c r="BX1112">
        <v>2.8460999999999999</v>
      </c>
      <c r="BY1112">
        <v>2.7816000000000001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M:SCCIX</v>
      </c>
      <c r="B1113" t="str">
        <v>Carillon Reams Core Bond Fund I</v>
      </c>
      <c r="C1113" t="str">
        <v>Treynor Measure Historical (vs YCharts Benchmark) (1Y)</v>
      </c>
      <c r="D1113">
        <v>-3.6448999999999998</v>
      </c>
      <c r="E1113">
        <v>5.9002999999999997</v>
      </c>
      <c r="F1113">
        <v>-3.1166</v>
      </c>
      <c r="G1113">
        <v>-3.7591000000000001</v>
      </c>
      <c r="H1113">
        <v>0.26129999999999998</v>
      </c>
      <c r="I1113">
        <v>-3.6061999999999999</v>
      </c>
      <c r="J1113">
        <v>-4.0914999999999999</v>
      </c>
      <c r="K1113">
        <v>-6.9711999999999996</v>
      </c>
      <c r="L1113">
        <v>-13.3597</v>
      </c>
      <c r="M1113">
        <v>-14.188800000000001</v>
      </c>
      <c r="N1113">
        <v>-10.7553</v>
      </c>
      <c r="O1113">
        <v>-4.2950999999999997</v>
      </c>
      <c r="P1113">
        <v>-2.1257999999999999</v>
      </c>
      <c r="Q1113">
        <v>-1.1919999999999999</v>
      </c>
      <c r="R1113">
        <v>0.13039999999999999</v>
      </c>
      <c r="S1113">
        <v>3.6078000000000001</v>
      </c>
      <c r="T1113">
        <v>23.1189</v>
      </c>
      <c r="U1113">
        <v>19.472799999999999</v>
      </c>
      <c r="V1113">
        <v>19.587399999999999</v>
      </c>
      <c r="W1113">
        <v>14.305199999999999</v>
      </c>
      <c r="X1113">
        <v>5.4851000000000001</v>
      </c>
      <c r="Y1113">
        <v>8.6952999999999996</v>
      </c>
      <c r="Z1113">
        <v>5.3841999999999999</v>
      </c>
      <c r="AA1113">
        <v>3.2675999999999998</v>
      </c>
      <c r="AB1113">
        <v>-0.57850000000000001</v>
      </c>
      <c r="AC1113">
        <v>-2.4485999999999999</v>
      </c>
      <c r="AD1113">
        <v>-0.83919999999999995</v>
      </c>
      <c r="AE1113">
        <v>0.4239</v>
      </c>
      <c r="AF1113">
        <v>2.4967000000000001</v>
      </c>
      <c r="AG1113">
        <v>-0.66800000000000004</v>
      </c>
      <c r="AH1113">
        <v>-1.2403</v>
      </c>
      <c r="AI1113">
        <v>-0.44769999999999999</v>
      </c>
      <c r="AJ1113">
        <v>2.1989000000000001</v>
      </c>
      <c r="AK1113">
        <v>4.6645000000000003</v>
      </c>
      <c r="AL1113">
        <v>5.8273000000000001</v>
      </c>
      <c r="AM1113">
        <v>2.9106000000000001</v>
      </c>
      <c r="AN1113">
        <v>1.5854999999999999</v>
      </c>
      <c r="AO1113">
        <v>3.9260999999999999</v>
      </c>
      <c r="AP1113">
        <v>1.3391</v>
      </c>
      <c r="AQ1113">
        <v>6.4813999999999998</v>
      </c>
      <c r="AR1113">
        <v>4.7497999999999996</v>
      </c>
      <c r="AS1113">
        <v>4.1570999999999998</v>
      </c>
      <c r="AT1113">
        <v>4.1562999999999999</v>
      </c>
      <c r="AU1113">
        <v>0.69689999999999996</v>
      </c>
      <c r="AV1113">
        <v>-1.4148000000000001</v>
      </c>
      <c r="AW1113">
        <v>-0.95099999999999996</v>
      </c>
      <c r="AX1113">
        <v>1.8241000000000001</v>
      </c>
      <c r="AY1113">
        <v>7.6272000000000002</v>
      </c>
      <c r="AZ1113">
        <v>10.2064</v>
      </c>
      <c r="BA1113">
        <v>11.551399999999999</v>
      </c>
      <c r="BB1113">
        <v>12.3599</v>
      </c>
      <c r="BC1113">
        <v>12.163600000000001</v>
      </c>
      <c r="BD1113">
        <v>10.1389</v>
      </c>
      <c r="BE1113">
        <v>6.5704000000000002</v>
      </c>
      <c r="BF1113">
        <v>6.6962999999999999</v>
      </c>
      <c r="BG1113">
        <v>8.2291000000000007</v>
      </c>
      <c r="BH1113">
        <v>9.7597000000000005</v>
      </c>
      <c r="BI1113">
        <v>10.696199999999999</v>
      </c>
      <c r="BJ1113">
        <v>13.339600000000001</v>
      </c>
      <c r="BK1113">
        <v>27.4422</v>
      </c>
      <c r="BL1113">
        <v>12.7332</v>
      </c>
      <c r="BM1113">
        <v>16.439299999999999</v>
      </c>
      <c r="BN1113">
        <v>5.5305</v>
      </c>
      <c r="BO1113">
        <v>-8.9702999999999999</v>
      </c>
      <c r="BP1113">
        <v>-6.6196999999999999</v>
      </c>
      <c r="BQ1113">
        <v>-1.2364999999999999</v>
      </c>
      <c r="BR1113">
        <v>4.9659000000000004</v>
      </c>
      <c r="BS1113">
        <v>4.5526</v>
      </c>
      <c r="BT1113">
        <v>3.1145</v>
      </c>
      <c r="BU1113">
        <v>0.85050000000000003</v>
      </c>
      <c r="BV1113">
        <v>1.3916999999999999</v>
      </c>
      <c r="BW1113">
        <v>2.0537999999999998</v>
      </c>
      <c r="BX1113">
        <v>-0.1774</v>
      </c>
      <c r="BY1113">
        <v>-0.70289999999999997</v>
      </c>
      <c r="BZ1113">
        <v>-4.5500999999999996</v>
      </c>
      <c r="CA1113">
        <v>-0.79479999999999995</v>
      </c>
      <c r="CB1113">
        <v>-0.52980000000000005</v>
      </c>
      <c r="CC1113">
        <v>0.54379999999999995</v>
      </c>
      <c r="CD1113">
        <v>4.3179999999999996</v>
      </c>
      <c r="CE1113">
        <v>-0.68889999999999996</v>
      </c>
      <c r="CF1113">
        <v>3.5552000000000001</v>
      </c>
      <c r="CG1113">
        <v>3.2246999999999999</v>
      </c>
      <c r="CH1113">
        <v>0.65559999999999996</v>
      </c>
      <c r="CI1113">
        <v>6.2499000000000002</v>
      </c>
      <c r="CJ1113">
        <v>4.9215</v>
      </c>
      <c r="CK1113">
        <v>6.7148000000000003</v>
      </c>
      <c r="CL1113">
        <v>17.399000000000001</v>
      </c>
      <c r="CM1113">
        <v>16.316199999999998</v>
      </c>
      <c r="CN1113">
        <v>7.9557000000000002</v>
      </c>
      <c r="CO1113">
        <v>4.8586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M:SCCIX</v>
      </c>
      <c r="B1114" t="str">
        <v>Carillon Reams Core Bond Fund I</v>
      </c>
      <c r="C1114" t="str">
        <v>1 Year Total Returns (Daily)</v>
      </c>
      <c r="D1114">
        <v>1.448E-2</v>
      </c>
      <c r="E1114">
        <v>0.11859599999999999</v>
      </c>
      <c r="F1114">
        <v>1.5970999999999999E-2</v>
      </c>
      <c r="G1114">
        <v>1.8997E-2</v>
      </c>
      <c r="H1114">
        <v>5.0194999999999997E-2</v>
      </c>
      <c r="I1114">
        <v>4.947E-3</v>
      </c>
      <c r="J1114">
        <v>-6.7799999999999996E-3</v>
      </c>
      <c r="K1114">
        <v>-4.8710999999999997E-2</v>
      </c>
      <c r="L1114">
        <v>-0.13224900000000001</v>
      </c>
      <c r="M1114">
        <v>-0.14988199999999999</v>
      </c>
      <c r="N1114">
        <v>-0.102141</v>
      </c>
      <c r="O1114">
        <v>-3.9405000000000003E-2</v>
      </c>
      <c r="P1114">
        <v>-1.9616000000000001E-2</v>
      </c>
      <c r="Q1114">
        <v>-1.108E-2</v>
      </c>
      <c r="R1114">
        <v>1.92E-3</v>
      </c>
      <c r="S1114">
        <v>4.8390000000000002E-2</v>
      </c>
      <c r="T1114">
        <v>0.15385599999999999</v>
      </c>
      <c r="U1114">
        <v>0.139958</v>
      </c>
      <c r="V1114">
        <v>0.15251400000000001</v>
      </c>
      <c r="W1114">
        <v>0.111196</v>
      </c>
      <c r="X1114">
        <v>7.9530000000000003E-2</v>
      </c>
      <c r="Y1114">
        <v>0.109611</v>
      </c>
      <c r="Z1114">
        <v>7.8946000000000002E-2</v>
      </c>
      <c r="AA1114">
        <v>5.4535E-2</v>
      </c>
      <c r="AB1114">
        <v>1.2416E-2</v>
      </c>
      <c r="AC1114">
        <v>-9.9190000000000007E-3</v>
      </c>
      <c r="AD1114">
        <v>2.7360000000000002E-3</v>
      </c>
      <c r="AE1114">
        <v>1.4906000000000001E-2</v>
      </c>
      <c r="AF1114">
        <v>3.5964000000000003E-2</v>
      </c>
      <c r="AG1114">
        <v>-1.7470000000000001E-3</v>
      </c>
      <c r="AH1114">
        <v>-7.0340000000000003E-3</v>
      </c>
      <c r="AI1114">
        <v>-8.9899999999999995E-4</v>
      </c>
      <c r="AJ1114">
        <v>2.5780999999999998E-2</v>
      </c>
      <c r="AK1114">
        <v>4.7840000000000001E-2</v>
      </c>
      <c r="AL1114">
        <v>6.0005000000000003E-2</v>
      </c>
      <c r="AM1114">
        <v>2.9718000000000001E-2</v>
      </c>
      <c r="AN1114">
        <v>9.4590000000000004E-3</v>
      </c>
      <c r="AO1114">
        <v>2.0199999999999999E-2</v>
      </c>
      <c r="AP1114">
        <v>6.0530000000000002E-3</v>
      </c>
      <c r="AQ1114">
        <v>2.1923999999999999E-2</v>
      </c>
      <c r="AR1114">
        <v>2.2714999999999999E-2</v>
      </c>
      <c r="AS1114">
        <v>2.2821000000000001E-2</v>
      </c>
      <c r="AT1114">
        <v>2.6574E-2</v>
      </c>
      <c r="AU1114">
        <v>4.921E-3</v>
      </c>
      <c r="AV1114">
        <v>-8.3079999999999994E-3</v>
      </c>
      <c r="AW1114">
        <v>-5.0029999999999996E-3</v>
      </c>
      <c r="AX1114">
        <v>1.2015E-2</v>
      </c>
      <c r="AY1114">
        <v>4.3804999999999997E-2</v>
      </c>
      <c r="AZ1114">
        <v>6.3357999999999998E-2</v>
      </c>
      <c r="BA1114">
        <v>7.9634999999999997E-2</v>
      </c>
      <c r="BB1114">
        <v>8.1410999999999997E-2</v>
      </c>
      <c r="BC1114">
        <v>8.8144E-2</v>
      </c>
      <c r="BD1114">
        <v>8.0112000000000003E-2</v>
      </c>
      <c r="BE1114">
        <v>4.5707999999999999E-2</v>
      </c>
      <c r="BF1114">
        <v>4.5421000000000003E-2</v>
      </c>
      <c r="BG1114">
        <v>5.8216999999999998E-2</v>
      </c>
      <c r="BH1114">
        <v>7.4800000000000005E-2</v>
      </c>
      <c r="BI1114">
        <v>8.9757000000000003E-2</v>
      </c>
      <c r="BJ1114">
        <v>0.15598300000000001</v>
      </c>
      <c r="BK1114">
        <v>0.350159</v>
      </c>
      <c r="BL1114">
        <v>0.28358899999999998</v>
      </c>
      <c r="BM1114">
        <v>0.22824700000000001</v>
      </c>
      <c r="BN1114">
        <v>8.6366999999999999E-2</v>
      </c>
      <c r="BO1114">
        <v>-0.109209</v>
      </c>
      <c r="BP1114">
        <v>-6.4529000000000003E-2</v>
      </c>
      <c r="BQ1114">
        <v>4.0140000000000002E-3</v>
      </c>
      <c r="BR1114">
        <v>7.8925999999999996E-2</v>
      </c>
      <c r="BS1114">
        <v>8.3729999999999999E-2</v>
      </c>
      <c r="BT1114">
        <v>7.7550999999999995E-2</v>
      </c>
      <c r="BU1114">
        <v>5.5732999999999998E-2</v>
      </c>
      <c r="BV1114">
        <v>6.7982000000000001E-2</v>
      </c>
      <c r="BW1114">
        <v>7.0804000000000006E-2</v>
      </c>
      <c r="BX1114">
        <v>4.5655000000000001E-2</v>
      </c>
      <c r="BY1114">
        <v>3.5013000000000002E-2</v>
      </c>
      <c r="BZ1114">
        <v>-2.0730000000000002E-3</v>
      </c>
      <c r="CA1114">
        <v>2.7411000000000001E-2</v>
      </c>
      <c r="CB1114">
        <v>2.6880999999999999E-2</v>
      </c>
      <c r="CC1114">
        <v>3.0436000000000001E-2</v>
      </c>
      <c r="CD1114">
        <v>6.3172000000000006E-2</v>
      </c>
      <c r="CE1114">
        <v>9.7689999999999999E-3</v>
      </c>
      <c r="CF1114">
        <v>4.5554999999999998E-2</v>
      </c>
      <c r="CG1114">
        <v>3.9719999999999998E-2</v>
      </c>
      <c r="CH1114">
        <v>1.5249E-2</v>
      </c>
      <c r="CI1114">
        <v>6.3325999999999993E-2</v>
      </c>
      <c r="CJ1114">
        <v>5.0960999999999999E-2</v>
      </c>
      <c r="CK1114">
        <v>6.2675999999999996E-2</v>
      </c>
      <c r="CL1114">
        <v>7.9310000000000005E-2</v>
      </c>
      <c r="CM1114">
        <v>8.3113999999999993E-2</v>
      </c>
      <c r="CN1114">
        <v>6.8128999999999995E-2</v>
      </c>
      <c r="CO1114">
        <v>5.305E-2</v>
      </c>
      <c r="CP1114">
        <v>6.862E-2</v>
      </c>
      <c r="CQ1114">
        <v>5.4799E-2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M:SCCIX</v>
      </c>
      <c r="B1115" t="str">
        <v>Carillon Reams Core Bond Fund I</v>
      </c>
      <c r="C1115" t="str">
        <v>3 Year Total Returns (Daily)</v>
      </c>
      <c r="D1115">
        <v>-7.2053000000000006E-2</v>
      </c>
      <c r="E1115">
        <v>-4.1655999999999999E-2</v>
      </c>
      <c r="F1115">
        <v>-8.9107000000000006E-2</v>
      </c>
      <c r="G1115">
        <v>-7.6940999999999996E-2</v>
      </c>
      <c r="H1115">
        <v>-0.101865</v>
      </c>
      <c r="I1115">
        <v>-0.153394</v>
      </c>
      <c r="J1115">
        <v>-0.106515</v>
      </c>
      <c r="K1115">
        <v>-4.1978000000000001E-2</v>
      </c>
      <c r="L1115">
        <v>-2.0896000000000001E-2</v>
      </c>
      <c r="M1115">
        <v>-4.1639000000000002E-2</v>
      </c>
      <c r="N1115">
        <v>3.6782000000000002E-2</v>
      </c>
      <c r="O1115">
        <v>0.119061</v>
      </c>
      <c r="P1115">
        <v>0.221188</v>
      </c>
      <c r="Q1115">
        <v>0.25089499999999998</v>
      </c>
      <c r="R1115">
        <v>0.246998</v>
      </c>
      <c r="S1115">
        <v>0.22849900000000001</v>
      </c>
      <c r="T1115">
        <v>0.26108799999999999</v>
      </c>
      <c r="U1115">
        <v>0.25345800000000002</v>
      </c>
      <c r="V1115">
        <v>0.25020599999999998</v>
      </c>
      <c r="W1115">
        <v>0.189164</v>
      </c>
      <c r="X1115">
        <v>0.13022900000000001</v>
      </c>
      <c r="Y1115">
        <v>9.9487999999999993E-2</v>
      </c>
      <c r="Z1115">
        <v>7.7199000000000004E-2</v>
      </c>
      <c r="AA1115">
        <v>7.2041999999999995E-2</v>
      </c>
      <c r="AB1115">
        <v>7.2073999999999999E-2</v>
      </c>
      <c r="AC1115">
        <v>3.9273000000000002E-2</v>
      </c>
      <c r="AD1115">
        <v>5.7283000000000001E-2</v>
      </c>
      <c r="AE1115">
        <v>4.5024000000000002E-2</v>
      </c>
      <c r="AF1115">
        <v>6.9008E-2</v>
      </c>
      <c r="AG1115">
        <v>6.8002000000000007E-2</v>
      </c>
      <c r="AH1115">
        <v>5.892E-2</v>
      </c>
      <c r="AI1115">
        <v>5.1347999999999998E-2</v>
      </c>
      <c r="AJ1115">
        <v>5.5294999999999997E-2</v>
      </c>
      <c r="AK1115">
        <v>9.3401999999999999E-2</v>
      </c>
      <c r="AL1115">
        <v>9.4759999999999997E-2</v>
      </c>
      <c r="AM1115">
        <v>5.7472000000000002E-2</v>
      </c>
      <c r="AN1115">
        <v>2.3810999999999999E-2</v>
      </c>
      <c r="AO1115">
        <v>3.8261000000000003E-2</v>
      </c>
      <c r="AP1115">
        <v>4.5197000000000001E-2</v>
      </c>
      <c r="AQ1115">
        <v>7.2762999999999994E-2</v>
      </c>
      <c r="AR1115">
        <v>7.8477000000000005E-2</v>
      </c>
      <c r="AS1115">
        <v>9.7659999999999997E-2</v>
      </c>
      <c r="AT1115">
        <v>0.12447900000000001</v>
      </c>
      <c r="AU1115">
        <v>0.141296</v>
      </c>
      <c r="AV1115">
        <v>0.13508300000000001</v>
      </c>
      <c r="AW1115">
        <v>0.122223</v>
      </c>
      <c r="AX1115">
        <v>0.14590900000000001</v>
      </c>
      <c r="AY1115">
        <v>0.203568</v>
      </c>
      <c r="AZ1115">
        <v>0.230209</v>
      </c>
      <c r="BA1115">
        <v>0.22890099999999999</v>
      </c>
      <c r="BB1115">
        <v>0.31055199999999999</v>
      </c>
      <c r="BC1115">
        <v>0.55690899999999999</v>
      </c>
      <c r="BD1115">
        <v>0.49142999999999998</v>
      </c>
      <c r="BE1115">
        <v>0.39967200000000003</v>
      </c>
      <c r="BF1115">
        <v>0.31286199999999997</v>
      </c>
      <c r="BG1115">
        <v>0.272727</v>
      </c>
      <c r="BH1115">
        <v>0.290578</v>
      </c>
      <c r="BI1115">
        <v>0.343864</v>
      </c>
      <c r="BJ1115">
        <v>0.35493799999999998</v>
      </c>
      <c r="BK1115">
        <v>0.30341299999999999</v>
      </c>
      <c r="BL1115">
        <v>0.293881</v>
      </c>
      <c r="BM1115">
        <v>0.30319299999999999</v>
      </c>
      <c r="BN1115">
        <v>0.24670900000000001</v>
      </c>
      <c r="BO1115">
        <v>3.2694000000000001E-2</v>
      </c>
      <c r="BP1115">
        <v>5.4038999999999997E-2</v>
      </c>
      <c r="BQ1115">
        <v>0.100309</v>
      </c>
      <c r="BR1115">
        <v>0.14521600000000001</v>
      </c>
      <c r="BS1115">
        <v>0.191077</v>
      </c>
      <c r="BT1115">
        <v>0.15480099999999999</v>
      </c>
      <c r="BU1115">
        <v>0.126833</v>
      </c>
      <c r="BV1115">
        <v>0.13292799999999999</v>
      </c>
      <c r="BW1115">
        <v>0.111901</v>
      </c>
      <c r="BX1115">
        <v>0.11942700000000001</v>
      </c>
      <c r="BY1115">
        <v>0.117363</v>
      </c>
      <c r="BZ1115">
        <v>7.7146000000000006E-2</v>
      </c>
      <c r="CA1115">
        <v>0.103145</v>
      </c>
      <c r="CB1115">
        <v>0.12511800000000001</v>
      </c>
      <c r="CC1115">
        <v>0.138514</v>
      </c>
      <c r="CD1115">
        <v>0.16499</v>
      </c>
      <c r="CE1115">
        <v>0.16295499999999999</v>
      </c>
      <c r="CF1115">
        <v>0.17369999999999999</v>
      </c>
      <c r="CG1115">
        <v>0.16349900000000001</v>
      </c>
      <c r="CH1115">
        <v>0.17407300000000001</v>
      </c>
      <c r="CI1115">
        <v>0.209512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M:SCCIX</v>
      </c>
      <c r="B1116" t="str">
        <v>Carillon Reams Core Bond Fund I</v>
      </c>
      <c r="C1116" t="str">
        <v>5 Year Total Returns (Daily)</v>
      </c>
      <c r="D1116">
        <v>4.9714000000000001E-2</v>
      </c>
      <c r="E1116">
        <v>8.0367999999999995E-2</v>
      </c>
      <c r="F1116">
        <v>5.1007999999999998E-2</v>
      </c>
      <c r="G1116">
        <v>7.6973E-2</v>
      </c>
      <c r="H1116">
        <v>0.119004</v>
      </c>
      <c r="I1116">
        <v>7.1691000000000005E-2</v>
      </c>
      <c r="J1116">
        <v>0.112038</v>
      </c>
      <c r="K1116">
        <v>0.12260600000000001</v>
      </c>
      <c r="L1116">
        <v>7.2844999999999993E-2</v>
      </c>
      <c r="M1116">
        <v>5.3780000000000001E-2</v>
      </c>
      <c r="N1116">
        <v>0.124664</v>
      </c>
      <c r="O1116">
        <v>0.19758100000000001</v>
      </c>
      <c r="P1116">
        <v>0.27854000000000001</v>
      </c>
      <c r="Q1116">
        <v>0.239483</v>
      </c>
      <c r="R1116">
        <v>0.24379700000000001</v>
      </c>
      <c r="S1116">
        <v>0.245587</v>
      </c>
      <c r="T1116">
        <v>0.33539999999999998</v>
      </c>
      <c r="U1116">
        <v>0.313332</v>
      </c>
      <c r="V1116">
        <v>0.31590299999999999</v>
      </c>
      <c r="W1116">
        <v>0.22340299999999999</v>
      </c>
      <c r="X1116">
        <v>0.16828399999999999</v>
      </c>
      <c r="Y1116">
        <v>0.17535999999999999</v>
      </c>
      <c r="Z1116">
        <v>0.14867900000000001</v>
      </c>
      <c r="AA1116">
        <v>0.12511700000000001</v>
      </c>
      <c r="AB1116">
        <v>0.106798</v>
      </c>
      <c r="AC1116">
        <v>8.3427000000000001E-2</v>
      </c>
      <c r="AD1116">
        <v>9.1949000000000003E-2</v>
      </c>
      <c r="AE1116">
        <v>7.2181999999999996E-2</v>
      </c>
      <c r="AF1116">
        <v>8.3212999999999995E-2</v>
      </c>
      <c r="AG1116">
        <v>8.7856000000000004E-2</v>
      </c>
      <c r="AH1116">
        <v>0.100121</v>
      </c>
      <c r="AI1116">
        <v>0.10365000000000001</v>
      </c>
      <c r="AJ1116">
        <v>0.114789</v>
      </c>
      <c r="AK1116">
        <v>0.173406</v>
      </c>
      <c r="AL1116">
        <v>0.19916700000000001</v>
      </c>
      <c r="AM1116">
        <v>0.20097899999999999</v>
      </c>
      <c r="AN1116">
        <v>0.171847</v>
      </c>
      <c r="AO1116">
        <v>0.171019</v>
      </c>
      <c r="AP1116">
        <v>0.182669</v>
      </c>
      <c r="AQ1116">
        <v>0.23421700000000001</v>
      </c>
      <c r="AR1116">
        <v>0.2477</v>
      </c>
      <c r="AS1116">
        <v>0.250859</v>
      </c>
      <c r="AT1116">
        <v>0.35892000000000002</v>
      </c>
      <c r="AU1116">
        <v>0.63063899999999995</v>
      </c>
      <c r="AV1116">
        <v>0.56596199999999997</v>
      </c>
      <c r="AW1116">
        <v>0.502085</v>
      </c>
      <c r="AX1116">
        <v>0.439467</v>
      </c>
      <c r="AY1116">
        <v>0.452349</v>
      </c>
      <c r="AZ1116">
        <v>0.477186</v>
      </c>
      <c r="BA1116">
        <v>0.51569799999999999</v>
      </c>
      <c r="BB1116">
        <v>0.53315000000000001</v>
      </c>
      <c r="BC1116">
        <v>0.499581</v>
      </c>
      <c r="BD1116">
        <v>0.49690200000000001</v>
      </c>
      <c r="BE1116">
        <v>0.48507800000000001</v>
      </c>
      <c r="BF1116">
        <v>0.50663400000000003</v>
      </c>
      <c r="BG1116">
        <v>0.47547200000000001</v>
      </c>
      <c r="BH1116">
        <v>0.454154</v>
      </c>
      <c r="BI1116">
        <v>0.47275499999999998</v>
      </c>
      <c r="BJ1116">
        <v>0.43818600000000002</v>
      </c>
      <c r="BK1116">
        <v>0.43251899999999999</v>
      </c>
      <c r="BL1116">
        <v>0.38663900000000001</v>
      </c>
      <c r="BM1116">
        <v>0.39258500000000002</v>
      </c>
      <c r="BN1116">
        <v>0.32271899999999998</v>
      </c>
      <c r="BO1116">
        <v>7.1365999999999999E-2</v>
      </c>
      <c r="BP1116">
        <v>0.129495</v>
      </c>
      <c r="BQ1116">
        <v>0.17883199999999999</v>
      </c>
      <c r="BR1116">
        <v>0.236128</v>
      </c>
      <c r="BS1116">
        <v>0.27887499999999998</v>
      </c>
      <c r="BT1116">
        <v>0.26893800000000001</v>
      </c>
      <c r="BU1116">
        <v>0.249086</v>
      </c>
      <c r="BV1116">
        <v>0.236567</v>
      </c>
      <c r="BW1116">
        <v>0.27814800000000001</v>
      </c>
      <c r="BX1116">
        <v>0.26280999999999999</v>
      </c>
      <c r="BY1116">
        <v>0.243308</v>
      </c>
      <c r="BZ1116">
        <v>0.24565400000000001</v>
      </c>
      <c r="CA1116">
        <v>0.254805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M:SCCIX</v>
      </c>
      <c r="B1117" t="str">
        <v>Carillon Reams Core Bond Fund I</v>
      </c>
      <c r="C1117" t="str">
        <v>10 Year Total Returns (Daily)</v>
      </c>
      <c r="D1117">
        <v>0.22636300000000001</v>
      </c>
      <c r="E1117">
        <v>0.26982099999999998</v>
      </c>
      <c r="F1117">
        <v>0.20727000000000001</v>
      </c>
      <c r="G1117">
        <v>0.21276600000000001</v>
      </c>
      <c r="H1117">
        <v>0.23644999999999999</v>
      </c>
      <c r="I1117">
        <v>0.16109799999999999</v>
      </c>
      <c r="J1117">
        <v>0.21428900000000001</v>
      </c>
      <c r="K1117">
        <v>0.20363700000000001</v>
      </c>
      <c r="L1117">
        <v>0.16211999999999999</v>
      </c>
      <c r="M1117">
        <v>0.14635999999999999</v>
      </c>
      <c r="N1117">
        <v>0.237266</v>
      </c>
      <c r="O1117">
        <v>0.32171100000000002</v>
      </c>
      <c r="P1117">
        <v>0.42530200000000001</v>
      </c>
      <c r="Q1117">
        <v>0.45441700000000002</v>
      </c>
      <c r="R1117">
        <v>0.49152000000000001</v>
      </c>
      <c r="S1117">
        <v>0.49592399999999998</v>
      </c>
      <c r="T1117">
        <v>0.56488400000000005</v>
      </c>
      <c r="U1117">
        <v>0.53793599999999997</v>
      </c>
      <c r="V1117">
        <v>0.55627800000000005</v>
      </c>
      <c r="W1117">
        <v>0.50994499999999998</v>
      </c>
      <c r="X1117">
        <v>0.45766699999999999</v>
      </c>
      <c r="Y1117">
        <v>0.47020899999999999</v>
      </c>
      <c r="Z1117">
        <v>0.56516599999999995</v>
      </c>
      <c r="AA1117">
        <v>0.84407500000000002</v>
      </c>
      <c r="AB1117">
        <v>0.73320300000000005</v>
      </c>
      <c r="AC1117">
        <v>0.61410900000000002</v>
      </c>
      <c r="AD1117">
        <v>0.57182500000000003</v>
      </c>
      <c r="AE1117">
        <v>0.55718100000000004</v>
      </c>
      <c r="AF1117">
        <v>0.60607900000000003</v>
      </c>
      <c r="AG1117">
        <v>0.64885999999999999</v>
      </c>
      <c r="AH1117">
        <v>0.68664999999999998</v>
      </c>
      <c r="AI1117">
        <v>0.65501299999999996</v>
      </c>
      <c r="AJ1117">
        <v>0.66873000000000005</v>
      </c>
      <c r="AK1117">
        <v>0.74260000000000004</v>
      </c>
      <c r="AL1117">
        <v>0.80670600000000003</v>
      </c>
      <c r="AM1117">
        <v>0.772011</v>
      </c>
      <c r="AN1117">
        <v>0.70404599999999995</v>
      </c>
      <c r="AO1117">
        <v>0.72462300000000002</v>
      </c>
      <c r="AP1117">
        <v>0.70089800000000002</v>
      </c>
      <c r="AQ1117">
        <v>0.76803999999999994</v>
      </c>
      <c r="AR1117">
        <v>0.73010900000000001</v>
      </c>
      <c r="AS1117">
        <v>0.741927</v>
      </c>
      <c r="AT1117">
        <v>0.79746799999999995</v>
      </c>
      <c r="AU1117">
        <v>0.74701099999999998</v>
      </c>
      <c r="AV1117">
        <v>0.76874699999999996</v>
      </c>
      <c r="AW1117">
        <v>0.77070700000000003</v>
      </c>
      <c r="AX1117">
        <v>0.77931300000000003</v>
      </c>
      <c r="AY1117">
        <v>0.85031199999999996</v>
      </c>
      <c r="AZ1117">
        <v>0.87445799999999996</v>
      </c>
      <c r="BA1117">
        <v>0.89323699999999995</v>
      </c>
      <c r="BB1117">
        <v>0.89584399999999997</v>
      </c>
      <c r="BC1117">
        <v>0.91668700000000003</v>
      </c>
      <c r="BD1117">
        <v>0.89030200000000004</v>
      </c>
      <c r="BE1117">
        <v>0.84640899999999997</v>
      </c>
      <c r="BF1117">
        <v>0.87674399999999997</v>
      </c>
      <c r="BG1117">
        <v>0.85143000000000002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M:SCFYX</v>
      </c>
      <c r="B1118" t="str">
        <v>SEI Inst Mgd Core Fixed Income Fund Y</v>
      </c>
      <c r="C1118" t="str">
        <v>Alpha (1Y)</v>
      </c>
      <c r="D1118">
        <v>0.14779999999999999</v>
      </c>
      <c r="E1118">
        <v>7.1499999999999994E-2</v>
      </c>
      <c r="F1118">
        <v>0.39829999999999999</v>
      </c>
      <c r="G1118">
        <v>0.40689999999999998</v>
      </c>
      <c r="H1118">
        <v>0.6069</v>
      </c>
      <c r="I1118">
        <v>0.64849999999999997</v>
      </c>
      <c r="J1118">
        <v>0.74709999999999999</v>
      </c>
      <c r="K1118">
        <v>8.5599999999999996E-2</v>
      </c>
      <c r="L1118">
        <v>-0.46479999999999999</v>
      </c>
      <c r="M1118">
        <v>-0.61209999999999998</v>
      </c>
      <c r="N1118">
        <v>-0.98740000000000006</v>
      </c>
      <c r="O1118">
        <v>-0.1595</v>
      </c>
      <c r="P1118">
        <v>0.17180000000000001</v>
      </c>
      <c r="Q1118">
        <v>1.1825000000000001</v>
      </c>
      <c r="R1118">
        <v>1.5988</v>
      </c>
      <c r="S1118">
        <v>3.1206999999999998</v>
      </c>
      <c r="T1118">
        <v>0.28310000000000002</v>
      </c>
      <c r="U1118">
        <v>-0.2868</v>
      </c>
      <c r="V1118">
        <v>-0.43769999999999998</v>
      </c>
      <c r="W1118">
        <v>-1.8843000000000001</v>
      </c>
      <c r="X1118">
        <v>1.0343</v>
      </c>
      <c r="Y1118">
        <v>0.38890000000000002</v>
      </c>
      <c r="Z1118">
        <v>7.3999999999999996E-2</v>
      </c>
      <c r="AA1118">
        <v>-0.1145</v>
      </c>
      <c r="AB1118">
        <v>-0.35260000000000002</v>
      </c>
      <c r="AC1118">
        <v>-9.4799999999999995E-2</v>
      </c>
      <c r="AD1118">
        <v>0.2414</v>
      </c>
      <c r="AE1118">
        <v>0.54079999999999995</v>
      </c>
      <c r="AF1118">
        <v>0.92720000000000002</v>
      </c>
      <c r="AG1118">
        <v>1.1973</v>
      </c>
      <c r="AH1118">
        <v>1.5731999999999999</v>
      </c>
      <c r="AI1118">
        <v>1.5648</v>
      </c>
      <c r="AJ1118">
        <v>1.0043</v>
      </c>
      <c r="AK1118">
        <v>1.3110999999999999</v>
      </c>
      <c r="AL1118">
        <v>3.8999999999999998E-3</v>
      </c>
      <c r="AM1118">
        <v>-0.44440000000000002</v>
      </c>
      <c r="AN1118">
        <v>-4.87E-2</v>
      </c>
      <c r="AO1118">
        <v>-0.44309999999999999</v>
      </c>
      <c r="AP1118">
        <v>0.16259999999999999</v>
      </c>
      <c r="AQ1118">
        <v>0.47839999999999999</v>
      </c>
      <c r="AR1118">
        <v>0.55379999999999996</v>
      </c>
      <c r="AS1118">
        <v>1.08</v>
      </c>
      <c r="AT1118">
        <v>0.84609999999999996</v>
      </c>
      <c r="AU1118">
        <v>0.54379999999999995</v>
      </c>
      <c r="AV1118">
        <v>0.47349999999999998</v>
      </c>
      <c r="AW1118">
        <v>0.59450000000000003</v>
      </c>
      <c r="AX1118">
        <v>2.2265999999999999</v>
      </c>
      <c r="AY1118">
        <v>3.2172999999999998</v>
      </c>
      <c r="AZ1118">
        <v>4.6881000000000004</v>
      </c>
      <c r="BA1118">
        <v>4.5033000000000003</v>
      </c>
      <c r="BB1118">
        <v>3.4992999999999999</v>
      </c>
      <c r="BC1118">
        <v>1.8392999999999999</v>
      </c>
      <c r="BD1118">
        <v>1.1242000000000001</v>
      </c>
      <c r="BE1118">
        <v>1.4817</v>
      </c>
      <c r="BF1118">
        <v>2.5956000000000001</v>
      </c>
      <c r="BG1118">
        <v>3.5139999999999998</v>
      </c>
      <c r="BH1118">
        <v>3.7826</v>
      </c>
      <c r="BI1118">
        <v>7.8525</v>
      </c>
      <c r="BJ1118">
        <v>9.9679000000000002</v>
      </c>
      <c r="BK1118">
        <v>13.520200000000001</v>
      </c>
      <c r="BL1118">
        <v>12.9436</v>
      </c>
      <c r="BM1118">
        <v>2.4580000000000002</v>
      </c>
      <c r="BN1118">
        <v>-5.1684000000000001</v>
      </c>
      <c r="BO1118">
        <v>-9.3000000000000007</v>
      </c>
      <c r="BP1118">
        <v>-12.3993</v>
      </c>
      <c r="BQ1118">
        <v>-7.0617000000000001</v>
      </c>
      <c r="BR1118">
        <v>-4.5304000000000002</v>
      </c>
      <c r="BS1118">
        <v>-4.7550999999999997</v>
      </c>
      <c r="BT1118">
        <v>-2.5306999999999999</v>
      </c>
      <c r="BU1118">
        <v>-1.1332</v>
      </c>
      <c r="BV1118">
        <v>-0.20219999999999999</v>
      </c>
      <c r="BW1118">
        <v>2.2000000000000001E-3</v>
      </c>
      <c r="BX1118">
        <v>0.2276</v>
      </c>
      <c r="BY1118">
        <v>-6.5799999999999997E-2</v>
      </c>
      <c r="BZ1118">
        <v>-0.41389999999999999</v>
      </c>
      <c r="CA1118">
        <v>-0.34239999999999998</v>
      </c>
      <c r="CB1118">
        <v>-0.37519999999999998</v>
      </c>
      <c r="CC1118">
        <v>0.2631</v>
      </c>
      <c r="CD1118">
        <v>0.38250000000000001</v>
      </c>
      <c r="CE1118">
        <v>0.71889999999999998</v>
      </c>
      <c r="CF1118">
        <v>0.89829999999999999</v>
      </c>
      <c r="CG1118">
        <v>1.1561999999999999</v>
      </c>
      <c r="CH1118">
        <v>1.0803</v>
      </c>
      <c r="CI1118">
        <v>1.1021000000000001</v>
      </c>
      <c r="CJ1118">
        <v>1.1831</v>
      </c>
      <c r="CK1118">
        <v>1.3438000000000001</v>
      </c>
      <c r="CL1118">
        <v>0.5655</v>
      </c>
      <c r="CM1118">
        <v>-0.45950000000000002</v>
      </c>
      <c r="CN1118">
        <v>-0.99970000000000003</v>
      </c>
      <c r="CO1118">
        <v>-1.7690999999999999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M:SCFYX</v>
      </c>
      <c r="B1119" t="str">
        <v>SEI Inst Mgd Core Fixed Income Fund Y</v>
      </c>
      <c r="C1119" t="str">
        <v>Historical Sharpe Ratio (3Y)</v>
      </c>
      <c r="D1119">
        <v>-0.84550000000000003</v>
      </c>
      <c r="E1119">
        <v>-0.67369999999999997</v>
      </c>
      <c r="F1119">
        <v>-0.85350000000000004</v>
      </c>
      <c r="G1119">
        <v>-0.72330000000000005</v>
      </c>
      <c r="H1119">
        <v>-0.78259999999999996</v>
      </c>
      <c r="I1119">
        <v>-1.0896999999999999</v>
      </c>
      <c r="J1119">
        <v>-0.80530000000000002</v>
      </c>
      <c r="K1119">
        <v>-0.46689999999999998</v>
      </c>
      <c r="L1119">
        <v>-0.49680000000000002</v>
      </c>
      <c r="M1119">
        <v>-0.62849999999999995</v>
      </c>
      <c r="N1119">
        <v>-0.25119999999999998</v>
      </c>
      <c r="O1119">
        <v>0.29270000000000002</v>
      </c>
      <c r="P1119">
        <v>1.0933999999999999</v>
      </c>
      <c r="Q1119">
        <v>1.1875</v>
      </c>
      <c r="R1119">
        <v>1.1176999999999999</v>
      </c>
      <c r="S1119">
        <v>0.89570000000000005</v>
      </c>
      <c r="T1119">
        <v>1.0757000000000001</v>
      </c>
      <c r="U1119">
        <v>0.96089999999999998</v>
      </c>
      <c r="V1119">
        <v>0.94669999999999999</v>
      </c>
      <c r="W1119">
        <v>0.83050000000000002</v>
      </c>
      <c r="X1119">
        <v>1.0097</v>
      </c>
      <c r="Y1119">
        <v>0.60450000000000004</v>
      </c>
      <c r="Z1119">
        <v>0.55289999999999995</v>
      </c>
      <c r="AA1119">
        <v>0.54410000000000003</v>
      </c>
      <c r="AB1119">
        <v>0.54859999999999998</v>
      </c>
      <c r="AC1119">
        <v>0.41649999999999998</v>
      </c>
      <c r="AD1119">
        <v>0.55379999999999996</v>
      </c>
      <c r="AE1119">
        <v>0.43830000000000002</v>
      </c>
      <c r="AF1119">
        <v>0.91410000000000002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M:SCFYX</v>
      </c>
      <c r="B1120" t="str">
        <v>SEI Inst Mgd Core Fixed Income Fund Y</v>
      </c>
      <c r="C1120" t="str">
        <v>Historical Sharpe Ratio (5Y)</v>
      </c>
      <c r="D1120">
        <v>-0.38979999999999998</v>
      </c>
      <c r="E1120">
        <v>-0.26679999999999998</v>
      </c>
      <c r="F1120">
        <v>-0.33439999999999998</v>
      </c>
      <c r="G1120">
        <v>-0.22090000000000001</v>
      </c>
      <c r="H1120">
        <v>-8.0100000000000005E-2</v>
      </c>
      <c r="I1120">
        <v>-0.2422</v>
      </c>
      <c r="J1120">
        <v>-0.1017</v>
      </c>
      <c r="K1120">
        <v>-5.6000000000000001E-2</v>
      </c>
      <c r="L1120">
        <v>-0.1963</v>
      </c>
      <c r="M1120">
        <v>-0.25</v>
      </c>
      <c r="N1120">
        <v>-3.5999999999999999E-3</v>
      </c>
      <c r="O1120">
        <v>0.3543</v>
      </c>
      <c r="P1120">
        <v>0.83109999999999995</v>
      </c>
      <c r="Q1120">
        <v>0.68769999999999998</v>
      </c>
      <c r="R1120">
        <v>0.70760000000000001</v>
      </c>
      <c r="S1120">
        <v>0.71730000000000005</v>
      </c>
      <c r="T1120">
        <v>1.0844</v>
      </c>
      <c r="U1120">
        <v>0.9819</v>
      </c>
      <c r="V1120">
        <v>0.9597</v>
      </c>
      <c r="W1120">
        <v>0.70730000000000004</v>
      </c>
      <c r="X1120">
        <v>0.84689999999999999</v>
      </c>
      <c r="Y1120">
        <v>0.94179999999999997</v>
      </c>
      <c r="Z1120">
        <v>0.86339999999999995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M:SCFYX</v>
      </c>
      <c r="B1121" t="str">
        <v>SEI Inst Mgd Core Fixed Income Fund Y</v>
      </c>
      <c r="C1121" t="str">
        <v>Historical Sortino (3Y)</v>
      </c>
      <c r="D1121">
        <v>-1.5568</v>
      </c>
      <c r="E1121">
        <v>-1.2023999999999999</v>
      </c>
      <c r="F1121">
        <v>-1.4655</v>
      </c>
      <c r="G1121">
        <v>-1.1984999999999999</v>
      </c>
      <c r="H1121">
        <v>-1.3089999999999999</v>
      </c>
      <c r="I1121">
        <v>-1.5903</v>
      </c>
      <c r="J1121">
        <v>-1.1380999999999999</v>
      </c>
      <c r="K1121">
        <v>-0.65139999999999998</v>
      </c>
      <c r="L1121">
        <v>-0.70679999999999998</v>
      </c>
      <c r="M1121">
        <v>-0.81579999999999997</v>
      </c>
      <c r="N1121">
        <v>-0.32829999999999998</v>
      </c>
      <c r="O1121">
        <v>0.39589999999999997</v>
      </c>
      <c r="P1121">
        <v>1.3977999999999999</v>
      </c>
      <c r="Q1121">
        <v>1.4067000000000001</v>
      </c>
      <c r="R1121">
        <v>1.4412</v>
      </c>
      <c r="S1121">
        <v>1.1787000000000001</v>
      </c>
      <c r="T1121">
        <v>1.39</v>
      </c>
      <c r="U1121">
        <v>1.2922</v>
      </c>
      <c r="V1121">
        <v>1.2537</v>
      </c>
      <c r="W1121">
        <v>0.96599999999999997</v>
      </c>
      <c r="X1121">
        <v>1.9356</v>
      </c>
      <c r="Y1121">
        <v>0.89810000000000001</v>
      </c>
      <c r="Z1121">
        <v>0.77810000000000001</v>
      </c>
      <c r="AA1121">
        <v>0.7339</v>
      </c>
      <c r="AB1121">
        <v>0.72509999999999997</v>
      </c>
      <c r="AC1121">
        <v>0.53369999999999995</v>
      </c>
      <c r="AD1121">
        <v>0.71609999999999996</v>
      </c>
      <c r="AE1121">
        <v>0.55469999999999997</v>
      </c>
      <c r="AF1121">
        <v>1.1042000000000001</v>
      </c>
      <c r="AG1121">
        <v>1.2336</v>
      </c>
      <c r="AH1121">
        <v>1.1151</v>
      </c>
      <c r="AI1121">
        <v>1.2373000000000001</v>
      </c>
      <c r="AJ1121">
        <v>1.3521000000000001</v>
      </c>
      <c r="AK1121">
        <v>4.7668999999999997</v>
      </c>
      <c r="AL1121">
        <v>4.3719999999999999</v>
      </c>
      <c r="AM1121">
        <v>2.6840000000000002</v>
      </c>
      <c r="AN1121">
        <v>1.8399000000000001</v>
      </c>
      <c r="AO1121">
        <v>2.1573000000000002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M:SCFYX</v>
      </c>
      <c r="B1122" t="str">
        <v>SEI Inst Mgd Core Fixed Income Fund Y</v>
      </c>
      <c r="C1122" t="str">
        <v>Historical Sortino (5Y)</v>
      </c>
      <c r="D1122">
        <v>-0.62039999999999995</v>
      </c>
      <c r="E1122">
        <v>-0.40889999999999999</v>
      </c>
      <c r="F1122">
        <v>-0.50449999999999995</v>
      </c>
      <c r="G1122">
        <v>-0.32979999999999998</v>
      </c>
      <c r="H1122">
        <v>-0.11700000000000001</v>
      </c>
      <c r="I1122">
        <v>-0.32690000000000002</v>
      </c>
      <c r="J1122">
        <v>-0.1358</v>
      </c>
      <c r="K1122">
        <v>-7.2099999999999997E-2</v>
      </c>
      <c r="L1122">
        <v>-0.24640000000000001</v>
      </c>
      <c r="M1122">
        <v>-0.30680000000000002</v>
      </c>
      <c r="N1122">
        <v>-4.4999999999999997E-3</v>
      </c>
      <c r="O1122">
        <v>0.46970000000000001</v>
      </c>
      <c r="P1122">
        <v>1.1487000000000001</v>
      </c>
      <c r="Q1122">
        <v>0.9214</v>
      </c>
      <c r="R1122">
        <v>0.94820000000000004</v>
      </c>
      <c r="S1122">
        <v>0.96409999999999996</v>
      </c>
      <c r="T1122">
        <v>1.3915</v>
      </c>
      <c r="U1122">
        <v>1.2527999999999999</v>
      </c>
      <c r="V1122">
        <v>1.2481</v>
      </c>
      <c r="W1122">
        <v>0.83709999999999996</v>
      </c>
      <c r="X1122">
        <v>1.2695000000000001</v>
      </c>
      <c r="Y1122">
        <v>1.4200999999999999</v>
      </c>
      <c r="Z1122">
        <v>1.2363</v>
      </c>
      <c r="AA1122">
        <v>1.2049000000000001</v>
      </c>
      <c r="AB1122">
        <v>1.1569</v>
      </c>
      <c r="AC1122">
        <v>1.0516000000000001</v>
      </c>
      <c r="AD1122">
        <v>1.1099000000000001</v>
      </c>
      <c r="AE1122">
        <v>0.91820000000000002</v>
      </c>
      <c r="AF1122">
        <v>1.0929</v>
      </c>
      <c r="AG1122">
        <v>1.0688</v>
      </c>
      <c r="AH1122">
        <v>1.2181</v>
      </c>
      <c r="AI1122">
        <v>1.2829999999999999</v>
      </c>
      <c r="AJ1122">
        <v>1.3052999999999999</v>
      </c>
      <c r="AK1122">
        <v>4.4276</v>
      </c>
      <c r="AL1122">
        <v>4.6205999999999996</v>
      </c>
      <c r="AM1122">
        <v>4.5117000000000003</v>
      </c>
      <c r="AN1122">
        <v>4.2869000000000002</v>
      </c>
      <c r="AO1122">
        <v>4.1478999999999999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M:SCFYX</v>
      </c>
      <c r="B1123" t="str">
        <v>SEI Inst Mgd Core Fixed Income Fund Y</v>
      </c>
      <c r="C1123" t="str">
        <v>Alpha (3Y)</v>
      </c>
      <c r="D1123">
        <v>0.1125</v>
      </c>
      <c r="E1123">
        <v>2.87E-2</v>
      </c>
      <c r="F1123">
        <v>0.13489999999999999</v>
      </c>
      <c r="G1123">
        <v>0.107</v>
      </c>
      <c r="H1123">
        <v>0.13120000000000001</v>
      </c>
      <c r="I1123">
        <v>0.46639999999999998</v>
      </c>
      <c r="J1123">
        <v>0.55810000000000004</v>
      </c>
      <c r="K1123">
        <v>1.0797000000000001</v>
      </c>
      <c r="L1123">
        <v>0.26290000000000002</v>
      </c>
      <c r="M1123">
        <v>0.36299999999999999</v>
      </c>
      <c r="N1123">
        <v>0.1812</v>
      </c>
      <c r="O1123">
        <v>0.33950000000000002</v>
      </c>
      <c r="P1123">
        <v>0.54300000000000004</v>
      </c>
      <c r="Q1123">
        <v>0.4854</v>
      </c>
      <c r="R1123">
        <v>0.46739999999999998</v>
      </c>
      <c r="S1123">
        <v>0.41039999999999999</v>
      </c>
      <c r="T1123">
        <v>0.45419999999999999</v>
      </c>
      <c r="U1123">
        <v>0.216</v>
      </c>
      <c r="V1123">
        <v>9.7900000000000001E-2</v>
      </c>
      <c r="W1123">
        <v>-0.35070000000000001</v>
      </c>
      <c r="X1123">
        <v>0.48049999999999998</v>
      </c>
      <c r="Y1123">
        <v>0.55130000000000001</v>
      </c>
      <c r="Z1123">
        <v>0.68940000000000001</v>
      </c>
      <c r="AA1123">
        <v>0.70550000000000002</v>
      </c>
      <c r="AB1123">
        <v>0.51439999999999997</v>
      </c>
      <c r="AC1123">
        <v>0.65190000000000003</v>
      </c>
      <c r="AD1123">
        <v>0.48599999999999999</v>
      </c>
      <c r="AE1123">
        <v>0.52700000000000002</v>
      </c>
      <c r="AF1123">
        <v>0.63990000000000002</v>
      </c>
      <c r="AG1123">
        <v>0.55730000000000002</v>
      </c>
      <c r="AH1123">
        <v>0.49959999999999999</v>
      </c>
      <c r="AI1123">
        <v>0.54179999999999995</v>
      </c>
      <c r="AJ1123">
        <v>0.54239999999999999</v>
      </c>
      <c r="AK1123">
        <v>0.56230000000000002</v>
      </c>
      <c r="AL1123">
        <v>0.28720000000000001</v>
      </c>
      <c r="AM1123">
        <v>0.1244</v>
      </c>
      <c r="AN1123">
        <v>0.32750000000000001</v>
      </c>
      <c r="AO1123">
        <v>0.4209</v>
      </c>
      <c r="AP1123">
        <v>1.0612999999999999</v>
      </c>
      <c r="AQ1123">
        <v>1.1855</v>
      </c>
      <c r="AR1123">
        <v>1.6395</v>
      </c>
      <c r="AS1123">
        <v>1.7195</v>
      </c>
      <c r="AT1123">
        <v>1.5879000000000001</v>
      </c>
      <c r="AU1123">
        <v>1.3320000000000001</v>
      </c>
      <c r="AV1123">
        <v>1.5099</v>
      </c>
      <c r="AW1123">
        <v>1.6866000000000001</v>
      </c>
      <c r="AX1123">
        <v>2.0968</v>
      </c>
      <c r="AY1123">
        <v>2.8632</v>
      </c>
      <c r="AZ1123">
        <v>3.137</v>
      </c>
      <c r="BA1123">
        <v>4.3958000000000004</v>
      </c>
      <c r="BB1123">
        <v>4.5875000000000004</v>
      </c>
      <c r="BC1123">
        <v>5.8598999999999997</v>
      </c>
      <c r="BD1123">
        <v>5.9019000000000004</v>
      </c>
      <c r="BE1123">
        <v>3.5001000000000002</v>
      </c>
      <c r="BF1123">
        <v>2.0196999999999998</v>
      </c>
      <c r="BG1123">
        <v>1.9570000000000001</v>
      </c>
      <c r="BH1123">
        <v>0.87739999999999996</v>
      </c>
      <c r="BI1123">
        <v>5.28E-2</v>
      </c>
      <c r="BJ1123">
        <v>-0.51439999999999997</v>
      </c>
      <c r="BK1123">
        <v>-0.79190000000000005</v>
      </c>
      <c r="BL1123">
        <v>-1.341</v>
      </c>
      <c r="BM1123">
        <v>-2.3342000000000001</v>
      </c>
      <c r="BN1123">
        <v>-3.4445999999999999</v>
      </c>
      <c r="BO1123">
        <v>-4.8638000000000003</v>
      </c>
      <c r="BP1123">
        <v>-5.1391999999999998</v>
      </c>
      <c r="BQ1123">
        <v>-2.7864</v>
      </c>
      <c r="BR1123">
        <v>-1.6968000000000001</v>
      </c>
      <c r="BS1123">
        <v>-1.6006</v>
      </c>
      <c r="BT1123">
        <v>-0.92659999999999998</v>
      </c>
      <c r="BU1123">
        <v>-0.33529999999999999</v>
      </c>
      <c r="BV1123">
        <v>-7.7799999999999994E-2</v>
      </c>
      <c r="BW1123">
        <v>0.22750000000000001</v>
      </c>
      <c r="BX1123">
        <v>0.20760000000000001</v>
      </c>
      <c r="BY1123">
        <v>0.38650000000000001</v>
      </c>
      <c r="BZ1123">
        <v>0.29920000000000002</v>
      </c>
      <c r="CA1123">
        <v>0.63200000000000001</v>
      </c>
      <c r="CB1123">
        <v>0.58089999999999997</v>
      </c>
      <c r="CC1123">
        <v>0.95030000000000003</v>
      </c>
      <c r="CD1123">
        <v>0.54710000000000003</v>
      </c>
      <c r="CE1123">
        <v>0.67090000000000005</v>
      </c>
      <c r="CF1123">
        <v>0.46960000000000002</v>
      </c>
      <c r="CG1123">
        <v>0.33389999999999997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M:SCFYX</v>
      </c>
      <c r="B1124" t="str">
        <v>SEI Inst Mgd Core Fixed Income Fund Y</v>
      </c>
      <c r="C1124" t="str">
        <v>Alpha (5Y)</v>
      </c>
      <c r="D1124">
        <v>0.313</v>
      </c>
      <c r="E1124">
        <v>0.31840000000000002</v>
      </c>
      <c r="F1124">
        <v>0.33400000000000002</v>
      </c>
      <c r="G1124">
        <v>0.28160000000000002</v>
      </c>
      <c r="H1124">
        <v>0.27479999999999999</v>
      </c>
      <c r="I1124">
        <v>0.2117</v>
      </c>
      <c r="J1124">
        <v>0.18279999999999999</v>
      </c>
      <c r="K1124">
        <v>0.1462</v>
      </c>
      <c r="L1124">
        <v>0.11509999999999999</v>
      </c>
      <c r="M1124">
        <v>0.14099999999999999</v>
      </c>
      <c r="N1124">
        <v>0.1239</v>
      </c>
      <c r="O1124">
        <v>0.28339999999999999</v>
      </c>
      <c r="P1124">
        <v>0.47170000000000001</v>
      </c>
      <c r="Q1124">
        <v>0.63319999999999999</v>
      </c>
      <c r="R1124">
        <v>0.72689999999999999</v>
      </c>
      <c r="S1124">
        <v>0.72789999999999999</v>
      </c>
      <c r="T1124">
        <v>0.69040000000000001</v>
      </c>
      <c r="U1124">
        <v>0.57430000000000003</v>
      </c>
      <c r="V1124">
        <v>0.34649999999999997</v>
      </c>
      <c r="W1124">
        <v>4.9299999999999997E-2</v>
      </c>
      <c r="X1124">
        <v>0.48209999999999997</v>
      </c>
      <c r="Y1124">
        <v>0.4113</v>
      </c>
      <c r="Z1124">
        <v>0.37880000000000003</v>
      </c>
      <c r="AA1124">
        <v>0.40500000000000003</v>
      </c>
      <c r="AB1124">
        <v>0.4279</v>
      </c>
      <c r="AC1124">
        <v>0.54620000000000002</v>
      </c>
      <c r="AD1124">
        <v>0.51100000000000001</v>
      </c>
      <c r="AE1124">
        <v>0.50529999999999997</v>
      </c>
      <c r="AF1124">
        <v>0.58650000000000002</v>
      </c>
      <c r="AG1124">
        <v>0.66339999999999999</v>
      </c>
      <c r="AH1124">
        <v>0.90139999999999998</v>
      </c>
      <c r="AI1124">
        <v>0.92730000000000001</v>
      </c>
      <c r="AJ1124">
        <v>1.1687000000000001</v>
      </c>
      <c r="AK1124">
        <v>1.1534</v>
      </c>
      <c r="AL1124">
        <v>0.94879999999999998</v>
      </c>
      <c r="AM1124">
        <v>0.80400000000000005</v>
      </c>
      <c r="AN1124">
        <v>1.0096000000000001</v>
      </c>
      <c r="AO1124">
        <v>1.1645000000000001</v>
      </c>
      <c r="AP1124">
        <v>1.4493</v>
      </c>
      <c r="AQ1124">
        <v>1.6111</v>
      </c>
      <c r="AR1124">
        <v>1.8104</v>
      </c>
      <c r="AS1124">
        <v>2.5301999999999998</v>
      </c>
      <c r="AT1124">
        <v>3.0669</v>
      </c>
      <c r="AU1124">
        <v>3.7928000000000002</v>
      </c>
      <c r="AV1124">
        <v>4.0212000000000003</v>
      </c>
      <c r="AW1124">
        <v>2.7715000000000001</v>
      </c>
      <c r="AX1124">
        <v>1.9298999999999999</v>
      </c>
      <c r="AY1124">
        <v>1.8818999999999999</v>
      </c>
      <c r="AZ1124">
        <v>1.3742000000000001</v>
      </c>
      <c r="BA1124">
        <v>1.0612999999999999</v>
      </c>
      <c r="BB1124">
        <v>0.60209999999999997</v>
      </c>
      <c r="BC1124">
        <v>0.36849999999999999</v>
      </c>
      <c r="BD1124">
        <v>-9.7000000000000003E-3</v>
      </c>
      <c r="BE1124">
        <v>-1.26E-2</v>
      </c>
      <c r="BF1124">
        <v>0.1721</v>
      </c>
      <c r="BG1124">
        <v>0.2243</v>
      </c>
      <c r="BH1124">
        <v>4.36E-2</v>
      </c>
      <c r="BI1124">
        <v>-0.23100000000000001</v>
      </c>
      <c r="BJ1124">
        <v>-0.29409999999999997</v>
      </c>
      <c r="BK1124">
        <v>-0.45729999999999998</v>
      </c>
      <c r="BL1124">
        <v>-0.7802</v>
      </c>
      <c r="BM1124">
        <v>-1.2649999999999999</v>
      </c>
      <c r="BN1124">
        <v>-2.0099999999999998</v>
      </c>
      <c r="BO1124">
        <v>-2.7336999999999998</v>
      </c>
      <c r="BP1124">
        <v>-2.9474999999999998</v>
      </c>
      <c r="BQ1124">
        <v>-1.4157999999999999</v>
      </c>
      <c r="BR1124">
        <v>-0.78979999999999995</v>
      </c>
      <c r="BS1124">
        <v>-0.5413</v>
      </c>
      <c r="BT1124">
        <v>-0.14530000000000001</v>
      </c>
      <c r="BU1124">
        <v>0.30880000000000002</v>
      </c>
      <c r="BV1124">
        <v>0.2571</v>
      </c>
      <c r="BW1124">
        <v>0.38629999999999998</v>
      </c>
      <c r="BX1124">
        <v>0.2843</v>
      </c>
      <c r="BY1124">
        <v>0.2626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M:SCFYX</v>
      </c>
      <c r="B1125" t="str">
        <v>SEI Inst Mgd Core Fixed Income Fund Y</v>
      </c>
      <c r="C1125" t="str">
        <v>Beta (3Y)</v>
      </c>
      <c r="D1125">
        <v>1.1048</v>
      </c>
      <c r="E1125">
        <v>1.1068</v>
      </c>
      <c r="F1125">
        <v>1.1089</v>
      </c>
      <c r="G1125">
        <v>1.1094999999999999</v>
      </c>
      <c r="H1125">
        <v>1.109</v>
      </c>
      <c r="I1125">
        <v>1.1163000000000001</v>
      </c>
      <c r="J1125">
        <v>1.1180000000000001</v>
      </c>
      <c r="K1125">
        <v>1.1355999999999999</v>
      </c>
      <c r="L1125">
        <v>1.1206</v>
      </c>
      <c r="M1125">
        <v>1.1237999999999999</v>
      </c>
      <c r="N1125">
        <v>1.1103000000000001</v>
      </c>
      <c r="O1125">
        <v>1.101</v>
      </c>
      <c r="P1125">
        <v>1.0860000000000001</v>
      </c>
      <c r="Q1125">
        <v>1.0811999999999999</v>
      </c>
      <c r="R1125">
        <v>1.0794999999999999</v>
      </c>
      <c r="S1125">
        <v>1.0789</v>
      </c>
      <c r="T1125">
        <v>1.0730999999999999</v>
      </c>
      <c r="U1125">
        <v>1.0674999999999999</v>
      </c>
      <c r="V1125">
        <v>1.0648</v>
      </c>
      <c r="W1125">
        <v>1.0285</v>
      </c>
      <c r="X1125">
        <v>0.99939999999999996</v>
      </c>
      <c r="Y1125">
        <v>0.99519999999999997</v>
      </c>
      <c r="Z1125">
        <v>1.0097</v>
      </c>
      <c r="AA1125">
        <v>1.0063</v>
      </c>
      <c r="AB1125">
        <v>0.97370000000000001</v>
      </c>
      <c r="AC1125">
        <v>0.96789999999999998</v>
      </c>
      <c r="AD1125">
        <v>0.96589999999999998</v>
      </c>
      <c r="AE1125">
        <v>0.97</v>
      </c>
      <c r="AF1125">
        <v>0.96740000000000004</v>
      </c>
      <c r="AG1125">
        <v>0.96240000000000003</v>
      </c>
      <c r="AH1125">
        <v>0.96560000000000001</v>
      </c>
      <c r="AI1125">
        <v>0.96689999999999998</v>
      </c>
      <c r="AJ1125">
        <v>0.97150000000000003</v>
      </c>
      <c r="AK1125">
        <v>0.97199999999999998</v>
      </c>
      <c r="AL1125">
        <v>0.97570000000000001</v>
      </c>
      <c r="AM1125">
        <v>0.995</v>
      </c>
      <c r="AN1125">
        <v>0.99970000000000003</v>
      </c>
      <c r="AO1125">
        <v>0.998</v>
      </c>
      <c r="AP1125">
        <v>1.0130999999999999</v>
      </c>
      <c r="AQ1125">
        <v>0.98640000000000005</v>
      </c>
      <c r="AR1125">
        <v>0.98929999999999996</v>
      </c>
      <c r="AS1125">
        <v>0.99990000000000001</v>
      </c>
      <c r="AT1125">
        <v>0.92569999999999997</v>
      </c>
      <c r="AU1125">
        <v>0.9204</v>
      </c>
      <c r="AV1125">
        <v>0.9113</v>
      </c>
      <c r="AW1125">
        <v>0.89559999999999995</v>
      </c>
      <c r="AX1125">
        <v>0.9052</v>
      </c>
      <c r="AY1125">
        <v>0.84199999999999997</v>
      </c>
      <c r="AZ1125">
        <v>0.90649999999999997</v>
      </c>
      <c r="BA1125">
        <v>0.80500000000000005</v>
      </c>
      <c r="BB1125">
        <v>0.94769999999999999</v>
      </c>
      <c r="BC1125">
        <v>0.9738</v>
      </c>
      <c r="BD1125">
        <v>0.92120000000000002</v>
      </c>
      <c r="BE1125">
        <v>0.89980000000000004</v>
      </c>
      <c r="BF1125">
        <v>1.0056</v>
      </c>
      <c r="BG1125">
        <v>1.0215000000000001</v>
      </c>
      <c r="BH1125">
        <v>1.0219</v>
      </c>
      <c r="BI1125">
        <v>1.0125</v>
      </c>
      <c r="BJ1125">
        <v>1.0042</v>
      </c>
      <c r="BK1125">
        <v>0.99839999999999995</v>
      </c>
      <c r="BL1125">
        <v>0.98019999999999996</v>
      </c>
      <c r="BM1125">
        <v>1.04</v>
      </c>
      <c r="BN1125">
        <v>0.9708</v>
      </c>
      <c r="BO1125">
        <v>0.95330000000000004</v>
      </c>
      <c r="BP1125">
        <v>0.98550000000000004</v>
      </c>
      <c r="BQ1125">
        <v>1.0615000000000001</v>
      </c>
      <c r="BR1125">
        <v>0.90390000000000004</v>
      </c>
      <c r="BS1125">
        <v>0.90249999999999997</v>
      </c>
      <c r="BT1125">
        <v>0.88600000000000001</v>
      </c>
      <c r="BU1125">
        <v>0.93330000000000002</v>
      </c>
      <c r="BV1125">
        <v>0.95289999999999997</v>
      </c>
      <c r="BW1125">
        <v>0.91180000000000005</v>
      </c>
      <c r="BX1125">
        <v>0.90059999999999996</v>
      </c>
      <c r="BY1125">
        <v>0.89259999999999995</v>
      </c>
      <c r="BZ1125">
        <v>0.94689999999999996</v>
      </c>
      <c r="CA1125">
        <v>0.95340000000000003</v>
      </c>
      <c r="CB1125">
        <v>0.9526</v>
      </c>
      <c r="CC1125">
        <v>0.96</v>
      </c>
      <c r="CD1125">
        <v>0.95020000000000004</v>
      </c>
      <c r="CE1125">
        <v>0.96299999999999997</v>
      </c>
      <c r="CF1125">
        <v>0.9788</v>
      </c>
      <c r="CG1125">
        <v>0.99280000000000002</v>
      </c>
      <c r="CH1125">
        <v>0.99480000000000002</v>
      </c>
      <c r="CI1125">
        <v>1.0249999999999999</v>
      </c>
      <c r="CJ1125">
        <v>1.0281</v>
      </c>
      <c r="CK1125">
        <v>1.0455000000000001</v>
      </c>
      <c r="CL1125">
        <v>1.0468</v>
      </c>
      <c r="CM1125">
        <v>1.0552999999999999</v>
      </c>
      <c r="CN1125">
        <v>1.0468</v>
      </c>
      <c r="CO1125">
        <v>1.0598000000000001</v>
      </c>
      <c r="CP1125">
        <v>1.0716000000000001</v>
      </c>
      <c r="CQ1125">
        <v>1.0716000000000001</v>
      </c>
      <c r="CR1125">
        <v>1.0734999999999999</v>
      </c>
      <c r="CS1125">
        <v>1.0698000000000001</v>
      </c>
      <c r="CT1125">
        <v>1.0532999999999999</v>
      </c>
      <c r="CU1125">
        <v>1.0527</v>
      </c>
      <c r="CV1125">
        <v>1.0482</v>
      </c>
      <c r="CW1125">
        <v>1.0437000000000001</v>
      </c>
      <c r="CX1125">
        <v>1.0563</v>
      </c>
      <c r="CY1125">
        <v>1.0535000000000001</v>
      </c>
    </row>
    <row r="1126" spans="1:103" x14ac:dyDescent="0.25">
      <c r="A1126" t="str">
        <v>M:SCFYX</v>
      </c>
      <c r="B1126" t="str">
        <v>SEI Inst Mgd Core Fixed Income Fund Y</v>
      </c>
      <c r="C1126" t="str">
        <v>Beta (5Y)</v>
      </c>
      <c r="D1126">
        <v>1.1117999999999999</v>
      </c>
      <c r="E1126">
        <v>1.1136999999999999</v>
      </c>
      <c r="F1126">
        <v>1.1111</v>
      </c>
      <c r="G1126">
        <v>1.1087</v>
      </c>
      <c r="H1126">
        <v>1.1093999999999999</v>
      </c>
      <c r="I1126">
        <v>1.1071</v>
      </c>
      <c r="J1126">
        <v>1.1053999999999999</v>
      </c>
      <c r="K1126">
        <v>1.1063000000000001</v>
      </c>
      <c r="L1126">
        <v>1.0965</v>
      </c>
      <c r="M1126">
        <v>1.0946</v>
      </c>
      <c r="N1126">
        <v>1.0891999999999999</v>
      </c>
      <c r="O1126">
        <v>1.0833999999999999</v>
      </c>
      <c r="P1126">
        <v>1.0682</v>
      </c>
      <c r="Q1126">
        <v>1.0561</v>
      </c>
      <c r="R1126">
        <v>1.0564</v>
      </c>
      <c r="S1126">
        <v>1.0495000000000001</v>
      </c>
      <c r="T1126">
        <v>1.0349999999999999</v>
      </c>
      <c r="U1126">
        <v>1.0296000000000001</v>
      </c>
      <c r="V1126">
        <v>1.0257000000000001</v>
      </c>
      <c r="W1126">
        <v>0.998</v>
      </c>
      <c r="X1126">
        <v>0.98209999999999997</v>
      </c>
      <c r="Y1126">
        <v>0.98050000000000004</v>
      </c>
      <c r="Z1126">
        <v>0.98880000000000001</v>
      </c>
      <c r="AA1126">
        <v>0.99050000000000005</v>
      </c>
      <c r="AB1126">
        <v>0.98280000000000001</v>
      </c>
      <c r="AC1126">
        <v>0.98019999999999996</v>
      </c>
      <c r="AD1126">
        <v>0.98260000000000003</v>
      </c>
      <c r="AE1126">
        <v>0.9909</v>
      </c>
      <c r="AF1126">
        <v>0.98399999999999999</v>
      </c>
      <c r="AG1126">
        <v>0.98319999999999996</v>
      </c>
      <c r="AH1126">
        <v>0.98770000000000002</v>
      </c>
      <c r="AI1126">
        <v>0.97789999999999999</v>
      </c>
      <c r="AJ1126">
        <v>0.97770000000000001</v>
      </c>
      <c r="AK1126">
        <v>0.97250000000000003</v>
      </c>
      <c r="AL1126">
        <v>0.93910000000000005</v>
      </c>
      <c r="AM1126">
        <v>0.93930000000000002</v>
      </c>
      <c r="AN1126">
        <v>0.94599999999999995</v>
      </c>
      <c r="AO1126">
        <v>0.93520000000000003</v>
      </c>
      <c r="AP1126">
        <v>0.94510000000000005</v>
      </c>
      <c r="AQ1126">
        <v>0.94630000000000003</v>
      </c>
      <c r="AR1126">
        <v>0.98029999999999995</v>
      </c>
      <c r="AS1126">
        <v>0.92859999999999998</v>
      </c>
      <c r="AT1126">
        <v>1.0116000000000001</v>
      </c>
      <c r="AU1126">
        <v>1.0325</v>
      </c>
      <c r="AV1126">
        <v>0.99819999999999998</v>
      </c>
      <c r="AW1126">
        <v>0.93230000000000002</v>
      </c>
      <c r="AX1126">
        <v>0.98170000000000002</v>
      </c>
      <c r="AY1126">
        <v>0.97650000000000003</v>
      </c>
      <c r="AZ1126">
        <v>0.97829999999999995</v>
      </c>
      <c r="BA1126">
        <v>0.95940000000000003</v>
      </c>
      <c r="BB1126">
        <v>0.95579999999999998</v>
      </c>
      <c r="BC1126">
        <v>0.96950000000000003</v>
      </c>
      <c r="BD1126">
        <v>0.98019999999999996</v>
      </c>
      <c r="BE1126">
        <v>0.98009999999999997</v>
      </c>
      <c r="BF1126">
        <v>0.995</v>
      </c>
      <c r="BG1126">
        <v>0.99760000000000004</v>
      </c>
      <c r="BH1126">
        <v>1.0023</v>
      </c>
      <c r="BI1126">
        <v>1.0158</v>
      </c>
      <c r="BJ1126">
        <v>0.99929999999999997</v>
      </c>
      <c r="BK1126">
        <v>0.98560000000000003</v>
      </c>
      <c r="BL1126">
        <v>0.96360000000000001</v>
      </c>
      <c r="BM1126">
        <v>0.99919999999999998</v>
      </c>
      <c r="BN1126">
        <v>0.93520000000000003</v>
      </c>
      <c r="BO1126">
        <v>0.90129999999999999</v>
      </c>
      <c r="BP1126">
        <v>0.93010000000000004</v>
      </c>
      <c r="BQ1126">
        <v>0.94650000000000001</v>
      </c>
      <c r="BR1126">
        <v>0.93179999999999996</v>
      </c>
      <c r="BS1126">
        <v>0.93720000000000003</v>
      </c>
      <c r="BT1126">
        <v>0.94089999999999996</v>
      </c>
      <c r="BU1126">
        <v>0.96930000000000005</v>
      </c>
      <c r="BV1126">
        <v>0.96260000000000001</v>
      </c>
      <c r="BW1126">
        <v>0.96160000000000001</v>
      </c>
      <c r="BX1126">
        <v>0.96950000000000003</v>
      </c>
      <c r="BY1126">
        <v>0.97799999999999998</v>
      </c>
      <c r="BZ1126">
        <v>0.97570000000000001</v>
      </c>
      <c r="CA1126">
        <v>0.97619999999999996</v>
      </c>
      <c r="CB1126">
        <v>0.97729999999999995</v>
      </c>
      <c r="CC1126">
        <v>0.98209999999999997</v>
      </c>
      <c r="CD1126">
        <v>0.99070000000000003</v>
      </c>
      <c r="CE1126">
        <v>0.99809999999999999</v>
      </c>
      <c r="CF1126">
        <v>1.0003</v>
      </c>
      <c r="CG1126">
        <v>1.0082</v>
      </c>
      <c r="CH1126">
        <v>1.0088999999999999</v>
      </c>
      <c r="CI1126">
        <v>1.0378000000000001</v>
      </c>
      <c r="CJ1126">
        <v>1.0455000000000001</v>
      </c>
      <c r="CK1126">
        <v>1.0509999999999999</v>
      </c>
      <c r="CL1126">
        <v>1.0432999999999999</v>
      </c>
      <c r="CM1126">
        <v>1.0445</v>
      </c>
      <c r="CN1126">
        <v>1.0428999999999999</v>
      </c>
      <c r="CO1126">
        <v>1.0488999999999999</v>
      </c>
      <c r="CP1126">
        <v>1.0684</v>
      </c>
      <c r="CQ1126">
        <v>1.0643</v>
      </c>
      <c r="CR1126">
        <v>1.0577000000000001</v>
      </c>
      <c r="CS1126">
        <v>1.0507</v>
      </c>
      <c r="CT1126">
        <v>1.0549999999999999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M:SCFYX</v>
      </c>
      <c r="B1127" t="str">
        <v>SEI Inst Mgd Core Fixed Income Fund Y</v>
      </c>
      <c r="C1127" t="str">
        <v>Annualized Standard Deviation of Monthly Returns (3Y Lookback)</v>
      </c>
      <c r="D1127">
        <v>8.2074999999999995E-2</v>
      </c>
      <c r="E1127">
        <v>8.1309000000000006E-2</v>
      </c>
      <c r="F1127">
        <v>7.8409000000000006E-2</v>
      </c>
      <c r="G1127">
        <v>7.7270000000000005E-2</v>
      </c>
      <c r="H1127">
        <v>7.7003000000000002E-2</v>
      </c>
      <c r="I1127">
        <v>6.7423999999999998E-2</v>
      </c>
      <c r="J1127">
        <v>6.6855999999999999E-2</v>
      </c>
      <c r="K1127">
        <v>6.7400000000000002E-2</v>
      </c>
      <c r="L1127">
        <v>7.1415000000000006E-2</v>
      </c>
      <c r="M1127">
        <v>6.1827E-2</v>
      </c>
      <c r="N1127">
        <v>5.6716000000000003E-2</v>
      </c>
      <c r="O1127">
        <v>5.0615E-2</v>
      </c>
      <c r="P1127">
        <v>4.4198000000000001E-2</v>
      </c>
      <c r="Q1127">
        <v>4.3594000000000001E-2</v>
      </c>
      <c r="R1127">
        <v>4.4436999999999997E-2</v>
      </c>
      <c r="S1127">
        <v>4.4741000000000003E-2</v>
      </c>
      <c r="T1127">
        <v>4.3225E-2</v>
      </c>
      <c r="U1127">
        <v>4.3686000000000003E-2</v>
      </c>
      <c r="V1127">
        <v>4.3048000000000003E-2</v>
      </c>
      <c r="W1127">
        <v>3.5198E-2</v>
      </c>
      <c r="X1127">
        <v>2.8892999999999999E-2</v>
      </c>
      <c r="Y1127">
        <v>3.2898999999999998E-2</v>
      </c>
      <c r="Z1127">
        <v>3.0505000000000001E-2</v>
      </c>
      <c r="AA1127">
        <v>2.9218999999999998E-2</v>
      </c>
      <c r="AB1127">
        <v>2.8618999999999999E-2</v>
      </c>
      <c r="AC1127">
        <v>2.7653E-2</v>
      </c>
      <c r="AD1127">
        <v>2.7685000000000001E-2</v>
      </c>
      <c r="AE1127">
        <v>2.7694E-2</v>
      </c>
      <c r="AF1127">
        <v>2.6702E-2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M:SCFYX</v>
      </c>
      <c r="B1128" t="str">
        <v>SEI Inst Mgd Core Fixed Income Fund Y</v>
      </c>
      <c r="C1128" t="str">
        <v>Annualized Standard Deviation of Monthly Returns (Since Inception)</v>
      </c>
      <c r="D1128">
        <v>5.5298E-2</v>
      </c>
      <c r="E1128">
        <v>5.5122999999999998E-2</v>
      </c>
      <c r="F1128">
        <v>5.4836000000000003E-2</v>
      </c>
      <c r="G1128">
        <v>5.4806000000000001E-2</v>
      </c>
      <c r="H1128">
        <v>5.5095999999999999E-2</v>
      </c>
      <c r="I1128">
        <v>5.1679999999999997E-2</v>
      </c>
      <c r="J1128">
        <v>5.1861999999999998E-2</v>
      </c>
      <c r="K1128">
        <v>5.1864E-2</v>
      </c>
      <c r="L1128">
        <v>5.0790000000000002E-2</v>
      </c>
      <c r="M1128">
        <v>4.6198000000000003E-2</v>
      </c>
      <c r="N1128">
        <v>4.3040000000000002E-2</v>
      </c>
      <c r="O1128">
        <v>3.9218999999999997E-2</v>
      </c>
      <c r="P1128">
        <v>3.6241000000000002E-2</v>
      </c>
      <c r="Q1128">
        <v>3.6437999999999998E-2</v>
      </c>
      <c r="R1128">
        <v>3.6961000000000001E-2</v>
      </c>
      <c r="S1128">
        <v>3.7588999999999997E-2</v>
      </c>
      <c r="T1128">
        <v>3.6773E-2</v>
      </c>
      <c r="U1128">
        <v>3.7425E-2</v>
      </c>
      <c r="V1128">
        <v>3.7692999999999997E-2</v>
      </c>
      <c r="W1128">
        <v>3.3098000000000002E-2</v>
      </c>
      <c r="X1128">
        <v>2.9353000000000001E-2</v>
      </c>
      <c r="Y1128">
        <v>2.9863000000000001E-2</v>
      </c>
      <c r="Z1128">
        <v>2.8714E-2</v>
      </c>
      <c r="AA1128">
        <v>2.7726000000000001E-2</v>
      </c>
      <c r="AB1128">
        <v>2.7307000000000001E-2</v>
      </c>
      <c r="AC1128">
        <v>2.6856000000000001E-2</v>
      </c>
      <c r="AD1128">
        <v>2.7441E-2</v>
      </c>
      <c r="AE1128">
        <v>2.7694E-2</v>
      </c>
      <c r="AF1128">
        <v>2.6702E-2</v>
      </c>
      <c r="AG1128">
        <v>2.7699000000000001E-2</v>
      </c>
      <c r="AH1128">
        <v>2.8805999999999998E-2</v>
      </c>
      <c r="AI1128">
        <v>2.8982000000000001E-2</v>
      </c>
      <c r="AJ1128">
        <v>3.0113999999999998E-2</v>
      </c>
      <c r="AK1128">
        <v>2.1821E-2</v>
      </c>
      <c r="AL1128">
        <v>2.1184999999999999E-2</v>
      </c>
      <c r="AM1128">
        <v>1.9612999999999998E-2</v>
      </c>
      <c r="AN1128">
        <v>1.9927E-2</v>
      </c>
      <c r="AO1128">
        <v>1.9661000000000001E-2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M:SCFYX</v>
      </c>
      <c r="B1129" t="str">
        <v>SEI Inst Mgd Core Fixed Income Fund Y</v>
      </c>
      <c r="C1129" t="str">
        <v>Treynor Measure Historical (vs YCharts Benchmark) (3Y)</v>
      </c>
      <c r="D1129">
        <v>-6.2809999999999997</v>
      </c>
      <c r="E1129">
        <v>-4.9490999999999996</v>
      </c>
      <c r="F1129">
        <v>-6.0351999999999997</v>
      </c>
      <c r="G1129">
        <v>-5.0370999999999997</v>
      </c>
      <c r="H1129">
        <v>-5.4344000000000001</v>
      </c>
      <c r="I1129">
        <v>-6.5819000000000001</v>
      </c>
      <c r="J1129">
        <v>-4.8156999999999996</v>
      </c>
      <c r="K1129">
        <v>-2.7711999999999999</v>
      </c>
      <c r="L1129">
        <v>-3.1661999999999999</v>
      </c>
      <c r="M1129">
        <v>-3.4579</v>
      </c>
      <c r="N1129">
        <v>-1.2830999999999999</v>
      </c>
      <c r="O1129">
        <v>1.3453999999999999</v>
      </c>
      <c r="P1129">
        <v>4.45</v>
      </c>
      <c r="Q1129">
        <v>4.7877999999999998</v>
      </c>
      <c r="R1129">
        <v>4.6012000000000004</v>
      </c>
      <c r="S1129">
        <v>3.7143999999999999</v>
      </c>
      <c r="T1129">
        <v>4.3331999999999997</v>
      </c>
      <c r="U1129">
        <v>3.9325000000000001</v>
      </c>
      <c r="V1129">
        <v>3.8271999999999999</v>
      </c>
      <c r="W1129">
        <v>2.8424</v>
      </c>
      <c r="X1129">
        <v>2.9188000000000001</v>
      </c>
      <c r="Y1129">
        <v>1.9983</v>
      </c>
      <c r="Z1129">
        <v>1.6704000000000001</v>
      </c>
      <c r="AA1129">
        <v>1.5798000000000001</v>
      </c>
      <c r="AB1129">
        <v>1.6126</v>
      </c>
      <c r="AC1129">
        <v>1.1898</v>
      </c>
      <c r="AD1129">
        <v>1.5871999999999999</v>
      </c>
      <c r="AE1129">
        <v>1.2513000000000001</v>
      </c>
      <c r="AF1129">
        <v>2.5232000000000001</v>
      </c>
      <c r="AG1129">
        <v>3.0032999999999999</v>
      </c>
      <c r="AH1129">
        <v>2.7890999999999999</v>
      </c>
      <c r="AI1129">
        <v>3.0956000000000001</v>
      </c>
      <c r="AJ1129">
        <v>3.4832000000000001</v>
      </c>
      <c r="AK1129">
        <v>4.5201000000000002</v>
      </c>
      <c r="AL1129">
        <v>4.2916999999999996</v>
      </c>
      <c r="AM1129">
        <v>2.5735999999999999</v>
      </c>
      <c r="AN1129">
        <v>1.734</v>
      </c>
      <c r="AO1129">
        <v>2.093</v>
      </c>
      <c r="AP1129">
        <v>2.8327</v>
      </c>
      <c r="AQ1129">
        <v>4.2601000000000004</v>
      </c>
      <c r="AR1129">
        <v>4.2702</v>
      </c>
      <c r="AS1129">
        <v>4.1069000000000004</v>
      </c>
      <c r="AT1129">
        <v>5.3335999999999997</v>
      </c>
      <c r="AU1129">
        <v>5.1485000000000003</v>
      </c>
      <c r="AV1129">
        <v>4.8677999999999999</v>
      </c>
      <c r="AW1129">
        <v>4.6871999999999998</v>
      </c>
      <c r="AX1129">
        <v>5.7573999999999996</v>
      </c>
      <c r="AY1129">
        <v>8.8476999999999997</v>
      </c>
      <c r="AZ1129">
        <v>9.5748999999999995</v>
      </c>
      <c r="BA1129">
        <v>11.575799999999999</v>
      </c>
      <c r="BB1129">
        <v>11.6995</v>
      </c>
      <c r="BC1129">
        <v>12.774699999999999</v>
      </c>
      <c r="BD1129">
        <v>13.0914</v>
      </c>
      <c r="BE1129">
        <v>11.766</v>
      </c>
      <c r="BF1129">
        <v>8.2487999999999992</v>
      </c>
      <c r="BG1129">
        <v>6.8723999999999998</v>
      </c>
      <c r="BH1129">
        <v>6.2503000000000002</v>
      </c>
      <c r="BI1129">
        <v>6.6855000000000002</v>
      </c>
      <c r="BJ1129">
        <v>5.8986000000000001</v>
      </c>
      <c r="BK1129">
        <v>3.8165</v>
      </c>
      <c r="BL1129">
        <v>2.7435999999999998</v>
      </c>
      <c r="BM1129">
        <v>1.8250999999999999</v>
      </c>
      <c r="BN1129">
        <v>0.1328</v>
      </c>
      <c r="BO1129">
        <v>-2.4554999999999998</v>
      </c>
      <c r="BP1129">
        <v>-3.1768999999999998</v>
      </c>
      <c r="BQ1129">
        <v>-2.2378</v>
      </c>
      <c r="BR1129">
        <v>-1.7111000000000001</v>
      </c>
      <c r="BS1129">
        <v>-0.316</v>
      </c>
      <c r="BT1129">
        <v>-0.52090000000000003</v>
      </c>
      <c r="BU1129">
        <v>-0.39510000000000001</v>
      </c>
      <c r="BV1129">
        <v>0.248</v>
      </c>
      <c r="BW1129">
        <v>0.2303</v>
      </c>
      <c r="BX1129">
        <v>0.9476</v>
      </c>
      <c r="BY1129">
        <v>1.1701999999999999</v>
      </c>
      <c r="BZ1129">
        <v>5.8700000000000002E-2</v>
      </c>
      <c r="CA1129">
        <v>1.5718000000000001</v>
      </c>
      <c r="CB1129">
        <v>2.4767999999999999</v>
      </c>
      <c r="CC1129">
        <v>3.3748</v>
      </c>
      <c r="CD1129">
        <v>4.8914999999999997</v>
      </c>
      <c r="CE1129">
        <v>5.3288000000000002</v>
      </c>
      <c r="CF1129">
        <v>5.3659999999999997</v>
      </c>
      <c r="CG1129">
        <v>4.8845999999999998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M:SCFYX</v>
      </c>
      <c r="B1130" t="str">
        <v>SEI Inst Mgd Core Fixed Income Fund Y</v>
      </c>
      <c r="C1130" t="str">
        <v>Treynor Measure Historical (vs YCharts Benchmark) (5Y)</v>
      </c>
      <c r="D1130">
        <v>-2.5019</v>
      </c>
      <c r="E1130">
        <v>-1.6918</v>
      </c>
      <c r="F1130">
        <v>-2.0790999999999999</v>
      </c>
      <c r="G1130">
        <v>-1.3802000000000001</v>
      </c>
      <c r="H1130">
        <v>-0.49830000000000002</v>
      </c>
      <c r="I1130">
        <v>-1.3937999999999999</v>
      </c>
      <c r="J1130">
        <v>-0.58079999999999998</v>
      </c>
      <c r="K1130">
        <v>-0.3145</v>
      </c>
      <c r="L1130">
        <v>-1.0697000000000001</v>
      </c>
      <c r="M1130">
        <v>-1.2125999999999999</v>
      </c>
      <c r="N1130">
        <v>-1.61E-2</v>
      </c>
      <c r="O1130">
        <v>1.3939999999999999</v>
      </c>
      <c r="P1130">
        <v>2.9792000000000001</v>
      </c>
      <c r="Q1130">
        <v>2.5003000000000002</v>
      </c>
      <c r="R1130">
        <v>2.6617999999999999</v>
      </c>
      <c r="S1130">
        <v>2.7349999999999999</v>
      </c>
      <c r="T1130">
        <v>4.0309999999999997</v>
      </c>
      <c r="U1130">
        <v>3.6644999999999999</v>
      </c>
      <c r="V1130">
        <v>3.5743</v>
      </c>
      <c r="W1130">
        <v>2.3456999999999999</v>
      </c>
      <c r="X1130">
        <v>2.5312999999999999</v>
      </c>
      <c r="Y1130">
        <v>2.8683999999999998</v>
      </c>
      <c r="Z1130">
        <v>2.5072000000000001</v>
      </c>
      <c r="AA1130">
        <v>2.4409999999999998</v>
      </c>
      <c r="AB1130">
        <v>2.3622999999999998</v>
      </c>
      <c r="AC1130">
        <v>2.2298</v>
      </c>
      <c r="AD1130">
        <v>2.4003999999999999</v>
      </c>
      <c r="AE1130">
        <v>2.0276000000000001</v>
      </c>
      <c r="AF1130">
        <v>2.4552999999999998</v>
      </c>
      <c r="AG1130">
        <v>2.5470999999999999</v>
      </c>
      <c r="AH1130">
        <v>2.9784999999999999</v>
      </c>
      <c r="AI1130">
        <v>3.1739999999999999</v>
      </c>
      <c r="AJ1130">
        <v>3.3414999999999999</v>
      </c>
      <c r="AK1130">
        <v>4.1961000000000004</v>
      </c>
      <c r="AL1130">
        <v>4.7126000000000001</v>
      </c>
      <c r="AM1130">
        <v>4.5831</v>
      </c>
      <c r="AN1130">
        <v>4.2698999999999998</v>
      </c>
      <c r="AO1130">
        <v>4.2945000000000002</v>
      </c>
      <c r="AP1130">
        <v>4.8296000000000001</v>
      </c>
      <c r="AQ1130">
        <v>6.0575999999999999</v>
      </c>
      <c r="AR1130">
        <v>6.2362000000000002</v>
      </c>
      <c r="AS1130">
        <v>6.7847999999999997</v>
      </c>
      <c r="AT1130">
        <v>7.8202999999999996</v>
      </c>
      <c r="AU1130">
        <v>8.4039000000000001</v>
      </c>
      <c r="AV1130">
        <v>8.3972999999999995</v>
      </c>
      <c r="AW1130">
        <v>8.3030000000000008</v>
      </c>
      <c r="AX1130">
        <v>6.9970999999999997</v>
      </c>
      <c r="AY1130">
        <v>7.1673999999999998</v>
      </c>
      <c r="AZ1130">
        <v>7.0151000000000003</v>
      </c>
      <c r="BA1130">
        <v>7.1348000000000003</v>
      </c>
      <c r="BB1130">
        <v>6.7096</v>
      </c>
      <c r="BC1130">
        <v>5.6734</v>
      </c>
      <c r="BD1130">
        <v>5.2934999999999999</v>
      </c>
      <c r="BE1130">
        <v>5.0762999999999998</v>
      </c>
      <c r="BF1130">
        <v>5.0110999999999999</v>
      </c>
      <c r="BG1130">
        <v>4.3339999999999996</v>
      </c>
      <c r="BH1130">
        <v>3.7227999999999999</v>
      </c>
      <c r="BI1130">
        <v>3.681</v>
      </c>
      <c r="BJ1130">
        <v>2.7964000000000002</v>
      </c>
      <c r="BK1130">
        <v>2.3969</v>
      </c>
      <c r="BL1130">
        <v>1.4713000000000001</v>
      </c>
      <c r="BM1130">
        <v>1.0837000000000001</v>
      </c>
      <c r="BN1130">
        <v>2.69E-2</v>
      </c>
      <c r="BO1130">
        <v>-1.786</v>
      </c>
      <c r="BP1130">
        <v>-1.4363999999999999</v>
      </c>
      <c r="BQ1130">
        <v>-0.67010000000000003</v>
      </c>
      <c r="BR1130">
        <v>7.4300000000000005E-2</v>
      </c>
      <c r="BS1130">
        <v>1.0933999999999999</v>
      </c>
      <c r="BT1130">
        <v>1.4036999999999999</v>
      </c>
      <c r="BU1130">
        <v>1.6855</v>
      </c>
      <c r="BV1130">
        <v>2.1120999999999999</v>
      </c>
      <c r="BW1130">
        <v>3.2703000000000002</v>
      </c>
      <c r="BX1130">
        <v>3.0326</v>
      </c>
      <c r="BY1130">
        <v>2.9011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M:SCFYX</v>
      </c>
      <c r="B1131" t="str">
        <v>SEI Inst Mgd Core Fixed Income Fund Y</v>
      </c>
      <c r="C1131" t="str">
        <v>Treynor Measure Historical (vs YCharts Benchmark) (1Y)</v>
      </c>
      <c r="D1131">
        <v>-3.8813</v>
      </c>
      <c r="E1131">
        <v>6.1585999999999999</v>
      </c>
      <c r="F1131">
        <v>-2.5133000000000001</v>
      </c>
      <c r="G1131">
        <v>-3.3018000000000001</v>
      </c>
      <c r="H1131">
        <v>0.94169999999999998</v>
      </c>
      <c r="I1131">
        <v>-3.4367000000000001</v>
      </c>
      <c r="J1131">
        <v>-4.1020000000000003</v>
      </c>
      <c r="K1131">
        <v>-7.4446000000000003</v>
      </c>
      <c r="L1131">
        <v>-15.076000000000001</v>
      </c>
      <c r="M1131">
        <v>-15.928100000000001</v>
      </c>
      <c r="N1131">
        <v>-11.4239</v>
      </c>
      <c r="O1131">
        <v>-4.3495999999999997</v>
      </c>
      <c r="P1131">
        <v>-1.42</v>
      </c>
      <c r="Q1131">
        <v>0.1038</v>
      </c>
      <c r="R1131">
        <v>0.996</v>
      </c>
      <c r="S1131">
        <v>3.1183000000000001</v>
      </c>
      <c r="T1131">
        <v>7.3852000000000002</v>
      </c>
      <c r="U1131">
        <v>6.0119999999999996</v>
      </c>
      <c r="V1131">
        <v>7.1128</v>
      </c>
      <c r="W1131">
        <v>5.3714000000000004</v>
      </c>
      <c r="X1131">
        <v>7.6592000000000002</v>
      </c>
      <c r="Y1131">
        <v>8.4113000000000007</v>
      </c>
      <c r="Z1131">
        <v>5.7031000000000001</v>
      </c>
      <c r="AA1131">
        <v>2.2927</v>
      </c>
      <c r="AB1131">
        <v>-2.1810999999999998</v>
      </c>
      <c r="AC1131">
        <v>-2.8664999999999998</v>
      </c>
      <c r="AD1131">
        <v>-1.4644999999999999</v>
      </c>
      <c r="AE1131">
        <v>0.67230000000000001</v>
      </c>
      <c r="AF1131">
        <v>3.6131000000000002</v>
      </c>
      <c r="AG1131">
        <v>0.60840000000000005</v>
      </c>
      <c r="AH1131">
        <v>0.76039999999999996</v>
      </c>
      <c r="AI1131">
        <v>1.6947000000000001</v>
      </c>
      <c r="AJ1131">
        <v>3.4611000000000001</v>
      </c>
      <c r="AK1131">
        <v>6.4878</v>
      </c>
      <c r="AL1131">
        <v>5.8643000000000001</v>
      </c>
      <c r="AM1131">
        <v>1.3869</v>
      </c>
      <c r="AN1131">
        <v>0.46429999999999999</v>
      </c>
      <c r="AO1131">
        <v>2.4655999999999998</v>
      </c>
      <c r="AP1131">
        <v>2.0015000000000001</v>
      </c>
      <c r="AQ1131">
        <v>6.1813000000000002</v>
      </c>
      <c r="AR1131">
        <v>6.4881000000000002</v>
      </c>
      <c r="AS1131">
        <v>4.9740000000000002</v>
      </c>
      <c r="AT1131">
        <v>5.1704999999999997</v>
      </c>
      <c r="AU1131">
        <v>0.38969999999999999</v>
      </c>
      <c r="AV1131">
        <v>-1.599</v>
      </c>
      <c r="AW1131">
        <v>-1.1429</v>
      </c>
      <c r="AX1131">
        <v>1.3325</v>
      </c>
      <c r="AY1131">
        <v>7.6656000000000004</v>
      </c>
      <c r="AZ1131">
        <v>9.9823000000000004</v>
      </c>
      <c r="BA1131">
        <v>10.725</v>
      </c>
      <c r="BB1131">
        <v>12.91</v>
      </c>
      <c r="BC1131">
        <v>10.083</v>
      </c>
      <c r="BD1131">
        <v>9.2506000000000004</v>
      </c>
      <c r="BE1131">
        <v>7.1734</v>
      </c>
      <c r="BF1131">
        <v>6.6413000000000002</v>
      </c>
      <c r="BG1131">
        <v>8.5831999999999997</v>
      </c>
      <c r="BH1131">
        <v>9.8542000000000005</v>
      </c>
      <c r="BI1131">
        <v>18.113600000000002</v>
      </c>
      <c r="BJ1131">
        <v>19.3748</v>
      </c>
      <c r="BK1131">
        <v>20.169</v>
      </c>
      <c r="BL1131">
        <v>19.6343</v>
      </c>
      <c r="BM1131">
        <v>13.0039</v>
      </c>
      <c r="BN1131">
        <v>0.28220000000000001</v>
      </c>
      <c r="BO1131">
        <v>-7.9105999999999996</v>
      </c>
      <c r="BP1131">
        <v>-8.3742999999999999</v>
      </c>
      <c r="BQ1131">
        <v>-4.8484999999999996</v>
      </c>
      <c r="BR1131">
        <v>-1.0336000000000001</v>
      </c>
      <c r="BS1131">
        <v>-1.2892999999999999</v>
      </c>
      <c r="BT1131">
        <v>-0.42249999999999999</v>
      </c>
      <c r="BU1131">
        <v>-0.7994</v>
      </c>
      <c r="BV1131">
        <v>0.97199999999999998</v>
      </c>
      <c r="BW1131">
        <v>1.6581999999999999</v>
      </c>
      <c r="BX1131">
        <v>-0.19040000000000001</v>
      </c>
      <c r="BY1131">
        <v>-0.8044</v>
      </c>
      <c r="BZ1131">
        <v>-5.2439</v>
      </c>
      <c r="CA1131">
        <v>-1.6191</v>
      </c>
      <c r="CB1131">
        <v>-1.0029999999999999</v>
      </c>
      <c r="CC1131">
        <v>0.57389999999999997</v>
      </c>
      <c r="CD1131">
        <v>5.1779000000000002</v>
      </c>
      <c r="CE1131">
        <v>0.35170000000000001</v>
      </c>
      <c r="CF1131">
        <v>4.1071999999999997</v>
      </c>
      <c r="CG1131">
        <v>3.9775999999999998</v>
      </c>
      <c r="CH1131">
        <v>0.49919999999999998</v>
      </c>
      <c r="CI1131">
        <v>5.5292000000000003</v>
      </c>
      <c r="CJ1131">
        <v>4.2268999999999997</v>
      </c>
      <c r="CK1131">
        <v>5.5510999999999999</v>
      </c>
      <c r="CL1131">
        <v>9.6645000000000003</v>
      </c>
      <c r="CM1131">
        <v>9.7255000000000003</v>
      </c>
      <c r="CN1131">
        <v>7.6544999999999996</v>
      </c>
      <c r="CO1131">
        <v>5.1037999999999997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M:SCFYX</v>
      </c>
      <c r="B1132" t="str">
        <v>SEI Inst Mgd Core Fixed Income Fund Y</v>
      </c>
      <c r="C1132" t="str">
        <v>1 Year Total Returns (Daily)</v>
      </c>
      <c r="D1132">
        <v>1.0952E-2</v>
      </c>
      <c r="E1132">
        <v>0.122784</v>
      </c>
      <c r="F1132">
        <v>2.1024000000000001E-2</v>
      </c>
      <c r="G1132">
        <v>2.4861000000000001E-2</v>
      </c>
      <c r="H1132">
        <v>5.7577000000000003E-2</v>
      </c>
      <c r="I1132">
        <v>4.823E-3</v>
      </c>
      <c r="J1132">
        <v>-7.4549999999999998E-3</v>
      </c>
      <c r="K1132">
        <v>-5.5636999999999999E-2</v>
      </c>
      <c r="L1132">
        <v>-0.14811099999999999</v>
      </c>
      <c r="M1132">
        <v>-0.16561699999999999</v>
      </c>
      <c r="N1132">
        <v>-0.120185</v>
      </c>
      <c r="O1132">
        <v>-4.7375E-2</v>
      </c>
      <c r="P1132">
        <v>-1.4555E-2</v>
      </c>
      <c r="Q1132">
        <v>1.653E-3</v>
      </c>
      <c r="R1132">
        <v>1.2064E-2</v>
      </c>
      <c r="S1132">
        <v>3.9893999999999999E-2</v>
      </c>
      <c r="T1132">
        <v>9.2810000000000004E-2</v>
      </c>
      <c r="U1132">
        <v>7.9888000000000001E-2</v>
      </c>
      <c r="V1132">
        <v>9.2582999999999999E-2</v>
      </c>
      <c r="W1132">
        <v>7.5440999999999994E-2</v>
      </c>
      <c r="X1132">
        <v>9.5806000000000002E-2</v>
      </c>
      <c r="Y1132">
        <v>0.107138</v>
      </c>
      <c r="Z1132">
        <v>8.1662999999999999E-2</v>
      </c>
      <c r="AA1132">
        <v>4.4852999999999997E-2</v>
      </c>
      <c r="AB1132">
        <v>-3.166E-3</v>
      </c>
      <c r="AC1132">
        <v>-1.2707E-2</v>
      </c>
      <c r="AD1132">
        <v>-3.405E-3</v>
      </c>
      <c r="AE1132">
        <v>1.7624999999999998E-2</v>
      </c>
      <c r="AF1132">
        <v>4.6972E-2</v>
      </c>
      <c r="AG1132">
        <v>1.0083E-2</v>
      </c>
      <c r="AH1132">
        <v>1.2441000000000001E-2</v>
      </c>
      <c r="AI1132">
        <v>2.0039999999999999E-2</v>
      </c>
      <c r="AJ1132">
        <v>3.6953E-2</v>
      </c>
      <c r="AK1132">
        <v>5.9006000000000003E-2</v>
      </c>
      <c r="AL1132">
        <v>5.5109999999999999E-2</v>
      </c>
      <c r="AM1132">
        <v>1.3674E-2</v>
      </c>
      <c r="AN1132">
        <v>4.9069999999999999E-3</v>
      </c>
      <c r="AO1132">
        <v>2.4288000000000001E-2</v>
      </c>
      <c r="AP1132">
        <v>2.0039000000000001E-2</v>
      </c>
      <c r="AQ1132">
        <v>6.1156000000000002E-2</v>
      </c>
      <c r="AR1132">
        <v>6.5556000000000003E-2</v>
      </c>
      <c r="AS1132">
        <v>5.1351000000000001E-2</v>
      </c>
      <c r="AT1132">
        <v>5.2828E-2</v>
      </c>
      <c r="AU1132">
        <v>4.4270000000000004E-3</v>
      </c>
      <c r="AV1132">
        <v>-1.5626000000000001E-2</v>
      </c>
      <c r="AW1132">
        <v>-1.0905E-2</v>
      </c>
      <c r="AX1132">
        <v>1.3977E-2</v>
      </c>
      <c r="AY1132">
        <v>6.2434999999999997E-2</v>
      </c>
      <c r="AZ1132">
        <v>8.0867999999999995E-2</v>
      </c>
      <c r="BA1132">
        <v>8.9924000000000004E-2</v>
      </c>
      <c r="BB1132">
        <v>8.2141000000000006E-2</v>
      </c>
      <c r="BC1132">
        <v>7.8107999999999997E-2</v>
      </c>
      <c r="BD1132">
        <v>7.5610999999999998E-2</v>
      </c>
      <c r="BE1132">
        <v>5.4460000000000001E-2</v>
      </c>
      <c r="BF1132">
        <v>6.173E-2</v>
      </c>
      <c r="BG1132">
        <v>8.5292999999999994E-2</v>
      </c>
      <c r="BH1132">
        <v>0.109918</v>
      </c>
      <c r="BI1132">
        <v>0.142512</v>
      </c>
      <c r="BJ1132">
        <v>0.19470100000000001</v>
      </c>
      <c r="BK1132">
        <v>0.21795700000000001</v>
      </c>
      <c r="BL1132">
        <v>0.18511900000000001</v>
      </c>
      <c r="BM1132">
        <v>0.125524</v>
      </c>
      <c r="BN1132">
        <v>7.2989999999999999E-3</v>
      </c>
      <c r="BO1132">
        <v>-6.3854999999999995E-2</v>
      </c>
      <c r="BP1132">
        <v>-7.1334999999999996E-2</v>
      </c>
      <c r="BQ1132">
        <v>-3.2468999999999998E-2</v>
      </c>
      <c r="BR1132">
        <v>1.9650000000000001E-2</v>
      </c>
      <c r="BS1132">
        <v>2.5214E-2</v>
      </c>
      <c r="BT1132">
        <v>4.0488999999999997E-2</v>
      </c>
      <c r="BU1132">
        <v>4.0259999999999997E-2</v>
      </c>
      <c r="BV1132">
        <v>6.3575999999999994E-2</v>
      </c>
      <c r="BW1132">
        <v>6.7082000000000003E-2</v>
      </c>
      <c r="BX1132">
        <v>4.5710000000000001E-2</v>
      </c>
      <c r="BY1132">
        <v>3.5025000000000001E-2</v>
      </c>
      <c r="BZ1132">
        <v>-7.43E-3</v>
      </c>
      <c r="CA1132">
        <v>2.068E-2</v>
      </c>
      <c r="CB1132">
        <v>2.3281E-2</v>
      </c>
      <c r="CC1132">
        <v>3.0151000000000001E-2</v>
      </c>
      <c r="CD1132">
        <v>6.5587000000000006E-2</v>
      </c>
      <c r="CE1132">
        <v>1.9252999999999999E-2</v>
      </c>
      <c r="CF1132">
        <v>4.8325E-2</v>
      </c>
      <c r="CG1132">
        <v>4.4764999999999999E-2</v>
      </c>
      <c r="CH1132">
        <v>1.4121E-2</v>
      </c>
      <c r="CI1132">
        <v>6.6067000000000001E-2</v>
      </c>
      <c r="CJ1132">
        <v>5.3961000000000002E-2</v>
      </c>
      <c r="CK1132">
        <v>6.9768999999999998E-2</v>
      </c>
      <c r="CL1132">
        <v>0.10495</v>
      </c>
      <c r="CM1132">
        <v>0.11140899999999999</v>
      </c>
      <c r="CN1132">
        <v>9.5161999999999997E-2</v>
      </c>
      <c r="CO1132">
        <v>7.0960999999999996E-2</v>
      </c>
      <c r="CP1132">
        <v>7.8331999999999999E-2</v>
      </c>
      <c r="CQ1132">
        <v>5.1088000000000001E-2</v>
      </c>
      <c r="CR1132">
        <v>8.2485000000000003E-2</v>
      </c>
      <c r="CS1132">
        <v>0.13317799999999999</v>
      </c>
      <c r="CT1132">
        <v>0.116439</v>
      </c>
      <c r="CU1132">
        <v>0.130026</v>
      </c>
      <c r="CV1132">
        <v>0.123788</v>
      </c>
      <c r="CW1132">
        <v>7.3213E-2</v>
      </c>
      <c r="CX1132">
        <v>4.7601999999999998E-2</v>
      </c>
      <c r="CY1132">
        <v>1.8630000000000001E-2</v>
      </c>
    </row>
    <row r="1133" spans="1:103" x14ac:dyDescent="0.25">
      <c r="A1133" t="str">
        <v>M:SCFYX</v>
      </c>
      <c r="B1133" t="str">
        <v>SEI Inst Mgd Core Fixed Income Fund Y</v>
      </c>
      <c r="C1133" t="str">
        <v>3 Year Total Returns (Daily)</v>
      </c>
      <c r="D1133">
        <v>-8.6333999999999994E-2</v>
      </c>
      <c r="E1133">
        <v>-5.5643999999999999E-2</v>
      </c>
      <c r="F1133">
        <v>-0.102114</v>
      </c>
      <c r="G1133">
        <v>-8.3894999999999997E-2</v>
      </c>
      <c r="H1133">
        <v>-0.107059</v>
      </c>
      <c r="I1133">
        <v>-0.15890699999999999</v>
      </c>
      <c r="J1133">
        <v>-0.11620900000000001</v>
      </c>
      <c r="K1133">
        <v>-6.4487000000000003E-2</v>
      </c>
      <c r="L1133">
        <v>-8.4193000000000004E-2</v>
      </c>
      <c r="M1133">
        <v>-9.7471000000000002E-2</v>
      </c>
      <c r="N1133">
        <v>-2.7132E-2</v>
      </c>
      <c r="O1133">
        <v>6.5363000000000004E-2</v>
      </c>
      <c r="P1133">
        <v>0.18007799999999999</v>
      </c>
      <c r="Q1133">
        <v>0.19756099999999999</v>
      </c>
      <c r="R1133">
        <v>0.19585</v>
      </c>
      <c r="S1133">
        <v>0.16850499999999999</v>
      </c>
      <c r="T1133">
        <v>0.193716</v>
      </c>
      <c r="U1133">
        <v>0.18126200000000001</v>
      </c>
      <c r="V1133">
        <v>0.17965700000000001</v>
      </c>
      <c r="W1133">
        <v>0.143287</v>
      </c>
      <c r="X1133">
        <v>0.14143</v>
      </c>
      <c r="Y1133">
        <v>0.10773000000000001</v>
      </c>
      <c r="Z1133">
        <v>9.4223000000000001E-2</v>
      </c>
      <c r="AA1133">
        <v>8.6433999999999997E-2</v>
      </c>
      <c r="AB1133">
        <v>7.8206999999999999E-2</v>
      </c>
      <c r="AC1133">
        <v>6.0649000000000002E-2</v>
      </c>
      <c r="AD1133">
        <v>6.6485000000000002E-2</v>
      </c>
      <c r="AE1133">
        <v>5.3044000000000001E-2</v>
      </c>
      <c r="AF1133">
        <v>8.8691000000000006E-2</v>
      </c>
      <c r="AG1133">
        <v>9.7762000000000002E-2</v>
      </c>
      <c r="AH1133">
        <v>8.9643E-2</v>
      </c>
      <c r="AI1133">
        <v>9.7223000000000004E-2</v>
      </c>
      <c r="AJ1133">
        <v>0.107345</v>
      </c>
      <c r="AK1133">
        <v>0.140429</v>
      </c>
      <c r="AL1133">
        <v>0.13310900000000001</v>
      </c>
      <c r="AM1133">
        <v>8.0427999999999999E-2</v>
      </c>
      <c r="AN1133">
        <v>5.4052999999999997E-2</v>
      </c>
      <c r="AO1133">
        <v>6.5143000000000006E-2</v>
      </c>
      <c r="AP1133">
        <v>8.9913999999999994E-2</v>
      </c>
      <c r="AQ1133">
        <v>0.132934</v>
      </c>
      <c r="AR1133">
        <v>0.13372800000000001</v>
      </c>
      <c r="AS1133">
        <v>0.12983700000000001</v>
      </c>
      <c r="AT1133">
        <v>0.15709500000000001</v>
      </c>
      <c r="AU1133">
        <v>0.15054200000000001</v>
      </c>
      <c r="AV1133">
        <v>0.140789</v>
      </c>
      <c r="AW1133">
        <v>0.13317799999999999</v>
      </c>
      <c r="AX1133">
        <v>0.168549</v>
      </c>
      <c r="AY1133">
        <v>0.24479999999999999</v>
      </c>
      <c r="AZ1133">
        <v>0.28628100000000001</v>
      </c>
      <c r="BA1133">
        <v>0.310554</v>
      </c>
      <c r="BB1133">
        <v>0.37215700000000002</v>
      </c>
      <c r="BC1133">
        <v>0.424479</v>
      </c>
      <c r="BD1133">
        <v>0.41212700000000002</v>
      </c>
      <c r="BE1133">
        <v>0.35595700000000002</v>
      </c>
      <c r="BF1133">
        <v>0.27770800000000001</v>
      </c>
      <c r="BG1133">
        <v>0.23743400000000001</v>
      </c>
      <c r="BH1133">
        <v>0.221552</v>
      </c>
      <c r="BI1133">
        <v>0.244173</v>
      </c>
      <c r="BJ1133">
        <v>0.22706899999999999</v>
      </c>
      <c r="BK1133">
        <v>0.168933</v>
      </c>
      <c r="BL1133">
        <v>0.14513899999999999</v>
      </c>
      <c r="BM1133">
        <v>0.13253300000000001</v>
      </c>
      <c r="BN1133">
        <v>8.8816000000000006E-2</v>
      </c>
      <c r="BO1133">
        <v>2.3876000000000001E-2</v>
      </c>
      <c r="BP1133">
        <v>1.0211E-2</v>
      </c>
      <c r="BQ1133">
        <v>4.2219E-2</v>
      </c>
      <c r="BR1133">
        <v>7.2895000000000001E-2</v>
      </c>
      <c r="BS1133">
        <v>0.11633300000000001</v>
      </c>
      <c r="BT1133">
        <v>0.111078</v>
      </c>
      <c r="BU1133">
        <v>0.106324</v>
      </c>
      <c r="BV1133">
        <v>0.12592200000000001</v>
      </c>
      <c r="BW1133">
        <v>0.111722</v>
      </c>
      <c r="BX1133">
        <v>0.11953999999999999</v>
      </c>
      <c r="BY1133">
        <v>0.120196</v>
      </c>
      <c r="BZ1133">
        <v>7.2605000000000003E-2</v>
      </c>
      <c r="CA1133">
        <v>0.10906100000000001</v>
      </c>
      <c r="CB1133">
        <v>0.12776100000000001</v>
      </c>
      <c r="CC1133">
        <v>0.15135599999999999</v>
      </c>
      <c r="CD1133">
        <v>0.194047</v>
      </c>
      <c r="CE1133">
        <v>0.207647</v>
      </c>
      <c r="CF1133">
        <v>0.210038</v>
      </c>
      <c r="CG1133">
        <v>0.196968</v>
      </c>
      <c r="CH1133">
        <v>0.21174599999999999</v>
      </c>
      <c r="CI1133">
        <v>0.24107999999999999</v>
      </c>
      <c r="CJ1133">
        <v>0.24946599999999999</v>
      </c>
      <c r="CK1133">
        <v>0.29567500000000002</v>
      </c>
      <c r="CL1133">
        <v>0.332704</v>
      </c>
      <c r="CM1133">
        <v>0.31184000000000001</v>
      </c>
      <c r="CN1133">
        <v>0.33363500000000001</v>
      </c>
      <c r="CO1133">
        <v>0.29570400000000002</v>
      </c>
      <c r="CP1133">
        <v>0.271312</v>
      </c>
      <c r="CQ1133">
        <v>0.20191799999999999</v>
      </c>
      <c r="CR1133">
        <v>0.19518099999999999</v>
      </c>
      <c r="CS1133">
        <v>0.19764399999999999</v>
      </c>
      <c r="CT1133">
        <v>0.18674299999999999</v>
      </c>
      <c r="CU1133">
        <v>0.21178</v>
      </c>
      <c r="CV1133">
        <v>0.19237799999999999</v>
      </c>
      <c r="CW1133">
        <v>0.17677599999999999</v>
      </c>
      <c r="CX1133">
        <v>0.183062</v>
      </c>
      <c r="CY1133">
        <v>0.20860000000000001</v>
      </c>
    </row>
    <row r="1134" spans="1:103" x14ac:dyDescent="0.25">
      <c r="A1134" t="str">
        <v>M:SCFYX</v>
      </c>
      <c r="B1134" t="str">
        <v>SEI Inst Mgd Core Fixed Income Fund Y</v>
      </c>
      <c r="C1134" t="str">
        <v>5 Year Total Returns (Daily)</v>
      </c>
      <c r="D1134">
        <v>-1.6069E-2</v>
      </c>
      <c r="E1134">
        <v>2.1484E-2</v>
      </c>
      <c r="F1134">
        <v>-8.1060000000000004E-3</v>
      </c>
      <c r="G1134">
        <v>2.3508999999999999E-2</v>
      </c>
      <c r="H1134">
        <v>6.8467E-2</v>
      </c>
      <c r="I1134">
        <v>7.2500000000000004E-3</v>
      </c>
      <c r="J1134">
        <v>4.4283000000000003E-2</v>
      </c>
      <c r="K1134">
        <v>5.1214999999999997E-2</v>
      </c>
      <c r="L1134">
        <v>1.2359999999999999E-3</v>
      </c>
      <c r="M1134">
        <v>-1.2746E-2</v>
      </c>
      <c r="N1134">
        <v>5.0401000000000001E-2</v>
      </c>
      <c r="O1134">
        <v>0.132573</v>
      </c>
      <c r="P1134">
        <v>0.229211</v>
      </c>
      <c r="Q1134">
        <v>0.19820199999999999</v>
      </c>
      <c r="R1134">
        <v>0.20874200000000001</v>
      </c>
      <c r="S1134">
        <v>0.21272199999999999</v>
      </c>
      <c r="T1134">
        <v>0.291161</v>
      </c>
      <c r="U1134">
        <v>0.26680900000000002</v>
      </c>
      <c r="V1134">
        <v>0.26015300000000002</v>
      </c>
      <c r="W1134">
        <v>0.182145</v>
      </c>
      <c r="X1134">
        <v>0.187304</v>
      </c>
      <c r="Y1134">
        <v>0.20158499999999999</v>
      </c>
      <c r="Z1134">
        <v>0.17729500000000001</v>
      </c>
      <c r="AA1134">
        <v>0.166135</v>
      </c>
      <c r="AB1134">
        <v>0.154527</v>
      </c>
      <c r="AC1134">
        <v>0.139159</v>
      </c>
      <c r="AD1134">
        <v>0.14532400000000001</v>
      </c>
      <c r="AE1134">
        <v>0.121312</v>
      </c>
      <c r="AF1134">
        <v>0.13928099999999999</v>
      </c>
      <c r="AG1134">
        <v>0.14227999999999999</v>
      </c>
      <c r="AH1134">
        <v>0.16428599999999999</v>
      </c>
      <c r="AI1134">
        <v>0.17144000000000001</v>
      </c>
      <c r="AJ1134">
        <v>0.17929200000000001</v>
      </c>
      <c r="AK1134">
        <v>0.22556499999999999</v>
      </c>
      <c r="AL1134">
        <v>0.24532699999999999</v>
      </c>
      <c r="AM1134">
        <v>0.23760000000000001</v>
      </c>
      <c r="AN1134">
        <v>0.22153900000000001</v>
      </c>
      <c r="AO1134">
        <v>0.220304</v>
      </c>
      <c r="AP1134">
        <v>0.25313999999999998</v>
      </c>
      <c r="AQ1134">
        <v>0.32503900000000002</v>
      </c>
      <c r="AR1134">
        <v>0.34918700000000003</v>
      </c>
      <c r="AS1134">
        <v>0.361153</v>
      </c>
      <c r="AT1134">
        <v>0.46771699999999999</v>
      </c>
      <c r="AU1134">
        <v>0.52083299999999999</v>
      </c>
      <c r="AV1134">
        <v>0.50057499999999999</v>
      </c>
      <c r="AW1134">
        <v>0.45718300000000001</v>
      </c>
      <c r="AX1134">
        <v>0.40424700000000002</v>
      </c>
      <c r="AY1134">
        <v>0.41853600000000002</v>
      </c>
      <c r="AZ1134">
        <v>0.41565299999999999</v>
      </c>
      <c r="BA1134">
        <v>0.42541299999999999</v>
      </c>
      <c r="BB1134">
        <v>0.41083500000000001</v>
      </c>
      <c r="BC1134">
        <v>0.36714200000000002</v>
      </c>
      <c r="BD1134">
        <v>0.36276599999999998</v>
      </c>
      <c r="BE1134">
        <v>0.36440099999999997</v>
      </c>
      <c r="BF1134">
        <v>0.38110899999999998</v>
      </c>
      <c r="BG1134">
        <v>0.35340100000000002</v>
      </c>
      <c r="BH1134">
        <v>0.32881500000000002</v>
      </c>
      <c r="BI1134">
        <v>0.34021699999999999</v>
      </c>
      <c r="BJ1134">
        <v>0.29114499999999999</v>
      </c>
      <c r="BK1134">
        <v>0.27282600000000001</v>
      </c>
      <c r="BL1134">
        <v>0.222828</v>
      </c>
      <c r="BM1134">
        <v>0.20841199999999999</v>
      </c>
      <c r="BN1134">
        <v>0.15160799999999999</v>
      </c>
      <c r="BO1134">
        <v>6.5170000000000006E-2</v>
      </c>
      <c r="BP1134">
        <v>8.1682000000000005E-2</v>
      </c>
      <c r="BQ1134">
        <v>0.12170499999999999</v>
      </c>
      <c r="BR1134">
        <v>0.15940699999999999</v>
      </c>
      <c r="BS1134">
        <v>0.21299799999999999</v>
      </c>
      <c r="BT1134">
        <v>0.22762299999999999</v>
      </c>
      <c r="BU1134">
        <v>0.24079100000000001</v>
      </c>
      <c r="BV1134">
        <v>0.25639800000000001</v>
      </c>
      <c r="BW1134">
        <v>0.31498100000000001</v>
      </c>
      <c r="BX1134">
        <v>0.29869899999999999</v>
      </c>
      <c r="BY1134">
        <v>0.27716299999999999</v>
      </c>
      <c r="BZ1134">
        <v>0.28162599999999999</v>
      </c>
      <c r="CA1134">
        <v>0.291134</v>
      </c>
      <c r="CB1134">
        <v>0.33786500000000003</v>
      </c>
      <c r="CC1134">
        <v>0.39449000000000001</v>
      </c>
      <c r="CD1134">
        <v>0.44016499999999997</v>
      </c>
      <c r="CE1134">
        <v>0.42543399999999998</v>
      </c>
      <c r="CF1134">
        <v>0.47352499999999997</v>
      </c>
      <c r="CG1134">
        <v>0.44815300000000002</v>
      </c>
      <c r="CH1134">
        <v>0.41585800000000001</v>
      </c>
      <c r="CI1134">
        <v>0.42456300000000002</v>
      </c>
      <c r="CJ1134">
        <v>0.37954700000000002</v>
      </c>
      <c r="CK1134">
        <v>0.36418600000000001</v>
      </c>
      <c r="CL1134">
        <v>0.41800799999999999</v>
      </c>
      <c r="CM1134">
        <v>0.40805399999999997</v>
      </c>
      <c r="CN1134">
        <v>0.41286099999999998</v>
      </c>
      <c r="CO1134">
        <v>0.42664099999999999</v>
      </c>
      <c r="CP1134">
        <v>0.42414299999999999</v>
      </c>
      <c r="CQ1134">
        <v>0.434141</v>
      </c>
      <c r="CR1134">
        <v>0.41872300000000001</v>
      </c>
      <c r="CS1134">
        <v>0.47289199999999998</v>
      </c>
      <c r="CT1134">
        <v>0.43220199999999998</v>
      </c>
      <c r="CU1134">
        <v>0.43177599999999999</v>
      </c>
      <c r="CV1134">
        <v>0.363815</v>
      </c>
      <c r="CW1134">
        <v>0.35631299999999999</v>
      </c>
      <c r="CX1134">
        <v>0.34391699999999997</v>
      </c>
      <c r="CY1134">
        <v>0.41384300000000002</v>
      </c>
    </row>
    <row r="1135" spans="1:103" x14ac:dyDescent="0.25">
      <c r="A1135" t="str">
        <v>M:SCFYX</v>
      </c>
      <c r="B1135" t="str">
        <v>SEI Inst Mgd Core Fixed Income Fund Y</v>
      </c>
      <c r="C1135" t="str">
        <v>10 Year Total Returns (Daily)</v>
      </c>
      <c r="D1135">
        <v>0.16822500000000001</v>
      </c>
      <c r="E1135">
        <v>0.22739999999999999</v>
      </c>
      <c r="F1135">
        <v>0.16775200000000001</v>
      </c>
      <c r="G1135">
        <v>0.19355</v>
      </c>
      <c r="H1135">
        <v>0.23250100000000001</v>
      </c>
      <c r="I1135">
        <v>0.14741699999999999</v>
      </c>
      <c r="J1135">
        <v>0.196043</v>
      </c>
      <c r="K1135">
        <v>0.17874100000000001</v>
      </c>
      <c r="L1135">
        <v>0.14068900000000001</v>
      </c>
      <c r="M1135">
        <v>0.127721</v>
      </c>
      <c r="N1135">
        <v>0.222968</v>
      </c>
      <c r="O1135">
        <v>0.326741</v>
      </c>
      <c r="P1135">
        <v>0.44959900000000003</v>
      </c>
      <c r="Q1135">
        <v>0.468474</v>
      </c>
      <c r="R1135">
        <v>0.50527900000000003</v>
      </c>
      <c r="S1135">
        <v>0.50086399999999998</v>
      </c>
      <c r="T1135">
        <v>0.57720300000000002</v>
      </c>
      <c r="U1135">
        <v>0.54589200000000004</v>
      </c>
      <c r="V1135">
        <v>0.579148</v>
      </c>
      <c r="W1135">
        <v>0.56638900000000003</v>
      </c>
      <c r="X1135">
        <v>0.60189400000000004</v>
      </c>
      <c r="Y1135">
        <v>0.63554100000000002</v>
      </c>
      <c r="Z1135">
        <v>0.72904999999999998</v>
      </c>
      <c r="AA1135">
        <v>0.77650699999999995</v>
      </c>
      <c r="AB1135">
        <v>0.73245499999999997</v>
      </c>
      <c r="AC1135">
        <v>0.64916600000000002</v>
      </c>
      <c r="AD1135">
        <v>0.60831800000000003</v>
      </c>
      <c r="AE1135">
        <v>0.59062099999999995</v>
      </c>
      <c r="AF1135">
        <v>0.61933300000000002</v>
      </c>
      <c r="AG1135">
        <v>0.62822100000000003</v>
      </c>
      <c r="AH1135">
        <v>0.64261599999999997</v>
      </c>
      <c r="AI1135">
        <v>0.60152600000000001</v>
      </c>
      <c r="AJ1135">
        <v>0.60709999999999997</v>
      </c>
      <c r="AK1135">
        <v>0.67216200000000004</v>
      </c>
      <c r="AL1135">
        <v>0.71993200000000002</v>
      </c>
      <c r="AM1135">
        <v>0.67496900000000004</v>
      </c>
      <c r="AN1135">
        <v>0.62319999999999998</v>
      </c>
      <c r="AO1135">
        <v>0.63547200000000004</v>
      </c>
      <c r="AP1135">
        <v>0.61798500000000001</v>
      </c>
      <c r="AQ1135">
        <v>0.68654400000000004</v>
      </c>
      <c r="AR1135">
        <v>0.64982399999999996</v>
      </c>
      <c r="AS1135">
        <v>0.64483299999999999</v>
      </c>
      <c r="AT1135">
        <v>0.69023400000000001</v>
      </c>
      <c r="AU1135">
        <v>0.61994499999999997</v>
      </c>
      <c r="AV1135">
        <v>0.62314499999999995</v>
      </c>
      <c r="AW1135">
        <v>0.63452799999999998</v>
      </c>
      <c r="AX1135">
        <v>0.63083199999999995</v>
      </c>
      <c r="AY1135">
        <v>0.72367899999999996</v>
      </c>
      <c r="AZ1135">
        <v>0.73788799999999999</v>
      </c>
      <c r="BA1135">
        <v>0.76863899999999996</v>
      </c>
      <c r="BB1135">
        <v>0.77257100000000001</v>
      </c>
      <c r="BC1135">
        <v>0.79776599999999998</v>
      </c>
      <c r="BD1135">
        <v>0.76982399999999995</v>
      </c>
      <c r="BE1135">
        <v>0.74256200000000006</v>
      </c>
      <c r="BF1135">
        <v>0.770065</v>
      </c>
      <c r="BG1135">
        <v>0.747421</v>
      </c>
      <c r="BH1135">
        <v>0.77777499999999999</v>
      </c>
      <c r="BI1135">
        <v>0.868919</v>
      </c>
      <c r="BJ1135">
        <v>0.85946199999999995</v>
      </c>
      <c r="BK1135">
        <v>0.81432800000000005</v>
      </c>
      <c r="BL1135">
        <v>0.80186800000000003</v>
      </c>
      <c r="BM1135">
        <v>0.74996499999999999</v>
      </c>
      <c r="BN1135">
        <v>0.63051299999999999</v>
      </c>
      <c r="BO1135">
        <v>0.51740200000000003</v>
      </c>
      <c r="BP1135">
        <v>0.49223099999999997</v>
      </c>
      <c r="BQ1135">
        <v>0.53021399999999996</v>
      </c>
      <c r="BR1135">
        <v>0.64404799999999995</v>
      </c>
      <c r="BS1135">
        <v>0.70796700000000001</v>
      </c>
      <c r="BT1135">
        <v>0.73446100000000003</v>
      </c>
      <c r="BU1135">
        <v>0.76660399999999995</v>
      </c>
      <c r="BV1135">
        <v>0.78929099999999996</v>
      </c>
      <c r="BW1135">
        <v>0.88586799999999999</v>
      </c>
      <c r="BX1135">
        <v>0.82316100000000003</v>
      </c>
      <c r="BY1135">
        <v>0.88112400000000002</v>
      </c>
      <c r="BZ1135">
        <v>0.83554799999999996</v>
      </c>
      <c r="CA1135">
        <v>0.84861399999999998</v>
      </c>
      <c r="CB1135">
        <v>0.8246</v>
      </c>
      <c r="CC1135">
        <v>0.89136400000000005</v>
      </c>
      <c r="CD1135">
        <v>0.93546200000000002</v>
      </c>
      <c r="CE1135">
        <v>1.0153399999999999</v>
      </c>
      <c r="CF1135">
        <v>1.1444190000000001</v>
      </c>
      <c r="CG1135">
        <v>1.127372</v>
      </c>
      <c r="CH1135">
        <v>1.0691379999999999</v>
      </c>
      <c r="CI1135">
        <v>1.075718</v>
      </c>
      <c r="CJ1135">
        <v>0.94545000000000001</v>
      </c>
      <c r="CK1135">
        <v>0.92719300000000004</v>
      </c>
      <c r="CL1135">
        <v>0.974217</v>
      </c>
      <c r="CM1135">
        <v>0.95420700000000003</v>
      </c>
      <c r="CN1135">
        <v>1.0075069999999999</v>
      </c>
      <c r="CO1135">
        <v>0.95616000000000001</v>
      </c>
      <c r="CP1135">
        <v>0.98081300000000005</v>
      </c>
      <c r="CQ1135">
        <v>0.97575699999999999</v>
      </c>
      <c r="CR1135">
        <v>0.94250599999999995</v>
      </c>
      <c r="CS1135">
        <v>1.0479970000000001</v>
      </c>
      <c r="CT1135">
        <v>1.06528</v>
      </c>
      <c r="CU1135">
        <v>1.0908819999999999</v>
      </c>
      <c r="CV1135">
        <v>1.071148</v>
      </c>
      <c r="CW1135">
        <v>1.048046</v>
      </c>
      <c r="CX1135">
        <v>1.0131380000000001</v>
      </c>
      <c r="CY1135">
        <v>1.0372760000000001</v>
      </c>
    </row>
    <row r="1136" spans="1:103" x14ac:dyDescent="0.25">
      <c r="A1136" t="str">
        <v>M:SEACX</v>
      </c>
      <c r="B1136" t="str">
        <v>Steward Select Bond Fund Institutional</v>
      </c>
      <c r="C1136" t="str">
        <v>Alpha (1Y)</v>
      </c>
      <c r="D1136">
        <v>-0.62570000000000003</v>
      </c>
      <c r="E1136">
        <v>-0.39639999999999997</v>
      </c>
      <c r="F1136">
        <v>-0.37230000000000002</v>
      </c>
      <c r="G1136">
        <v>-0.42499999999999999</v>
      </c>
      <c r="H1136">
        <v>0.1179</v>
      </c>
      <c r="I1136">
        <v>1.2689999999999999</v>
      </c>
      <c r="J1136">
        <v>0.22720000000000001</v>
      </c>
      <c r="K1136">
        <v>0.1832</v>
      </c>
      <c r="L1136">
        <v>0.10050000000000001</v>
      </c>
      <c r="M1136">
        <v>-0.60240000000000005</v>
      </c>
      <c r="N1136">
        <v>-1.1356999999999999</v>
      </c>
      <c r="O1136">
        <v>-1.0660000000000001</v>
      </c>
      <c r="P1136">
        <v>-0.80420000000000003</v>
      </c>
      <c r="Q1136">
        <v>-0.13500000000000001</v>
      </c>
      <c r="R1136">
        <v>0.1996</v>
      </c>
      <c r="S1136">
        <v>1.6505000000000001</v>
      </c>
      <c r="T1136">
        <v>-3.0609000000000002</v>
      </c>
      <c r="U1136">
        <v>-2.2738</v>
      </c>
      <c r="V1136">
        <v>-1.8246</v>
      </c>
      <c r="W1136">
        <v>-2.7944</v>
      </c>
      <c r="X1136">
        <v>1.5388999999999999</v>
      </c>
      <c r="Y1136">
        <v>0.4803</v>
      </c>
      <c r="Z1136">
        <v>0.69369999999999998</v>
      </c>
      <c r="AA1136">
        <v>-4.3200000000000002E-2</v>
      </c>
      <c r="AB1136">
        <v>-1.101</v>
      </c>
      <c r="AC1136">
        <v>-0.8821</v>
      </c>
      <c r="AD1136">
        <v>-1.0316000000000001</v>
      </c>
      <c r="AE1136">
        <v>-0.65069999999999995</v>
      </c>
      <c r="AF1136">
        <v>-0.4632</v>
      </c>
      <c r="AG1136">
        <v>8.3400000000000002E-2</v>
      </c>
      <c r="AH1136">
        <v>-1.9300000000000001E-2</v>
      </c>
      <c r="AI1136">
        <v>-8.9599999999999999E-2</v>
      </c>
      <c r="AJ1136">
        <v>-6.6600000000000006E-2</v>
      </c>
      <c r="AK1136">
        <v>-0.87770000000000004</v>
      </c>
      <c r="AL1136">
        <v>-0.59609999999999996</v>
      </c>
      <c r="AM1136">
        <v>0.14990000000000001</v>
      </c>
      <c r="AN1136">
        <v>0.50039999999999996</v>
      </c>
      <c r="AO1136">
        <v>0.29709999999999998</v>
      </c>
      <c r="AP1136">
        <v>-3.39E-2</v>
      </c>
      <c r="AQ1136">
        <v>-0.85960000000000003</v>
      </c>
      <c r="AR1136">
        <v>-1.8492999999999999</v>
      </c>
      <c r="AS1136">
        <v>-0.89470000000000005</v>
      </c>
      <c r="AT1136">
        <v>-0.59989999999999999</v>
      </c>
      <c r="AU1136">
        <v>-0.76819999999999999</v>
      </c>
      <c r="AV1136">
        <v>6.08E-2</v>
      </c>
      <c r="AW1136">
        <v>-0.1376</v>
      </c>
      <c r="AX1136">
        <v>-0.34460000000000002</v>
      </c>
      <c r="AY1136">
        <v>0.2185</v>
      </c>
      <c r="AZ1136">
        <v>1.1248</v>
      </c>
      <c r="BA1136">
        <v>1.0309999999999999</v>
      </c>
      <c r="BB1136">
        <v>0.31659999999999999</v>
      </c>
      <c r="BC1136">
        <v>-0.2319</v>
      </c>
      <c r="BD1136">
        <v>-2.0194000000000001</v>
      </c>
      <c r="BE1136">
        <v>-1.1856</v>
      </c>
      <c r="BF1136">
        <v>-7.7999999999999996E-3</v>
      </c>
      <c r="BG1136">
        <v>0.21049999999999999</v>
      </c>
      <c r="BH1136">
        <v>0.57050000000000001</v>
      </c>
      <c r="BI1136">
        <v>0.91310000000000002</v>
      </c>
      <c r="BJ1136">
        <v>0.53200000000000003</v>
      </c>
      <c r="BK1136">
        <v>1.3494999999999999</v>
      </c>
      <c r="BL1136">
        <v>1.7988</v>
      </c>
      <c r="BM1136">
        <v>2.7541000000000002</v>
      </c>
      <c r="BN1136">
        <v>2.4148999999999998</v>
      </c>
      <c r="BO1136">
        <v>-8.7099999999999997E-2</v>
      </c>
      <c r="BP1136">
        <v>-1.3899999999999999E-2</v>
      </c>
      <c r="BQ1136">
        <v>-0.66190000000000004</v>
      </c>
      <c r="BR1136">
        <v>-2.2684000000000002</v>
      </c>
      <c r="BS1136">
        <v>-1.0911</v>
      </c>
      <c r="BT1136">
        <v>-0.75490000000000002</v>
      </c>
      <c r="BU1136">
        <v>-0.5716</v>
      </c>
      <c r="BV1136">
        <v>-0.433</v>
      </c>
      <c r="BW1136">
        <v>-0.67730000000000001</v>
      </c>
      <c r="BX1136">
        <v>-0.9173</v>
      </c>
      <c r="BY1136">
        <v>-1.0132000000000001</v>
      </c>
      <c r="BZ1136">
        <v>-0.7056</v>
      </c>
      <c r="CA1136">
        <v>-0.53439999999999999</v>
      </c>
      <c r="CB1136">
        <v>-1.206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M:SEACX</v>
      </c>
      <c r="B1137" t="str">
        <v>Steward Select Bond Fund Institutional</v>
      </c>
      <c r="C1137" t="str">
        <v>Historical Sharpe Ratio (3Y)</v>
      </c>
      <c r="D1137">
        <v>-0.94240000000000002</v>
      </c>
      <c r="E1137">
        <v>-0.77490000000000003</v>
      </c>
      <c r="F1137">
        <v>-0.97040000000000004</v>
      </c>
      <c r="G1137">
        <v>-0.81799999999999995</v>
      </c>
      <c r="H1137">
        <v>-0.88749999999999996</v>
      </c>
      <c r="I1137">
        <v>-1.1373</v>
      </c>
      <c r="J1137">
        <v>-0.93240000000000001</v>
      </c>
      <c r="K1137">
        <v>-0.57669999999999999</v>
      </c>
      <c r="L1137">
        <v>-0.63180000000000003</v>
      </c>
      <c r="M1137">
        <v>-0.76490000000000002</v>
      </c>
      <c r="N1137">
        <v>-0.44900000000000001</v>
      </c>
      <c r="O1137">
        <v>-3.6900000000000002E-2</v>
      </c>
      <c r="P1137">
        <v>0.59899999999999998</v>
      </c>
      <c r="Q1137">
        <v>0.64759999999999995</v>
      </c>
      <c r="R1137">
        <v>0.66520000000000001</v>
      </c>
      <c r="S1137">
        <v>0.48299999999999998</v>
      </c>
      <c r="T1137">
        <v>0.65280000000000005</v>
      </c>
      <c r="U1137">
        <v>0.5474</v>
      </c>
      <c r="V1137">
        <v>0.53610000000000002</v>
      </c>
      <c r="W1137">
        <v>0.3448</v>
      </c>
      <c r="X1137">
        <v>0.82099999999999995</v>
      </c>
      <c r="Y1137">
        <v>0.26390000000000002</v>
      </c>
      <c r="Z1137">
        <v>0.1313</v>
      </c>
      <c r="AA1137">
        <v>0.1142</v>
      </c>
      <c r="AB1137">
        <v>0.2009</v>
      </c>
      <c r="AC1137">
        <v>7.2700000000000001E-2</v>
      </c>
      <c r="AD1137">
        <v>0.23419999999999999</v>
      </c>
      <c r="AE1137">
        <v>0.1575</v>
      </c>
      <c r="AF1137">
        <v>0.6391</v>
      </c>
      <c r="AG1137">
        <v>0.80259999999999998</v>
      </c>
      <c r="AH1137">
        <v>0.69269999999999998</v>
      </c>
      <c r="AI1137">
        <v>0.7994</v>
      </c>
      <c r="AJ1137">
        <v>0.92469999999999997</v>
      </c>
      <c r="AK1137">
        <v>1.3915</v>
      </c>
      <c r="AL1137">
        <v>1.3488</v>
      </c>
      <c r="AM1137">
        <v>0.56389999999999996</v>
      </c>
      <c r="AN1137">
        <v>0.2994</v>
      </c>
      <c r="AO1137">
        <v>0.39860000000000001</v>
      </c>
      <c r="AP1137">
        <v>0.47020000000000001</v>
      </c>
      <c r="AQ1137">
        <v>0.76470000000000005</v>
      </c>
      <c r="AR1137">
        <v>0.70799999999999996</v>
      </c>
      <c r="AS1137">
        <v>0.63939999999999997</v>
      </c>
      <c r="AT1137">
        <v>0.80489999999999995</v>
      </c>
      <c r="AU1137">
        <v>0.77510000000000001</v>
      </c>
      <c r="AV1137">
        <v>0.59650000000000003</v>
      </c>
      <c r="AW1137">
        <v>0.5141</v>
      </c>
      <c r="AX1137">
        <v>0.7167</v>
      </c>
      <c r="AY1137">
        <v>1.6807000000000001</v>
      </c>
      <c r="AZ1137">
        <v>1.9252</v>
      </c>
      <c r="BA1137">
        <v>1.9618</v>
      </c>
      <c r="BB1137">
        <v>2.0994000000000002</v>
      </c>
      <c r="BC1137">
        <v>2.0819000000000001</v>
      </c>
      <c r="BD1137">
        <v>1.9408000000000001</v>
      </c>
      <c r="BE1137">
        <v>2.1850999999999998</v>
      </c>
      <c r="BF1137">
        <v>1.7989999999999999</v>
      </c>
      <c r="BG1137">
        <v>1.2642</v>
      </c>
      <c r="BH1137">
        <v>1.3915999999999999</v>
      </c>
      <c r="BI1137">
        <v>1.6281000000000001</v>
      </c>
      <c r="BJ1137">
        <v>1.5394000000000001</v>
      </c>
      <c r="BK1137">
        <v>1.0629999999999999</v>
      </c>
      <c r="BL1137">
        <v>0.94310000000000005</v>
      </c>
      <c r="BM1137">
        <v>0.8498</v>
      </c>
      <c r="BN1137">
        <v>0.81569999999999998</v>
      </c>
      <c r="BO1137">
        <v>0.44340000000000002</v>
      </c>
      <c r="BP1137">
        <v>0.2384</v>
      </c>
      <c r="BQ1137">
        <v>-0.16300000000000001</v>
      </c>
      <c r="BR1137">
        <v>-0.31240000000000001</v>
      </c>
      <c r="BS1137">
        <v>0.18129999999999999</v>
      </c>
      <c r="BT1137">
        <v>-0.2056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M:SEACX</v>
      </c>
      <c r="B1138" t="str">
        <v>Steward Select Bond Fund Institutional</v>
      </c>
      <c r="C1138" t="str">
        <v>Historical Sharpe Ratio (5Y)</v>
      </c>
      <c r="D1138">
        <v>-0.52790000000000004</v>
      </c>
      <c r="E1138">
        <v>-0.39360000000000001</v>
      </c>
      <c r="F1138">
        <v>-0.47199999999999998</v>
      </c>
      <c r="G1138">
        <v>-0.36699999999999999</v>
      </c>
      <c r="H1138">
        <v>-0.24049999999999999</v>
      </c>
      <c r="I1138">
        <v>-0.39100000000000001</v>
      </c>
      <c r="J1138">
        <v>-0.28310000000000002</v>
      </c>
      <c r="K1138">
        <v>-0.23669999999999999</v>
      </c>
      <c r="L1138">
        <v>-0.36180000000000001</v>
      </c>
      <c r="M1138">
        <v>-0.4768</v>
      </c>
      <c r="N1138">
        <v>-0.26329999999999998</v>
      </c>
      <c r="O1138">
        <v>1.03E-2</v>
      </c>
      <c r="P1138">
        <v>0.40849999999999997</v>
      </c>
      <c r="Q1138">
        <v>0.30130000000000001</v>
      </c>
      <c r="R1138">
        <v>0.31219999999999998</v>
      </c>
      <c r="S1138">
        <v>0.30530000000000002</v>
      </c>
      <c r="T1138">
        <v>0.6462</v>
      </c>
      <c r="U1138">
        <v>0.55530000000000002</v>
      </c>
      <c r="V1138">
        <v>0.58099999999999996</v>
      </c>
      <c r="W1138">
        <v>0.34039999999999998</v>
      </c>
      <c r="X1138">
        <v>0.67949999999999999</v>
      </c>
      <c r="Y1138">
        <v>0.70840000000000003</v>
      </c>
      <c r="Z1138">
        <v>0.60089999999999999</v>
      </c>
      <c r="AA1138">
        <v>0.61529999999999996</v>
      </c>
      <c r="AB1138">
        <v>0.58789999999999998</v>
      </c>
      <c r="AC1138">
        <v>0.56179999999999997</v>
      </c>
      <c r="AD1138">
        <v>0.59450000000000003</v>
      </c>
      <c r="AE1138">
        <v>0.32179999999999997</v>
      </c>
      <c r="AF1138">
        <v>0.44080000000000003</v>
      </c>
      <c r="AG1138">
        <v>0.47410000000000002</v>
      </c>
      <c r="AH1138">
        <v>0.56620000000000004</v>
      </c>
      <c r="AI1138">
        <v>0.60019999999999996</v>
      </c>
      <c r="AJ1138">
        <v>0.63629999999999998</v>
      </c>
      <c r="AK1138">
        <v>0.88560000000000005</v>
      </c>
      <c r="AL1138">
        <v>0.97340000000000004</v>
      </c>
      <c r="AM1138">
        <v>0.9698</v>
      </c>
      <c r="AN1138">
        <v>0.76500000000000001</v>
      </c>
      <c r="AO1138">
        <v>0.74680000000000002</v>
      </c>
      <c r="AP1138">
        <v>0.81059999999999999</v>
      </c>
      <c r="AQ1138">
        <v>1.0827</v>
      </c>
      <c r="AR1138">
        <v>1.0871</v>
      </c>
      <c r="AS1138">
        <v>1.0663</v>
      </c>
      <c r="AT1138">
        <v>1.2677</v>
      </c>
      <c r="AU1138">
        <v>1.2708999999999999</v>
      </c>
      <c r="AV1138">
        <v>1.1830000000000001</v>
      </c>
      <c r="AW1138">
        <v>1.3722000000000001</v>
      </c>
      <c r="AX1138">
        <v>1.2911999999999999</v>
      </c>
      <c r="AY1138">
        <v>1.4169</v>
      </c>
      <c r="AZ1138">
        <v>1.4761</v>
      </c>
      <c r="BA1138">
        <v>1.5214000000000001</v>
      </c>
      <c r="BB1138">
        <v>1.4833000000000001</v>
      </c>
      <c r="BC1138">
        <v>1.2331000000000001</v>
      </c>
      <c r="BD1138">
        <v>1.1825000000000001</v>
      </c>
      <c r="BE1138">
        <v>1.1632</v>
      </c>
      <c r="BF1138">
        <v>1.2271000000000001</v>
      </c>
      <c r="BG1138">
        <v>1.0063</v>
      </c>
      <c r="BH1138">
        <v>0.89249999999999996</v>
      </c>
      <c r="BI1138">
        <v>0.93220000000000003</v>
      </c>
      <c r="BJ1138">
        <v>0.66620000000000001</v>
      </c>
      <c r="BK1138">
        <v>0.63639999999999997</v>
      </c>
      <c r="BL1138">
        <v>0.40679999999999999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M:SEACX</v>
      </c>
      <c r="B1139" t="str">
        <v>Steward Select Bond Fund Institutional</v>
      </c>
      <c r="C1139" t="str">
        <v>Historical Sortino (3Y)</v>
      </c>
      <c r="D1139">
        <v>-1.5956999999999999</v>
      </c>
      <c r="E1139">
        <v>-1.2798</v>
      </c>
      <c r="F1139">
        <v>-1.5666</v>
      </c>
      <c r="G1139">
        <v>-1.2788999999999999</v>
      </c>
      <c r="H1139">
        <v>-1.417</v>
      </c>
      <c r="I1139">
        <v>-1.6368</v>
      </c>
      <c r="J1139">
        <v>-1.3218000000000001</v>
      </c>
      <c r="K1139">
        <v>-0.79510000000000003</v>
      </c>
      <c r="L1139">
        <v>-0.8851</v>
      </c>
      <c r="M1139">
        <v>-0.97719999999999996</v>
      </c>
      <c r="N1139">
        <v>-0.56310000000000004</v>
      </c>
      <c r="O1139">
        <v>-4.58E-2</v>
      </c>
      <c r="P1139">
        <v>0.68110000000000004</v>
      </c>
      <c r="Q1139">
        <v>0.67420000000000002</v>
      </c>
      <c r="R1139">
        <v>0.70750000000000002</v>
      </c>
      <c r="S1139">
        <v>0.51480000000000004</v>
      </c>
      <c r="T1139">
        <v>0.67379999999999995</v>
      </c>
      <c r="U1139">
        <v>0.59209999999999996</v>
      </c>
      <c r="V1139">
        <v>0.56879999999999997</v>
      </c>
      <c r="W1139">
        <v>0.28339999999999999</v>
      </c>
      <c r="X1139">
        <v>1.8792</v>
      </c>
      <c r="Y1139">
        <v>0.34189999999999998</v>
      </c>
      <c r="Z1139">
        <v>0.16669999999999999</v>
      </c>
      <c r="AA1139">
        <v>0.14080000000000001</v>
      </c>
      <c r="AB1139">
        <v>0.25280000000000002</v>
      </c>
      <c r="AC1139">
        <v>9.2999999999999999E-2</v>
      </c>
      <c r="AD1139">
        <v>0.30370000000000003</v>
      </c>
      <c r="AE1139">
        <v>0.21110000000000001</v>
      </c>
      <c r="AF1139">
        <v>0.84160000000000001</v>
      </c>
      <c r="AG1139">
        <v>1.0963000000000001</v>
      </c>
      <c r="AH1139">
        <v>0.99319999999999997</v>
      </c>
      <c r="AI1139">
        <v>1.1507000000000001</v>
      </c>
      <c r="AJ1139">
        <v>1.3360000000000001</v>
      </c>
      <c r="AK1139">
        <v>3.0701000000000001</v>
      </c>
      <c r="AL1139">
        <v>2.5775999999999999</v>
      </c>
      <c r="AM1139">
        <v>0.74439999999999995</v>
      </c>
      <c r="AN1139">
        <v>0.40260000000000001</v>
      </c>
      <c r="AO1139">
        <v>0.53029999999999999</v>
      </c>
      <c r="AP1139">
        <v>0.62970000000000004</v>
      </c>
      <c r="AQ1139">
        <v>0.94469999999999998</v>
      </c>
      <c r="AR1139">
        <v>0.84179999999999999</v>
      </c>
      <c r="AS1139">
        <v>0.74560000000000004</v>
      </c>
      <c r="AT1139">
        <v>0.98440000000000005</v>
      </c>
      <c r="AU1139">
        <v>0.97499999999999998</v>
      </c>
      <c r="AV1139">
        <v>0.76400000000000001</v>
      </c>
      <c r="AW1139">
        <v>0.67310000000000003</v>
      </c>
      <c r="AX1139">
        <v>0.92</v>
      </c>
      <c r="AY1139">
        <v>2.8176000000000001</v>
      </c>
      <c r="AZ1139">
        <v>3.0507</v>
      </c>
      <c r="BA1139">
        <v>3.1488999999999998</v>
      </c>
      <c r="BB1139">
        <v>3.3509000000000002</v>
      </c>
      <c r="BC1139">
        <v>3.5571000000000002</v>
      </c>
      <c r="BD1139">
        <v>3.4268000000000001</v>
      </c>
      <c r="BE1139">
        <v>4.2622</v>
      </c>
      <c r="BF1139">
        <v>2.7511999999999999</v>
      </c>
      <c r="BG1139">
        <v>1.9363999999999999</v>
      </c>
      <c r="BH1139">
        <v>2.1879</v>
      </c>
      <c r="BI1139">
        <v>2.5186999999999999</v>
      </c>
      <c r="BJ1139">
        <v>2.4453</v>
      </c>
      <c r="BK1139">
        <v>1.7815000000000001</v>
      </c>
      <c r="BL1139">
        <v>1.5724</v>
      </c>
      <c r="BM1139">
        <v>1.4427000000000001</v>
      </c>
      <c r="BN1139">
        <v>1.3694999999999999</v>
      </c>
      <c r="BO1139">
        <v>0.76700000000000002</v>
      </c>
      <c r="BP1139">
        <v>0.43380000000000002</v>
      </c>
      <c r="BQ1139">
        <v>-0.3054</v>
      </c>
      <c r="BR1139">
        <v>-0.57740000000000002</v>
      </c>
      <c r="BS1139">
        <v>0.38790000000000002</v>
      </c>
      <c r="BT1139">
        <v>-0.40389999999999998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M:SEACX</v>
      </c>
      <c r="B1140" t="str">
        <v>Steward Select Bond Fund Institutional</v>
      </c>
      <c r="C1140" t="str">
        <v>Historical Sortino (5Y)</v>
      </c>
      <c r="D1140">
        <v>-0.78820000000000001</v>
      </c>
      <c r="E1140">
        <v>-0.56579999999999997</v>
      </c>
      <c r="F1140">
        <v>-0.66820000000000002</v>
      </c>
      <c r="G1140">
        <v>-0.51239999999999997</v>
      </c>
      <c r="H1140">
        <v>-0.33019999999999999</v>
      </c>
      <c r="I1140">
        <v>-0.50409999999999999</v>
      </c>
      <c r="J1140">
        <v>-0.3599</v>
      </c>
      <c r="K1140">
        <v>-0.28870000000000001</v>
      </c>
      <c r="L1140">
        <v>-0.4294</v>
      </c>
      <c r="M1140">
        <v>-0.54379999999999995</v>
      </c>
      <c r="N1140">
        <v>-0.3019</v>
      </c>
      <c r="O1140">
        <v>1.21E-2</v>
      </c>
      <c r="P1140">
        <v>0.48409999999999997</v>
      </c>
      <c r="Q1140">
        <v>0.3453</v>
      </c>
      <c r="R1140">
        <v>0.36180000000000001</v>
      </c>
      <c r="S1140">
        <v>0.35370000000000001</v>
      </c>
      <c r="T1140">
        <v>0.71850000000000003</v>
      </c>
      <c r="U1140">
        <v>0.60860000000000003</v>
      </c>
      <c r="V1140">
        <v>0.63680000000000003</v>
      </c>
      <c r="W1140">
        <v>0.31850000000000001</v>
      </c>
      <c r="X1140">
        <v>0.97240000000000004</v>
      </c>
      <c r="Y1140">
        <v>1.0648</v>
      </c>
      <c r="Z1140">
        <v>0.90749999999999997</v>
      </c>
      <c r="AA1140">
        <v>0.90649999999999997</v>
      </c>
      <c r="AB1140">
        <v>0.86339999999999995</v>
      </c>
      <c r="AC1140">
        <v>0.84160000000000001</v>
      </c>
      <c r="AD1140">
        <v>0.90980000000000005</v>
      </c>
      <c r="AE1140">
        <v>0.41260000000000002</v>
      </c>
      <c r="AF1140">
        <v>0.55159999999999998</v>
      </c>
      <c r="AG1140">
        <v>0.60289999999999999</v>
      </c>
      <c r="AH1140">
        <v>0.71530000000000005</v>
      </c>
      <c r="AI1140">
        <v>0.76619999999999999</v>
      </c>
      <c r="AJ1140">
        <v>0.81440000000000001</v>
      </c>
      <c r="AK1140">
        <v>1.1554</v>
      </c>
      <c r="AL1140">
        <v>1.2948</v>
      </c>
      <c r="AM1140">
        <v>1.3032999999999999</v>
      </c>
      <c r="AN1140">
        <v>1.0517000000000001</v>
      </c>
      <c r="AO1140">
        <v>1.0325</v>
      </c>
      <c r="AP1140">
        <v>1.1379999999999999</v>
      </c>
      <c r="AQ1140">
        <v>1.4419999999999999</v>
      </c>
      <c r="AR1140">
        <v>1.4117999999999999</v>
      </c>
      <c r="AS1140">
        <v>1.3734</v>
      </c>
      <c r="AT1140">
        <v>1.6171</v>
      </c>
      <c r="AU1140">
        <v>1.6606000000000001</v>
      </c>
      <c r="AV1140">
        <v>1.5431999999999999</v>
      </c>
      <c r="AW1140">
        <v>1.8540000000000001</v>
      </c>
      <c r="AX1140">
        <v>1.7598</v>
      </c>
      <c r="AY1140">
        <v>2.1835</v>
      </c>
      <c r="AZ1140">
        <v>2.2915000000000001</v>
      </c>
      <c r="BA1140">
        <v>2.4460000000000002</v>
      </c>
      <c r="BB1140">
        <v>2.4076</v>
      </c>
      <c r="BC1140">
        <v>2.0463</v>
      </c>
      <c r="BD1140">
        <v>1.9721</v>
      </c>
      <c r="BE1140">
        <v>1.9136</v>
      </c>
      <c r="BF1140">
        <v>1.9641</v>
      </c>
      <c r="BG1140">
        <v>1.6534</v>
      </c>
      <c r="BH1140">
        <v>1.4964</v>
      </c>
      <c r="BI1140">
        <v>1.5446</v>
      </c>
      <c r="BJ1140">
        <v>1.1644000000000001</v>
      </c>
      <c r="BK1140">
        <v>1.1419999999999999</v>
      </c>
      <c r="BL1140">
        <v>0.7399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M:SEACX</v>
      </c>
      <c r="B1141" t="str">
        <v>Steward Select Bond Fund Institutional</v>
      </c>
      <c r="C1141" t="str">
        <v>Alpha (3Y)</v>
      </c>
      <c r="D1141">
        <v>-0.50349999999999995</v>
      </c>
      <c r="E1141">
        <v>-0.61609999999999998</v>
      </c>
      <c r="F1141">
        <v>-0.64549999999999996</v>
      </c>
      <c r="G1141">
        <v>-0.50129999999999997</v>
      </c>
      <c r="H1141">
        <v>-0.56540000000000001</v>
      </c>
      <c r="I1141">
        <v>9.7699999999999995E-2</v>
      </c>
      <c r="J1141">
        <v>-0.18909999999999999</v>
      </c>
      <c r="K1141">
        <v>0.38240000000000002</v>
      </c>
      <c r="L1141">
        <v>-0.72740000000000005</v>
      </c>
      <c r="M1141">
        <v>-0.63600000000000001</v>
      </c>
      <c r="N1141">
        <v>-0.93079999999999996</v>
      </c>
      <c r="O1141">
        <v>-1.0323</v>
      </c>
      <c r="P1141">
        <v>-0.74050000000000005</v>
      </c>
      <c r="Q1141">
        <v>-0.74229999999999996</v>
      </c>
      <c r="R1141">
        <v>-0.49</v>
      </c>
      <c r="S1141">
        <v>-0.56440000000000001</v>
      </c>
      <c r="T1141">
        <v>-0.28050000000000003</v>
      </c>
      <c r="U1141">
        <v>-0.53200000000000003</v>
      </c>
      <c r="V1141">
        <v>-0.51590000000000003</v>
      </c>
      <c r="W1141">
        <v>-0.98399999999999999</v>
      </c>
      <c r="X1141">
        <v>6.3299999999999995E-2</v>
      </c>
      <c r="Y1141">
        <v>-0.30609999999999998</v>
      </c>
      <c r="Z1141">
        <v>-0.3493</v>
      </c>
      <c r="AA1141">
        <v>-0.3397</v>
      </c>
      <c r="AB1141">
        <v>-0.30630000000000002</v>
      </c>
      <c r="AC1141">
        <v>-0.21460000000000001</v>
      </c>
      <c r="AD1141">
        <v>-0.29780000000000001</v>
      </c>
      <c r="AE1141">
        <v>-0.17319999999999999</v>
      </c>
      <c r="AF1141">
        <v>-7.4800000000000005E-2</v>
      </c>
      <c r="AG1141">
        <v>-4.8399999999999999E-2</v>
      </c>
      <c r="AH1141">
        <v>-0.16489999999999999</v>
      </c>
      <c r="AI1141">
        <v>-0.1444</v>
      </c>
      <c r="AJ1141">
        <v>-0.20250000000000001</v>
      </c>
      <c r="AK1141">
        <v>-0.44130000000000003</v>
      </c>
      <c r="AL1141">
        <v>-0.32119999999999999</v>
      </c>
      <c r="AM1141">
        <v>-0.71240000000000003</v>
      </c>
      <c r="AN1141">
        <v>-0.48099999999999998</v>
      </c>
      <c r="AO1141">
        <v>-0.46429999999999999</v>
      </c>
      <c r="AP1141">
        <v>-0.36749999999999999</v>
      </c>
      <c r="AQ1141">
        <v>-0.8125</v>
      </c>
      <c r="AR1141">
        <v>-0.60780000000000001</v>
      </c>
      <c r="AS1141">
        <v>-0.56530000000000002</v>
      </c>
      <c r="AT1141">
        <v>-0.92720000000000002</v>
      </c>
      <c r="AU1141">
        <v>-1.0025999999999999</v>
      </c>
      <c r="AV1141">
        <v>-1.0056</v>
      </c>
      <c r="AW1141">
        <v>-0.82969999999999999</v>
      </c>
      <c r="AX1141">
        <v>-0.8458</v>
      </c>
      <c r="AY1141">
        <v>0.1116</v>
      </c>
      <c r="AZ1141">
        <v>2.93E-2</v>
      </c>
      <c r="BA1141">
        <v>0.1996</v>
      </c>
      <c r="BB1141">
        <v>9.2499999999999999E-2</v>
      </c>
      <c r="BC1141">
        <v>0.38109999999999999</v>
      </c>
      <c r="BD1141">
        <v>0.2056</v>
      </c>
      <c r="BE1141">
        <v>0.95899999999999996</v>
      </c>
      <c r="BF1141">
        <v>1.3996</v>
      </c>
      <c r="BG1141">
        <v>0.86460000000000004</v>
      </c>
      <c r="BH1141">
        <v>1.0217000000000001</v>
      </c>
      <c r="BI1141">
        <v>1.0034000000000001</v>
      </c>
      <c r="BJ1141">
        <v>0.89080000000000004</v>
      </c>
      <c r="BK1141">
        <v>0.58550000000000002</v>
      </c>
      <c r="BL1141">
        <v>0.51880000000000004</v>
      </c>
      <c r="BM1141">
        <v>0.27629999999999999</v>
      </c>
      <c r="BN1141">
        <v>0.31680000000000003</v>
      </c>
      <c r="BO1141">
        <v>-0.2331</v>
      </c>
      <c r="BP1141">
        <v>-0.52949999999999997</v>
      </c>
      <c r="BQ1141">
        <v>-0.78090000000000004</v>
      </c>
      <c r="BR1141">
        <v>-1.0489999999999999</v>
      </c>
      <c r="BS1141">
        <v>-0.8115</v>
      </c>
      <c r="BT1141">
        <v>-1.0161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M:SEACX</v>
      </c>
      <c r="B1142" t="str">
        <v>Steward Select Bond Fund Institutional</v>
      </c>
      <c r="C1142" t="str">
        <v>Alpha (5Y)</v>
      </c>
      <c r="D1142">
        <v>-0.65329999999999999</v>
      </c>
      <c r="E1142">
        <v>-0.54469999999999996</v>
      </c>
      <c r="F1142">
        <v>-0.61719999999999997</v>
      </c>
      <c r="G1142">
        <v>-0.65880000000000005</v>
      </c>
      <c r="H1142">
        <v>-0.69669999999999999</v>
      </c>
      <c r="I1142">
        <v>-0.69740000000000002</v>
      </c>
      <c r="J1142">
        <v>-0.8276</v>
      </c>
      <c r="K1142">
        <v>-0.81779999999999997</v>
      </c>
      <c r="L1142">
        <v>-0.78139999999999998</v>
      </c>
      <c r="M1142">
        <v>-0.96960000000000002</v>
      </c>
      <c r="N1142">
        <v>-0.94389999999999996</v>
      </c>
      <c r="O1142">
        <v>-0.83560000000000001</v>
      </c>
      <c r="P1142">
        <v>-0.51290000000000002</v>
      </c>
      <c r="Q1142">
        <v>-0.40139999999999998</v>
      </c>
      <c r="R1142">
        <v>-0.39479999999999998</v>
      </c>
      <c r="S1142">
        <v>-0.4577</v>
      </c>
      <c r="T1142">
        <v>-0.30049999999999999</v>
      </c>
      <c r="U1142">
        <v>-0.40860000000000002</v>
      </c>
      <c r="V1142">
        <v>-0.3947</v>
      </c>
      <c r="W1142">
        <v>-0.61809999999999998</v>
      </c>
      <c r="X1142">
        <v>4.2000000000000003E-2</v>
      </c>
      <c r="Y1142">
        <v>-0.1166</v>
      </c>
      <c r="Z1142">
        <v>-0.1956</v>
      </c>
      <c r="AA1142">
        <v>-0.17680000000000001</v>
      </c>
      <c r="AB1142">
        <v>-0.21110000000000001</v>
      </c>
      <c r="AC1142">
        <v>-0.11890000000000001</v>
      </c>
      <c r="AD1142">
        <v>-0.17319999999999999</v>
      </c>
      <c r="AE1142">
        <v>-0.45910000000000001</v>
      </c>
      <c r="AF1142">
        <v>-0.47570000000000001</v>
      </c>
      <c r="AG1142">
        <v>-0.39529999999999998</v>
      </c>
      <c r="AH1142">
        <v>-0.34379999999999999</v>
      </c>
      <c r="AI1142">
        <v>-0.38009999999999999</v>
      </c>
      <c r="AJ1142">
        <v>-0.20119999999999999</v>
      </c>
      <c r="AK1142">
        <v>-0.48359999999999997</v>
      </c>
      <c r="AL1142">
        <v>-0.67559999999999998</v>
      </c>
      <c r="AM1142">
        <v>-0.71289999999999998</v>
      </c>
      <c r="AN1142">
        <v>-0.74139999999999995</v>
      </c>
      <c r="AO1142">
        <v>-0.58260000000000001</v>
      </c>
      <c r="AP1142">
        <v>-0.56159999999999999</v>
      </c>
      <c r="AQ1142">
        <v>-0.78200000000000003</v>
      </c>
      <c r="AR1142">
        <v>-0.84909999999999997</v>
      </c>
      <c r="AS1142">
        <v>-0.58679999999999999</v>
      </c>
      <c r="AT1142">
        <v>-0.56540000000000001</v>
      </c>
      <c r="AU1142">
        <v>-0.44140000000000001</v>
      </c>
      <c r="AV1142">
        <v>-0.245</v>
      </c>
      <c r="AW1142">
        <v>0.19689999999999999</v>
      </c>
      <c r="AX1142">
        <v>0.31590000000000001</v>
      </c>
      <c r="AY1142">
        <v>0.60670000000000002</v>
      </c>
      <c r="AZ1142">
        <v>0.58609999999999995</v>
      </c>
      <c r="BA1142">
        <v>0.5665</v>
      </c>
      <c r="BB1142">
        <v>0.48060000000000003</v>
      </c>
      <c r="BC1142">
        <v>0.33160000000000001</v>
      </c>
      <c r="BD1142">
        <v>0.1464</v>
      </c>
      <c r="BE1142">
        <v>0.16300000000000001</v>
      </c>
      <c r="BF1142">
        <v>0.39250000000000002</v>
      </c>
      <c r="BG1142">
        <v>0.26429999999999998</v>
      </c>
      <c r="BH1142">
        <v>0.2064</v>
      </c>
      <c r="BI1142">
        <v>8.6900000000000005E-2</v>
      </c>
      <c r="BJ1142">
        <v>-0.1525</v>
      </c>
      <c r="BK1142">
        <v>-7.8700000000000006E-2</v>
      </c>
      <c r="BL1142">
        <v>-0.32929999999999998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M:SEACX</v>
      </c>
      <c r="B1143" t="str">
        <v>Steward Select Bond Fund Institutional</v>
      </c>
      <c r="C1143" t="str">
        <v>Beta (3Y)</v>
      </c>
      <c r="D1143">
        <v>0.82250000000000001</v>
      </c>
      <c r="E1143">
        <v>0.82110000000000005</v>
      </c>
      <c r="F1143">
        <v>0.82</v>
      </c>
      <c r="G1143">
        <v>0.82769999999999999</v>
      </c>
      <c r="H1143">
        <v>0.82769999999999999</v>
      </c>
      <c r="I1143">
        <v>0.88190000000000002</v>
      </c>
      <c r="J1143">
        <v>0.89690000000000003</v>
      </c>
      <c r="K1143">
        <v>0.92190000000000005</v>
      </c>
      <c r="L1143">
        <v>0.89829999999999999</v>
      </c>
      <c r="M1143">
        <v>0.91</v>
      </c>
      <c r="N1143">
        <v>0.87309999999999999</v>
      </c>
      <c r="O1143">
        <v>0.83750000000000002</v>
      </c>
      <c r="P1143">
        <v>0.79479999999999995</v>
      </c>
      <c r="Q1143">
        <v>0.75849999999999995</v>
      </c>
      <c r="R1143">
        <v>0.74509999999999998</v>
      </c>
      <c r="S1143">
        <v>0.73870000000000002</v>
      </c>
      <c r="T1143">
        <v>0.7026</v>
      </c>
      <c r="U1143">
        <v>0.70009999999999994</v>
      </c>
      <c r="V1143">
        <v>0.67689999999999995</v>
      </c>
      <c r="W1143">
        <v>0.60150000000000003</v>
      </c>
      <c r="X1143">
        <v>0.54530000000000001</v>
      </c>
      <c r="Y1143">
        <v>0.59809999999999997</v>
      </c>
      <c r="Z1143">
        <v>0.61819999999999997</v>
      </c>
      <c r="AA1143">
        <v>0.6361</v>
      </c>
      <c r="AB1143">
        <v>0.64359999999999995</v>
      </c>
      <c r="AC1143">
        <v>0.69679999999999997</v>
      </c>
      <c r="AD1143">
        <v>0.71289999999999998</v>
      </c>
      <c r="AE1143">
        <v>0.70909999999999995</v>
      </c>
      <c r="AF1143">
        <v>0.76580000000000004</v>
      </c>
      <c r="AG1143">
        <v>0.76119999999999999</v>
      </c>
      <c r="AH1143">
        <v>0.77939999999999998</v>
      </c>
      <c r="AI1143">
        <v>0.78210000000000002</v>
      </c>
      <c r="AJ1143">
        <v>0.79910000000000003</v>
      </c>
      <c r="AK1143">
        <v>0.82969999999999999</v>
      </c>
      <c r="AL1143">
        <v>0.83540000000000003</v>
      </c>
      <c r="AM1143">
        <v>0.91520000000000001</v>
      </c>
      <c r="AN1143">
        <v>0.92390000000000005</v>
      </c>
      <c r="AO1143">
        <v>0.92510000000000003</v>
      </c>
      <c r="AP1143">
        <v>0.92320000000000002</v>
      </c>
      <c r="AQ1143">
        <v>0.9345</v>
      </c>
      <c r="AR1143">
        <v>0.93520000000000003</v>
      </c>
      <c r="AS1143">
        <v>0.92730000000000001</v>
      </c>
      <c r="AT1143">
        <v>0.85319999999999996</v>
      </c>
      <c r="AU1143">
        <v>0.84799999999999998</v>
      </c>
      <c r="AV1143">
        <v>0.8286</v>
      </c>
      <c r="AW1143">
        <v>0.80879999999999996</v>
      </c>
      <c r="AX1143">
        <v>0.7823</v>
      </c>
      <c r="AY1143">
        <v>0.64580000000000004</v>
      </c>
      <c r="AZ1143">
        <v>0.66349999999999998</v>
      </c>
      <c r="BA1143">
        <v>0.67079999999999995</v>
      </c>
      <c r="BB1143">
        <v>0.66069999999999995</v>
      </c>
      <c r="BC1143">
        <v>0.6633</v>
      </c>
      <c r="BD1143">
        <v>0.66090000000000004</v>
      </c>
      <c r="BE1143">
        <v>0.58550000000000002</v>
      </c>
      <c r="BF1143">
        <v>0.58099999999999996</v>
      </c>
      <c r="BG1143">
        <v>0.59560000000000002</v>
      </c>
      <c r="BH1143">
        <v>0.60589999999999999</v>
      </c>
      <c r="BI1143">
        <v>0.60909999999999997</v>
      </c>
      <c r="BJ1143">
        <v>0.61619999999999997</v>
      </c>
      <c r="BK1143">
        <v>0.62419999999999998</v>
      </c>
      <c r="BL1143">
        <v>0.62039999999999995</v>
      </c>
      <c r="BM1143">
        <v>0.61560000000000004</v>
      </c>
      <c r="BN1143">
        <v>0.62790000000000001</v>
      </c>
      <c r="BO1143">
        <v>0.63139999999999996</v>
      </c>
      <c r="BP1143">
        <v>0.64449999999999996</v>
      </c>
      <c r="BQ1143">
        <v>0.80640000000000001</v>
      </c>
      <c r="BR1143">
        <v>0.9022</v>
      </c>
      <c r="BS1143">
        <v>0.88990000000000002</v>
      </c>
      <c r="BT1143">
        <v>0.88690000000000002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M:SEACX</v>
      </c>
      <c r="B1144" t="str">
        <v>Steward Select Bond Fund Institutional</v>
      </c>
      <c r="C1144" t="str">
        <v>Beta (5Y)</v>
      </c>
      <c r="D1144">
        <v>0.83120000000000005</v>
      </c>
      <c r="E1144">
        <v>0.83179999999999998</v>
      </c>
      <c r="F1144">
        <v>0.82230000000000003</v>
      </c>
      <c r="G1144">
        <v>0.82269999999999999</v>
      </c>
      <c r="H1144">
        <v>0.8206</v>
      </c>
      <c r="I1144">
        <v>0.84279999999999999</v>
      </c>
      <c r="J1144">
        <v>0.8548</v>
      </c>
      <c r="K1144">
        <v>0.85460000000000003</v>
      </c>
      <c r="L1144">
        <v>0.83399999999999996</v>
      </c>
      <c r="M1144">
        <v>0.83330000000000004</v>
      </c>
      <c r="N1144">
        <v>0.80179999999999996</v>
      </c>
      <c r="O1144">
        <v>0.77029999999999998</v>
      </c>
      <c r="P1144">
        <v>0.72509999999999997</v>
      </c>
      <c r="Q1144">
        <v>0.72740000000000005</v>
      </c>
      <c r="R1144">
        <v>0.72829999999999995</v>
      </c>
      <c r="S1144">
        <v>0.72529999999999994</v>
      </c>
      <c r="T1144">
        <v>0.71619999999999995</v>
      </c>
      <c r="U1144">
        <v>0.71450000000000002</v>
      </c>
      <c r="V1144">
        <v>0.7056</v>
      </c>
      <c r="W1144">
        <v>0.64880000000000004</v>
      </c>
      <c r="X1144">
        <v>0.65080000000000005</v>
      </c>
      <c r="Y1144">
        <v>0.65490000000000004</v>
      </c>
      <c r="Z1144">
        <v>0.68120000000000003</v>
      </c>
      <c r="AA1144">
        <v>0.69699999999999995</v>
      </c>
      <c r="AB1144">
        <v>0.71579999999999999</v>
      </c>
      <c r="AC1144">
        <v>0.75780000000000003</v>
      </c>
      <c r="AD1144">
        <v>0.77529999999999999</v>
      </c>
      <c r="AE1144">
        <v>0.83120000000000005</v>
      </c>
      <c r="AF1144">
        <v>0.85629999999999995</v>
      </c>
      <c r="AG1144">
        <v>0.85699999999999998</v>
      </c>
      <c r="AH1144">
        <v>0.86609999999999998</v>
      </c>
      <c r="AI1144">
        <v>0.86070000000000002</v>
      </c>
      <c r="AJ1144">
        <v>0.85489999999999999</v>
      </c>
      <c r="AK1144">
        <v>0.87080000000000002</v>
      </c>
      <c r="AL1144">
        <v>0.82779999999999998</v>
      </c>
      <c r="AM1144">
        <v>0.83240000000000003</v>
      </c>
      <c r="AN1144">
        <v>0.83260000000000001</v>
      </c>
      <c r="AO1144">
        <v>0.82250000000000001</v>
      </c>
      <c r="AP1144">
        <v>0.81020000000000003</v>
      </c>
      <c r="AQ1144">
        <v>0.81730000000000003</v>
      </c>
      <c r="AR1144">
        <v>0.81889999999999996</v>
      </c>
      <c r="AS1144">
        <v>0.80879999999999996</v>
      </c>
      <c r="AT1144">
        <v>0.79530000000000001</v>
      </c>
      <c r="AU1144">
        <v>0.79810000000000003</v>
      </c>
      <c r="AV1144">
        <v>0.76839999999999997</v>
      </c>
      <c r="AW1144">
        <v>0.66859999999999997</v>
      </c>
      <c r="AX1144">
        <v>0.64749999999999996</v>
      </c>
      <c r="AY1144">
        <v>0.60260000000000002</v>
      </c>
      <c r="AZ1144">
        <v>0.60980000000000001</v>
      </c>
      <c r="BA1144">
        <v>0.61829999999999996</v>
      </c>
      <c r="BB1144">
        <v>0.61799999999999999</v>
      </c>
      <c r="BC1144">
        <v>0.62229999999999996</v>
      </c>
      <c r="BD1144">
        <v>0.62929999999999997</v>
      </c>
      <c r="BE1144">
        <v>0.63280000000000003</v>
      </c>
      <c r="BF1144">
        <v>0.64939999999999998</v>
      </c>
      <c r="BG1144">
        <v>0.64859999999999995</v>
      </c>
      <c r="BH1144">
        <v>0.65290000000000004</v>
      </c>
      <c r="BI1144">
        <v>0.65539999999999998</v>
      </c>
      <c r="BJ1144">
        <v>0.68220000000000003</v>
      </c>
      <c r="BK1144">
        <v>0.68920000000000003</v>
      </c>
      <c r="BL1144">
        <v>0.69189999999999996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M:SEACX</v>
      </c>
      <c r="B1145" t="str">
        <v>Steward Select Bond Fund Institutional</v>
      </c>
      <c r="C1145" t="str">
        <v>Annualized Standard Deviation of Monthly Returns (3Y Lookback)</v>
      </c>
      <c r="D1145">
        <v>6.1052000000000002E-2</v>
      </c>
      <c r="E1145">
        <v>6.0664999999999997E-2</v>
      </c>
      <c r="F1145">
        <v>5.8680000000000003E-2</v>
      </c>
      <c r="G1145">
        <v>5.8074000000000001E-2</v>
      </c>
      <c r="H1145">
        <v>5.8154999999999998E-2</v>
      </c>
      <c r="I1145">
        <v>5.3416999999999999E-2</v>
      </c>
      <c r="J1145">
        <v>5.3157000000000003E-2</v>
      </c>
      <c r="K1145">
        <v>5.287E-2</v>
      </c>
      <c r="L1145">
        <v>5.9864000000000001E-2</v>
      </c>
      <c r="M1145">
        <v>5.3293E-2</v>
      </c>
      <c r="N1145">
        <v>4.8848000000000003E-2</v>
      </c>
      <c r="O1145">
        <v>4.4359999999999997E-2</v>
      </c>
      <c r="P1145">
        <v>4.0044000000000003E-2</v>
      </c>
      <c r="Q1145">
        <v>3.9357000000000003E-2</v>
      </c>
      <c r="R1145">
        <v>3.9316999999999998E-2</v>
      </c>
      <c r="S1145">
        <v>3.9301000000000003E-2</v>
      </c>
      <c r="T1145">
        <v>3.7782999999999997E-2</v>
      </c>
      <c r="U1145">
        <v>3.7991999999999998E-2</v>
      </c>
      <c r="V1145">
        <v>3.7539000000000003E-2</v>
      </c>
      <c r="W1145">
        <v>2.6988999999999999E-2</v>
      </c>
      <c r="X1145">
        <v>1.6964E-2</v>
      </c>
      <c r="Y1145">
        <v>2.1135000000000001E-2</v>
      </c>
      <c r="Z1145">
        <v>1.9897999999999999E-2</v>
      </c>
      <c r="AA1145">
        <v>1.9205E-2</v>
      </c>
      <c r="AB1145">
        <v>1.9483E-2</v>
      </c>
      <c r="AC1145">
        <v>1.9973999999999999E-2</v>
      </c>
      <c r="AD1145">
        <v>2.0278999999999998E-2</v>
      </c>
      <c r="AE1145">
        <v>2.0885000000000001E-2</v>
      </c>
      <c r="AF1145">
        <v>2.1135000000000001E-2</v>
      </c>
      <c r="AG1145">
        <v>2.2388000000000002E-2</v>
      </c>
      <c r="AH1145">
        <v>2.3179999999999999E-2</v>
      </c>
      <c r="AI1145">
        <v>2.2995000000000002E-2</v>
      </c>
      <c r="AJ1145">
        <v>2.3085999999999999E-2</v>
      </c>
      <c r="AK1145">
        <v>2.0330000000000001E-2</v>
      </c>
      <c r="AL1145">
        <v>2.2377999999999999E-2</v>
      </c>
      <c r="AM1145">
        <v>2.7106999999999999E-2</v>
      </c>
      <c r="AN1145">
        <v>2.7341000000000001E-2</v>
      </c>
      <c r="AO1145">
        <v>2.7141999999999999E-2</v>
      </c>
      <c r="AP1145">
        <v>2.7233E-2</v>
      </c>
      <c r="AQ1145">
        <v>2.6748999999999998E-2</v>
      </c>
      <c r="AR1145">
        <v>2.5930000000000002E-2</v>
      </c>
      <c r="AS1145">
        <v>2.5777999999999999E-2</v>
      </c>
      <c r="AT1145">
        <v>2.6837E-2</v>
      </c>
      <c r="AU1145">
        <v>2.7562E-2</v>
      </c>
      <c r="AV1145">
        <v>2.7746E-2</v>
      </c>
      <c r="AW1145">
        <v>2.7976999999999998E-2</v>
      </c>
      <c r="AX1145">
        <v>2.5760999999999999E-2</v>
      </c>
      <c r="AY1145">
        <v>2.1596000000000001E-2</v>
      </c>
      <c r="AZ1145">
        <v>2.1224E-2</v>
      </c>
      <c r="BA1145">
        <v>2.1926000000000001E-2</v>
      </c>
      <c r="BB1145">
        <v>2.2024999999999999E-2</v>
      </c>
      <c r="BC1145">
        <v>2.3356999999999999E-2</v>
      </c>
      <c r="BD1145">
        <v>2.3821999999999999E-2</v>
      </c>
      <c r="BE1145">
        <v>2.5491E-2</v>
      </c>
      <c r="BF1145">
        <v>2.7934E-2</v>
      </c>
      <c r="BG1145">
        <v>3.0193000000000001E-2</v>
      </c>
      <c r="BH1145">
        <v>3.0816E-2</v>
      </c>
      <c r="BI1145">
        <v>3.0981999999999999E-2</v>
      </c>
      <c r="BJ1145">
        <v>3.1447999999999997E-2</v>
      </c>
      <c r="BK1145">
        <v>3.2577000000000002E-2</v>
      </c>
      <c r="BL1145">
        <v>3.2550000000000003E-2</v>
      </c>
      <c r="BM1145">
        <v>3.2729000000000001E-2</v>
      </c>
      <c r="BN1145">
        <v>3.2219999999999999E-2</v>
      </c>
      <c r="BO1145">
        <v>3.2436E-2</v>
      </c>
      <c r="BP1145">
        <v>3.2883999999999997E-2</v>
      </c>
      <c r="BQ1145">
        <v>2.8757000000000001E-2</v>
      </c>
      <c r="BR1145">
        <v>2.8778000000000001E-2</v>
      </c>
      <c r="BS1145">
        <v>2.6786999999999998E-2</v>
      </c>
      <c r="BT1145">
        <v>2.6775E-2</v>
      </c>
      <c r="BU1145">
        <v>2.5831E-2</v>
      </c>
      <c r="BV1145">
        <v>2.5654E-2</v>
      </c>
      <c r="BW1145">
        <v>2.5644E-2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M:SEACX</v>
      </c>
      <c r="B1146" t="str">
        <v>Steward Select Bond Fund Institutional</v>
      </c>
      <c r="C1146" t="str">
        <v>Annualized Standard Deviation of Monthly Returns (Since Inception)</v>
      </c>
      <c r="D1146">
        <v>3.5707000000000003E-2</v>
      </c>
      <c r="E1146">
        <v>3.5564999999999999E-2</v>
      </c>
      <c r="F1146">
        <v>3.5434E-2</v>
      </c>
      <c r="G1146">
        <v>3.5423999999999997E-2</v>
      </c>
      <c r="H1146">
        <v>3.5506999999999997E-2</v>
      </c>
      <c r="I1146">
        <v>3.4768E-2</v>
      </c>
      <c r="J1146">
        <v>3.4867000000000002E-2</v>
      </c>
      <c r="K1146">
        <v>3.4675999999999998E-2</v>
      </c>
      <c r="L1146">
        <v>3.4126999999999998E-2</v>
      </c>
      <c r="M1146">
        <v>3.2522000000000002E-2</v>
      </c>
      <c r="N1146">
        <v>3.1241000000000001E-2</v>
      </c>
      <c r="O1146">
        <v>2.9852E-2</v>
      </c>
      <c r="P1146">
        <v>2.8854000000000001E-2</v>
      </c>
      <c r="Q1146">
        <v>2.8885000000000001E-2</v>
      </c>
      <c r="R1146">
        <v>2.9031000000000001E-2</v>
      </c>
      <c r="S1146">
        <v>2.9204999999999998E-2</v>
      </c>
      <c r="T1146">
        <v>2.8964E-2</v>
      </c>
      <c r="U1146">
        <v>2.9135999999999999E-2</v>
      </c>
      <c r="V1146">
        <v>2.9224E-2</v>
      </c>
      <c r="W1146">
        <v>2.7165999999999999E-2</v>
      </c>
      <c r="X1146">
        <v>2.5701999999999999E-2</v>
      </c>
      <c r="Y1146">
        <v>2.589E-2</v>
      </c>
      <c r="Z1146">
        <v>2.5898999999999998E-2</v>
      </c>
      <c r="AA1146">
        <v>2.5950999999999998E-2</v>
      </c>
      <c r="AB1146">
        <v>2.6041999999999999E-2</v>
      </c>
      <c r="AC1146">
        <v>2.6218000000000002E-2</v>
      </c>
      <c r="AD1146">
        <v>2.6431E-2</v>
      </c>
      <c r="AE1146">
        <v>2.6599000000000001E-2</v>
      </c>
      <c r="AF1146">
        <v>2.6667E-2</v>
      </c>
      <c r="AG1146">
        <v>2.6838999999999998E-2</v>
      </c>
      <c r="AH1146">
        <v>2.7064000000000001E-2</v>
      </c>
      <c r="AI1146">
        <v>2.7237000000000001E-2</v>
      </c>
      <c r="AJ1146">
        <v>2.7449999999999999E-2</v>
      </c>
      <c r="AK1146">
        <v>2.6942000000000001E-2</v>
      </c>
      <c r="AL1146">
        <v>2.7123000000000001E-2</v>
      </c>
      <c r="AM1146">
        <v>2.7200999999999999E-2</v>
      </c>
      <c r="AN1146">
        <v>2.7425999999999999E-2</v>
      </c>
      <c r="AO1146">
        <v>2.7543000000000002E-2</v>
      </c>
      <c r="AP1146">
        <v>2.7816E-2</v>
      </c>
      <c r="AQ1146">
        <v>2.7782000000000001E-2</v>
      </c>
      <c r="AR1146">
        <v>2.7802E-2</v>
      </c>
      <c r="AS1146">
        <v>2.7948000000000001E-2</v>
      </c>
      <c r="AT1146">
        <v>2.8185000000000002E-2</v>
      </c>
      <c r="AU1146">
        <v>2.8437E-2</v>
      </c>
      <c r="AV1146">
        <v>2.8621000000000001E-2</v>
      </c>
      <c r="AW1146">
        <v>2.8715000000000001E-2</v>
      </c>
      <c r="AX1146">
        <v>2.8087999999999998E-2</v>
      </c>
      <c r="AY1146">
        <v>2.6991000000000001E-2</v>
      </c>
      <c r="AZ1146">
        <v>2.7178000000000001E-2</v>
      </c>
      <c r="BA1146">
        <v>2.7493E-2</v>
      </c>
      <c r="BB1146">
        <v>2.7726000000000001E-2</v>
      </c>
      <c r="BC1146">
        <v>2.81E-2</v>
      </c>
      <c r="BD1146">
        <v>2.844E-2</v>
      </c>
      <c r="BE1146">
        <v>2.8452000000000002E-2</v>
      </c>
      <c r="BF1146">
        <v>2.8559999999999999E-2</v>
      </c>
      <c r="BG1146">
        <v>2.8788000000000001E-2</v>
      </c>
      <c r="BH1146">
        <v>2.8944999999999999E-2</v>
      </c>
      <c r="BI1146">
        <v>2.8712999999999999E-2</v>
      </c>
      <c r="BJ1146">
        <v>2.9177999999999999E-2</v>
      </c>
      <c r="BK1146">
        <v>2.9602E-2</v>
      </c>
      <c r="BL1146">
        <v>3.0054999999999998E-2</v>
      </c>
      <c r="BM1146">
        <v>3.0502999999999999E-2</v>
      </c>
      <c r="BN1146">
        <v>3.0398999999999999E-2</v>
      </c>
      <c r="BO1146">
        <v>3.0845000000000001E-2</v>
      </c>
      <c r="BP1146">
        <v>3.1326E-2</v>
      </c>
      <c r="BQ1146">
        <v>2.8812999999999998E-2</v>
      </c>
      <c r="BR1146">
        <v>2.8487999999999999E-2</v>
      </c>
      <c r="BS1146">
        <v>2.7174E-2</v>
      </c>
      <c r="BT1146">
        <v>2.6046E-2</v>
      </c>
      <c r="BU1146">
        <v>2.5765E-2</v>
      </c>
      <c r="BV1146">
        <v>2.5654E-2</v>
      </c>
      <c r="BW1146">
        <v>2.5644E-2</v>
      </c>
      <c r="BX1146">
        <v>2.6013999999999999E-2</v>
      </c>
      <c r="BY1146">
        <v>2.6356999999999998E-2</v>
      </c>
      <c r="BZ1146">
        <v>2.4858000000000002E-2</v>
      </c>
      <c r="CA1146">
        <v>2.5713E-2</v>
      </c>
      <c r="CB1146">
        <v>2.6825000000000002E-2</v>
      </c>
      <c r="CC1146">
        <v>2.6887000000000001E-2</v>
      </c>
      <c r="CD1146">
        <v>2.7171000000000001E-2</v>
      </c>
      <c r="CE1146">
        <v>2.1951999999999999E-2</v>
      </c>
      <c r="CF1146">
        <v>1.5684E-2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M:SEACX</v>
      </c>
      <c r="B1147" t="str">
        <v>Steward Select Bond Fund Institutional</v>
      </c>
      <c r="C1147" t="str">
        <v>Treynor Measure Historical (vs YCharts Benchmark) (3Y)</v>
      </c>
      <c r="D1147">
        <v>-6.9947999999999997</v>
      </c>
      <c r="E1147">
        <v>-5.7252999999999998</v>
      </c>
      <c r="F1147">
        <v>-6.9440999999999997</v>
      </c>
      <c r="G1147">
        <v>-5.7392000000000003</v>
      </c>
      <c r="H1147">
        <v>-6.2358000000000002</v>
      </c>
      <c r="I1147">
        <v>-6.8887999999999998</v>
      </c>
      <c r="J1147">
        <v>-5.5256999999999996</v>
      </c>
      <c r="K1147">
        <v>-3.3071000000000002</v>
      </c>
      <c r="L1147">
        <v>-4.2106000000000003</v>
      </c>
      <c r="M1147">
        <v>-4.4798</v>
      </c>
      <c r="N1147">
        <v>-2.5124</v>
      </c>
      <c r="O1147">
        <v>-0.19550000000000001</v>
      </c>
      <c r="P1147">
        <v>3.0182000000000002</v>
      </c>
      <c r="Q1147">
        <v>3.3601999999999999</v>
      </c>
      <c r="R1147">
        <v>3.5105</v>
      </c>
      <c r="S1147">
        <v>2.57</v>
      </c>
      <c r="T1147">
        <v>3.5106999999999999</v>
      </c>
      <c r="U1147">
        <v>2.9702999999999999</v>
      </c>
      <c r="V1147">
        <v>2.9731000000000001</v>
      </c>
      <c r="W1147">
        <v>1.5472999999999999</v>
      </c>
      <c r="X1147">
        <v>2.5541</v>
      </c>
      <c r="Y1147">
        <v>0.9325</v>
      </c>
      <c r="Z1147">
        <v>0.42249999999999999</v>
      </c>
      <c r="AA1147">
        <v>0.34470000000000001</v>
      </c>
      <c r="AB1147">
        <v>0.60829999999999995</v>
      </c>
      <c r="AC1147">
        <v>0.2084</v>
      </c>
      <c r="AD1147">
        <v>0.6663</v>
      </c>
      <c r="AE1147">
        <v>0.4637</v>
      </c>
      <c r="AF1147">
        <v>1.764</v>
      </c>
      <c r="AG1147">
        <v>2.3607</v>
      </c>
      <c r="AH1147">
        <v>2.0600999999999998</v>
      </c>
      <c r="AI1147">
        <v>2.3506</v>
      </c>
      <c r="AJ1147">
        <v>2.6715</v>
      </c>
      <c r="AK1147">
        <v>3.4097</v>
      </c>
      <c r="AL1147">
        <v>3.6128999999999998</v>
      </c>
      <c r="AM1147">
        <v>1.6700999999999999</v>
      </c>
      <c r="AN1147">
        <v>0.88590000000000002</v>
      </c>
      <c r="AO1147">
        <v>1.1693</v>
      </c>
      <c r="AP1147">
        <v>1.387</v>
      </c>
      <c r="AQ1147">
        <v>2.1888000000000001</v>
      </c>
      <c r="AR1147">
        <v>1.9630000000000001</v>
      </c>
      <c r="AS1147">
        <v>1.7776000000000001</v>
      </c>
      <c r="AT1147">
        <v>2.5316999999999998</v>
      </c>
      <c r="AU1147">
        <v>2.5190000000000001</v>
      </c>
      <c r="AV1147">
        <v>1.9974000000000001</v>
      </c>
      <c r="AW1147">
        <v>1.7782</v>
      </c>
      <c r="AX1147">
        <v>2.3599000000000001</v>
      </c>
      <c r="AY1147">
        <v>5.62</v>
      </c>
      <c r="AZ1147">
        <v>6.1582999999999997</v>
      </c>
      <c r="BA1147">
        <v>6.4126000000000003</v>
      </c>
      <c r="BB1147">
        <v>6.9988999999999999</v>
      </c>
      <c r="BC1147">
        <v>7.3315000000000001</v>
      </c>
      <c r="BD1147">
        <v>6.9961000000000002</v>
      </c>
      <c r="BE1147">
        <v>9.5142000000000007</v>
      </c>
      <c r="BF1147">
        <v>8.6494</v>
      </c>
      <c r="BG1147">
        <v>6.4081000000000001</v>
      </c>
      <c r="BH1147">
        <v>7.0780000000000003</v>
      </c>
      <c r="BI1147">
        <v>8.2805999999999997</v>
      </c>
      <c r="BJ1147">
        <v>7.8564999999999996</v>
      </c>
      <c r="BK1147">
        <v>5.5476999999999999</v>
      </c>
      <c r="BL1147">
        <v>4.9478</v>
      </c>
      <c r="BM1147">
        <v>4.5185000000000004</v>
      </c>
      <c r="BN1147">
        <v>4.1855000000000002</v>
      </c>
      <c r="BO1147">
        <v>2.2776999999999998</v>
      </c>
      <c r="BP1147">
        <v>1.2161999999999999</v>
      </c>
      <c r="BQ1147">
        <v>-0.58130000000000004</v>
      </c>
      <c r="BR1147">
        <v>-0.99670000000000003</v>
      </c>
      <c r="BS1147">
        <v>0.54569999999999996</v>
      </c>
      <c r="BT1147">
        <v>-0.62070000000000003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M:SEACX</v>
      </c>
      <c r="B1148" t="str">
        <v>Steward Select Bond Fund Institutional</v>
      </c>
      <c r="C1148" t="str">
        <v>Treynor Measure Historical (vs YCharts Benchmark) (5Y)</v>
      </c>
      <c r="D1148">
        <v>-3.5693999999999999</v>
      </c>
      <c r="E1148">
        <v>-2.6324999999999998</v>
      </c>
      <c r="F1148">
        <v>-3.1301999999999999</v>
      </c>
      <c r="G1148">
        <v>-2.4350000000000001</v>
      </c>
      <c r="H1148">
        <v>-1.595</v>
      </c>
      <c r="I1148">
        <v>-2.4125000000000001</v>
      </c>
      <c r="J1148">
        <v>-1.7143999999999999</v>
      </c>
      <c r="K1148">
        <v>-1.4035</v>
      </c>
      <c r="L1148">
        <v>-2.1114999999999999</v>
      </c>
      <c r="M1148">
        <v>-2.5049999999999999</v>
      </c>
      <c r="N1148">
        <v>-1.3070999999999999</v>
      </c>
      <c r="O1148">
        <v>4.7699999999999999E-2</v>
      </c>
      <c r="P1148">
        <v>1.8303</v>
      </c>
      <c r="Q1148">
        <v>1.3488</v>
      </c>
      <c r="R1148">
        <v>1.4317</v>
      </c>
      <c r="S1148">
        <v>1.4103000000000001</v>
      </c>
      <c r="T1148">
        <v>2.9443999999999999</v>
      </c>
      <c r="U1148">
        <v>2.5348000000000002</v>
      </c>
      <c r="V1148">
        <v>2.6770999999999998</v>
      </c>
      <c r="W1148">
        <v>1.3433999999999999</v>
      </c>
      <c r="X1148">
        <v>2.1049000000000002</v>
      </c>
      <c r="Y1148">
        <v>2.2709000000000001</v>
      </c>
      <c r="Z1148">
        <v>1.837</v>
      </c>
      <c r="AA1148">
        <v>1.7784</v>
      </c>
      <c r="AB1148">
        <v>1.6318999999999999</v>
      </c>
      <c r="AC1148">
        <v>1.5157</v>
      </c>
      <c r="AD1148">
        <v>1.6568000000000001</v>
      </c>
      <c r="AE1148">
        <v>0.96519999999999995</v>
      </c>
      <c r="AF1148">
        <v>1.3037000000000001</v>
      </c>
      <c r="AG1148">
        <v>1.4111</v>
      </c>
      <c r="AH1148">
        <v>1.669</v>
      </c>
      <c r="AI1148">
        <v>1.7841</v>
      </c>
      <c r="AJ1148">
        <v>1.9107000000000001</v>
      </c>
      <c r="AK1148">
        <v>2.4548000000000001</v>
      </c>
      <c r="AL1148">
        <v>2.8860000000000001</v>
      </c>
      <c r="AM1148">
        <v>2.8706</v>
      </c>
      <c r="AN1148">
        <v>2.3121</v>
      </c>
      <c r="AO1148">
        <v>2.3410000000000002</v>
      </c>
      <c r="AP1148">
        <v>2.6029</v>
      </c>
      <c r="AQ1148">
        <v>3.3984000000000001</v>
      </c>
      <c r="AR1148">
        <v>3.3525999999999998</v>
      </c>
      <c r="AS1148">
        <v>3.3344999999999998</v>
      </c>
      <c r="AT1148">
        <v>4.0774999999999997</v>
      </c>
      <c r="AU1148">
        <v>4.1775000000000002</v>
      </c>
      <c r="AV1148">
        <v>4.05</v>
      </c>
      <c r="AW1148">
        <v>5.6246</v>
      </c>
      <c r="AX1148">
        <v>5.5189000000000004</v>
      </c>
      <c r="AY1148">
        <v>6.2470999999999997</v>
      </c>
      <c r="AZ1148">
        <v>6.5715000000000003</v>
      </c>
      <c r="BA1148">
        <v>6.9447999999999999</v>
      </c>
      <c r="BB1148">
        <v>6.8573000000000004</v>
      </c>
      <c r="BC1148">
        <v>5.8261000000000003</v>
      </c>
      <c r="BD1148">
        <v>5.5361000000000002</v>
      </c>
      <c r="BE1148">
        <v>5.3468</v>
      </c>
      <c r="BF1148">
        <v>5.4425999999999997</v>
      </c>
      <c r="BG1148">
        <v>4.5167000000000002</v>
      </c>
      <c r="BH1148">
        <v>3.9954999999999998</v>
      </c>
      <c r="BI1148">
        <v>4.0408999999999997</v>
      </c>
      <c r="BJ1148">
        <v>2.8671000000000002</v>
      </c>
      <c r="BK1148">
        <v>2.7467999999999999</v>
      </c>
      <c r="BL1148">
        <v>1.8050999999999999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M:SEACX</v>
      </c>
      <c r="B1149" t="str">
        <v>Steward Select Bond Fund Institutional</v>
      </c>
      <c r="C1149" t="str">
        <v>Treynor Measure Historical (vs YCharts Benchmark) (1Y)</v>
      </c>
      <c r="D1149">
        <v>-4.8185000000000002</v>
      </c>
      <c r="E1149">
        <v>5.5201000000000002</v>
      </c>
      <c r="F1149">
        <v>-3.4270999999999998</v>
      </c>
      <c r="G1149">
        <v>-4.3071999999999999</v>
      </c>
      <c r="H1149">
        <v>0.55840000000000001</v>
      </c>
      <c r="I1149">
        <v>-2.484</v>
      </c>
      <c r="J1149">
        <v>-4.5167999999999999</v>
      </c>
      <c r="K1149">
        <v>-7.3186999999999998</v>
      </c>
      <c r="L1149">
        <v>-14.5412</v>
      </c>
      <c r="M1149">
        <v>-16.030100000000001</v>
      </c>
      <c r="N1149">
        <v>-11.790900000000001</v>
      </c>
      <c r="O1149">
        <v>-5.4295</v>
      </c>
      <c r="P1149">
        <v>-2.6088</v>
      </c>
      <c r="Q1149">
        <v>-1.1034999999999999</v>
      </c>
      <c r="R1149">
        <v>-0.16669999999999999</v>
      </c>
      <c r="S1149">
        <v>2.1655000000000002</v>
      </c>
      <c r="T1149">
        <v>4.3028000000000004</v>
      </c>
      <c r="U1149">
        <v>4.0647000000000002</v>
      </c>
      <c r="V1149">
        <v>5.3903999999999996</v>
      </c>
      <c r="W1149">
        <v>3.0971000000000002</v>
      </c>
      <c r="X1149">
        <v>9.6679999999999993</v>
      </c>
      <c r="Y1149">
        <v>8.9832999999999998</v>
      </c>
      <c r="Z1149">
        <v>7.0544000000000002</v>
      </c>
      <c r="AA1149">
        <v>2.3203999999999998</v>
      </c>
      <c r="AB1149">
        <v>-4.1623000000000001</v>
      </c>
      <c r="AC1149">
        <v>-4.4222000000000001</v>
      </c>
      <c r="AD1149">
        <v>-3.6173000000000002</v>
      </c>
      <c r="AE1149">
        <v>-0.99970000000000003</v>
      </c>
      <c r="AF1149">
        <v>2.0207000000000002</v>
      </c>
      <c r="AG1149">
        <v>-0.46789999999999998</v>
      </c>
      <c r="AH1149">
        <v>-0.80969999999999998</v>
      </c>
      <c r="AI1149">
        <v>-8.3999999999999995E-3</v>
      </c>
      <c r="AJ1149">
        <v>2.3058999999999998</v>
      </c>
      <c r="AK1149">
        <v>3.9123000000000001</v>
      </c>
      <c r="AL1149">
        <v>5.1090999999999998</v>
      </c>
      <c r="AM1149">
        <v>2.0687000000000002</v>
      </c>
      <c r="AN1149">
        <v>1.1251</v>
      </c>
      <c r="AO1149">
        <v>3.298</v>
      </c>
      <c r="AP1149">
        <v>1.7948</v>
      </c>
      <c r="AQ1149">
        <v>4.6875999999999998</v>
      </c>
      <c r="AR1149">
        <v>3.9805000000000001</v>
      </c>
      <c r="AS1149">
        <v>2.9539</v>
      </c>
      <c r="AT1149">
        <v>3.7159</v>
      </c>
      <c r="AU1149">
        <v>-0.86799999999999999</v>
      </c>
      <c r="AV1149">
        <v>-2.0125999999999999</v>
      </c>
      <c r="AW1149">
        <v>-1.8644000000000001</v>
      </c>
      <c r="AX1149">
        <v>-1.0895999999999999</v>
      </c>
      <c r="AY1149">
        <v>3.9784999999999999</v>
      </c>
      <c r="AZ1149">
        <v>5.7617000000000003</v>
      </c>
      <c r="BA1149">
        <v>6.7088999999999999</v>
      </c>
      <c r="BB1149">
        <v>8.0614000000000008</v>
      </c>
      <c r="BC1149">
        <v>7.2908999999999997</v>
      </c>
      <c r="BD1149">
        <v>4.7899000000000003</v>
      </c>
      <c r="BE1149">
        <v>3.3226</v>
      </c>
      <c r="BF1149">
        <v>3.7925</v>
      </c>
      <c r="BG1149">
        <v>5.3147000000000002</v>
      </c>
      <c r="BH1149">
        <v>7.2464000000000004</v>
      </c>
      <c r="BI1149">
        <v>9.3774999999999995</v>
      </c>
      <c r="BJ1149">
        <v>10.163</v>
      </c>
      <c r="BK1149">
        <v>9.4795999999999996</v>
      </c>
      <c r="BL1149">
        <v>8.5754000000000001</v>
      </c>
      <c r="BM1149">
        <v>15.728199999999999</v>
      </c>
      <c r="BN1149">
        <v>10.2598</v>
      </c>
      <c r="BO1149">
        <v>2.1619000000000002</v>
      </c>
      <c r="BP1149">
        <v>3.9207000000000001</v>
      </c>
      <c r="BQ1149">
        <v>0.68159999999999998</v>
      </c>
      <c r="BR1149">
        <v>2.0348000000000002</v>
      </c>
      <c r="BS1149">
        <v>2.7589000000000001</v>
      </c>
      <c r="BT1149">
        <v>1.6475</v>
      </c>
      <c r="BU1149">
        <v>-0.37819999999999998</v>
      </c>
      <c r="BV1149">
        <v>0.62239999999999995</v>
      </c>
      <c r="BW1149">
        <v>0.83940000000000003</v>
      </c>
      <c r="BX1149">
        <v>-1.4994000000000001</v>
      </c>
      <c r="BY1149">
        <v>-1.9196</v>
      </c>
      <c r="BZ1149">
        <v>-5.5434000000000001</v>
      </c>
      <c r="CA1149">
        <v>-1.7985</v>
      </c>
      <c r="CB1149">
        <v>-1.8274999999999999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M:SEACX</v>
      </c>
      <c r="B1150" t="str">
        <v>Steward Select Bond Fund Institutional</v>
      </c>
      <c r="C1150" t="str">
        <v>1 Year Total Returns (Daily)</v>
      </c>
      <c r="D1150">
        <v>1.4989000000000001E-2</v>
      </c>
      <c r="E1150">
        <v>9.2886999999999997E-2</v>
      </c>
      <c r="F1150">
        <v>3.0117999999999999E-2</v>
      </c>
      <c r="G1150">
        <v>3.2902000000000001E-2</v>
      </c>
      <c r="H1150">
        <v>5.4933000000000003E-2</v>
      </c>
      <c r="I1150">
        <v>2.5027000000000001E-2</v>
      </c>
      <c r="J1150">
        <v>-1.9940000000000001E-3</v>
      </c>
      <c r="K1150">
        <v>-3.8795000000000003E-2</v>
      </c>
      <c r="L1150">
        <v>-0.11473700000000001</v>
      </c>
      <c r="M1150">
        <v>-0.13764399999999999</v>
      </c>
      <c r="N1150">
        <v>-0.101752</v>
      </c>
      <c r="O1150">
        <v>-4.6733999999999998E-2</v>
      </c>
      <c r="P1150">
        <v>-2.0042999999999998E-2</v>
      </c>
      <c r="Q1150">
        <v>-8.8030000000000001E-3</v>
      </c>
      <c r="R1150">
        <v>-8.7699999999999996E-4</v>
      </c>
      <c r="S1150">
        <v>2.4063999999999999E-2</v>
      </c>
      <c r="T1150">
        <v>4.9800999999999998E-2</v>
      </c>
      <c r="U1150">
        <v>4.965E-2</v>
      </c>
      <c r="V1150">
        <v>5.8983000000000001E-2</v>
      </c>
      <c r="W1150">
        <v>3.9442999999999999E-2</v>
      </c>
      <c r="X1150">
        <v>6.9644999999999999E-2</v>
      </c>
      <c r="Y1150">
        <v>6.7684999999999995E-2</v>
      </c>
      <c r="Z1150">
        <v>5.6773999999999998E-2</v>
      </c>
      <c r="AA1150">
        <v>3.3116E-2</v>
      </c>
      <c r="AB1150">
        <v>-1.2459999999999999E-3</v>
      </c>
      <c r="AC1150">
        <v>-8.4650000000000003E-3</v>
      </c>
      <c r="AD1150">
        <v>-7.2439999999999996E-3</v>
      </c>
      <c r="AE1150">
        <v>5.3470000000000002E-3</v>
      </c>
      <c r="AF1150">
        <v>2.3630000000000002E-2</v>
      </c>
      <c r="AG1150">
        <v>1.124E-3</v>
      </c>
      <c r="AH1150">
        <v>-1.523E-3</v>
      </c>
      <c r="AI1150">
        <v>3.2339999999999999E-3</v>
      </c>
      <c r="AJ1150">
        <v>2.0787E-2</v>
      </c>
      <c r="AK1150">
        <v>3.3616E-2</v>
      </c>
      <c r="AL1150">
        <v>4.1967999999999998E-2</v>
      </c>
      <c r="AM1150">
        <v>1.6490000000000001E-2</v>
      </c>
      <c r="AN1150">
        <v>9.5720000000000006E-3</v>
      </c>
      <c r="AO1150">
        <v>2.6095E-2</v>
      </c>
      <c r="AP1150">
        <v>1.4496E-2</v>
      </c>
      <c r="AQ1150">
        <v>4.0201000000000001E-2</v>
      </c>
      <c r="AR1150">
        <v>3.7892000000000002E-2</v>
      </c>
      <c r="AS1150">
        <v>2.7699000000000001E-2</v>
      </c>
      <c r="AT1150">
        <v>3.6273E-2</v>
      </c>
      <c r="AU1150">
        <v>-8.7089999999999997E-3</v>
      </c>
      <c r="AV1150">
        <v>-2.095E-2</v>
      </c>
      <c r="AW1150">
        <v>-1.9508000000000001E-2</v>
      </c>
      <c r="AX1150">
        <v>-1.2513E-2</v>
      </c>
      <c r="AY1150">
        <v>3.1927999999999998E-2</v>
      </c>
      <c r="AZ1150">
        <v>4.0779999999999997E-2</v>
      </c>
      <c r="BA1150">
        <v>4.4142000000000001E-2</v>
      </c>
      <c r="BB1150">
        <v>4.0048E-2</v>
      </c>
      <c r="BC1150">
        <v>4.2581000000000001E-2</v>
      </c>
      <c r="BD1150">
        <v>3.4583000000000003E-2</v>
      </c>
      <c r="BE1150">
        <v>2.1680000000000001E-2</v>
      </c>
      <c r="BF1150">
        <v>2.7390999999999999E-2</v>
      </c>
      <c r="BG1150">
        <v>3.6252E-2</v>
      </c>
      <c r="BH1150">
        <v>5.1624000000000003E-2</v>
      </c>
      <c r="BI1150">
        <v>6.6233E-2</v>
      </c>
      <c r="BJ1150">
        <v>7.2761000000000006E-2</v>
      </c>
      <c r="BK1150">
        <v>6.9249000000000005E-2</v>
      </c>
      <c r="BL1150">
        <v>5.7230999999999997E-2</v>
      </c>
      <c r="BM1150">
        <v>8.3033999999999997E-2</v>
      </c>
      <c r="BN1150">
        <v>5.7618999999999997E-2</v>
      </c>
      <c r="BO1150">
        <v>1.9796000000000001E-2</v>
      </c>
      <c r="BP1150">
        <v>3.5256999999999997E-2</v>
      </c>
      <c r="BQ1150">
        <v>2.6405000000000001E-2</v>
      </c>
      <c r="BR1150">
        <v>4.9055000000000001E-2</v>
      </c>
      <c r="BS1150">
        <v>6.1435999999999998E-2</v>
      </c>
      <c r="BT1150">
        <v>5.7716999999999997E-2</v>
      </c>
      <c r="BU1150">
        <v>4.4923999999999999E-2</v>
      </c>
      <c r="BV1150">
        <v>5.7311000000000001E-2</v>
      </c>
      <c r="BW1150">
        <v>5.6316999999999999E-2</v>
      </c>
      <c r="BX1150">
        <v>3.3959000000000003E-2</v>
      </c>
      <c r="BY1150">
        <v>2.5937000000000002E-2</v>
      </c>
      <c r="BZ1150">
        <v>-1.1734E-2</v>
      </c>
      <c r="CA1150">
        <v>1.8006000000000001E-2</v>
      </c>
      <c r="CB1150">
        <v>1.3722E-2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M:SEACX</v>
      </c>
      <c r="B1151" t="str">
        <v>Steward Select Bond Fund Institutional</v>
      </c>
      <c r="C1151" t="str">
        <v>3 Year Total Returns (Daily)</v>
      </c>
      <c r="D1151">
        <v>-5.2436000000000003E-2</v>
      </c>
      <c r="E1151">
        <v>-3.3042000000000002E-2</v>
      </c>
      <c r="F1151">
        <v>-7.3737999999999998E-2</v>
      </c>
      <c r="G1151">
        <v>-6.2025999999999998E-2</v>
      </c>
      <c r="H1151">
        <v>-8.3706000000000003E-2</v>
      </c>
      <c r="I1151">
        <v>-0.124046</v>
      </c>
      <c r="J1151">
        <v>-0.10433000000000001</v>
      </c>
      <c r="K1151">
        <v>-6.1665999999999999E-2</v>
      </c>
      <c r="L1151">
        <v>-9.0015999999999999E-2</v>
      </c>
      <c r="M1151">
        <v>-0.102796</v>
      </c>
      <c r="N1151">
        <v>-4.9605000000000003E-2</v>
      </c>
      <c r="O1151">
        <v>1.4710000000000001E-2</v>
      </c>
      <c r="P1151">
        <v>0.100407</v>
      </c>
      <c r="Q1151">
        <v>0.11083</v>
      </c>
      <c r="R1151">
        <v>0.11812400000000001</v>
      </c>
      <c r="S1151">
        <v>9.9707000000000004E-2</v>
      </c>
      <c r="T1151">
        <v>0.121515</v>
      </c>
      <c r="U1151">
        <v>0.111663</v>
      </c>
      <c r="V1151">
        <v>0.11190700000000001</v>
      </c>
      <c r="W1151">
        <v>7.9162999999999997E-2</v>
      </c>
      <c r="X1151">
        <v>9.2202000000000006E-2</v>
      </c>
      <c r="Y1151">
        <v>6.2399999999999997E-2</v>
      </c>
      <c r="Z1151">
        <v>4.7539999999999999E-2</v>
      </c>
      <c r="AA1151">
        <v>4.3678000000000002E-2</v>
      </c>
      <c r="AB1151">
        <v>4.1453999999999998E-2</v>
      </c>
      <c r="AC1151">
        <v>2.9755E-2</v>
      </c>
      <c r="AD1151">
        <v>3.3269E-2</v>
      </c>
      <c r="AE1151">
        <v>2.6459E-2</v>
      </c>
      <c r="AF1151">
        <v>5.4449999999999998E-2</v>
      </c>
      <c r="AG1151">
        <v>6.3478999999999994E-2</v>
      </c>
      <c r="AH1151">
        <v>5.5463999999999999E-2</v>
      </c>
      <c r="AI1151">
        <v>6.0774000000000002E-2</v>
      </c>
      <c r="AJ1151">
        <v>6.8284999999999998E-2</v>
      </c>
      <c r="AK1151">
        <v>8.9965000000000003E-2</v>
      </c>
      <c r="AL1151">
        <v>9.5416000000000001E-2</v>
      </c>
      <c r="AM1151">
        <v>4.8146000000000001E-2</v>
      </c>
      <c r="AN1151">
        <v>2.5874999999999999E-2</v>
      </c>
      <c r="AO1151">
        <v>3.3945000000000003E-2</v>
      </c>
      <c r="AP1151">
        <v>4.0191999999999999E-2</v>
      </c>
      <c r="AQ1151">
        <v>6.4063999999999996E-2</v>
      </c>
      <c r="AR1151">
        <v>5.7586999999999999E-2</v>
      </c>
      <c r="AS1151">
        <v>5.1711E-2</v>
      </c>
      <c r="AT1151">
        <v>6.7668000000000006E-2</v>
      </c>
      <c r="AU1151">
        <v>6.6928000000000001E-2</v>
      </c>
      <c r="AV1151">
        <v>5.2102999999999997E-2</v>
      </c>
      <c r="AW1151">
        <v>4.5552000000000002E-2</v>
      </c>
      <c r="AX1151">
        <v>5.9360999999999997E-2</v>
      </c>
      <c r="AY1151">
        <v>0.11577</v>
      </c>
      <c r="AZ1151">
        <v>0.13009100000000001</v>
      </c>
      <c r="BA1151">
        <v>0.13698299999999999</v>
      </c>
      <c r="BB1151">
        <v>0.14813000000000001</v>
      </c>
      <c r="BC1151">
        <v>0.15710399999999999</v>
      </c>
      <c r="BD1151">
        <v>0.14558399999999999</v>
      </c>
      <c r="BE1151">
        <v>0.17980199999999999</v>
      </c>
      <c r="BF1151">
        <v>0.16564999999999999</v>
      </c>
      <c r="BG1151">
        <v>0.12994600000000001</v>
      </c>
      <c r="BH1151">
        <v>0.151008</v>
      </c>
      <c r="BI1151">
        <v>0.18525900000000001</v>
      </c>
      <c r="BJ1151">
        <v>0.19023000000000001</v>
      </c>
      <c r="BK1151">
        <v>0.15740699999999999</v>
      </c>
      <c r="BL1151">
        <v>0.15767700000000001</v>
      </c>
      <c r="BM1151">
        <v>0.16157099999999999</v>
      </c>
      <c r="BN1151">
        <v>0.17011000000000001</v>
      </c>
      <c r="BO1151">
        <v>0.14340800000000001</v>
      </c>
      <c r="BP1151">
        <v>0.133127</v>
      </c>
      <c r="BQ1151">
        <v>0.102132</v>
      </c>
      <c r="BR1151">
        <v>9.3381000000000006E-2</v>
      </c>
      <c r="BS1151">
        <v>0.141401</v>
      </c>
      <c r="BT1151">
        <v>0.10821600000000001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M:SEACX</v>
      </c>
      <c r="B1152" t="str">
        <v>Steward Select Bond Fund Institutional</v>
      </c>
      <c r="C1152" t="str">
        <v>5 Year Total Returns (Daily)</v>
      </c>
      <c r="D1152">
        <v>-2.5184999999999999E-2</v>
      </c>
      <c r="E1152">
        <v>6.0330000000000002E-3</v>
      </c>
      <c r="F1152">
        <v>-2.1138000000000001E-2</v>
      </c>
      <c r="G1152">
        <v>-1.183E-3</v>
      </c>
      <c r="H1152">
        <v>2.8608999999999999E-2</v>
      </c>
      <c r="I1152">
        <v>-1.7166000000000001E-2</v>
      </c>
      <c r="J1152">
        <v>2.349E-3</v>
      </c>
      <c r="K1152">
        <v>7.6439999999999998E-3</v>
      </c>
      <c r="L1152">
        <v>-2.7851999999999998E-2</v>
      </c>
      <c r="M1152">
        <v>-4.9789E-2</v>
      </c>
      <c r="N1152">
        <v>-2.1080000000000001E-3</v>
      </c>
      <c r="O1152">
        <v>5.3484999999999998E-2</v>
      </c>
      <c r="P1152">
        <v>0.123613</v>
      </c>
      <c r="Q1152">
        <v>0.10533099999999999</v>
      </c>
      <c r="R1152">
        <v>0.10924</v>
      </c>
      <c r="S1152">
        <v>0.108706</v>
      </c>
      <c r="T1152">
        <v>0.169463</v>
      </c>
      <c r="U1152">
        <v>0.15263399999999999</v>
      </c>
      <c r="V1152">
        <v>0.156808</v>
      </c>
      <c r="W1152">
        <v>0.100507</v>
      </c>
      <c r="X1152">
        <v>0.124649</v>
      </c>
      <c r="Y1152">
        <v>0.12676899999999999</v>
      </c>
      <c r="Z1152">
        <v>0.109109</v>
      </c>
      <c r="AA1152">
        <v>0.10086000000000001</v>
      </c>
      <c r="AB1152">
        <v>9.1263999999999998E-2</v>
      </c>
      <c r="AC1152">
        <v>8.5014000000000006E-2</v>
      </c>
      <c r="AD1152">
        <v>8.6712999999999998E-2</v>
      </c>
      <c r="AE1152">
        <v>5.6723999999999997E-2</v>
      </c>
      <c r="AF1152">
        <v>6.8468000000000001E-2</v>
      </c>
      <c r="AG1152">
        <v>7.2052000000000005E-2</v>
      </c>
      <c r="AH1152">
        <v>8.2197000000000006E-2</v>
      </c>
      <c r="AI1152">
        <v>8.5109000000000004E-2</v>
      </c>
      <c r="AJ1152">
        <v>8.9006000000000002E-2</v>
      </c>
      <c r="AK1152">
        <v>0.11543299999999999</v>
      </c>
      <c r="AL1152">
        <v>0.128603</v>
      </c>
      <c r="AM1152">
        <v>0.12812200000000001</v>
      </c>
      <c r="AN1152">
        <v>0.102422</v>
      </c>
      <c r="AO1152">
        <v>0.102552</v>
      </c>
      <c r="AP1152">
        <v>0.112814</v>
      </c>
      <c r="AQ1152">
        <v>0.15005299999999999</v>
      </c>
      <c r="AR1152">
        <v>0.148341</v>
      </c>
      <c r="AS1152">
        <v>0.145681</v>
      </c>
      <c r="AT1152">
        <v>0.17672599999999999</v>
      </c>
      <c r="AU1152">
        <v>0.182169</v>
      </c>
      <c r="AV1152">
        <v>0.169738</v>
      </c>
      <c r="AW1152">
        <v>0.207369</v>
      </c>
      <c r="AX1152">
        <v>0.20196500000000001</v>
      </c>
      <c r="AY1152">
        <v>0.21764900000000001</v>
      </c>
      <c r="AZ1152">
        <v>0.23689099999999999</v>
      </c>
      <c r="BA1152">
        <v>0.26390599999999997</v>
      </c>
      <c r="BB1152">
        <v>0.27332699999999999</v>
      </c>
      <c r="BC1152">
        <v>0.25093900000000002</v>
      </c>
      <c r="BD1152">
        <v>0.25702000000000003</v>
      </c>
      <c r="BE1152">
        <v>0.26535700000000001</v>
      </c>
      <c r="BF1152">
        <v>0.289632</v>
      </c>
      <c r="BG1152">
        <v>0.26690999999999998</v>
      </c>
      <c r="BH1152">
        <v>0.25982100000000002</v>
      </c>
      <c r="BI1152">
        <v>0.27270499999999998</v>
      </c>
      <c r="BJ1152">
        <v>0.24052100000000001</v>
      </c>
      <c r="BK1152">
        <v>0.24460200000000001</v>
      </c>
      <c r="BL1152">
        <v>0.212948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M:SEACX</v>
      </c>
      <c r="B1153" t="str">
        <v>Steward Select Bond Fund Institutional</v>
      </c>
      <c r="C1153" t="str">
        <v>10 Year Total Returns (Daily)</v>
      </c>
      <c r="D1153">
        <v>9.6324999999999994E-2</v>
      </c>
      <c r="E1153">
        <v>0.13356599999999999</v>
      </c>
      <c r="F1153">
        <v>8.5665000000000005E-2</v>
      </c>
      <c r="G1153">
        <v>0.100467</v>
      </c>
      <c r="H1153">
        <v>0.122919</v>
      </c>
      <c r="I1153">
        <v>6.6389000000000004E-2</v>
      </c>
      <c r="J1153">
        <v>8.9265999999999998E-2</v>
      </c>
      <c r="K1153">
        <v>6.4800999999999997E-2</v>
      </c>
      <c r="L1153">
        <v>3.8707999999999999E-2</v>
      </c>
      <c r="M1153">
        <v>1.8675000000000001E-2</v>
      </c>
      <c r="N1153">
        <v>7.9916000000000001E-2</v>
      </c>
      <c r="O1153">
        <v>0.143147</v>
      </c>
      <c r="P1153">
        <v>0.22362099999999999</v>
      </c>
      <c r="Q1153">
        <v>0.23292299999999999</v>
      </c>
      <c r="R1153">
        <v>0.251892</v>
      </c>
      <c r="S1153">
        <v>0.25075500000000001</v>
      </c>
      <c r="T1153">
        <v>0.289242</v>
      </c>
      <c r="U1153">
        <v>0.27084000000000003</v>
      </c>
      <c r="V1153">
        <v>0.28731299999999999</v>
      </c>
      <c r="W1153">
        <v>0.26564100000000002</v>
      </c>
      <c r="X1153">
        <v>0.29148099999999999</v>
      </c>
      <c r="Y1153">
        <v>0.29091699999999998</v>
      </c>
      <c r="Z1153">
        <v>0.30459799999999998</v>
      </c>
      <c r="AA1153">
        <v>0.30519800000000002</v>
      </c>
      <c r="AB1153">
        <v>0.27649200000000002</v>
      </c>
      <c r="AC1153">
        <v>0.30837100000000001</v>
      </c>
      <c r="AD1153">
        <v>0.30619099999999999</v>
      </c>
      <c r="AE1153">
        <v>0.286719</v>
      </c>
      <c r="AF1153">
        <v>0.32696199999999997</v>
      </c>
      <c r="AG1153">
        <v>0.35497299999999998</v>
      </c>
      <c r="AH1153">
        <v>0.37798999999999999</v>
      </c>
      <c r="AI1153">
        <v>0.35740499999999997</v>
      </c>
      <c r="AJ1153">
        <v>0.36890200000000001</v>
      </c>
      <c r="AK1153">
        <v>0.41142000000000001</v>
      </c>
      <c r="AL1153">
        <v>0.45548300000000003</v>
      </c>
      <c r="AM1153">
        <v>0.429228</v>
      </c>
      <c r="AN1153">
        <v>0.38885399999999998</v>
      </c>
      <c r="AO1153">
        <v>0.40322400000000003</v>
      </c>
      <c r="AP1153">
        <v>0.380469</v>
      </c>
      <c r="AQ1153">
        <v>0.43135899999999999</v>
      </c>
      <c r="AR1153">
        <v>0.392878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M:SIBPX</v>
      </c>
      <c r="B1154" t="str">
        <v>Saratoga Investment Quality Bond Portfolio I</v>
      </c>
      <c r="C1154" t="str">
        <v>Alpha (1Y)</v>
      </c>
      <c r="D1154">
        <v>-1.1939</v>
      </c>
      <c r="E1154">
        <v>-1.4562999999999999</v>
      </c>
      <c r="F1154">
        <v>-1.8705000000000001</v>
      </c>
      <c r="G1154">
        <v>-2.7656999999999998</v>
      </c>
      <c r="H1154">
        <v>-2.3542999999999998</v>
      </c>
      <c r="I1154">
        <v>-3.9060999999999999</v>
      </c>
      <c r="J1154">
        <v>-3.3660999999999999</v>
      </c>
      <c r="K1154">
        <v>-1.5222</v>
      </c>
      <c r="L1154">
        <v>-2.2732999999999999</v>
      </c>
      <c r="M1154">
        <v>-2.9729999999999999</v>
      </c>
      <c r="N1154">
        <v>-2.4022000000000001</v>
      </c>
      <c r="O1154">
        <v>-2.2824</v>
      </c>
      <c r="P1154">
        <v>-1.7350000000000001</v>
      </c>
      <c r="Q1154">
        <v>-0.9536</v>
      </c>
      <c r="R1154">
        <v>-0.52539999999999998</v>
      </c>
      <c r="S1154">
        <v>1.4571000000000001</v>
      </c>
      <c r="T1154">
        <v>-0.17119999999999999</v>
      </c>
      <c r="U1154">
        <v>-0.1641</v>
      </c>
      <c r="V1154">
        <v>-0.70209999999999995</v>
      </c>
      <c r="W1154">
        <v>-1.5257000000000001</v>
      </c>
      <c r="X1154">
        <v>-1.0567</v>
      </c>
      <c r="Y1154">
        <v>-1.3791</v>
      </c>
      <c r="Z1154">
        <v>-0.624</v>
      </c>
      <c r="AA1154">
        <v>-1.1832</v>
      </c>
      <c r="AB1154">
        <v>-2.0261</v>
      </c>
      <c r="AC1154">
        <v>-1.6997</v>
      </c>
      <c r="AD1154">
        <v>-1.6973</v>
      </c>
      <c r="AE1154">
        <v>-1.9402999999999999</v>
      </c>
      <c r="AF1154">
        <v>-1.393</v>
      </c>
      <c r="AG1154">
        <v>-1.0257000000000001</v>
      </c>
      <c r="AH1154">
        <v>-0.99739999999999995</v>
      </c>
      <c r="AI1154">
        <v>-0.3044</v>
      </c>
      <c r="AJ1154">
        <v>0.2452</v>
      </c>
      <c r="AK1154">
        <v>-1.2625999999999999</v>
      </c>
      <c r="AL1154">
        <v>-2.0051000000000001</v>
      </c>
      <c r="AM1154">
        <v>-0.2104</v>
      </c>
      <c r="AN1154">
        <v>-0.42459999999999998</v>
      </c>
      <c r="AO1154">
        <v>-0.71079999999999999</v>
      </c>
      <c r="AP1154">
        <v>-0.6593</v>
      </c>
      <c r="AQ1154">
        <v>-1.3201000000000001</v>
      </c>
      <c r="AR1154">
        <v>-2.2827000000000002</v>
      </c>
      <c r="AS1154">
        <v>-1.0347</v>
      </c>
      <c r="AT1154">
        <v>-0.62360000000000004</v>
      </c>
      <c r="AU1154">
        <v>-0.31369999999999998</v>
      </c>
      <c r="AV1154">
        <v>0.31740000000000002</v>
      </c>
      <c r="AW1154">
        <v>0.153</v>
      </c>
      <c r="AX1154">
        <v>-1.61E-2</v>
      </c>
      <c r="AY1154">
        <v>2.3E-2</v>
      </c>
      <c r="AZ1154">
        <v>0.42599999999999999</v>
      </c>
      <c r="BA1154">
        <v>1.2082999999999999</v>
      </c>
      <c r="BB1154">
        <v>0.30580000000000002</v>
      </c>
      <c r="BC1154">
        <v>-0.2291</v>
      </c>
      <c r="BD1154">
        <v>-1.2512000000000001</v>
      </c>
      <c r="BE1154">
        <v>-2.7229999999999999</v>
      </c>
      <c r="BF1154">
        <v>-0.43559999999999999</v>
      </c>
      <c r="BG1154">
        <v>-0.61040000000000005</v>
      </c>
      <c r="BH1154">
        <v>-0.70889999999999997</v>
      </c>
      <c r="BI1154">
        <v>0.28810000000000002</v>
      </c>
      <c r="BJ1154">
        <v>-0.1381</v>
      </c>
      <c r="BK1154">
        <v>1.7425999999999999</v>
      </c>
      <c r="BL1154">
        <v>0.62709999999999999</v>
      </c>
      <c r="BM1154">
        <v>-0.95760000000000001</v>
      </c>
      <c r="BN1154">
        <v>-1.8737999999999999</v>
      </c>
      <c r="BO1154">
        <v>-3.0226999999999999</v>
      </c>
      <c r="BP1154">
        <v>-1.5293000000000001</v>
      </c>
      <c r="BQ1154">
        <v>-0.91049999999999998</v>
      </c>
      <c r="BR1154">
        <v>-0.78059999999999996</v>
      </c>
      <c r="BS1154">
        <v>-0.29199999999999998</v>
      </c>
      <c r="BT1154">
        <v>-0.47049999999999997</v>
      </c>
      <c r="BU1154">
        <v>-1.1136999999999999</v>
      </c>
      <c r="BV1154">
        <v>-1.8633</v>
      </c>
      <c r="BW1154">
        <v>-1.5883</v>
      </c>
      <c r="BX1154">
        <v>-1.7213000000000001</v>
      </c>
      <c r="BY1154">
        <v>-1.4822</v>
      </c>
      <c r="BZ1154">
        <v>-1.4814000000000001</v>
      </c>
      <c r="CA1154">
        <v>-1.5243</v>
      </c>
      <c r="CB1154">
        <v>-1.7588999999999999</v>
      </c>
      <c r="CC1154">
        <v>-1.6006</v>
      </c>
      <c r="CD1154">
        <v>-1.9393</v>
      </c>
      <c r="CE1154">
        <v>-1.1867000000000001</v>
      </c>
      <c r="CF1154">
        <v>-1.097</v>
      </c>
      <c r="CG1154">
        <v>-0.88239999999999996</v>
      </c>
      <c r="CH1154">
        <v>-0.87490000000000001</v>
      </c>
      <c r="CI1154">
        <v>-0.1515</v>
      </c>
      <c r="CJ1154">
        <v>0.2717</v>
      </c>
      <c r="CK1154">
        <v>-0.44350000000000001</v>
      </c>
      <c r="CL1154">
        <v>-2.7585000000000002</v>
      </c>
      <c r="CM1154">
        <v>-2.5367000000000002</v>
      </c>
      <c r="CN1154">
        <v>-2.2393999999999998</v>
      </c>
      <c r="CO1154">
        <v>-5.1499999999999997E-2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M:SIBPX</v>
      </c>
      <c r="B1155" t="str">
        <v>Saratoga Investment Quality Bond Portfolio I</v>
      </c>
      <c r="C1155" t="str">
        <v>Historical Sharpe Ratio (3Y)</v>
      </c>
      <c r="D1155">
        <v>-1.1657999999999999</v>
      </c>
      <c r="E1155">
        <v>-0.89090000000000003</v>
      </c>
      <c r="F1155">
        <v>-1.5631999999999999</v>
      </c>
      <c r="G1155">
        <v>-1.639</v>
      </c>
      <c r="H1155">
        <v>-1.4650000000000001</v>
      </c>
      <c r="I1155">
        <v>-2.6898</v>
      </c>
      <c r="J1155">
        <v>-2.3214000000000001</v>
      </c>
      <c r="K1155">
        <v>-1.1607000000000001</v>
      </c>
      <c r="L1155">
        <v>-0.6109</v>
      </c>
      <c r="M1155">
        <v>-0.61509999999999998</v>
      </c>
      <c r="N1155">
        <v>-0.30530000000000002</v>
      </c>
      <c r="O1155">
        <v>3.73E-2</v>
      </c>
      <c r="P1155">
        <v>0.5605</v>
      </c>
      <c r="Q1155">
        <v>0.64659999999999995</v>
      </c>
      <c r="R1155">
        <v>0.69440000000000002</v>
      </c>
      <c r="S1155">
        <v>0.58760000000000001</v>
      </c>
      <c r="T1155">
        <v>0.4199</v>
      </c>
      <c r="U1155">
        <v>0.31909999999999999</v>
      </c>
      <c r="V1155">
        <v>0.3175</v>
      </c>
      <c r="W1155">
        <v>-0.1512</v>
      </c>
      <c r="X1155">
        <v>-0.29870000000000002</v>
      </c>
      <c r="Y1155">
        <v>-0.51090000000000002</v>
      </c>
      <c r="Z1155">
        <v>-0.57079999999999997</v>
      </c>
      <c r="AA1155">
        <v>-0.63270000000000004</v>
      </c>
      <c r="AB1155">
        <v>-0.30909999999999999</v>
      </c>
      <c r="AC1155">
        <v>-0.38369999999999999</v>
      </c>
      <c r="AD1155">
        <v>-0.32629999999999998</v>
      </c>
      <c r="AE1155">
        <v>-0.28110000000000002</v>
      </c>
      <c r="AF1155">
        <v>0.2293</v>
      </c>
      <c r="AG1155">
        <v>0.29409999999999997</v>
      </c>
      <c r="AH1155">
        <v>0.20810000000000001</v>
      </c>
      <c r="AI1155">
        <v>0.39340000000000003</v>
      </c>
      <c r="AJ1155">
        <v>0.4607</v>
      </c>
      <c r="AK1155">
        <v>0.83250000000000002</v>
      </c>
      <c r="AL1155">
        <v>0.88890000000000002</v>
      </c>
      <c r="AM1155">
        <v>0.33660000000000001</v>
      </c>
      <c r="AN1155">
        <v>-6.5100000000000005E-2</v>
      </c>
      <c r="AO1155">
        <v>8.9800000000000005E-2</v>
      </c>
      <c r="AP1155">
        <v>0.29670000000000002</v>
      </c>
      <c r="AQ1155">
        <v>0.57469999999999999</v>
      </c>
      <c r="AR1155">
        <v>0.57650000000000001</v>
      </c>
      <c r="AS1155">
        <v>0.79290000000000005</v>
      </c>
      <c r="AT1155">
        <v>0.77869999999999995</v>
      </c>
      <c r="AU1155">
        <v>0.84709999999999996</v>
      </c>
      <c r="AV1155">
        <v>0.74280000000000002</v>
      </c>
      <c r="AW1155">
        <v>0.50990000000000002</v>
      </c>
      <c r="AX1155">
        <v>0.7752</v>
      </c>
      <c r="AY1155">
        <v>1.2664</v>
      </c>
      <c r="AZ1155">
        <v>1.4371</v>
      </c>
      <c r="BA1155">
        <v>1.4769000000000001</v>
      </c>
      <c r="BB1155">
        <v>1.7416</v>
      </c>
      <c r="BC1155">
        <v>1.8554999999999999</v>
      </c>
      <c r="BD1155">
        <v>1.4126000000000001</v>
      </c>
      <c r="BE1155">
        <v>1.4066000000000001</v>
      </c>
      <c r="BF1155">
        <v>1.0588</v>
      </c>
      <c r="BG1155">
        <v>0.80579999999999996</v>
      </c>
      <c r="BH1155">
        <v>0.95399999999999996</v>
      </c>
      <c r="BI1155">
        <v>1.2156</v>
      </c>
      <c r="BJ1155">
        <v>1.1369</v>
      </c>
      <c r="BK1155">
        <v>0.86029999999999995</v>
      </c>
      <c r="BL1155">
        <v>0.77229999999999999</v>
      </c>
      <c r="BM1155">
        <v>0.66210000000000002</v>
      </c>
      <c r="BN1155">
        <v>0.50439999999999996</v>
      </c>
      <c r="BO1155">
        <v>0.2077</v>
      </c>
      <c r="BP1155">
        <v>0.18440000000000001</v>
      </c>
      <c r="BQ1155">
        <v>-0.2369</v>
      </c>
      <c r="BR1155">
        <v>-0.19950000000000001</v>
      </c>
      <c r="BS1155">
        <v>0.16139999999999999</v>
      </c>
      <c r="BT1155">
        <v>-0.31469999999999998</v>
      </c>
      <c r="BU1155">
        <v>-0.63300000000000001</v>
      </c>
      <c r="BV1155">
        <v>-0.61380000000000001</v>
      </c>
      <c r="BW1155">
        <v>-0.65149999999999997</v>
      </c>
      <c r="BX1155">
        <v>-0.44059999999999999</v>
      </c>
      <c r="BY1155">
        <v>-0.3715</v>
      </c>
      <c r="BZ1155">
        <v>-0.60719999999999996</v>
      </c>
      <c r="CA1155">
        <v>-0.22109999999999999</v>
      </c>
      <c r="CB1155">
        <v>0.1158</v>
      </c>
      <c r="CC1155">
        <v>0.218</v>
      </c>
      <c r="CD1155">
        <v>0.80630000000000002</v>
      </c>
      <c r="CE1155">
        <v>1.0094000000000001</v>
      </c>
      <c r="CF1155">
        <v>1.0315000000000001</v>
      </c>
      <c r="CG1155">
        <v>0.90269999999999995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M:SIBPX</v>
      </c>
      <c r="B1156" t="str">
        <v>Saratoga Investment Quality Bond Portfolio I</v>
      </c>
      <c r="C1156" t="str">
        <v>Historical Sharpe Ratio (5Y)</v>
      </c>
      <c r="D1156">
        <v>-0.73089999999999999</v>
      </c>
      <c r="E1156">
        <v>-0.48509999999999998</v>
      </c>
      <c r="F1156">
        <v>-0.82550000000000001</v>
      </c>
      <c r="G1156">
        <v>-0.65769999999999995</v>
      </c>
      <c r="H1156">
        <v>-0.36699999999999999</v>
      </c>
      <c r="I1156">
        <v>-0.70640000000000003</v>
      </c>
      <c r="J1156">
        <v>-0.52070000000000005</v>
      </c>
      <c r="K1156">
        <v>-0.34449999999999997</v>
      </c>
      <c r="L1156">
        <v>-0.50339999999999996</v>
      </c>
      <c r="M1156">
        <v>-0.51670000000000005</v>
      </c>
      <c r="N1156">
        <v>-0.34150000000000003</v>
      </c>
      <c r="O1156">
        <v>-0.26950000000000002</v>
      </c>
      <c r="P1156">
        <v>6.4000000000000003E-3</v>
      </c>
      <c r="Q1156">
        <v>-8.9399999999999993E-2</v>
      </c>
      <c r="R1156">
        <v>-3.2599999999999997E-2</v>
      </c>
      <c r="S1156">
        <v>9.6000000000000002E-2</v>
      </c>
      <c r="T1156">
        <v>0.41549999999999998</v>
      </c>
      <c r="U1156">
        <v>0.30890000000000001</v>
      </c>
      <c r="V1156">
        <v>0.30059999999999998</v>
      </c>
      <c r="W1156">
        <v>-3.0000000000000001E-3</v>
      </c>
      <c r="X1156">
        <v>3.0300000000000001E-2</v>
      </c>
      <c r="Y1156">
        <v>5.7500000000000002E-2</v>
      </c>
      <c r="Z1156">
        <v>-8.8999999999999999E-3</v>
      </c>
      <c r="AA1156">
        <v>-5.0599999999999999E-2</v>
      </c>
      <c r="AB1156">
        <v>-8.7599999999999997E-2</v>
      </c>
      <c r="AC1156">
        <v>-4.5999999999999999E-2</v>
      </c>
      <c r="AD1156">
        <v>6.0999999999999999E-2</v>
      </c>
      <c r="AE1156">
        <v>-4.6699999999999998E-2</v>
      </c>
      <c r="AF1156">
        <v>0.1138</v>
      </c>
      <c r="AG1156">
        <v>0.16569999999999999</v>
      </c>
      <c r="AH1156">
        <v>0.28689999999999999</v>
      </c>
      <c r="AI1156">
        <v>0.40339999999999998</v>
      </c>
      <c r="AJ1156">
        <v>0.49969999999999998</v>
      </c>
      <c r="AK1156">
        <v>0.82950000000000002</v>
      </c>
      <c r="AL1156">
        <v>0.76790000000000003</v>
      </c>
      <c r="AM1156">
        <v>0.81120000000000003</v>
      </c>
      <c r="AN1156">
        <v>0.57420000000000004</v>
      </c>
      <c r="AO1156">
        <v>0.49619999999999997</v>
      </c>
      <c r="AP1156">
        <v>0.72519999999999996</v>
      </c>
      <c r="AQ1156">
        <v>0.88919999999999999</v>
      </c>
      <c r="AR1156">
        <v>0.89900000000000002</v>
      </c>
      <c r="AS1156">
        <v>0.96379999999999999</v>
      </c>
      <c r="AT1156">
        <v>1.2669999999999999</v>
      </c>
      <c r="AU1156">
        <v>1.3754999999999999</v>
      </c>
      <c r="AV1156">
        <v>1.1262000000000001</v>
      </c>
      <c r="AW1156">
        <v>1.1687000000000001</v>
      </c>
      <c r="AX1156">
        <v>0.90300000000000002</v>
      </c>
      <c r="AY1156">
        <v>0.90810000000000002</v>
      </c>
      <c r="AZ1156">
        <v>1.0141</v>
      </c>
      <c r="BA1156">
        <v>1.0919000000000001</v>
      </c>
      <c r="BB1156">
        <v>1.1032</v>
      </c>
      <c r="BC1156">
        <v>0.95069999999999999</v>
      </c>
      <c r="BD1156">
        <v>0.89410000000000001</v>
      </c>
      <c r="BE1156">
        <v>0.79869999999999997</v>
      </c>
      <c r="BF1156">
        <v>0.88100000000000001</v>
      </c>
      <c r="BG1156">
        <v>0.75</v>
      </c>
      <c r="BH1156">
        <v>0.65680000000000005</v>
      </c>
      <c r="BI1156">
        <v>0.7087</v>
      </c>
      <c r="BJ1156">
        <v>0.48949999999999999</v>
      </c>
      <c r="BK1156">
        <v>0.46789999999999998</v>
      </c>
      <c r="BL1156">
        <v>0.31769999999999998</v>
      </c>
      <c r="BM1156">
        <v>0.2848</v>
      </c>
      <c r="BN1156">
        <v>0.1973</v>
      </c>
      <c r="BO1156">
        <v>-7.4899999999999994E-2</v>
      </c>
      <c r="BP1156">
        <v>6.4699999999999994E-2</v>
      </c>
      <c r="BQ1156">
        <v>-0.18729999999999999</v>
      </c>
      <c r="BR1156">
        <v>-8.4599999999999995E-2</v>
      </c>
      <c r="BS1156">
        <v>0.14610000000000001</v>
      </c>
      <c r="BT1156">
        <v>7.0400000000000004E-2</v>
      </c>
      <c r="BU1156">
        <v>-7.7700000000000005E-2</v>
      </c>
      <c r="BV1156">
        <v>0.1173</v>
      </c>
      <c r="BW1156">
        <v>0.48520000000000002</v>
      </c>
      <c r="BX1156">
        <v>0.4027</v>
      </c>
      <c r="BY1156">
        <v>0.3962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M:SIBPX</v>
      </c>
      <c r="B1157" t="str">
        <v>Saratoga Investment Quality Bond Portfolio I</v>
      </c>
      <c r="C1157" t="str">
        <v>Historical Sortino (3Y)</v>
      </c>
      <c r="D1157">
        <v>-2.0581999999999998</v>
      </c>
      <c r="E1157">
        <v>-1.9343999999999999</v>
      </c>
      <c r="F1157">
        <v>-2.9073000000000002</v>
      </c>
      <c r="G1157">
        <v>-3.3157000000000001</v>
      </c>
      <c r="H1157">
        <v>-2.9733999999999998</v>
      </c>
      <c r="I1157">
        <v>-3.8237000000000001</v>
      </c>
      <c r="J1157">
        <v>-3.2465999999999999</v>
      </c>
      <c r="K1157">
        <v>-1.9704999999999999</v>
      </c>
      <c r="L1157">
        <v>-1.1912</v>
      </c>
      <c r="M1157">
        <v>-1.1765000000000001</v>
      </c>
      <c r="N1157">
        <v>-0.60740000000000005</v>
      </c>
      <c r="O1157">
        <v>7.8399999999999997E-2</v>
      </c>
      <c r="P1157">
        <v>1.2041999999999999</v>
      </c>
      <c r="Q1157">
        <v>1.2788999999999999</v>
      </c>
      <c r="R1157">
        <v>1.3097000000000001</v>
      </c>
      <c r="S1157">
        <v>1.0900000000000001</v>
      </c>
      <c r="T1157">
        <v>0.76229999999999998</v>
      </c>
      <c r="U1157">
        <v>0.59499999999999997</v>
      </c>
      <c r="V1157">
        <v>0.60009999999999997</v>
      </c>
      <c r="W1157">
        <v>-0.25669999999999998</v>
      </c>
      <c r="X1157">
        <v>-0.66090000000000004</v>
      </c>
      <c r="Y1157">
        <v>-0.79600000000000004</v>
      </c>
      <c r="Z1157">
        <v>-0.85929999999999995</v>
      </c>
      <c r="AA1157">
        <v>-0.90439999999999998</v>
      </c>
      <c r="AB1157">
        <v>-0.45800000000000002</v>
      </c>
      <c r="AC1157">
        <v>-0.59019999999999995</v>
      </c>
      <c r="AD1157">
        <v>-0.50519999999999998</v>
      </c>
      <c r="AE1157">
        <v>-0.44850000000000001</v>
      </c>
      <c r="AF1157">
        <v>0.36349999999999999</v>
      </c>
      <c r="AG1157">
        <v>0.46710000000000002</v>
      </c>
      <c r="AH1157">
        <v>0.34</v>
      </c>
      <c r="AI1157">
        <v>0.63539999999999996</v>
      </c>
      <c r="AJ1157">
        <v>0.73719999999999997</v>
      </c>
      <c r="AK1157">
        <v>1.66</v>
      </c>
      <c r="AL1157">
        <v>1.6715</v>
      </c>
      <c r="AM1157">
        <v>0.50080000000000002</v>
      </c>
      <c r="AN1157">
        <v>-9.4100000000000003E-2</v>
      </c>
      <c r="AO1157">
        <v>0.1265</v>
      </c>
      <c r="AP1157">
        <v>0.41149999999999998</v>
      </c>
      <c r="AQ1157">
        <v>0.74529999999999996</v>
      </c>
      <c r="AR1157">
        <v>0.75880000000000003</v>
      </c>
      <c r="AS1157">
        <v>1.0778000000000001</v>
      </c>
      <c r="AT1157">
        <v>1.0002</v>
      </c>
      <c r="AU1157">
        <v>1.1162000000000001</v>
      </c>
      <c r="AV1157">
        <v>1.0059</v>
      </c>
      <c r="AW1157">
        <v>0.65510000000000002</v>
      </c>
      <c r="AX1157">
        <v>1</v>
      </c>
      <c r="AY1157">
        <v>1.6716</v>
      </c>
      <c r="AZ1157">
        <v>1.8605</v>
      </c>
      <c r="BA1157">
        <v>1.9648000000000001</v>
      </c>
      <c r="BB1157">
        <v>2.4140999999999999</v>
      </c>
      <c r="BC1157">
        <v>2.7261000000000002</v>
      </c>
      <c r="BD1157">
        <v>1.9893000000000001</v>
      </c>
      <c r="BE1157">
        <v>2.3525999999999998</v>
      </c>
      <c r="BF1157">
        <v>1.3241000000000001</v>
      </c>
      <c r="BG1157">
        <v>1.0787</v>
      </c>
      <c r="BH1157">
        <v>1.3109999999999999</v>
      </c>
      <c r="BI1157">
        <v>1.6005</v>
      </c>
      <c r="BJ1157">
        <v>1.5077</v>
      </c>
      <c r="BK1157">
        <v>1.2004999999999999</v>
      </c>
      <c r="BL1157">
        <v>1.0729</v>
      </c>
      <c r="BM1157">
        <v>0.94059999999999999</v>
      </c>
      <c r="BN1157">
        <v>0.70860000000000001</v>
      </c>
      <c r="BO1157">
        <v>0.2903</v>
      </c>
      <c r="BP1157">
        <v>0.25919999999999999</v>
      </c>
      <c r="BQ1157">
        <v>-0.47289999999999999</v>
      </c>
      <c r="BR1157">
        <v>-0.4451</v>
      </c>
      <c r="BS1157">
        <v>0.39510000000000001</v>
      </c>
      <c r="BT1157">
        <v>-0.70799999999999996</v>
      </c>
      <c r="BU1157">
        <v>-1.3383</v>
      </c>
      <c r="BV1157">
        <v>-1.2312000000000001</v>
      </c>
      <c r="BW1157">
        <v>-1.2197</v>
      </c>
      <c r="BX1157">
        <v>-0.69620000000000004</v>
      </c>
      <c r="BY1157">
        <v>-0.57250000000000001</v>
      </c>
      <c r="BZ1157">
        <v>-0.91739999999999999</v>
      </c>
      <c r="CA1157">
        <v>-0.34689999999999999</v>
      </c>
      <c r="CB1157">
        <v>0.189</v>
      </c>
      <c r="CC1157">
        <v>0.3463</v>
      </c>
      <c r="CD1157">
        <v>1.2287999999999999</v>
      </c>
      <c r="CE1157">
        <v>1.5960000000000001</v>
      </c>
      <c r="CF1157">
        <v>1.6074999999999999</v>
      </c>
      <c r="CG1157">
        <v>1.4301999999999999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M:SIBPX</v>
      </c>
      <c r="B1158" t="str">
        <v>Saratoga Investment Quality Bond Portfolio I</v>
      </c>
      <c r="C1158" t="str">
        <v>Historical Sortino (5Y)</v>
      </c>
      <c r="D1158">
        <v>-1.2498</v>
      </c>
      <c r="E1158">
        <v>-0.97</v>
      </c>
      <c r="F1158">
        <v>-1.4576</v>
      </c>
      <c r="G1158">
        <v>-1.298</v>
      </c>
      <c r="H1158">
        <v>-0.73609999999999998</v>
      </c>
      <c r="I1158">
        <v>-1.2511000000000001</v>
      </c>
      <c r="J1158">
        <v>-0.93049999999999999</v>
      </c>
      <c r="K1158">
        <v>-0.67379999999999995</v>
      </c>
      <c r="L1158">
        <v>-0.99350000000000005</v>
      </c>
      <c r="M1158">
        <v>-1.0228999999999999</v>
      </c>
      <c r="N1158">
        <v>-0.68240000000000001</v>
      </c>
      <c r="O1158">
        <v>-0.54710000000000003</v>
      </c>
      <c r="P1158">
        <v>1.37E-2</v>
      </c>
      <c r="Q1158">
        <v>-0.16930000000000001</v>
      </c>
      <c r="R1158">
        <v>-5.3999999999999999E-2</v>
      </c>
      <c r="S1158">
        <v>0.16020000000000001</v>
      </c>
      <c r="T1158">
        <v>0.68540000000000001</v>
      </c>
      <c r="U1158">
        <v>0.51239999999999997</v>
      </c>
      <c r="V1158">
        <v>0.49980000000000002</v>
      </c>
      <c r="W1158">
        <v>-4.7000000000000002E-3</v>
      </c>
      <c r="X1158">
        <v>5.0599999999999999E-2</v>
      </c>
      <c r="Y1158">
        <v>9.8199999999999996E-2</v>
      </c>
      <c r="Z1158">
        <v>-1.5100000000000001E-2</v>
      </c>
      <c r="AA1158">
        <v>-8.2799999999999999E-2</v>
      </c>
      <c r="AB1158">
        <v>-0.1416</v>
      </c>
      <c r="AC1158">
        <v>-7.5399999999999995E-2</v>
      </c>
      <c r="AD1158">
        <v>0.1016</v>
      </c>
      <c r="AE1158">
        <v>-6.93E-2</v>
      </c>
      <c r="AF1158">
        <v>0.16520000000000001</v>
      </c>
      <c r="AG1158">
        <v>0.23780000000000001</v>
      </c>
      <c r="AH1158">
        <v>0.40760000000000002</v>
      </c>
      <c r="AI1158">
        <v>0.56989999999999996</v>
      </c>
      <c r="AJ1158">
        <v>0.70489999999999997</v>
      </c>
      <c r="AK1158">
        <v>1.2657</v>
      </c>
      <c r="AL1158">
        <v>1.1039000000000001</v>
      </c>
      <c r="AM1158">
        <v>1.1681999999999999</v>
      </c>
      <c r="AN1158">
        <v>0.84540000000000004</v>
      </c>
      <c r="AO1158">
        <v>0.65820000000000001</v>
      </c>
      <c r="AP1158">
        <v>0.98680000000000001</v>
      </c>
      <c r="AQ1158">
        <v>1.2281</v>
      </c>
      <c r="AR1158">
        <v>1.2431000000000001</v>
      </c>
      <c r="AS1158">
        <v>1.3067</v>
      </c>
      <c r="AT1158">
        <v>1.7549999999999999</v>
      </c>
      <c r="AU1158">
        <v>1.9771000000000001</v>
      </c>
      <c r="AV1158">
        <v>1.5781000000000001</v>
      </c>
      <c r="AW1158">
        <v>1.8900999999999999</v>
      </c>
      <c r="AX1158">
        <v>1.1244000000000001</v>
      </c>
      <c r="AY1158">
        <v>1.1196999999999999</v>
      </c>
      <c r="AZ1158">
        <v>1.2821</v>
      </c>
      <c r="BA1158">
        <v>1.4295</v>
      </c>
      <c r="BB1158">
        <v>1.4704999999999999</v>
      </c>
      <c r="BC1158">
        <v>1.2991999999999999</v>
      </c>
      <c r="BD1158">
        <v>1.2343999999999999</v>
      </c>
      <c r="BE1158">
        <v>1.1024</v>
      </c>
      <c r="BF1158">
        <v>1.1882999999999999</v>
      </c>
      <c r="BG1158">
        <v>1.0204</v>
      </c>
      <c r="BH1158">
        <v>0.90769999999999995</v>
      </c>
      <c r="BI1158">
        <v>0.95679999999999998</v>
      </c>
      <c r="BJ1158">
        <v>0.68830000000000002</v>
      </c>
      <c r="BK1158">
        <v>0.67230000000000001</v>
      </c>
      <c r="BL1158">
        <v>0.46829999999999999</v>
      </c>
      <c r="BM1158">
        <v>0.42209999999999998</v>
      </c>
      <c r="BN1158">
        <v>0.28920000000000001</v>
      </c>
      <c r="BO1158">
        <v>-0.1084</v>
      </c>
      <c r="BP1158">
        <v>9.3600000000000003E-2</v>
      </c>
      <c r="BQ1158">
        <v>-0.3301</v>
      </c>
      <c r="BR1158">
        <v>-0.15190000000000001</v>
      </c>
      <c r="BS1158">
        <v>0.25559999999999999</v>
      </c>
      <c r="BT1158">
        <v>0.12089999999999999</v>
      </c>
      <c r="BU1158">
        <v>-0.13170000000000001</v>
      </c>
      <c r="BV1158">
        <v>0.18940000000000001</v>
      </c>
      <c r="BW1158">
        <v>0.80779999999999996</v>
      </c>
      <c r="BX1158">
        <v>0.65480000000000005</v>
      </c>
      <c r="BY1158">
        <v>0.62819999999999998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M:SIBPX</v>
      </c>
      <c r="B1159" t="str">
        <v>Saratoga Investment Quality Bond Portfolio I</v>
      </c>
      <c r="C1159" t="str">
        <v>Alpha (3Y)</v>
      </c>
      <c r="D1159">
        <v>-1.4493</v>
      </c>
      <c r="E1159">
        <v>-0.96220000000000006</v>
      </c>
      <c r="F1159">
        <v>-1.9453</v>
      </c>
      <c r="G1159">
        <v>-2.0545</v>
      </c>
      <c r="H1159">
        <v>-1.4843999999999999</v>
      </c>
      <c r="I1159">
        <v>-2.3319999999999999</v>
      </c>
      <c r="J1159">
        <v>-1.9574</v>
      </c>
      <c r="K1159">
        <v>-0.68810000000000004</v>
      </c>
      <c r="L1159">
        <v>-0.4012</v>
      </c>
      <c r="M1159">
        <v>-0.27760000000000001</v>
      </c>
      <c r="N1159">
        <v>-0.14630000000000001</v>
      </c>
      <c r="O1159">
        <v>-0.27429999999999999</v>
      </c>
      <c r="P1159">
        <v>-0.48570000000000002</v>
      </c>
      <c r="Q1159">
        <v>-0.41830000000000001</v>
      </c>
      <c r="R1159">
        <v>-0.31190000000000001</v>
      </c>
      <c r="S1159">
        <v>-0.23019999999999999</v>
      </c>
      <c r="T1159">
        <v>-0.87460000000000004</v>
      </c>
      <c r="U1159">
        <v>-0.98250000000000004</v>
      </c>
      <c r="V1159">
        <v>-1.0446</v>
      </c>
      <c r="W1159">
        <v>-1.514</v>
      </c>
      <c r="X1159">
        <v>-1.3208</v>
      </c>
      <c r="Y1159">
        <v>-1.3354999999999999</v>
      </c>
      <c r="Z1159">
        <v>-1.1981999999999999</v>
      </c>
      <c r="AA1159">
        <v>-1.198</v>
      </c>
      <c r="AB1159">
        <v>-0.89849999999999997</v>
      </c>
      <c r="AC1159">
        <v>-0.81569999999999998</v>
      </c>
      <c r="AD1159">
        <v>-1.0183</v>
      </c>
      <c r="AE1159">
        <v>-0.7702</v>
      </c>
      <c r="AF1159">
        <v>-0.55230000000000001</v>
      </c>
      <c r="AG1159">
        <v>-0.70309999999999995</v>
      </c>
      <c r="AH1159">
        <v>-0.74939999999999996</v>
      </c>
      <c r="AI1159">
        <v>-0.59089999999999998</v>
      </c>
      <c r="AJ1159">
        <v>-0.69359999999999999</v>
      </c>
      <c r="AK1159">
        <v>-0.81859999999999999</v>
      </c>
      <c r="AL1159">
        <v>-0.73709999999999998</v>
      </c>
      <c r="AM1159">
        <v>-0.71840000000000004</v>
      </c>
      <c r="AN1159">
        <v>-0.80859999999999999</v>
      </c>
      <c r="AO1159">
        <v>-0.68259999999999998</v>
      </c>
      <c r="AP1159">
        <v>-0.43319999999999997</v>
      </c>
      <c r="AQ1159">
        <v>-0.68369999999999997</v>
      </c>
      <c r="AR1159">
        <v>-0.53469999999999995</v>
      </c>
      <c r="AS1159">
        <v>-1.35E-2</v>
      </c>
      <c r="AT1159">
        <v>-0.39729999999999999</v>
      </c>
      <c r="AU1159">
        <v>-0.35410000000000003</v>
      </c>
      <c r="AV1159">
        <v>-0.26319999999999999</v>
      </c>
      <c r="AW1159">
        <v>-0.4798</v>
      </c>
      <c r="AX1159">
        <v>-0.28039999999999998</v>
      </c>
      <c r="AY1159">
        <v>-0.3533</v>
      </c>
      <c r="AZ1159">
        <v>-0.56559999999999999</v>
      </c>
      <c r="BA1159">
        <v>-0.48909999999999998</v>
      </c>
      <c r="BB1159">
        <v>-0.44669999999999999</v>
      </c>
      <c r="BC1159">
        <v>0.11070000000000001</v>
      </c>
      <c r="BD1159">
        <v>-0.76190000000000002</v>
      </c>
      <c r="BE1159">
        <v>-1.6780999999999999</v>
      </c>
      <c r="BF1159">
        <v>-1.1568000000000001</v>
      </c>
      <c r="BG1159">
        <v>-1.0258</v>
      </c>
      <c r="BH1159">
        <v>-0.86170000000000002</v>
      </c>
      <c r="BI1159">
        <v>-0.9829</v>
      </c>
      <c r="BJ1159">
        <v>-1.1224000000000001</v>
      </c>
      <c r="BK1159">
        <v>-0.63480000000000003</v>
      </c>
      <c r="BL1159">
        <v>-0.54259999999999997</v>
      </c>
      <c r="BM1159">
        <v>-1.0195000000000001</v>
      </c>
      <c r="BN1159">
        <v>-1.2987</v>
      </c>
      <c r="BO1159">
        <v>-1.5665</v>
      </c>
      <c r="BP1159">
        <v>-1.1232</v>
      </c>
      <c r="BQ1159">
        <v>-0.97670000000000001</v>
      </c>
      <c r="BR1159">
        <v>-0.66520000000000001</v>
      </c>
      <c r="BS1159">
        <v>-0.77800000000000002</v>
      </c>
      <c r="BT1159">
        <v>-1.1395</v>
      </c>
      <c r="BU1159">
        <v>-1.3586</v>
      </c>
      <c r="BV1159">
        <v>-1.5119</v>
      </c>
      <c r="BW1159">
        <v>-1.3789</v>
      </c>
      <c r="BX1159">
        <v>-1.494</v>
      </c>
      <c r="BY1159">
        <v>-1.3153999999999999</v>
      </c>
      <c r="BZ1159">
        <v>-1.202</v>
      </c>
      <c r="CA1159">
        <v>-1.1025</v>
      </c>
      <c r="CB1159">
        <v>-0.86070000000000002</v>
      </c>
      <c r="CC1159">
        <v>-1.0045999999999999</v>
      </c>
      <c r="CD1159">
        <v>-0.63970000000000005</v>
      </c>
      <c r="CE1159">
        <v>-0.21609999999999999</v>
      </c>
      <c r="CF1159">
        <v>-0.29099999999999998</v>
      </c>
      <c r="CG1159">
        <v>-0.28989999999999999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M:SIBPX</v>
      </c>
      <c r="B1160" t="str">
        <v>Saratoga Investment Quality Bond Portfolio I</v>
      </c>
      <c r="C1160" t="str">
        <v>Alpha (5Y)</v>
      </c>
      <c r="D1160">
        <v>-0.99880000000000002</v>
      </c>
      <c r="E1160">
        <v>-0.57389999999999997</v>
      </c>
      <c r="F1160">
        <v>-1.0773999999999999</v>
      </c>
      <c r="G1160">
        <v>-0.89039999999999997</v>
      </c>
      <c r="H1160">
        <v>-0.52280000000000004</v>
      </c>
      <c r="I1160">
        <v>-0.85960000000000003</v>
      </c>
      <c r="J1160">
        <v>-0.70630000000000004</v>
      </c>
      <c r="K1160">
        <v>-0.4476</v>
      </c>
      <c r="L1160">
        <v>-0.52569999999999995</v>
      </c>
      <c r="M1160">
        <v>-0.48830000000000001</v>
      </c>
      <c r="N1160">
        <v>-0.49080000000000001</v>
      </c>
      <c r="O1160">
        <v>-0.78979999999999995</v>
      </c>
      <c r="P1160">
        <v>-0.89400000000000002</v>
      </c>
      <c r="Q1160">
        <v>-0.83460000000000001</v>
      </c>
      <c r="R1160">
        <v>-0.79510000000000003</v>
      </c>
      <c r="S1160">
        <v>-0.65180000000000005</v>
      </c>
      <c r="T1160">
        <v>-0.7974</v>
      </c>
      <c r="U1160">
        <v>-0.87009999999999998</v>
      </c>
      <c r="V1160">
        <v>-0.96640000000000004</v>
      </c>
      <c r="W1160">
        <v>-1.0143</v>
      </c>
      <c r="X1160">
        <v>-0.84340000000000004</v>
      </c>
      <c r="Y1160">
        <v>-0.98119999999999996</v>
      </c>
      <c r="Z1160">
        <v>-0.9526</v>
      </c>
      <c r="AA1160">
        <v>-0.9597</v>
      </c>
      <c r="AB1160">
        <v>-0.96279999999999999</v>
      </c>
      <c r="AC1160">
        <v>-0.84119999999999995</v>
      </c>
      <c r="AD1160">
        <v>-0.81610000000000005</v>
      </c>
      <c r="AE1160">
        <v>-0.8387</v>
      </c>
      <c r="AF1160">
        <v>-0.75719999999999998</v>
      </c>
      <c r="AG1160">
        <v>-0.67879999999999996</v>
      </c>
      <c r="AH1160">
        <v>-0.59250000000000003</v>
      </c>
      <c r="AI1160">
        <v>-0.4829</v>
      </c>
      <c r="AJ1160">
        <v>-0.3115</v>
      </c>
      <c r="AK1160">
        <v>-0.29770000000000002</v>
      </c>
      <c r="AL1160">
        <v>-0.56540000000000001</v>
      </c>
      <c r="AM1160">
        <v>-0.52310000000000001</v>
      </c>
      <c r="AN1160">
        <v>-0.59360000000000002</v>
      </c>
      <c r="AO1160">
        <v>-0.63929999999999998</v>
      </c>
      <c r="AP1160">
        <v>-0.3589</v>
      </c>
      <c r="AQ1160">
        <v>-0.56279999999999997</v>
      </c>
      <c r="AR1160">
        <v>-0.69330000000000003</v>
      </c>
      <c r="AS1160">
        <v>-0.42980000000000002</v>
      </c>
      <c r="AT1160">
        <v>-0.28120000000000001</v>
      </c>
      <c r="AU1160">
        <v>6.6600000000000006E-2</v>
      </c>
      <c r="AV1160">
        <v>-0.1235</v>
      </c>
      <c r="AW1160">
        <v>-0.56569999999999998</v>
      </c>
      <c r="AX1160">
        <v>-0.85840000000000005</v>
      </c>
      <c r="AY1160">
        <v>-1.1731</v>
      </c>
      <c r="AZ1160">
        <v>-1.2121</v>
      </c>
      <c r="BA1160">
        <v>-1.234</v>
      </c>
      <c r="BB1160">
        <v>-1.2133</v>
      </c>
      <c r="BC1160">
        <v>-1.0569</v>
      </c>
      <c r="BD1160">
        <v>-1.2926</v>
      </c>
      <c r="BE1160">
        <v>-1.5085</v>
      </c>
      <c r="BF1160">
        <v>-1.1068</v>
      </c>
      <c r="BG1160">
        <v>-0.93</v>
      </c>
      <c r="BH1160">
        <v>-0.84319999999999995</v>
      </c>
      <c r="BI1160">
        <v>-0.92230000000000001</v>
      </c>
      <c r="BJ1160">
        <v>-0.94189999999999996</v>
      </c>
      <c r="BK1160">
        <v>-0.83840000000000003</v>
      </c>
      <c r="BL1160">
        <v>-0.84709999999999996</v>
      </c>
      <c r="BM1160">
        <v>-1.0458000000000001</v>
      </c>
      <c r="BN1160">
        <v>-1.1954</v>
      </c>
      <c r="BO1160">
        <v>-1.298</v>
      </c>
      <c r="BP1160">
        <v>-1.2261</v>
      </c>
      <c r="BQ1160">
        <v>-1.1311</v>
      </c>
      <c r="BR1160">
        <v>-0.84619999999999995</v>
      </c>
      <c r="BS1160">
        <v>-0.75539999999999996</v>
      </c>
      <c r="BT1160">
        <v>-0.85919999999999996</v>
      </c>
      <c r="BU1160">
        <v>-1.1168</v>
      </c>
      <c r="BV1160">
        <v>-0.97589999999999999</v>
      </c>
      <c r="BW1160">
        <v>-0.7127</v>
      </c>
      <c r="BX1160">
        <v>-0.83509999999999995</v>
      </c>
      <c r="BY1160">
        <v>-0.75349999999999995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M:SIBPX</v>
      </c>
      <c r="B1161" t="str">
        <v>Saratoga Investment Quality Bond Portfolio I</v>
      </c>
      <c r="C1161" t="str">
        <v>Beta (3Y)</v>
      </c>
      <c r="D1161">
        <v>0.33829999999999999</v>
      </c>
      <c r="E1161">
        <v>0.30609999999999998</v>
      </c>
      <c r="F1161">
        <v>0.26989999999999997</v>
      </c>
      <c r="G1161">
        <v>0.23369999999999999</v>
      </c>
      <c r="H1161">
        <v>0.22140000000000001</v>
      </c>
      <c r="I1161">
        <v>0.1492</v>
      </c>
      <c r="J1161">
        <v>0.14680000000000001</v>
      </c>
      <c r="K1161">
        <v>0.16259999999999999</v>
      </c>
      <c r="L1161">
        <v>0.18</v>
      </c>
      <c r="M1161">
        <v>0.192</v>
      </c>
      <c r="N1161">
        <v>0.25750000000000001</v>
      </c>
      <c r="O1161">
        <v>0.3281</v>
      </c>
      <c r="P1161">
        <v>0.36309999999999998</v>
      </c>
      <c r="Q1161">
        <v>0.34439999999999998</v>
      </c>
      <c r="R1161">
        <v>0.35010000000000002</v>
      </c>
      <c r="S1161">
        <v>0.36070000000000002</v>
      </c>
      <c r="T1161">
        <v>0.40579999999999999</v>
      </c>
      <c r="U1161">
        <v>0.41060000000000002</v>
      </c>
      <c r="V1161">
        <v>0.42730000000000001</v>
      </c>
      <c r="W1161">
        <v>0.40789999999999998</v>
      </c>
      <c r="X1161">
        <v>0.38700000000000001</v>
      </c>
      <c r="Y1161">
        <v>0.39989999999999998</v>
      </c>
      <c r="Z1161">
        <v>0.39800000000000002</v>
      </c>
      <c r="AA1161">
        <v>0.40939999999999999</v>
      </c>
      <c r="AB1161">
        <v>0.43840000000000001</v>
      </c>
      <c r="AC1161">
        <v>0.48509999999999998</v>
      </c>
      <c r="AD1161">
        <v>0.4909</v>
      </c>
      <c r="AE1161">
        <v>0.48230000000000001</v>
      </c>
      <c r="AF1161">
        <v>0.48680000000000001</v>
      </c>
      <c r="AG1161">
        <v>0.48380000000000001</v>
      </c>
      <c r="AH1161">
        <v>0.47849999999999998</v>
      </c>
      <c r="AI1161">
        <v>0.4824</v>
      </c>
      <c r="AJ1161">
        <v>0.48780000000000001</v>
      </c>
      <c r="AK1161">
        <v>0.51129999999999998</v>
      </c>
      <c r="AL1161">
        <v>0.53129999999999999</v>
      </c>
      <c r="AM1161">
        <v>0.53129999999999999</v>
      </c>
      <c r="AN1161">
        <v>0.49740000000000001</v>
      </c>
      <c r="AO1161">
        <v>0.49519999999999997</v>
      </c>
      <c r="AP1161">
        <v>0.51259999999999994</v>
      </c>
      <c r="AQ1161">
        <v>0.52110000000000001</v>
      </c>
      <c r="AR1161">
        <v>0.56020000000000003</v>
      </c>
      <c r="AS1161">
        <v>0.57379999999999998</v>
      </c>
      <c r="AT1161">
        <v>0.52080000000000004</v>
      </c>
      <c r="AU1161">
        <v>0.54759999999999998</v>
      </c>
      <c r="AV1161">
        <v>0.55210000000000004</v>
      </c>
      <c r="AW1161">
        <v>0.57799999999999996</v>
      </c>
      <c r="AX1161">
        <v>0.59830000000000005</v>
      </c>
      <c r="AY1161">
        <v>0.58030000000000004</v>
      </c>
      <c r="AZ1161">
        <v>0.61599999999999999</v>
      </c>
      <c r="BA1161">
        <v>0.63890000000000002</v>
      </c>
      <c r="BB1161">
        <v>0.68310000000000004</v>
      </c>
      <c r="BC1161">
        <v>0.70550000000000002</v>
      </c>
      <c r="BD1161">
        <v>0.72899999999999998</v>
      </c>
      <c r="BE1161">
        <v>0.82350000000000001</v>
      </c>
      <c r="BF1161">
        <v>0.86939999999999995</v>
      </c>
      <c r="BG1161">
        <v>0.87729999999999997</v>
      </c>
      <c r="BH1161">
        <v>0.89329999999999998</v>
      </c>
      <c r="BI1161">
        <v>0.90739999999999998</v>
      </c>
      <c r="BJ1161">
        <v>0.91010000000000002</v>
      </c>
      <c r="BK1161">
        <v>0.9244</v>
      </c>
      <c r="BL1161">
        <v>0.92500000000000004</v>
      </c>
      <c r="BM1161">
        <v>0.93820000000000003</v>
      </c>
      <c r="BN1161">
        <v>0.92179999999999995</v>
      </c>
      <c r="BO1161">
        <v>0.91110000000000002</v>
      </c>
      <c r="BP1161">
        <v>0.9</v>
      </c>
      <c r="BQ1161">
        <v>0.90359999999999996</v>
      </c>
      <c r="BR1161">
        <v>0.84240000000000004</v>
      </c>
      <c r="BS1161">
        <v>0.81179999999999997</v>
      </c>
      <c r="BT1161">
        <v>0.76470000000000005</v>
      </c>
      <c r="BU1161">
        <v>0.7268</v>
      </c>
      <c r="BV1161">
        <v>0.71640000000000004</v>
      </c>
      <c r="BW1161">
        <v>0.70250000000000001</v>
      </c>
      <c r="BX1161">
        <v>0.6875</v>
      </c>
      <c r="BY1161">
        <v>0.66190000000000004</v>
      </c>
      <c r="BZ1161">
        <v>0.59719999999999995</v>
      </c>
      <c r="CA1161">
        <v>0.6048</v>
      </c>
      <c r="CB1161">
        <v>0.622</v>
      </c>
      <c r="CC1161">
        <v>0.66310000000000002</v>
      </c>
      <c r="CD1161">
        <v>0.69</v>
      </c>
      <c r="CE1161">
        <v>0.70609999999999995</v>
      </c>
      <c r="CF1161">
        <v>0.72209999999999996</v>
      </c>
      <c r="CG1161">
        <v>0.72719999999999996</v>
      </c>
      <c r="CH1161">
        <v>0.73860000000000003</v>
      </c>
      <c r="CI1161">
        <v>0.74709999999999999</v>
      </c>
      <c r="CJ1161">
        <v>0.74760000000000004</v>
      </c>
      <c r="CK1161">
        <v>0.76690000000000003</v>
      </c>
      <c r="CL1161">
        <v>0.90810000000000002</v>
      </c>
      <c r="CM1161">
        <v>0.91500000000000004</v>
      </c>
      <c r="CN1161">
        <v>0.90529999999999999</v>
      </c>
      <c r="CO1161">
        <v>0.85470000000000002</v>
      </c>
      <c r="CP1161">
        <v>0.84219999999999995</v>
      </c>
      <c r="CQ1161">
        <v>0.8246</v>
      </c>
      <c r="CR1161">
        <v>0.81200000000000006</v>
      </c>
      <c r="CS1161">
        <v>0.81140000000000001</v>
      </c>
      <c r="CT1161">
        <v>0.80959999999999999</v>
      </c>
      <c r="CU1161">
        <v>0.8014</v>
      </c>
      <c r="CV1161">
        <v>0.81830000000000003</v>
      </c>
      <c r="CW1161">
        <v>0.79679999999999995</v>
      </c>
      <c r="CX1161">
        <v>0.77449999999999997</v>
      </c>
      <c r="CY1161">
        <v>0.76190000000000002</v>
      </c>
    </row>
    <row r="1162" spans="1:103" x14ac:dyDescent="0.25">
      <c r="A1162" t="str">
        <v>M:SIBPX</v>
      </c>
      <c r="B1162" t="str">
        <v>Saratoga Investment Quality Bond Portfolio I</v>
      </c>
      <c r="C1162" t="str">
        <v>Beta (5Y)</v>
      </c>
      <c r="D1162">
        <v>0.33300000000000002</v>
      </c>
      <c r="E1162">
        <v>0.30480000000000002</v>
      </c>
      <c r="F1162">
        <v>0.28139999999999998</v>
      </c>
      <c r="G1162">
        <v>0.25969999999999999</v>
      </c>
      <c r="H1162">
        <v>0.255</v>
      </c>
      <c r="I1162">
        <v>0.2165</v>
      </c>
      <c r="J1162">
        <v>0.2135</v>
      </c>
      <c r="K1162">
        <v>0.20830000000000001</v>
      </c>
      <c r="L1162">
        <v>0.21940000000000001</v>
      </c>
      <c r="M1162">
        <v>0.23400000000000001</v>
      </c>
      <c r="N1162">
        <v>0.28720000000000001</v>
      </c>
      <c r="O1162">
        <v>0.33500000000000002</v>
      </c>
      <c r="P1162">
        <v>0.35599999999999998</v>
      </c>
      <c r="Q1162">
        <v>0.3674</v>
      </c>
      <c r="R1162">
        <v>0.3765</v>
      </c>
      <c r="S1162">
        <v>0.3957</v>
      </c>
      <c r="T1162">
        <v>0.44119999999999998</v>
      </c>
      <c r="U1162">
        <v>0.44779999999999998</v>
      </c>
      <c r="V1162">
        <v>0.4587</v>
      </c>
      <c r="W1162">
        <v>0.43969999999999998</v>
      </c>
      <c r="X1162">
        <v>0.43519999999999998</v>
      </c>
      <c r="Y1162">
        <v>0.436</v>
      </c>
      <c r="Z1162">
        <v>0.44230000000000003</v>
      </c>
      <c r="AA1162">
        <v>0.43709999999999999</v>
      </c>
      <c r="AB1162">
        <v>0.43680000000000002</v>
      </c>
      <c r="AC1162">
        <v>0.46410000000000001</v>
      </c>
      <c r="AD1162">
        <v>0.48259999999999997</v>
      </c>
      <c r="AE1162">
        <v>0.50180000000000002</v>
      </c>
      <c r="AF1162">
        <v>0.50860000000000005</v>
      </c>
      <c r="AG1162">
        <v>0.50860000000000005</v>
      </c>
      <c r="AH1162">
        <v>0.5151</v>
      </c>
      <c r="AI1162">
        <v>0.51559999999999995</v>
      </c>
      <c r="AJ1162">
        <v>0.52900000000000003</v>
      </c>
      <c r="AK1162">
        <v>0.54820000000000002</v>
      </c>
      <c r="AL1162">
        <v>0.51990000000000003</v>
      </c>
      <c r="AM1162">
        <v>0.52490000000000003</v>
      </c>
      <c r="AN1162">
        <v>0.50839999999999996</v>
      </c>
      <c r="AO1162">
        <v>0.52380000000000004</v>
      </c>
      <c r="AP1162">
        <v>0.54869999999999997</v>
      </c>
      <c r="AQ1162">
        <v>0.55579999999999996</v>
      </c>
      <c r="AR1162">
        <v>0.58720000000000006</v>
      </c>
      <c r="AS1162">
        <v>0.60560000000000003</v>
      </c>
      <c r="AT1162">
        <v>0.64290000000000003</v>
      </c>
      <c r="AU1162">
        <v>0.66059999999999997</v>
      </c>
      <c r="AV1162">
        <v>0.67810000000000004</v>
      </c>
      <c r="AW1162">
        <v>0.76380000000000003</v>
      </c>
      <c r="AX1162">
        <v>0.78100000000000003</v>
      </c>
      <c r="AY1162">
        <v>0.81130000000000002</v>
      </c>
      <c r="AZ1162">
        <v>0.83499999999999996</v>
      </c>
      <c r="BA1162">
        <v>0.84760000000000002</v>
      </c>
      <c r="BB1162">
        <v>0.85429999999999995</v>
      </c>
      <c r="BC1162">
        <v>0.85819999999999996</v>
      </c>
      <c r="BD1162">
        <v>0.86209999999999998</v>
      </c>
      <c r="BE1162">
        <v>0.86470000000000002</v>
      </c>
      <c r="BF1162">
        <v>0.88529999999999998</v>
      </c>
      <c r="BG1162">
        <v>0.88660000000000005</v>
      </c>
      <c r="BH1162">
        <v>0.87529999999999997</v>
      </c>
      <c r="BI1162">
        <v>0.87029999999999996</v>
      </c>
      <c r="BJ1162">
        <v>0.86050000000000004</v>
      </c>
      <c r="BK1162">
        <v>0.87070000000000003</v>
      </c>
      <c r="BL1162">
        <v>0.86850000000000005</v>
      </c>
      <c r="BM1162">
        <v>0.87519999999999998</v>
      </c>
      <c r="BN1162">
        <v>0.86409999999999998</v>
      </c>
      <c r="BO1162">
        <v>0.8357</v>
      </c>
      <c r="BP1162">
        <v>0.83389999999999997</v>
      </c>
      <c r="BQ1162">
        <v>0.78439999999999999</v>
      </c>
      <c r="BR1162">
        <v>0.68600000000000005</v>
      </c>
      <c r="BS1162">
        <v>0.67749999999999999</v>
      </c>
      <c r="BT1162">
        <v>0.66449999999999998</v>
      </c>
      <c r="BU1162">
        <v>0.67610000000000003</v>
      </c>
      <c r="BV1162">
        <v>0.69320000000000004</v>
      </c>
      <c r="BW1162">
        <v>0.70379999999999998</v>
      </c>
      <c r="BX1162">
        <v>0.71330000000000005</v>
      </c>
      <c r="BY1162">
        <v>0.71909999999999996</v>
      </c>
      <c r="BZ1162">
        <v>0.73250000000000004</v>
      </c>
      <c r="CA1162">
        <v>0.73470000000000002</v>
      </c>
      <c r="CB1162">
        <v>0.7399</v>
      </c>
      <c r="CC1162">
        <v>0.74960000000000004</v>
      </c>
      <c r="CD1162">
        <v>0.75029999999999997</v>
      </c>
      <c r="CE1162">
        <v>0.75600000000000001</v>
      </c>
      <c r="CF1162">
        <v>0.75419999999999998</v>
      </c>
      <c r="CG1162">
        <v>0.751</v>
      </c>
      <c r="CH1162">
        <v>0.75219999999999998</v>
      </c>
      <c r="CI1162">
        <v>0.75480000000000003</v>
      </c>
      <c r="CJ1162">
        <v>0.7631</v>
      </c>
      <c r="CK1162">
        <v>0.77259999999999995</v>
      </c>
      <c r="CL1162">
        <v>0.86429999999999996</v>
      </c>
      <c r="CM1162">
        <v>0.87150000000000005</v>
      </c>
      <c r="CN1162">
        <v>0.87270000000000003</v>
      </c>
      <c r="CO1162">
        <v>0.8417</v>
      </c>
      <c r="CP1162">
        <v>0.81379999999999997</v>
      </c>
      <c r="CQ1162">
        <v>0.80489999999999995</v>
      </c>
      <c r="CR1162">
        <v>0.79059999999999997</v>
      </c>
      <c r="CS1162">
        <v>0.78129999999999999</v>
      </c>
      <c r="CT1162">
        <v>0.77149999999999996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M:SIBPX</v>
      </c>
      <c r="B1163" t="str">
        <v>Saratoga Investment Quality Bond Portfolio I</v>
      </c>
      <c r="C1163" t="str">
        <v>Annualized Standard Deviation of Monthly Returns (3Y Lookback)</v>
      </c>
      <c r="D1163">
        <v>3.0952E-2</v>
      </c>
      <c r="E1163">
        <v>2.7896000000000001E-2</v>
      </c>
      <c r="F1163">
        <v>2.3074000000000001E-2</v>
      </c>
      <c r="G1163">
        <v>1.9854E-2</v>
      </c>
      <c r="H1163">
        <v>1.8522E-2</v>
      </c>
      <c r="I1163">
        <v>1.2553E-2</v>
      </c>
      <c r="J1163">
        <v>1.1793E-2</v>
      </c>
      <c r="K1163">
        <v>1.1142000000000001E-2</v>
      </c>
      <c r="L1163">
        <v>1.6591000000000002E-2</v>
      </c>
      <c r="M1163">
        <v>1.6316000000000001E-2</v>
      </c>
      <c r="N1163">
        <v>1.6990000000000002E-2</v>
      </c>
      <c r="O1163">
        <v>1.7672E-2</v>
      </c>
      <c r="P1163">
        <v>1.6924999999999999E-2</v>
      </c>
      <c r="Q1163">
        <v>1.6639999999999999E-2</v>
      </c>
      <c r="R1163">
        <v>1.6525000000000001E-2</v>
      </c>
      <c r="S1163">
        <v>1.6552000000000001E-2</v>
      </c>
      <c r="T1163">
        <v>1.6955000000000001E-2</v>
      </c>
      <c r="U1163">
        <v>1.7207E-2</v>
      </c>
      <c r="V1163">
        <v>1.7375000000000002E-2</v>
      </c>
      <c r="W1163">
        <v>1.4258E-2</v>
      </c>
      <c r="X1163">
        <v>1.2633999999999999E-2</v>
      </c>
      <c r="Y1163">
        <v>1.4833000000000001E-2</v>
      </c>
      <c r="Z1163">
        <v>1.4107E-2</v>
      </c>
      <c r="AA1163">
        <v>1.3249E-2</v>
      </c>
      <c r="AB1163">
        <v>1.3690000000000001E-2</v>
      </c>
      <c r="AC1163">
        <v>1.4732E-2</v>
      </c>
      <c r="AD1163">
        <v>1.4898E-2</v>
      </c>
      <c r="AE1163">
        <v>1.5254E-2</v>
      </c>
      <c r="AF1163">
        <v>1.5436999999999999E-2</v>
      </c>
      <c r="AG1163">
        <v>1.5968E-2</v>
      </c>
      <c r="AH1163">
        <v>1.6216000000000001E-2</v>
      </c>
      <c r="AI1163">
        <v>1.6069E-2</v>
      </c>
      <c r="AJ1163">
        <v>1.5911999999999999E-2</v>
      </c>
      <c r="AK1163">
        <v>1.4374E-2</v>
      </c>
      <c r="AL1163">
        <v>1.5599999999999999E-2</v>
      </c>
      <c r="AM1163">
        <v>1.7308E-2</v>
      </c>
      <c r="AN1163">
        <v>1.6750000000000001E-2</v>
      </c>
      <c r="AO1163">
        <v>1.6150000000000001E-2</v>
      </c>
      <c r="AP1163">
        <v>1.6239E-2</v>
      </c>
      <c r="AQ1163">
        <v>1.5831000000000001E-2</v>
      </c>
      <c r="AR1163">
        <v>1.6115000000000001E-2</v>
      </c>
      <c r="AS1163">
        <v>1.7104999999999999E-2</v>
      </c>
      <c r="AT1163">
        <v>1.9099000000000001E-2</v>
      </c>
      <c r="AU1163">
        <v>1.9744000000000001E-2</v>
      </c>
      <c r="AV1163">
        <v>2.0320999999999999E-2</v>
      </c>
      <c r="AW1163">
        <v>2.2374000000000002E-2</v>
      </c>
      <c r="AX1163">
        <v>2.2943000000000002E-2</v>
      </c>
      <c r="AY1163">
        <v>2.2169000000000001E-2</v>
      </c>
      <c r="AZ1163">
        <v>2.2273999999999999E-2</v>
      </c>
      <c r="BA1163">
        <v>2.3141999999999999E-2</v>
      </c>
      <c r="BB1163">
        <v>2.4337000000000001E-2</v>
      </c>
      <c r="BC1163">
        <v>2.6287000000000001E-2</v>
      </c>
      <c r="BD1163">
        <v>2.9106E-2</v>
      </c>
      <c r="BE1163">
        <v>3.4183999999999999E-2</v>
      </c>
      <c r="BF1163">
        <v>4.0312000000000001E-2</v>
      </c>
      <c r="BG1163">
        <v>4.1234E-2</v>
      </c>
      <c r="BH1163">
        <v>4.1452000000000003E-2</v>
      </c>
      <c r="BI1163">
        <v>4.1428E-2</v>
      </c>
      <c r="BJ1163">
        <v>4.1449E-2</v>
      </c>
      <c r="BK1163">
        <v>4.2153999999999997E-2</v>
      </c>
      <c r="BL1163">
        <v>4.2219E-2</v>
      </c>
      <c r="BM1163">
        <v>4.2265999999999998E-2</v>
      </c>
      <c r="BN1163">
        <v>4.1523999999999998E-2</v>
      </c>
      <c r="BO1163">
        <v>4.0684999999999999E-2</v>
      </c>
      <c r="BP1163">
        <v>3.8545999999999997E-2</v>
      </c>
      <c r="BQ1163">
        <v>2.6464999999999999E-2</v>
      </c>
      <c r="BR1163">
        <v>2.6334E-2</v>
      </c>
      <c r="BS1163">
        <v>2.5121999999999998E-2</v>
      </c>
      <c r="BT1163">
        <v>2.3452000000000001E-2</v>
      </c>
      <c r="BU1163">
        <v>2.1873E-2</v>
      </c>
      <c r="BV1163">
        <v>2.0785000000000001E-2</v>
      </c>
      <c r="BW1163">
        <v>2.1371999999999999E-2</v>
      </c>
      <c r="BX1163">
        <v>2.2717999999999999E-2</v>
      </c>
      <c r="BY1163">
        <v>2.2276000000000001E-2</v>
      </c>
      <c r="BZ1163">
        <v>2.2325000000000001E-2</v>
      </c>
      <c r="CA1163">
        <v>2.4999E-2</v>
      </c>
      <c r="CB1163">
        <v>2.5950000000000001E-2</v>
      </c>
      <c r="CC1163">
        <v>2.6457000000000001E-2</v>
      </c>
      <c r="CD1163">
        <v>2.8999E-2</v>
      </c>
      <c r="CE1163">
        <v>3.0259999999999999E-2</v>
      </c>
      <c r="CF1163">
        <v>3.1387999999999999E-2</v>
      </c>
      <c r="CG1163">
        <v>3.3427999999999999E-2</v>
      </c>
      <c r="CH1163">
        <v>3.4735000000000002E-2</v>
      </c>
      <c r="CI1163">
        <v>3.2384000000000003E-2</v>
      </c>
      <c r="CJ1163">
        <v>3.295E-2</v>
      </c>
      <c r="CK1163">
        <v>3.4721000000000002E-2</v>
      </c>
      <c r="CL1163">
        <v>3.1852999999999999E-2</v>
      </c>
      <c r="CM1163">
        <v>3.3703999999999998E-2</v>
      </c>
      <c r="CN1163">
        <v>3.3840000000000002E-2</v>
      </c>
      <c r="CO1163">
        <v>3.2731000000000003E-2</v>
      </c>
      <c r="CP1163">
        <v>3.2701000000000001E-2</v>
      </c>
      <c r="CQ1163">
        <v>3.3237000000000003E-2</v>
      </c>
      <c r="CR1163">
        <v>3.2382000000000001E-2</v>
      </c>
      <c r="CS1163">
        <v>3.032E-2</v>
      </c>
      <c r="CT1163">
        <v>3.0845999999999998E-2</v>
      </c>
      <c r="CU1163">
        <v>3.0440999999999999E-2</v>
      </c>
      <c r="CV1163">
        <v>2.9108999999999999E-2</v>
      </c>
      <c r="CW1163">
        <v>2.7824000000000002E-2</v>
      </c>
      <c r="CX1163">
        <v>2.7706999999999999E-2</v>
      </c>
      <c r="CY1163">
        <v>2.4729000000000001E-2</v>
      </c>
    </row>
    <row r="1164" spans="1:103" x14ac:dyDescent="0.25">
      <c r="A1164" t="str">
        <v>M:SIBPX</v>
      </c>
      <c r="B1164" t="str">
        <v>Saratoga Investment Quality Bond Portfolio I</v>
      </c>
      <c r="C1164" t="str">
        <v>Annualized Standard Deviation of Monthly Returns (Since Inception)</v>
      </c>
      <c r="D1164">
        <v>2.7733000000000001E-2</v>
      </c>
      <c r="E1164">
        <v>2.7446999999999999E-2</v>
      </c>
      <c r="F1164">
        <v>2.7220999999999999E-2</v>
      </c>
      <c r="G1164">
        <v>2.7085999999999999E-2</v>
      </c>
      <c r="H1164">
        <v>2.7095000000000001E-2</v>
      </c>
      <c r="I1164">
        <v>2.6957999999999999E-2</v>
      </c>
      <c r="J1164">
        <v>2.7001000000000001E-2</v>
      </c>
      <c r="K1164">
        <v>2.6994000000000001E-2</v>
      </c>
      <c r="L1164">
        <v>2.7095000000000001E-2</v>
      </c>
      <c r="M1164">
        <v>2.7175000000000001E-2</v>
      </c>
      <c r="N1164">
        <v>2.7248000000000001E-2</v>
      </c>
      <c r="O1164">
        <v>2.7288E-2</v>
      </c>
      <c r="P1164">
        <v>2.7289999999999998E-2</v>
      </c>
      <c r="Q1164">
        <v>2.7356999999999999E-2</v>
      </c>
      <c r="R1164">
        <v>2.7449000000000001E-2</v>
      </c>
      <c r="S1164">
        <v>2.7552E-2</v>
      </c>
      <c r="T1164">
        <v>2.7643000000000001E-2</v>
      </c>
      <c r="U1164">
        <v>2.7747999999999998E-2</v>
      </c>
      <c r="V1164">
        <v>2.7868E-2</v>
      </c>
      <c r="W1164">
        <v>2.7817000000000001E-2</v>
      </c>
      <c r="X1164">
        <v>2.784E-2</v>
      </c>
      <c r="Y1164">
        <v>2.7952000000000001E-2</v>
      </c>
      <c r="Z1164">
        <v>2.8051E-2</v>
      </c>
      <c r="AA1164">
        <v>2.8146999999999998E-2</v>
      </c>
      <c r="AB1164">
        <v>2.8273E-2</v>
      </c>
      <c r="AC1164">
        <v>2.8393999999999999E-2</v>
      </c>
      <c r="AD1164">
        <v>2.8524999999999998E-2</v>
      </c>
      <c r="AE1164">
        <v>2.8632999999999999E-2</v>
      </c>
      <c r="AF1164">
        <v>2.8695999999999999E-2</v>
      </c>
      <c r="AG1164">
        <v>2.8788999999999999E-2</v>
      </c>
      <c r="AH1164">
        <v>2.8920999999999999E-2</v>
      </c>
      <c r="AI1164">
        <v>2.9045999999999999E-2</v>
      </c>
      <c r="AJ1164">
        <v>2.9167999999999999E-2</v>
      </c>
      <c r="AK1164">
        <v>2.9118999999999999E-2</v>
      </c>
      <c r="AL1164">
        <v>2.9242000000000001E-2</v>
      </c>
      <c r="AM1164">
        <v>2.9367000000000001E-2</v>
      </c>
      <c r="AN1164">
        <v>2.9509000000000001E-2</v>
      </c>
      <c r="AO1164">
        <v>2.9574E-2</v>
      </c>
      <c r="AP1164">
        <v>2.9711999999999999E-2</v>
      </c>
      <c r="AQ1164">
        <v>2.9779E-2</v>
      </c>
      <c r="AR1164">
        <v>2.9919000000000001E-2</v>
      </c>
      <c r="AS1164">
        <v>3.0019000000000001E-2</v>
      </c>
      <c r="AT1164">
        <v>3.0154E-2</v>
      </c>
      <c r="AU1164">
        <v>3.0315999999999999E-2</v>
      </c>
      <c r="AV1164">
        <v>3.0471000000000002E-2</v>
      </c>
      <c r="AW1164">
        <v>3.0606000000000001E-2</v>
      </c>
      <c r="AX1164">
        <v>3.0592999999999999E-2</v>
      </c>
      <c r="AY1164">
        <v>3.0542E-2</v>
      </c>
      <c r="AZ1164">
        <v>3.0691E-2</v>
      </c>
      <c r="BA1164">
        <v>3.0865E-2</v>
      </c>
      <c r="BB1164">
        <v>3.1057000000000001E-2</v>
      </c>
      <c r="BC1164">
        <v>3.1233E-2</v>
      </c>
      <c r="BD1164">
        <v>3.1385000000000003E-2</v>
      </c>
      <c r="BE1164">
        <v>3.1336999999999997E-2</v>
      </c>
      <c r="BF1164">
        <v>3.1462999999999998E-2</v>
      </c>
      <c r="BG1164">
        <v>3.1648000000000003E-2</v>
      </c>
      <c r="BH1164">
        <v>3.1778000000000001E-2</v>
      </c>
      <c r="BI1164">
        <v>3.1543000000000002E-2</v>
      </c>
      <c r="BJ1164">
        <v>3.1635000000000003E-2</v>
      </c>
      <c r="BK1164">
        <v>3.1820000000000001E-2</v>
      </c>
      <c r="BL1164">
        <v>3.2017999999999998E-2</v>
      </c>
      <c r="BM1164">
        <v>3.2160000000000001E-2</v>
      </c>
      <c r="BN1164">
        <v>3.2162000000000003E-2</v>
      </c>
      <c r="BO1164">
        <v>3.2174000000000001E-2</v>
      </c>
      <c r="BP1164">
        <v>3.1739999999999997E-2</v>
      </c>
      <c r="BQ1164">
        <v>2.9333999999999999E-2</v>
      </c>
      <c r="BR1164">
        <v>2.9337999999999999E-2</v>
      </c>
      <c r="BS1164">
        <v>2.9169E-2</v>
      </c>
      <c r="BT1164">
        <v>2.8938999999999999E-2</v>
      </c>
      <c r="BU1164">
        <v>2.8946E-2</v>
      </c>
      <c r="BV1164">
        <v>2.9024999999999999E-2</v>
      </c>
      <c r="BW1164">
        <v>2.9016E-2</v>
      </c>
      <c r="BX1164">
        <v>2.9114999999999999E-2</v>
      </c>
      <c r="BY1164">
        <v>2.9326000000000001E-2</v>
      </c>
      <c r="BZ1164">
        <v>2.9506000000000001E-2</v>
      </c>
      <c r="CA1164">
        <v>2.9669000000000001E-2</v>
      </c>
      <c r="CB1164">
        <v>2.9838E-2</v>
      </c>
      <c r="CC1164">
        <v>2.9887E-2</v>
      </c>
      <c r="CD1164">
        <v>2.9954000000000001E-2</v>
      </c>
      <c r="CE1164">
        <v>3.0210999999999998E-2</v>
      </c>
      <c r="CF1164">
        <v>3.0228999999999999E-2</v>
      </c>
      <c r="CG1164">
        <v>3.0491000000000001E-2</v>
      </c>
      <c r="CH1164">
        <v>3.0752000000000002E-2</v>
      </c>
      <c r="CI1164">
        <v>3.015E-2</v>
      </c>
      <c r="CJ1164">
        <v>3.0499999999999999E-2</v>
      </c>
      <c r="CK1164">
        <v>3.0806E-2</v>
      </c>
      <c r="CL1164">
        <v>3.032E-2</v>
      </c>
      <c r="CM1164">
        <v>3.0359000000000001E-2</v>
      </c>
      <c r="CN1164">
        <v>3.0572999999999999E-2</v>
      </c>
      <c r="CO1164">
        <v>3.0144000000000001E-2</v>
      </c>
      <c r="CP1164">
        <v>3.0020000000000002E-2</v>
      </c>
      <c r="CQ1164">
        <v>3.0005E-2</v>
      </c>
      <c r="CR1164">
        <v>2.972E-2</v>
      </c>
      <c r="CS1164">
        <v>2.8899999999999999E-2</v>
      </c>
      <c r="CT1164">
        <v>2.896E-2</v>
      </c>
      <c r="CU1164">
        <v>2.9229999999999999E-2</v>
      </c>
      <c r="CV1164">
        <v>2.9038000000000001E-2</v>
      </c>
      <c r="CW1164">
        <v>2.8788999999999999E-2</v>
      </c>
      <c r="CX1164">
        <v>2.9184999999999999E-2</v>
      </c>
      <c r="CY1164">
        <v>2.7824000000000002E-2</v>
      </c>
    </row>
    <row r="1165" spans="1:103" x14ac:dyDescent="0.25">
      <c r="A1165" t="str">
        <v>M:SIBPX</v>
      </c>
      <c r="B1165" t="str">
        <v>Saratoga Investment Quality Bond Portfolio I</v>
      </c>
      <c r="C1165" t="str">
        <v>Treynor Measure Historical (vs YCharts Benchmark) (3Y)</v>
      </c>
      <c r="D1165">
        <v>-10.667</v>
      </c>
      <c r="E1165">
        <v>-8.1179000000000006</v>
      </c>
      <c r="F1165">
        <v>-13.364800000000001</v>
      </c>
      <c r="G1165">
        <v>-13.925800000000001</v>
      </c>
      <c r="H1165">
        <v>-12.259</v>
      </c>
      <c r="I1165">
        <v>-22.626000000000001</v>
      </c>
      <c r="J1165">
        <v>-18.647300000000001</v>
      </c>
      <c r="K1165">
        <v>-7.9542000000000002</v>
      </c>
      <c r="L1165">
        <v>-5.6292</v>
      </c>
      <c r="M1165">
        <v>-5.2270000000000003</v>
      </c>
      <c r="N1165">
        <v>-2.0146000000000002</v>
      </c>
      <c r="O1165">
        <v>0.2009</v>
      </c>
      <c r="P1165">
        <v>2.6124000000000001</v>
      </c>
      <c r="Q1165">
        <v>3.1242000000000001</v>
      </c>
      <c r="R1165">
        <v>3.2774000000000001</v>
      </c>
      <c r="S1165">
        <v>2.6959</v>
      </c>
      <c r="T1165">
        <v>1.7544999999999999</v>
      </c>
      <c r="U1165">
        <v>1.3371</v>
      </c>
      <c r="V1165">
        <v>1.2907</v>
      </c>
      <c r="W1165">
        <v>-0.52849999999999997</v>
      </c>
      <c r="X1165">
        <v>-0.97509999999999997</v>
      </c>
      <c r="Y1165">
        <v>-1.8949</v>
      </c>
      <c r="Z1165">
        <v>-2.0232999999999999</v>
      </c>
      <c r="AA1165">
        <v>-2.0472000000000001</v>
      </c>
      <c r="AB1165">
        <v>-0.96530000000000005</v>
      </c>
      <c r="AC1165">
        <v>-1.1653</v>
      </c>
      <c r="AD1165">
        <v>-0.99009999999999998</v>
      </c>
      <c r="AE1165">
        <v>-0.88890000000000002</v>
      </c>
      <c r="AF1165">
        <v>0.72709999999999997</v>
      </c>
      <c r="AG1165">
        <v>0.9708</v>
      </c>
      <c r="AH1165">
        <v>0.70530000000000004</v>
      </c>
      <c r="AI1165">
        <v>1.3103</v>
      </c>
      <c r="AJ1165">
        <v>1.5028999999999999</v>
      </c>
      <c r="AK1165">
        <v>2.3403999999999998</v>
      </c>
      <c r="AL1165">
        <v>2.61</v>
      </c>
      <c r="AM1165">
        <v>1.0964</v>
      </c>
      <c r="AN1165">
        <v>-0.21940000000000001</v>
      </c>
      <c r="AO1165">
        <v>0.29289999999999999</v>
      </c>
      <c r="AP1165">
        <v>0.93989999999999996</v>
      </c>
      <c r="AQ1165">
        <v>1.746</v>
      </c>
      <c r="AR1165">
        <v>1.6584000000000001</v>
      </c>
      <c r="AS1165">
        <v>2.3637999999999999</v>
      </c>
      <c r="AT1165">
        <v>2.8555000000000001</v>
      </c>
      <c r="AU1165">
        <v>3.0547</v>
      </c>
      <c r="AV1165">
        <v>2.7343000000000002</v>
      </c>
      <c r="AW1165">
        <v>1.9739</v>
      </c>
      <c r="AX1165">
        <v>2.9725000000000001</v>
      </c>
      <c r="AY1165">
        <v>4.8383000000000003</v>
      </c>
      <c r="AZ1165">
        <v>5.1961000000000004</v>
      </c>
      <c r="BA1165">
        <v>5.3494000000000002</v>
      </c>
      <c r="BB1165">
        <v>6.2050000000000001</v>
      </c>
      <c r="BC1165">
        <v>6.9138000000000002</v>
      </c>
      <c r="BD1165">
        <v>5.6398999999999999</v>
      </c>
      <c r="BE1165">
        <v>5.8384999999999998</v>
      </c>
      <c r="BF1165">
        <v>4.9097999999999997</v>
      </c>
      <c r="BG1165">
        <v>3.7873000000000001</v>
      </c>
      <c r="BH1165">
        <v>4.4269999999999996</v>
      </c>
      <c r="BI1165">
        <v>5.5502000000000002</v>
      </c>
      <c r="BJ1165">
        <v>5.1776</v>
      </c>
      <c r="BK1165">
        <v>3.923</v>
      </c>
      <c r="BL1165">
        <v>3.5249999999999999</v>
      </c>
      <c r="BM1165">
        <v>2.9828999999999999</v>
      </c>
      <c r="BN1165">
        <v>2.2721</v>
      </c>
      <c r="BO1165">
        <v>0.92749999999999999</v>
      </c>
      <c r="BP1165">
        <v>0.78979999999999995</v>
      </c>
      <c r="BQ1165">
        <v>-0.69369999999999998</v>
      </c>
      <c r="BR1165">
        <v>-0.62350000000000005</v>
      </c>
      <c r="BS1165">
        <v>0.49930000000000002</v>
      </c>
      <c r="BT1165">
        <v>-0.96519999999999995</v>
      </c>
      <c r="BU1165">
        <v>-1.9051</v>
      </c>
      <c r="BV1165">
        <v>-1.7806999999999999</v>
      </c>
      <c r="BW1165">
        <v>-1.982</v>
      </c>
      <c r="BX1165">
        <v>-1.4560999999999999</v>
      </c>
      <c r="BY1165">
        <v>-1.2502</v>
      </c>
      <c r="BZ1165">
        <v>-2.2700999999999998</v>
      </c>
      <c r="CA1165">
        <v>-0.91410000000000002</v>
      </c>
      <c r="CB1165">
        <v>0.48309999999999997</v>
      </c>
      <c r="CC1165">
        <v>0.86990000000000001</v>
      </c>
      <c r="CD1165">
        <v>3.3885999999999998</v>
      </c>
      <c r="CE1165">
        <v>4.3259999999999996</v>
      </c>
      <c r="CF1165">
        <v>4.4832000000000001</v>
      </c>
      <c r="CG1165">
        <v>4.1496000000000004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M:SIBPX</v>
      </c>
      <c r="B1166" t="str">
        <v>Saratoga Investment Quality Bond Portfolio I</v>
      </c>
      <c r="C1166" t="str">
        <v>Treynor Measure Historical (vs YCharts Benchmark) (5Y)</v>
      </c>
      <c r="D1166">
        <v>-5.7824999999999998</v>
      </c>
      <c r="E1166">
        <v>-3.8607</v>
      </c>
      <c r="F1166">
        <v>-6.2083000000000004</v>
      </c>
      <c r="G1166">
        <v>-5.0624000000000002</v>
      </c>
      <c r="H1166">
        <v>-2.7964000000000002</v>
      </c>
      <c r="I1166">
        <v>-5.5552999999999999</v>
      </c>
      <c r="J1166">
        <v>-4.0552999999999999</v>
      </c>
      <c r="K1166">
        <v>-2.5956999999999999</v>
      </c>
      <c r="L1166">
        <v>-3.5706000000000002</v>
      </c>
      <c r="M1166">
        <v>-3.4281999999999999</v>
      </c>
      <c r="N1166">
        <v>-1.8385</v>
      </c>
      <c r="O1166">
        <v>-1.2250000000000001</v>
      </c>
      <c r="P1166">
        <v>2.6800000000000001E-2</v>
      </c>
      <c r="Q1166">
        <v>-0.37059999999999998</v>
      </c>
      <c r="R1166">
        <v>-0.13800000000000001</v>
      </c>
      <c r="S1166">
        <v>0.39400000000000002</v>
      </c>
      <c r="T1166">
        <v>1.5569</v>
      </c>
      <c r="U1166">
        <v>1.1636</v>
      </c>
      <c r="V1166">
        <v>1.1294999999999999</v>
      </c>
      <c r="W1166">
        <v>-1.06E-2</v>
      </c>
      <c r="X1166">
        <v>0.10249999999999999</v>
      </c>
      <c r="Y1166">
        <v>0.19850000000000001</v>
      </c>
      <c r="Z1166">
        <v>-2.9899999999999999E-2</v>
      </c>
      <c r="AA1166">
        <v>-0.1636</v>
      </c>
      <c r="AB1166">
        <v>-0.27739999999999998</v>
      </c>
      <c r="AC1166">
        <v>-0.14000000000000001</v>
      </c>
      <c r="AD1166">
        <v>0.1893</v>
      </c>
      <c r="AE1166">
        <v>-0.15390000000000001</v>
      </c>
      <c r="AF1166">
        <v>0.37030000000000002</v>
      </c>
      <c r="AG1166">
        <v>0.53790000000000004</v>
      </c>
      <c r="AH1166">
        <v>0.91569999999999996</v>
      </c>
      <c r="AI1166">
        <v>1.2891999999999999</v>
      </c>
      <c r="AJ1166">
        <v>1.5572999999999999</v>
      </c>
      <c r="AK1166">
        <v>2.4670999999999998</v>
      </c>
      <c r="AL1166">
        <v>2.6147</v>
      </c>
      <c r="AM1166">
        <v>2.7303999999999999</v>
      </c>
      <c r="AN1166">
        <v>2.0352000000000001</v>
      </c>
      <c r="AO1166">
        <v>1.8288</v>
      </c>
      <c r="AP1166">
        <v>2.6419999999999999</v>
      </c>
      <c r="AQ1166">
        <v>3.3424</v>
      </c>
      <c r="AR1166">
        <v>3.2088000000000001</v>
      </c>
      <c r="AS1166">
        <v>3.3504</v>
      </c>
      <c r="AT1166">
        <v>4.351</v>
      </c>
      <c r="AU1166">
        <v>4.8314000000000004</v>
      </c>
      <c r="AV1166">
        <v>4.1867000000000001</v>
      </c>
      <c r="AW1166">
        <v>4.5895000000000001</v>
      </c>
      <c r="AX1166">
        <v>3.9319999999999999</v>
      </c>
      <c r="AY1166">
        <v>3.7940999999999998</v>
      </c>
      <c r="AZ1166">
        <v>4.1586999999999996</v>
      </c>
      <c r="BA1166">
        <v>4.5728</v>
      </c>
      <c r="BB1166">
        <v>4.6593999999999998</v>
      </c>
      <c r="BC1166">
        <v>4.0617999999999999</v>
      </c>
      <c r="BD1166">
        <v>3.8041</v>
      </c>
      <c r="BE1166">
        <v>3.3447</v>
      </c>
      <c r="BF1166">
        <v>3.5878999999999999</v>
      </c>
      <c r="BG1166">
        <v>3.0602</v>
      </c>
      <c r="BH1166">
        <v>2.7160000000000002</v>
      </c>
      <c r="BI1166">
        <v>2.8485</v>
      </c>
      <c r="BJ1166">
        <v>1.9961</v>
      </c>
      <c r="BK1166">
        <v>1.8979999999999999</v>
      </c>
      <c r="BL1166">
        <v>1.3056000000000001</v>
      </c>
      <c r="BM1166">
        <v>1.1549</v>
      </c>
      <c r="BN1166">
        <v>0.79290000000000005</v>
      </c>
      <c r="BO1166">
        <v>-0.30620000000000003</v>
      </c>
      <c r="BP1166">
        <v>0.26200000000000001</v>
      </c>
      <c r="BQ1166">
        <v>-0.61619999999999997</v>
      </c>
      <c r="BR1166">
        <v>-0.31169999999999998</v>
      </c>
      <c r="BS1166">
        <v>0.55579999999999996</v>
      </c>
      <c r="BT1166">
        <v>0.26519999999999999</v>
      </c>
      <c r="BU1166">
        <v>-0.2848</v>
      </c>
      <c r="BV1166">
        <v>0.43730000000000002</v>
      </c>
      <c r="BW1166">
        <v>1.8560000000000001</v>
      </c>
      <c r="BX1166">
        <v>1.5687</v>
      </c>
      <c r="BY1166">
        <v>1.5848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M:SIBPX</v>
      </c>
      <c r="B1167" t="str">
        <v>Saratoga Investment Quality Bond Portfolio I</v>
      </c>
      <c r="C1167" t="str">
        <v>Treynor Measure Historical (vs YCharts Benchmark) (1Y)</v>
      </c>
      <c r="D1167">
        <v>-5.4725000000000001</v>
      </c>
      <c r="E1167">
        <v>3.4222999999999999</v>
      </c>
      <c r="F1167">
        <v>-6.8238000000000003</v>
      </c>
      <c r="G1167">
        <v>-10.139200000000001</v>
      </c>
      <c r="H1167">
        <v>-6.8764000000000003</v>
      </c>
      <c r="I1167">
        <v>-24.5867</v>
      </c>
      <c r="J1167">
        <v>-27.869800000000001</v>
      </c>
      <c r="K1167">
        <v>-19.040700000000001</v>
      </c>
      <c r="L1167">
        <v>-32.405999999999999</v>
      </c>
      <c r="M1167">
        <v>-45.649500000000003</v>
      </c>
      <c r="N1167">
        <v>-31.726900000000001</v>
      </c>
      <c r="O1167">
        <v>-17.737500000000001</v>
      </c>
      <c r="P1167">
        <v>-65.919300000000007</v>
      </c>
      <c r="Q1167">
        <v>-12.144</v>
      </c>
      <c r="R1167">
        <v>-4.0045000000000002</v>
      </c>
      <c r="S1167">
        <v>5.1252000000000004</v>
      </c>
      <c r="T1167">
        <v>6.7662000000000004</v>
      </c>
      <c r="U1167">
        <v>5.8865999999999996</v>
      </c>
      <c r="V1167">
        <v>5.9903000000000004</v>
      </c>
      <c r="W1167">
        <v>3.7147000000000001</v>
      </c>
      <c r="X1167">
        <v>4.0849000000000002</v>
      </c>
      <c r="Y1167">
        <v>4.3939000000000004</v>
      </c>
      <c r="Z1167">
        <v>3.8012000000000001</v>
      </c>
      <c r="AA1167">
        <v>-1.1890000000000001</v>
      </c>
      <c r="AB1167">
        <v>-8.8713999999999995</v>
      </c>
      <c r="AC1167">
        <v>-7.8205</v>
      </c>
      <c r="AD1167">
        <v>-6.0006000000000004</v>
      </c>
      <c r="AE1167">
        <v>-4.8906999999999998</v>
      </c>
      <c r="AF1167">
        <v>-0.66159999999999997</v>
      </c>
      <c r="AG1167">
        <v>-2.9922</v>
      </c>
      <c r="AH1167">
        <v>-3.2778</v>
      </c>
      <c r="AI1167">
        <v>-0.51600000000000001</v>
      </c>
      <c r="AJ1167">
        <v>2.8437999999999999</v>
      </c>
      <c r="AK1167">
        <v>3.1905000000000001</v>
      </c>
      <c r="AL1167">
        <v>3.0979999999999999</v>
      </c>
      <c r="AM1167">
        <v>1.4979</v>
      </c>
      <c r="AN1167">
        <v>-0.50229999999999997</v>
      </c>
      <c r="AO1167">
        <v>1.1668000000000001</v>
      </c>
      <c r="AP1167">
        <v>0.24199999999999999</v>
      </c>
      <c r="AQ1167">
        <v>2.8287</v>
      </c>
      <c r="AR1167">
        <v>1.6348</v>
      </c>
      <c r="AS1167">
        <v>1.82</v>
      </c>
      <c r="AT1167">
        <v>3.2322000000000002</v>
      </c>
      <c r="AU1167">
        <v>-0.66100000000000003</v>
      </c>
      <c r="AV1167">
        <v>-1.5618000000000001</v>
      </c>
      <c r="AW1167">
        <v>-1.4901</v>
      </c>
      <c r="AX1167">
        <v>-0.78249999999999997</v>
      </c>
      <c r="AY1167">
        <v>3.7465999999999999</v>
      </c>
      <c r="AZ1167">
        <v>4.8484999999999996</v>
      </c>
      <c r="BA1167">
        <v>7.1984000000000004</v>
      </c>
      <c r="BB1167">
        <v>8.2422000000000004</v>
      </c>
      <c r="BC1167">
        <v>7.2283999999999997</v>
      </c>
      <c r="BD1167">
        <v>5.2793000000000001</v>
      </c>
      <c r="BE1167">
        <v>0.44750000000000001</v>
      </c>
      <c r="BF1167">
        <v>3.2761999999999998</v>
      </c>
      <c r="BG1167">
        <v>4.1459999999999999</v>
      </c>
      <c r="BH1167">
        <v>5.4711999999999996</v>
      </c>
      <c r="BI1167">
        <v>8.4786999999999999</v>
      </c>
      <c r="BJ1167">
        <v>9.2270000000000003</v>
      </c>
      <c r="BK1167">
        <v>9.6926000000000005</v>
      </c>
      <c r="BL1167">
        <v>6.5575999999999999</v>
      </c>
      <c r="BM1167">
        <v>9.3671000000000006</v>
      </c>
      <c r="BN1167">
        <v>3.5373999999999999</v>
      </c>
      <c r="BO1167">
        <v>-1.0549999999999999</v>
      </c>
      <c r="BP1167">
        <v>2.3121999999999998</v>
      </c>
      <c r="BQ1167">
        <v>0.74819999999999998</v>
      </c>
      <c r="BR1167">
        <v>3.5832999999999999</v>
      </c>
      <c r="BS1167">
        <v>3.7084000000000001</v>
      </c>
      <c r="BT1167">
        <v>2.0623</v>
      </c>
      <c r="BU1167">
        <v>-0.97909999999999997</v>
      </c>
      <c r="BV1167">
        <v>-1.2476</v>
      </c>
      <c r="BW1167">
        <v>-0.4667</v>
      </c>
      <c r="BX1167">
        <v>-3.0628000000000002</v>
      </c>
      <c r="BY1167">
        <v>-3.1406999999999998</v>
      </c>
      <c r="BZ1167">
        <v>-7.1060999999999996</v>
      </c>
      <c r="CA1167">
        <v>-3.5847000000000002</v>
      </c>
      <c r="CB1167">
        <v>-3.1459999999999999</v>
      </c>
      <c r="CC1167">
        <v>-1.9681999999999999</v>
      </c>
      <c r="CD1167">
        <v>2.2042999999999999</v>
      </c>
      <c r="CE1167">
        <v>-2.1469</v>
      </c>
      <c r="CF1167">
        <v>1.5198</v>
      </c>
      <c r="CG1167">
        <v>1.2718</v>
      </c>
      <c r="CH1167">
        <v>-2.2027000000000001</v>
      </c>
      <c r="CI1167">
        <v>4.1622000000000003</v>
      </c>
      <c r="CJ1167">
        <v>3.5789</v>
      </c>
      <c r="CK1167">
        <v>3.593</v>
      </c>
      <c r="CL1167">
        <v>6.4245999999999999</v>
      </c>
      <c r="CM1167">
        <v>7.9028</v>
      </c>
      <c r="CN1167">
        <v>6.4855</v>
      </c>
      <c r="CO1167">
        <v>6.7477999999999998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M:SIBPX</v>
      </c>
      <c r="B1168" t="str">
        <v>Saratoga Investment Quality Bond Portfolio I</v>
      </c>
      <c r="C1168" t="str">
        <v>1 Year Total Returns (Daily)</v>
      </c>
      <c r="D1168">
        <v>7.744E-3</v>
      </c>
      <c r="E1168">
        <v>7.3400999999999994E-2</v>
      </c>
      <c r="F1168">
        <v>1.9387000000000001E-2</v>
      </c>
      <c r="G1168">
        <v>1.1424999999999999E-2</v>
      </c>
      <c r="H1168">
        <v>2.9048000000000001E-2</v>
      </c>
      <c r="I1168">
        <v>-9.2999999999999997E-5</v>
      </c>
      <c r="J1168">
        <v>-2.2790000000000002E-3</v>
      </c>
      <c r="K1168">
        <v>2.2190000000000001E-3</v>
      </c>
      <c r="L1168">
        <v>-2.5075E-2</v>
      </c>
      <c r="M1168">
        <v>-3.7156000000000002E-2</v>
      </c>
      <c r="N1168">
        <v>-3.3814999999999998E-2</v>
      </c>
      <c r="O1168">
        <v>-2.9388999999999998E-2</v>
      </c>
      <c r="P1168">
        <v>-1.7367E-2</v>
      </c>
      <c r="Q1168">
        <v>-9.8580000000000004E-3</v>
      </c>
      <c r="R1168">
        <v>-5.2290000000000001E-3</v>
      </c>
      <c r="S1168">
        <v>1.7434999999999999E-2</v>
      </c>
      <c r="T1168">
        <v>3.3661999999999997E-2</v>
      </c>
      <c r="U1168">
        <v>3.3953999999999998E-2</v>
      </c>
      <c r="V1168">
        <v>4.0224000000000003E-2</v>
      </c>
      <c r="W1168">
        <v>3.4578999999999999E-2</v>
      </c>
      <c r="X1168">
        <v>3.8371000000000002E-2</v>
      </c>
      <c r="Y1168">
        <v>3.9416E-2</v>
      </c>
      <c r="Z1168">
        <v>3.5334999999999998E-2</v>
      </c>
      <c r="AA1168">
        <v>1.6872000000000002E-2</v>
      </c>
      <c r="AB1168">
        <v>-7.1529999999999996E-3</v>
      </c>
      <c r="AC1168">
        <v>-1.1831E-2</v>
      </c>
      <c r="AD1168">
        <v>-1.0631E-2</v>
      </c>
      <c r="AE1168">
        <v>-8.1069999999999996E-3</v>
      </c>
      <c r="AF1168">
        <v>7.8729999999999998E-3</v>
      </c>
      <c r="AG1168">
        <v>-7.1799999999999998E-3</v>
      </c>
      <c r="AH1168">
        <v>-8.4150000000000006E-3</v>
      </c>
      <c r="AI1168">
        <v>7.9100000000000004E-4</v>
      </c>
      <c r="AJ1168">
        <v>2.0187E-2</v>
      </c>
      <c r="AK1168">
        <v>2.4257000000000001E-2</v>
      </c>
      <c r="AL1168">
        <v>2.3902E-2</v>
      </c>
      <c r="AM1168">
        <v>9.384E-3</v>
      </c>
      <c r="AN1168">
        <v>-1.7390000000000001E-3</v>
      </c>
      <c r="AO1168">
        <v>4.9459999999999999E-3</v>
      </c>
      <c r="AP1168">
        <v>1.207E-3</v>
      </c>
      <c r="AQ1168">
        <v>1.3261E-2</v>
      </c>
      <c r="AR1168">
        <v>8.9529999999999992E-3</v>
      </c>
      <c r="AS1168">
        <v>9.3209999999999994E-3</v>
      </c>
      <c r="AT1168">
        <v>1.8613999999999999E-2</v>
      </c>
      <c r="AU1168">
        <v>-3.5530000000000002E-3</v>
      </c>
      <c r="AV1168">
        <v>-9.3019999999999995E-3</v>
      </c>
      <c r="AW1168">
        <v>-8.711E-3</v>
      </c>
      <c r="AX1168">
        <v>-4.8760000000000001E-3</v>
      </c>
      <c r="AY1168">
        <v>1.8248E-2</v>
      </c>
      <c r="AZ1168">
        <v>3.0044999999999999E-2</v>
      </c>
      <c r="BA1168">
        <v>4.1216000000000003E-2</v>
      </c>
      <c r="BB1168">
        <v>3.0679000000000001E-2</v>
      </c>
      <c r="BC1168">
        <v>3.5409000000000003E-2</v>
      </c>
      <c r="BD1168">
        <v>2.9613E-2</v>
      </c>
      <c r="BE1168">
        <v>3.2339999999999999E-3</v>
      </c>
      <c r="BF1168">
        <v>2.8042999999999998E-2</v>
      </c>
      <c r="BG1168">
        <v>3.1032000000000001E-2</v>
      </c>
      <c r="BH1168">
        <v>4.1702000000000003E-2</v>
      </c>
      <c r="BI1168">
        <v>6.0117999999999998E-2</v>
      </c>
      <c r="BJ1168">
        <v>7.0152999999999993E-2</v>
      </c>
      <c r="BK1168">
        <v>8.1929000000000002E-2</v>
      </c>
      <c r="BL1168">
        <v>5.7792000000000003E-2</v>
      </c>
      <c r="BM1168">
        <v>8.5485000000000005E-2</v>
      </c>
      <c r="BN1168">
        <v>3.6828E-2</v>
      </c>
      <c r="BO1168">
        <v>-1.403E-3</v>
      </c>
      <c r="BP1168">
        <v>3.4606999999999999E-2</v>
      </c>
      <c r="BQ1168">
        <v>2.9760000000000002E-2</v>
      </c>
      <c r="BR1168">
        <v>6.8793000000000007E-2</v>
      </c>
      <c r="BS1168">
        <v>7.6280000000000001E-2</v>
      </c>
      <c r="BT1168">
        <v>6.3603000000000007E-2</v>
      </c>
      <c r="BU1168">
        <v>3.9863000000000003E-2</v>
      </c>
      <c r="BV1168">
        <v>4.2131000000000002E-2</v>
      </c>
      <c r="BW1168">
        <v>4.6949999999999999E-2</v>
      </c>
      <c r="BX1168">
        <v>2.7688999999999998E-2</v>
      </c>
      <c r="BY1168">
        <v>2.3675999999999999E-2</v>
      </c>
      <c r="BZ1168">
        <v>-5.5469999999999998E-3</v>
      </c>
      <c r="CA1168">
        <v>1.1665999999999999E-2</v>
      </c>
      <c r="CB1168">
        <v>9.4979999999999995E-3</v>
      </c>
      <c r="CC1168">
        <v>1.1220000000000001E-2</v>
      </c>
      <c r="CD1168">
        <v>3.7516000000000001E-2</v>
      </c>
      <c r="CE1168">
        <v>9.8499999999999998E-4</v>
      </c>
      <c r="CF1168">
        <v>2.3394999999999999E-2</v>
      </c>
      <c r="CG1168">
        <v>1.8578999999999998E-2</v>
      </c>
      <c r="CH1168">
        <v>-2.82E-3</v>
      </c>
      <c r="CI1168">
        <v>3.1363000000000002E-2</v>
      </c>
      <c r="CJ1168">
        <v>2.9853999999999999E-2</v>
      </c>
      <c r="CK1168">
        <v>3.4756000000000002E-2</v>
      </c>
      <c r="CL1168">
        <v>8.0366999999999994E-2</v>
      </c>
      <c r="CM1168">
        <v>0.102656</v>
      </c>
      <c r="CN1168">
        <v>8.4195000000000006E-2</v>
      </c>
      <c r="CO1168">
        <v>7.7890000000000001E-2</v>
      </c>
      <c r="CP1168">
        <v>7.8912999999999997E-2</v>
      </c>
      <c r="CQ1168">
        <v>4.5983999999999997E-2</v>
      </c>
      <c r="CR1168">
        <v>7.4857000000000007E-2</v>
      </c>
      <c r="CS1168">
        <v>0.116803</v>
      </c>
      <c r="CT1168">
        <v>9.7326999999999997E-2</v>
      </c>
      <c r="CU1168">
        <v>0.110545</v>
      </c>
      <c r="CV1168">
        <v>9.8277000000000003E-2</v>
      </c>
      <c r="CW1168">
        <v>6.1619E-2</v>
      </c>
      <c r="CX1168">
        <v>3.6434000000000001E-2</v>
      </c>
      <c r="CY1168">
        <v>1.8998999999999999E-2</v>
      </c>
    </row>
    <row r="1169" spans="1:103" x14ac:dyDescent="0.25">
      <c r="A1169" t="str">
        <v>M:SIBPX</v>
      </c>
      <c r="B1169" t="str">
        <v>Saratoga Investment Quality Bond Portfolio I</v>
      </c>
      <c r="C1169" t="str">
        <v>3 Year Total Returns (Daily)</v>
      </c>
      <c r="D1169">
        <v>1.1013999999999999E-2</v>
      </c>
      <c r="E1169">
        <v>3.3422E-2</v>
      </c>
      <c r="F1169">
        <v>-1.4106E-2</v>
      </c>
      <c r="G1169">
        <v>-1.7180999999999998E-2</v>
      </c>
      <c r="H1169">
        <v>-1.3169E-2</v>
      </c>
      <c r="I1169">
        <v>-4.6736E-2</v>
      </c>
      <c r="J1169">
        <v>-4.1057999999999997E-2</v>
      </c>
      <c r="K1169">
        <v>-1.0274999999999999E-2</v>
      </c>
      <c r="L1169">
        <v>-9.7590000000000003E-3</v>
      </c>
      <c r="M1169">
        <v>-1.4278000000000001E-2</v>
      </c>
      <c r="N1169">
        <v>-2.0699999999999999E-4</v>
      </c>
      <c r="O1169">
        <v>2.1682E-2</v>
      </c>
      <c r="P1169">
        <v>5.4684000000000003E-2</v>
      </c>
      <c r="Q1169">
        <v>6.4113000000000003E-2</v>
      </c>
      <c r="R1169">
        <v>7.1346999999999994E-2</v>
      </c>
      <c r="S1169">
        <v>7.0376999999999995E-2</v>
      </c>
      <c r="T1169">
        <v>6.5647999999999998E-2</v>
      </c>
      <c r="U1169">
        <v>6.3111E-2</v>
      </c>
      <c r="V1169">
        <v>6.5530000000000005E-2</v>
      </c>
      <c r="W1169">
        <v>4.3388000000000003E-2</v>
      </c>
      <c r="X1169">
        <v>3.6847999999999999E-2</v>
      </c>
      <c r="Y1169">
        <v>2.1838E-2</v>
      </c>
      <c r="Z1169">
        <v>1.6858999999999999E-2</v>
      </c>
      <c r="AA1169">
        <v>1.1450999999999999E-2</v>
      </c>
      <c r="AB1169">
        <v>1.6544E-2</v>
      </c>
      <c r="AC1169">
        <v>9.0629999999999999E-3</v>
      </c>
      <c r="AD1169">
        <v>4.4929999999999996E-3</v>
      </c>
      <c r="AE1169">
        <v>2.9390000000000002E-3</v>
      </c>
      <c r="AF1169">
        <v>2.3184E-2</v>
      </c>
      <c r="AG1169">
        <v>2.1909000000000001E-2</v>
      </c>
      <c r="AH1169">
        <v>1.6511999999999999E-2</v>
      </c>
      <c r="AI1169">
        <v>2.3578999999999999E-2</v>
      </c>
      <c r="AJ1169">
        <v>2.5367000000000001E-2</v>
      </c>
      <c r="AK1169">
        <v>3.8917E-2</v>
      </c>
      <c r="AL1169">
        <v>4.4220000000000002E-2</v>
      </c>
      <c r="AM1169">
        <v>1.9136E-2</v>
      </c>
      <c r="AN1169">
        <v>-2.1700000000000001E-3</v>
      </c>
      <c r="AO1169">
        <v>5.4770000000000001E-3</v>
      </c>
      <c r="AP1169">
        <v>1.5789999999999998E-2</v>
      </c>
      <c r="AQ1169">
        <v>2.8944999999999999E-2</v>
      </c>
      <c r="AR1169">
        <v>2.9600999999999999E-2</v>
      </c>
      <c r="AS1169">
        <v>4.2675999999999999E-2</v>
      </c>
      <c r="AT1169">
        <v>4.6717000000000002E-2</v>
      </c>
      <c r="AU1169">
        <v>5.2471999999999998E-2</v>
      </c>
      <c r="AV1169">
        <v>4.759E-2</v>
      </c>
      <c r="AW1169">
        <v>3.6387000000000003E-2</v>
      </c>
      <c r="AX1169">
        <v>5.7623000000000001E-2</v>
      </c>
      <c r="AY1169">
        <v>8.9269000000000001E-2</v>
      </c>
      <c r="AZ1169">
        <v>0.101523</v>
      </c>
      <c r="BA1169">
        <v>0.108529</v>
      </c>
      <c r="BB1169">
        <v>0.13275799999999999</v>
      </c>
      <c r="BC1169">
        <v>0.15732099999999999</v>
      </c>
      <c r="BD1169">
        <v>0.126669</v>
      </c>
      <c r="BE1169">
        <v>0.15446299999999999</v>
      </c>
      <c r="BF1169">
        <v>0.140679</v>
      </c>
      <c r="BG1169">
        <v>0.113939</v>
      </c>
      <c r="BH1169">
        <v>0.14003699999999999</v>
      </c>
      <c r="BI1169">
        <v>0.18498800000000001</v>
      </c>
      <c r="BJ1169">
        <v>0.185894</v>
      </c>
      <c r="BK1169">
        <v>0.162826</v>
      </c>
      <c r="BL1169">
        <v>0.16400600000000001</v>
      </c>
      <c r="BM1169">
        <v>0.162138</v>
      </c>
      <c r="BN1169">
        <v>0.15242800000000001</v>
      </c>
      <c r="BO1169">
        <v>0.12406399999999999</v>
      </c>
      <c r="BP1169">
        <v>0.130745</v>
      </c>
      <c r="BQ1169">
        <v>9.7077999999999998E-2</v>
      </c>
      <c r="BR1169">
        <v>0.10532900000000001</v>
      </c>
      <c r="BS1169">
        <v>0.13877400000000001</v>
      </c>
      <c r="BT1169">
        <v>0.102199</v>
      </c>
      <c r="BU1169">
        <v>7.3225999999999999E-2</v>
      </c>
      <c r="BV1169">
        <v>7.7271000000000006E-2</v>
      </c>
      <c r="BW1169">
        <v>6.0135000000000001E-2</v>
      </c>
      <c r="BX1169">
        <v>6.0652999999999999E-2</v>
      </c>
      <c r="BY1169">
        <v>5.9431999999999999E-2</v>
      </c>
      <c r="BZ1169">
        <v>2.8851000000000002E-2</v>
      </c>
      <c r="CA1169">
        <v>4.4422000000000003E-2</v>
      </c>
      <c r="CB1169">
        <v>6.1889E-2</v>
      </c>
      <c r="CC1169">
        <v>6.5807000000000004E-2</v>
      </c>
      <c r="CD1169">
        <v>0.11773699999999999</v>
      </c>
      <c r="CE1169">
        <v>0.13835800000000001</v>
      </c>
      <c r="CF1169">
        <v>0.14268500000000001</v>
      </c>
      <c r="CG1169">
        <v>0.136076</v>
      </c>
      <c r="CH1169">
        <v>0.16084000000000001</v>
      </c>
      <c r="CI1169">
        <v>0.18568899999999999</v>
      </c>
      <c r="CJ1169">
        <v>0.20014399999999999</v>
      </c>
      <c r="CK1169">
        <v>0.24401100000000001</v>
      </c>
      <c r="CL1169">
        <v>0.27612900000000001</v>
      </c>
      <c r="CM1169">
        <v>0.27542499999999998</v>
      </c>
      <c r="CN1169">
        <v>0.28081600000000001</v>
      </c>
      <c r="CO1169">
        <v>0.27374500000000002</v>
      </c>
      <c r="CP1169">
        <v>0.23193800000000001</v>
      </c>
      <c r="CQ1169">
        <v>0.17797299999999999</v>
      </c>
      <c r="CR1169">
        <v>0.181311</v>
      </c>
      <c r="CS1169">
        <v>0.18593999999999999</v>
      </c>
      <c r="CT1169">
        <v>0.17393900000000001</v>
      </c>
      <c r="CU1169">
        <v>0.189887</v>
      </c>
      <c r="CV1169">
        <v>0.17177700000000001</v>
      </c>
      <c r="CW1169">
        <v>0.150426</v>
      </c>
      <c r="CX1169">
        <v>0.146843</v>
      </c>
      <c r="CY1169">
        <v>0.15889200000000001</v>
      </c>
    </row>
    <row r="1170" spans="1:103" x14ac:dyDescent="0.25">
      <c r="A1170" t="str">
        <v>M:SIBPX</v>
      </c>
      <c r="B1170" t="str">
        <v>Saratoga Investment Quality Bond Portfolio I</v>
      </c>
      <c r="C1170" t="str">
        <v>5 Year Total Returns (Daily)</v>
      </c>
      <c r="D1170">
        <v>2.6897000000000001E-2</v>
      </c>
      <c r="E1170">
        <v>5.7977000000000001E-2</v>
      </c>
      <c r="F1170">
        <v>2.0187E-2</v>
      </c>
      <c r="G1170">
        <v>3.4532E-2</v>
      </c>
      <c r="H1170">
        <v>5.9251999999999999E-2</v>
      </c>
      <c r="I1170">
        <v>2.4479999999999998E-2</v>
      </c>
      <c r="J1170">
        <v>3.2760999999999998E-2</v>
      </c>
      <c r="K1170">
        <v>4.1224999999999998E-2</v>
      </c>
      <c r="L1170">
        <v>2.0882999999999999E-2</v>
      </c>
      <c r="M1170">
        <v>1.3519E-2</v>
      </c>
      <c r="N1170">
        <v>2.4115000000000001E-2</v>
      </c>
      <c r="O1170">
        <v>3.0380999999999998E-2</v>
      </c>
      <c r="P1170">
        <v>5.3136999999999997E-2</v>
      </c>
      <c r="Q1170">
        <v>4.6116999999999998E-2</v>
      </c>
      <c r="R1170">
        <v>5.1038E-2</v>
      </c>
      <c r="S1170">
        <v>6.2419000000000002E-2</v>
      </c>
      <c r="T1170">
        <v>9.1081999999999996E-2</v>
      </c>
      <c r="U1170">
        <v>8.2160999999999998E-2</v>
      </c>
      <c r="V1170">
        <v>8.1818000000000002E-2</v>
      </c>
      <c r="W1170">
        <v>5.4012999999999999E-2</v>
      </c>
      <c r="X1170">
        <v>5.3714999999999999E-2</v>
      </c>
      <c r="Y1170">
        <v>5.1801E-2</v>
      </c>
      <c r="Z1170">
        <v>4.1241E-2</v>
      </c>
      <c r="AA1170">
        <v>3.2294000000000003E-2</v>
      </c>
      <c r="AB1170">
        <v>2.3862000000000001E-2</v>
      </c>
      <c r="AC1170">
        <v>2.1347000000000001E-2</v>
      </c>
      <c r="AD1170">
        <v>2.4426E-2</v>
      </c>
      <c r="AE1170">
        <v>1.1559E-2</v>
      </c>
      <c r="AF1170">
        <v>2.0631E-2</v>
      </c>
      <c r="AG1170">
        <v>2.3494999999999999E-2</v>
      </c>
      <c r="AH1170">
        <v>3.1317999999999999E-2</v>
      </c>
      <c r="AI1170">
        <v>3.9423E-2</v>
      </c>
      <c r="AJ1170">
        <v>4.6350000000000002E-2</v>
      </c>
      <c r="AK1170">
        <v>7.3249999999999996E-2</v>
      </c>
      <c r="AL1170">
        <v>7.3028999999999997E-2</v>
      </c>
      <c r="AM1170">
        <v>7.6437000000000005E-2</v>
      </c>
      <c r="AN1170">
        <v>5.5132E-2</v>
      </c>
      <c r="AO1170">
        <v>5.1221000000000003E-2</v>
      </c>
      <c r="AP1170">
        <v>7.7368999999999993E-2</v>
      </c>
      <c r="AQ1170">
        <v>9.9521999999999999E-2</v>
      </c>
      <c r="AR1170">
        <v>0.101047</v>
      </c>
      <c r="AS1170">
        <v>0.108933</v>
      </c>
      <c r="AT1170">
        <v>0.151559</v>
      </c>
      <c r="AU1170">
        <v>0.174036</v>
      </c>
      <c r="AV1170">
        <v>0.15434400000000001</v>
      </c>
      <c r="AW1170">
        <v>0.19261400000000001</v>
      </c>
      <c r="AX1170">
        <v>0.17215</v>
      </c>
      <c r="AY1170">
        <v>0.177732</v>
      </c>
      <c r="AZ1170">
        <v>0.20550499999999999</v>
      </c>
      <c r="BA1170">
        <v>0.238898</v>
      </c>
      <c r="BB1170">
        <v>0.25778400000000001</v>
      </c>
      <c r="BC1170">
        <v>0.242586</v>
      </c>
      <c r="BD1170">
        <v>0.244779</v>
      </c>
      <c r="BE1170">
        <v>0.235987</v>
      </c>
      <c r="BF1170">
        <v>0.26785799999999998</v>
      </c>
      <c r="BG1170">
        <v>0.25389699999999998</v>
      </c>
      <c r="BH1170">
        <v>0.245972</v>
      </c>
      <c r="BI1170">
        <v>0.26245400000000002</v>
      </c>
      <c r="BJ1170">
        <v>0.226433</v>
      </c>
      <c r="BK1170">
        <v>0.23034499999999999</v>
      </c>
      <c r="BL1170">
        <v>0.20624500000000001</v>
      </c>
      <c r="BM1170">
        <v>0.20422299999999999</v>
      </c>
      <c r="BN1170">
        <v>0.18903</v>
      </c>
      <c r="BO1170">
        <v>0.138297</v>
      </c>
      <c r="BP1170">
        <v>0.167021</v>
      </c>
      <c r="BQ1170">
        <v>0.129999</v>
      </c>
      <c r="BR1170">
        <v>0.143562</v>
      </c>
      <c r="BS1170">
        <v>0.175647</v>
      </c>
      <c r="BT1170">
        <v>0.161659</v>
      </c>
      <c r="BU1170">
        <v>0.138625</v>
      </c>
      <c r="BV1170">
        <v>0.155946</v>
      </c>
      <c r="BW1170">
        <v>0.204457</v>
      </c>
      <c r="BX1170">
        <v>0.187559</v>
      </c>
      <c r="BY1170">
        <v>0.17721600000000001</v>
      </c>
      <c r="BZ1170">
        <v>0.197709</v>
      </c>
      <c r="CA1170">
        <v>0.20070299999999999</v>
      </c>
      <c r="CB1170">
        <v>0.238646</v>
      </c>
      <c r="CC1170">
        <v>0.28134100000000001</v>
      </c>
      <c r="CD1170">
        <v>0.32027</v>
      </c>
      <c r="CE1170">
        <v>0.316722</v>
      </c>
      <c r="CF1170">
        <v>0.34991299999999997</v>
      </c>
      <c r="CG1170">
        <v>0.342503</v>
      </c>
      <c r="CH1170">
        <v>0.31889400000000001</v>
      </c>
      <c r="CI1170">
        <v>0.340418</v>
      </c>
      <c r="CJ1170">
        <v>0.31900699999999999</v>
      </c>
      <c r="CK1170">
        <v>0.31737700000000002</v>
      </c>
      <c r="CL1170">
        <v>0.36660799999999999</v>
      </c>
      <c r="CM1170">
        <v>0.365261</v>
      </c>
      <c r="CN1170">
        <v>0.36383300000000002</v>
      </c>
      <c r="CO1170">
        <v>0.381716</v>
      </c>
      <c r="CP1170">
        <v>0.359074</v>
      </c>
      <c r="CQ1170">
        <v>0.34620800000000002</v>
      </c>
      <c r="CR1170">
        <v>0.34064899999999998</v>
      </c>
      <c r="CS1170">
        <v>0.37376599999999999</v>
      </c>
      <c r="CT1170">
        <v>0.33109499999999997</v>
      </c>
      <c r="CU1170">
        <v>0.33107199999999998</v>
      </c>
      <c r="CV1170">
        <v>0.28659800000000002</v>
      </c>
      <c r="CW1170">
        <v>0.27928799999999998</v>
      </c>
      <c r="CX1170">
        <v>0.25969100000000001</v>
      </c>
      <c r="CY1170">
        <v>0.28993600000000003</v>
      </c>
    </row>
    <row r="1171" spans="1:103" x14ac:dyDescent="0.25">
      <c r="A1171" t="str">
        <v>M:SIBPX</v>
      </c>
      <c r="B1171" t="str">
        <v>Saratoga Investment Quality Bond Portfolio I</v>
      </c>
      <c r="C1171" t="str">
        <v>10 Year Total Returns (Daily)</v>
      </c>
      <c r="D1171">
        <v>8.2057000000000005E-2</v>
      </c>
      <c r="E1171">
        <v>0.11278100000000001</v>
      </c>
      <c r="F1171">
        <v>6.2260000000000003E-2</v>
      </c>
      <c r="G1171">
        <v>6.7942000000000002E-2</v>
      </c>
      <c r="H1171">
        <v>8.4514000000000006E-2</v>
      </c>
      <c r="I1171">
        <v>4.6350000000000002E-2</v>
      </c>
      <c r="J1171">
        <v>5.7986999999999997E-2</v>
      </c>
      <c r="K1171">
        <v>5.3261000000000003E-2</v>
      </c>
      <c r="L1171">
        <v>4.1945000000000003E-2</v>
      </c>
      <c r="M1171">
        <v>3.7331999999999997E-2</v>
      </c>
      <c r="N1171">
        <v>5.6189000000000003E-2</v>
      </c>
      <c r="O1171">
        <v>7.1001999999999996E-2</v>
      </c>
      <c r="P1171">
        <v>0.10195</v>
      </c>
      <c r="Q1171">
        <v>0.12274500000000001</v>
      </c>
      <c r="R1171">
        <v>0.12779499999999999</v>
      </c>
      <c r="S1171">
        <v>0.143627</v>
      </c>
      <c r="T1171">
        <v>0.15123600000000001</v>
      </c>
      <c r="U1171">
        <v>0.13759099999999999</v>
      </c>
      <c r="V1171">
        <v>0.165517</v>
      </c>
      <c r="W1171">
        <v>0.15891</v>
      </c>
      <c r="X1171">
        <v>0.16019</v>
      </c>
      <c r="Y1171">
        <v>0.166377</v>
      </c>
      <c r="Z1171">
        <v>0.19686200000000001</v>
      </c>
      <c r="AA1171">
        <v>0.21461</v>
      </c>
      <c r="AB1171">
        <v>0.181889</v>
      </c>
      <c r="AC1171">
        <v>0.218301</v>
      </c>
      <c r="AD1171">
        <v>0.20077999999999999</v>
      </c>
      <c r="AE1171">
        <v>0.19134499999999999</v>
      </c>
      <c r="AF1171">
        <v>0.234074</v>
      </c>
      <c r="AG1171">
        <v>0.26800600000000002</v>
      </c>
      <c r="AH1171">
        <v>0.29717500000000002</v>
      </c>
      <c r="AI1171">
        <v>0.291572</v>
      </c>
      <c r="AJ1171">
        <v>0.30247400000000002</v>
      </c>
      <c r="AK1171">
        <v>0.32652300000000001</v>
      </c>
      <c r="AL1171">
        <v>0.36044900000000002</v>
      </c>
      <c r="AM1171">
        <v>0.34974100000000002</v>
      </c>
      <c r="AN1171">
        <v>0.31466499999999997</v>
      </c>
      <c r="AO1171">
        <v>0.32711800000000002</v>
      </c>
      <c r="AP1171">
        <v>0.32131999999999999</v>
      </c>
      <c r="AQ1171">
        <v>0.35279199999999999</v>
      </c>
      <c r="AR1171">
        <v>0.32813199999999998</v>
      </c>
      <c r="AS1171">
        <v>0.33540300000000001</v>
      </c>
      <c r="AT1171">
        <v>0.36923800000000001</v>
      </c>
      <c r="AU1171">
        <v>0.33640300000000001</v>
      </c>
      <c r="AV1171">
        <v>0.34714299999999998</v>
      </c>
      <c r="AW1171">
        <v>0.34765299999999999</v>
      </c>
      <c r="AX1171">
        <v>0.34167500000000001</v>
      </c>
      <c r="AY1171">
        <v>0.38583200000000001</v>
      </c>
      <c r="AZ1171">
        <v>0.40038600000000002</v>
      </c>
      <c r="BA1171">
        <v>0.41064099999999998</v>
      </c>
      <c r="BB1171">
        <v>0.45393099999999997</v>
      </c>
      <c r="BC1171">
        <v>0.496641</v>
      </c>
      <c r="BD1171">
        <v>0.47824899999999998</v>
      </c>
      <c r="BE1171">
        <v>0.45502500000000001</v>
      </c>
      <c r="BF1171">
        <v>0.51852500000000001</v>
      </c>
      <c r="BG1171">
        <v>0.50555799999999995</v>
      </c>
      <c r="BH1171">
        <v>0.543319</v>
      </c>
      <c r="BI1171">
        <v>0.61763400000000002</v>
      </c>
      <c r="BJ1171">
        <v>0.61922200000000005</v>
      </c>
      <c r="BK1171">
        <v>0.62002299999999999</v>
      </c>
      <c r="BL1171">
        <v>0.62832600000000005</v>
      </c>
      <c r="BM1171">
        <v>0.61667300000000003</v>
      </c>
      <c r="BN1171">
        <v>0.56820400000000004</v>
      </c>
      <c r="BO1171">
        <v>0.52579399999999998</v>
      </c>
      <c r="BP1171">
        <v>0.53930800000000001</v>
      </c>
      <c r="BQ1171">
        <v>0.48863400000000001</v>
      </c>
      <c r="BR1171">
        <v>0.562801</v>
      </c>
      <c r="BS1171">
        <v>0.60506499999999996</v>
      </c>
      <c r="BT1171">
        <v>0.58430899999999997</v>
      </c>
      <c r="BU1171">
        <v>0.57045299999999999</v>
      </c>
      <c r="BV1171">
        <v>0.57101599999999997</v>
      </c>
      <c r="BW1171">
        <v>0.62144900000000003</v>
      </c>
      <c r="BX1171">
        <v>0.58439700000000006</v>
      </c>
      <c r="BY1171">
        <v>0.61721999999999999</v>
      </c>
      <c r="BZ1171">
        <v>0.59426500000000004</v>
      </c>
      <c r="CA1171">
        <v>0.59822200000000003</v>
      </c>
      <c r="CB1171">
        <v>0.59363999999999995</v>
      </c>
      <c r="CC1171">
        <v>0.63920500000000002</v>
      </c>
      <c r="CD1171">
        <v>0.66313299999999997</v>
      </c>
      <c r="CE1171">
        <v>0.69848699999999997</v>
      </c>
      <c r="CF1171">
        <v>0.77673899999999996</v>
      </c>
      <c r="CG1171">
        <v>0.76048000000000004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M:SRBFX</v>
      </c>
      <c r="B1172" t="str">
        <v>Columbia Total Return Bond Fund I</v>
      </c>
      <c r="C1172" t="str">
        <v>Alpha (1Y)</v>
      </c>
      <c r="D1172">
        <v>1.7546999999999999</v>
      </c>
      <c r="E1172">
        <v>2.2867999999999999</v>
      </c>
      <c r="F1172">
        <v>2.5448</v>
      </c>
      <c r="G1172">
        <v>1.9509000000000001</v>
      </c>
      <c r="H1172">
        <v>2.3050000000000002</v>
      </c>
      <c r="I1172">
        <v>1.2949999999999999</v>
      </c>
      <c r="J1172">
        <v>0.2797</v>
      </c>
      <c r="K1172">
        <v>-1.3976</v>
      </c>
      <c r="L1172">
        <v>-1.4681</v>
      </c>
      <c r="M1172">
        <v>-1.3844000000000001</v>
      </c>
      <c r="N1172">
        <v>-2.9820000000000002</v>
      </c>
      <c r="O1172">
        <v>-1.2529999999999999</v>
      </c>
      <c r="P1172">
        <v>1.1189</v>
      </c>
      <c r="Q1172">
        <v>4.3288000000000002</v>
      </c>
      <c r="R1172">
        <v>6.6013999999999999</v>
      </c>
      <c r="S1172">
        <v>12.981400000000001</v>
      </c>
      <c r="T1172">
        <v>-0.14219999999999999</v>
      </c>
      <c r="U1172">
        <v>-2.4298999999999999</v>
      </c>
      <c r="V1172">
        <v>-3.8256999999999999</v>
      </c>
      <c r="W1172">
        <v>-8.7972999999999999</v>
      </c>
      <c r="X1172">
        <v>1.5598000000000001</v>
      </c>
      <c r="Y1172">
        <v>0.61170000000000002</v>
      </c>
      <c r="Z1172">
        <v>0.50619999999999998</v>
      </c>
      <c r="AA1172">
        <v>0.76429999999999998</v>
      </c>
      <c r="AB1172">
        <v>5.57E-2</v>
      </c>
      <c r="AC1172">
        <v>0.17660000000000001</v>
      </c>
      <c r="AD1172">
        <v>0.30249999999999999</v>
      </c>
      <c r="AE1172">
        <v>0.31090000000000001</v>
      </c>
      <c r="AF1172">
        <v>0.70640000000000003</v>
      </c>
      <c r="AG1172">
        <v>1.2458</v>
      </c>
      <c r="AH1172">
        <v>1.9021999999999999</v>
      </c>
      <c r="AI1172">
        <v>2.7713999999999999</v>
      </c>
      <c r="AJ1172">
        <v>2.3974000000000002</v>
      </c>
      <c r="AK1172">
        <v>1.8325</v>
      </c>
      <c r="AL1172">
        <v>0.78400000000000003</v>
      </c>
      <c r="AM1172">
        <v>-0.62760000000000005</v>
      </c>
      <c r="AN1172">
        <v>-0.30399999999999999</v>
      </c>
      <c r="AO1172">
        <v>-0.59409999999999996</v>
      </c>
      <c r="AP1172">
        <v>-0.46400000000000002</v>
      </c>
      <c r="AQ1172">
        <v>-0.1779</v>
      </c>
      <c r="AR1172">
        <v>0.51680000000000004</v>
      </c>
      <c r="AS1172">
        <v>0.95550000000000002</v>
      </c>
      <c r="AT1172">
        <v>0.50829999999999997</v>
      </c>
      <c r="AU1172">
        <v>-0.1797</v>
      </c>
      <c r="AV1172">
        <v>-0.31290000000000001</v>
      </c>
      <c r="AW1172">
        <v>0.27479999999999999</v>
      </c>
      <c r="AX1172">
        <v>1.9487000000000001</v>
      </c>
      <c r="AY1172">
        <v>2.5455999999999999</v>
      </c>
      <c r="AZ1172">
        <v>3.7425999999999999</v>
      </c>
      <c r="BA1172">
        <v>2.8950999999999998</v>
      </c>
      <c r="BB1172">
        <v>2.5602</v>
      </c>
      <c r="BC1172">
        <v>0.72319999999999995</v>
      </c>
      <c r="BD1172">
        <v>0.29449999999999998</v>
      </c>
      <c r="BE1172">
        <v>0.88780000000000003</v>
      </c>
      <c r="BF1172">
        <v>1.9809000000000001</v>
      </c>
      <c r="BG1172">
        <v>2.3054999999999999</v>
      </c>
      <c r="BH1172">
        <v>2.9232999999999998</v>
      </c>
      <c r="BI1172">
        <v>6.9180000000000001</v>
      </c>
      <c r="BJ1172">
        <v>8.8217999999999996</v>
      </c>
      <c r="BK1172">
        <v>16.2895</v>
      </c>
      <c r="BL1172">
        <v>14.394500000000001</v>
      </c>
      <c r="BM1172">
        <v>5.4951999999999996</v>
      </c>
      <c r="BN1172">
        <v>-4.7641</v>
      </c>
      <c r="BO1172">
        <v>-9.3148</v>
      </c>
      <c r="BP1172">
        <v>-11.6142</v>
      </c>
      <c r="BQ1172">
        <v>-7.7272999999999996</v>
      </c>
      <c r="BR1172">
        <v>-1.7578</v>
      </c>
      <c r="BS1172">
        <v>-2.9479000000000002</v>
      </c>
      <c r="BT1172">
        <v>-1.8318000000000001</v>
      </c>
      <c r="BU1172">
        <v>-0.6472</v>
      </c>
      <c r="BV1172">
        <v>6.8199999999999997E-2</v>
      </c>
      <c r="BW1172">
        <v>-5.0999999999999997E-2</v>
      </c>
      <c r="BX1172">
        <v>0.22650000000000001</v>
      </c>
      <c r="BY1172">
        <v>5.7000000000000002E-2</v>
      </c>
      <c r="BZ1172">
        <v>-0.37390000000000001</v>
      </c>
      <c r="CA1172">
        <v>-8.7499999999999994E-2</v>
      </c>
      <c r="CB1172">
        <v>-0.11799999999999999</v>
      </c>
      <c r="CC1172">
        <v>0.38190000000000002</v>
      </c>
      <c r="CD1172">
        <v>0.89239999999999997</v>
      </c>
      <c r="CE1172">
        <v>0.6</v>
      </c>
      <c r="CF1172">
        <v>0.91149999999999998</v>
      </c>
      <c r="CG1172">
        <v>1.6659999999999999</v>
      </c>
      <c r="CH1172">
        <v>1.9103000000000001</v>
      </c>
      <c r="CI1172">
        <v>4.9960000000000004</v>
      </c>
      <c r="CJ1172">
        <v>5.7872000000000003</v>
      </c>
      <c r="CK1172">
        <v>5.6227999999999998</v>
      </c>
      <c r="CL1172">
        <v>3.4207000000000001</v>
      </c>
      <c r="CM1172">
        <v>-0.20039999999999999</v>
      </c>
      <c r="CN1172">
        <v>-0.71740000000000004</v>
      </c>
      <c r="CO1172">
        <v>-0.59140000000000004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M:SRBFX</v>
      </c>
      <c r="B1173" t="str">
        <v>Columbia Total Return Bond Fund I</v>
      </c>
      <c r="C1173" t="str">
        <v>Historical Sharpe Ratio (3Y)</v>
      </c>
      <c r="D1173">
        <v>-0.78420000000000001</v>
      </c>
      <c r="E1173">
        <v>-0.61890000000000001</v>
      </c>
      <c r="F1173">
        <v>-0.83979999999999999</v>
      </c>
      <c r="G1173">
        <v>-0.75039999999999996</v>
      </c>
      <c r="H1173">
        <v>-0.72350000000000003</v>
      </c>
      <c r="I1173">
        <v>-0.95120000000000005</v>
      </c>
      <c r="J1173">
        <v>-0.66520000000000001</v>
      </c>
      <c r="K1173">
        <v>-0.16339999999999999</v>
      </c>
      <c r="L1173">
        <v>-0.36969999999999997</v>
      </c>
      <c r="M1173">
        <v>-0.4456</v>
      </c>
      <c r="N1173">
        <v>-0.1086</v>
      </c>
      <c r="O1173">
        <v>0.45660000000000001</v>
      </c>
      <c r="P1173">
        <v>1.1701999999999999</v>
      </c>
      <c r="Q1173">
        <v>1.2383999999999999</v>
      </c>
      <c r="R1173">
        <v>1.2141</v>
      </c>
      <c r="S1173">
        <v>1.0785</v>
      </c>
      <c r="T1173">
        <v>1.0619000000000001</v>
      </c>
      <c r="U1173">
        <v>0.85</v>
      </c>
      <c r="V1173">
        <v>0.76319999999999999</v>
      </c>
      <c r="W1173">
        <v>0.3911</v>
      </c>
      <c r="X1173">
        <v>1.0607</v>
      </c>
      <c r="Y1173">
        <v>0.66479999999999995</v>
      </c>
      <c r="Z1173">
        <v>0.69450000000000001</v>
      </c>
      <c r="AA1173">
        <v>0.76659999999999995</v>
      </c>
      <c r="AB1173">
        <v>0.73129999999999995</v>
      </c>
      <c r="AC1173">
        <v>0.58169999999999999</v>
      </c>
      <c r="AD1173">
        <v>0.74770000000000003</v>
      </c>
      <c r="AE1173">
        <v>0.53759999999999997</v>
      </c>
      <c r="AF1173">
        <v>0.94620000000000004</v>
      </c>
      <c r="AG1173">
        <v>1.0504</v>
      </c>
      <c r="AH1173">
        <v>0.96519999999999995</v>
      </c>
      <c r="AI1173">
        <v>1.0840000000000001</v>
      </c>
      <c r="AJ1173">
        <v>1.2283999999999999</v>
      </c>
      <c r="AK1173">
        <v>1.7735000000000001</v>
      </c>
      <c r="AL1173">
        <v>1.5592999999999999</v>
      </c>
      <c r="AM1173">
        <v>0.66600000000000004</v>
      </c>
      <c r="AN1173">
        <v>0.37180000000000002</v>
      </c>
      <c r="AO1173">
        <v>0.60019999999999996</v>
      </c>
      <c r="AP1173">
        <v>0.79020000000000001</v>
      </c>
      <c r="AQ1173">
        <v>1.2079</v>
      </c>
      <c r="AR1173">
        <v>1.2304999999999999</v>
      </c>
      <c r="AS1173">
        <v>1.2523</v>
      </c>
      <c r="AT1173">
        <v>1.4669000000000001</v>
      </c>
      <c r="AU1173">
        <v>1.3384</v>
      </c>
      <c r="AV1173">
        <v>1.2295</v>
      </c>
      <c r="AW1173">
        <v>1.1127</v>
      </c>
      <c r="AX1173">
        <v>1.5371999999999999</v>
      </c>
      <c r="AY1173">
        <v>2.4300999999999999</v>
      </c>
      <c r="AZ1173">
        <v>2.8098000000000001</v>
      </c>
      <c r="BA1173">
        <v>2.9096000000000002</v>
      </c>
      <c r="BB1173">
        <v>3.0636000000000001</v>
      </c>
      <c r="BC1173">
        <v>3.1732</v>
      </c>
      <c r="BD1173">
        <v>2.6945999999999999</v>
      </c>
      <c r="BE1173">
        <v>2.3481999999999998</v>
      </c>
      <c r="BF1173">
        <v>1.1208</v>
      </c>
      <c r="BG1173">
        <v>0.98540000000000005</v>
      </c>
      <c r="BH1173">
        <v>0.90200000000000002</v>
      </c>
      <c r="BI1173">
        <v>0.98670000000000002</v>
      </c>
      <c r="BJ1173">
        <v>0.88290000000000002</v>
      </c>
      <c r="BK1173">
        <v>0.67759999999999998</v>
      </c>
      <c r="BL1173">
        <v>0.52980000000000005</v>
      </c>
      <c r="BM1173">
        <v>0.44269999999999998</v>
      </c>
      <c r="BN1173">
        <v>0.1976</v>
      </c>
      <c r="BO1173">
        <v>-0.32740000000000002</v>
      </c>
      <c r="BP1173">
        <v>-0.45090000000000002</v>
      </c>
      <c r="BQ1173">
        <v>-0.71950000000000003</v>
      </c>
      <c r="BR1173">
        <v>-0.26889999999999997</v>
      </c>
      <c r="BS1173">
        <v>5.7599999999999998E-2</v>
      </c>
      <c r="BT1173">
        <v>-6.2100000000000002E-2</v>
      </c>
      <c r="BU1173">
        <v>-4.48E-2</v>
      </c>
      <c r="BV1173">
        <v>0.19400000000000001</v>
      </c>
      <c r="BW1173">
        <v>7.2300000000000003E-2</v>
      </c>
      <c r="BX1173">
        <v>0.32140000000000002</v>
      </c>
      <c r="BY1173">
        <v>0.42130000000000001</v>
      </c>
      <c r="BZ1173">
        <v>0.17910000000000001</v>
      </c>
      <c r="CA1173">
        <v>0.68710000000000004</v>
      </c>
      <c r="CB1173">
        <v>0.99560000000000004</v>
      </c>
      <c r="CC1173">
        <v>1.1798999999999999</v>
      </c>
      <c r="CD1173">
        <v>1.2968999999999999</v>
      </c>
      <c r="CE1173">
        <v>1.1556999999999999</v>
      </c>
      <c r="CF1173">
        <v>1.2885</v>
      </c>
      <c r="CG1173">
        <v>1.1752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M:SRBFX</v>
      </c>
      <c r="B1174" t="str">
        <v>Columbia Total Return Bond Fund I</v>
      </c>
      <c r="C1174" t="str">
        <v>Historical Sharpe Ratio (5Y)</v>
      </c>
      <c r="D1174">
        <v>-0.24310000000000001</v>
      </c>
      <c r="E1174">
        <v>-0.1205</v>
      </c>
      <c r="F1174">
        <v>-0.21790000000000001</v>
      </c>
      <c r="G1174">
        <v>-0.12839999999999999</v>
      </c>
      <c r="H1174">
        <v>1.1000000000000001E-3</v>
      </c>
      <c r="I1174">
        <v>-0.16569999999999999</v>
      </c>
      <c r="J1174">
        <v>-5.5300000000000002E-2</v>
      </c>
      <c r="K1174">
        <v>4.3E-3</v>
      </c>
      <c r="L1174">
        <v>-0.1163</v>
      </c>
      <c r="M1174">
        <v>-0.15359999999999999</v>
      </c>
      <c r="N1174">
        <v>9.4100000000000003E-2</v>
      </c>
      <c r="O1174">
        <v>0.4763</v>
      </c>
      <c r="P1174">
        <v>0.90490000000000004</v>
      </c>
      <c r="Q1174">
        <v>0.80759999999999998</v>
      </c>
      <c r="R1174">
        <v>0.85029999999999994</v>
      </c>
      <c r="S1174">
        <v>0.89839999999999998</v>
      </c>
      <c r="T1174">
        <v>1.0781000000000001</v>
      </c>
      <c r="U1174">
        <v>0.90049999999999997</v>
      </c>
      <c r="V1174">
        <v>0.85109999999999997</v>
      </c>
      <c r="W1174">
        <v>0.4844</v>
      </c>
      <c r="X1174">
        <v>0.92889999999999995</v>
      </c>
      <c r="Y1174">
        <v>0.98150000000000004</v>
      </c>
      <c r="Z1174">
        <v>0.9294</v>
      </c>
      <c r="AA1174">
        <v>0.94259999999999999</v>
      </c>
      <c r="AB1174">
        <v>0.90280000000000005</v>
      </c>
      <c r="AC1174">
        <v>0.89370000000000005</v>
      </c>
      <c r="AD1174">
        <v>0.90910000000000002</v>
      </c>
      <c r="AE1174">
        <v>0.63090000000000002</v>
      </c>
      <c r="AF1174">
        <v>0.74550000000000005</v>
      </c>
      <c r="AG1174">
        <v>0.82640000000000002</v>
      </c>
      <c r="AH1174">
        <v>0.95809999999999995</v>
      </c>
      <c r="AI1174">
        <v>0.97770000000000001</v>
      </c>
      <c r="AJ1174">
        <v>1.0185999999999999</v>
      </c>
      <c r="AK1174">
        <v>1.3734</v>
      </c>
      <c r="AL1174">
        <v>1.4434</v>
      </c>
      <c r="AM1174">
        <v>1.3207</v>
      </c>
      <c r="AN1174">
        <v>1.1997</v>
      </c>
      <c r="AO1174">
        <v>1.2041999999999999</v>
      </c>
      <c r="AP1174">
        <v>1.3476999999999999</v>
      </c>
      <c r="AQ1174">
        <v>1.6334</v>
      </c>
      <c r="AR1174">
        <v>1.7383</v>
      </c>
      <c r="AS1174">
        <v>1.7910999999999999</v>
      </c>
      <c r="AT1174">
        <v>2.2056</v>
      </c>
      <c r="AU1174">
        <v>2.2559</v>
      </c>
      <c r="AV1174">
        <v>1.9208000000000001</v>
      </c>
      <c r="AW1174">
        <v>1.7566999999999999</v>
      </c>
      <c r="AX1174">
        <v>1.1216999999999999</v>
      </c>
      <c r="AY1174">
        <v>1.2044999999999999</v>
      </c>
      <c r="AZ1174">
        <v>1.1918</v>
      </c>
      <c r="BA1174">
        <v>1.1717</v>
      </c>
      <c r="BB1174">
        <v>1.1123000000000001</v>
      </c>
      <c r="BC1174">
        <v>0.97009999999999996</v>
      </c>
      <c r="BD1174">
        <v>0.9103</v>
      </c>
      <c r="BE1174">
        <v>0.86990000000000001</v>
      </c>
      <c r="BF1174">
        <v>0.87919999999999998</v>
      </c>
      <c r="BG1174">
        <v>0.77690000000000003</v>
      </c>
      <c r="BH1174">
        <v>0.66659999999999997</v>
      </c>
      <c r="BI1174">
        <v>0.69099999999999995</v>
      </c>
      <c r="BJ1174">
        <v>0.52149999999999996</v>
      </c>
      <c r="BK1174">
        <v>0.51839999999999997</v>
      </c>
      <c r="BL1174">
        <v>0.36480000000000001</v>
      </c>
      <c r="BM1174">
        <v>0.32679999999999998</v>
      </c>
      <c r="BN1174">
        <v>0.16239999999999999</v>
      </c>
      <c r="BO1174">
        <v>-0.27310000000000001</v>
      </c>
      <c r="BP1174">
        <v>-0.18379999999999999</v>
      </c>
      <c r="BQ1174">
        <v>-0.14940000000000001</v>
      </c>
      <c r="BR1174">
        <v>0.25319999999999998</v>
      </c>
      <c r="BS1174">
        <v>0.56459999999999999</v>
      </c>
      <c r="BT1174">
        <v>0.67959999999999998</v>
      </c>
      <c r="BU1174">
        <v>0.74450000000000005</v>
      </c>
      <c r="BV1174">
        <v>0.69110000000000005</v>
      </c>
      <c r="BW1174">
        <v>0.82479999999999998</v>
      </c>
      <c r="BX1174">
        <v>0.84019999999999995</v>
      </c>
      <c r="BY1174">
        <v>0.81369999999999998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M:SRBFX</v>
      </c>
      <c r="B1175" t="str">
        <v>Columbia Total Return Bond Fund I</v>
      </c>
      <c r="C1175" t="str">
        <v>Historical Sortino (3Y)</v>
      </c>
      <c r="D1175">
        <v>-1.4048</v>
      </c>
      <c r="E1175">
        <v>-1.0647</v>
      </c>
      <c r="F1175">
        <v>-1.3867</v>
      </c>
      <c r="G1175">
        <v>-1.1946000000000001</v>
      </c>
      <c r="H1175">
        <v>-1.1414</v>
      </c>
      <c r="I1175">
        <v>-1.3153999999999999</v>
      </c>
      <c r="J1175">
        <v>-0.8891</v>
      </c>
      <c r="K1175">
        <v>-0.22750000000000001</v>
      </c>
      <c r="L1175">
        <v>-0.48110000000000003</v>
      </c>
      <c r="M1175">
        <v>-0.52910000000000001</v>
      </c>
      <c r="N1175">
        <v>-0.1241</v>
      </c>
      <c r="O1175">
        <v>0.48049999999999998</v>
      </c>
      <c r="P1175">
        <v>1.0269999999999999</v>
      </c>
      <c r="Q1175">
        <v>0.97509999999999997</v>
      </c>
      <c r="R1175">
        <v>1.0516000000000001</v>
      </c>
      <c r="S1175">
        <v>0.96489999999999998</v>
      </c>
      <c r="T1175">
        <v>0.96719999999999995</v>
      </c>
      <c r="U1175">
        <v>0.8357</v>
      </c>
      <c r="V1175">
        <v>0.74739999999999995</v>
      </c>
      <c r="W1175">
        <v>0.35759999999999997</v>
      </c>
      <c r="X1175">
        <v>2.1040000000000001</v>
      </c>
      <c r="Y1175">
        <v>1.0058</v>
      </c>
      <c r="Z1175">
        <v>1.004</v>
      </c>
      <c r="AA1175">
        <v>1.0529999999999999</v>
      </c>
      <c r="AB1175">
        <v>0.995</v>
      </c>
      <c r="AC1175">
        <v>0.77849999999999997</v>
      </c>
      <c r="AD1175">
        <v>1.0059</v>
      </c>
      <c r="AE1175">
        <v>0.75</v>
      </c>
      <c r="AF1175">
        <v>1.3069999999999999</v>
      </c>
      <c r="AG1175">
        <v>1.4794</v>
      </c>
      <c r="AH1175">
        <v>1.3886000000000001</v>
      </c>
      <c r="AI1175">
        <v>1.5350999999999999</v>
      </c>
      <c r="AJ1175">
        <v>1.7033</v>
      </c>
      <c r="AK1175">
        <v>3.452</v>
      </c>
      <c r="AL1175">
        <v>2.8016999999999999</v>
      </c>
      <c r="AM1175">
        <v>0.86109999999999998</v>
      </c>
      <c r="AN1175">
        <v>0.48620000000000002</v>
      </c>
      <c r="AO1175">
        <v>0.75039999999999996</v>
      </c>
      <c r="AP1175">
        <v>0.9738</v>
      </c>
      <c r="AQ1175">
        <v>1.3937999999999999</v>
      </c>
      <c r="AR1175">
        <v>1.3664000000000001</v>
      </c>
      <c r="AS1175">
        <v>1.4215</v>
      </c>
      <c r="AT1175">
        <v>1.7193000000000001</v>
      </c>
      <c r="AU1175">
        <v>1.6412</v>
      </c>
      <c r="AV1175">
        <v>1.5125999999999999</v>
      </c>
      <c r="AW1175">
        <v>1.4392</v>
      </c>
      <c r="AX1175">
        <v>1.9759</v>
      </c>
      <c r="AY1175">
        <v>4.4863</v>
      </c>
      <c r="AZ1175">
        <v>5.0110000000000001</v>
      </c>
      <c r="BA1175">
        <v>5.1982999999999997</v>
      </c>
      <c r="BB1175">
        <v>6.3411999999999997</v>
      </c>
      <c r="BC1175">
        <v>7.6939000000000002</v>
      </c>
      <c r="BD1175">
        <v>5.1074999999999999</v>
      </c>
      <c r="BE1175">
        <v>4.3502999999999998</v>
      </c>
      <c r="BF1175">
        <v>0.98860000000000003</v>
      </c>
      <c r="BG1175">
        <v>0.96879999999999999</v>
      </c>
      <c r="BH1175">
        <v>0.94299999999999995</v>
      </c>
      <c r="BI1175">
        <v>0.96960000000000002</v>
      </c>
      <c r="BJ1175">
        <v>0.86809999999999998</v>
      </c>
      <c r="BK1175">
        <v>0.70250000000000001</v>
      </c>
      <c r="BL1175">
        <v>0.55310000000000004</v>
      </c>
      <c r="BM1175">
        <v>0.46579999999999999</v>
      </c>
      <c r="BN1175">
        <v>0.19689999999999999</v>
      </c>
      <c r="BO1175">
        <v>-0.311</v>
      </c>
      <c r="BP1175">
        <v>-0.41260000000000002</v>
      </c>
      <c r="BQ1175">
        <v>-1.0159</v>
      </c>
      <c r="BR1175">
        <v>-0.44779999999999998</v>
      </c>
      <c r="BS1175">
        <v>0.10349999999999999</v>
      </c>
      <c r="BT1175">
        <v>-0.11459999999999999</v>
      </c>
      <c r="BU1175">
        <v>-8.1100000000000005E-2</v>
      </c>
      <c r="BV1175">
        <v>0.3548</v>
      </c>
      <c r="BW1175">
        <v>0.1139</v>
      </c>
      <c r="BX1175">
        <v>0.48559999999999998</v>
      </c>
      <c r="BY1175">
        <v>0.64259999999999995</v>
      </c>
      <c r="BZ1175">
        <v>0.26490000000000002</v>
      </c>
      <c r="CA1175">
        <v>1.0613999999999999</v>
      </c>
      <c r="CB1175">
        <v>1.5416000000000001</v>
      </c>
      <c r="CC1175">
        <v>1.7543</v>
      </c>
      <c r="CD1175">
        <v>1.9790000000000001</v>
      </c>
      <c r="CE1175">
        <v>1.8501000000000001</v>
      </c>
      <c r="CF1175">
        <v>1.9615</v>
      </c>
      <c r="CG1175">
        <v>1.8892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M:SRBFX</v>
      </c>
      <c r="B1176" t="str">
        <v>Columbia Total Return Bond Fund I</v>
      </c>
      <c r="C1176" t="str">
        <v>Historical Sortino (5Y)</v>
      </c>
      <c r="D1176">
        <v>-0.35389999999999999</v>
      </c>
      <c r="E1176">
        <v>-0.1673</v>
      </c>
      <c r="F1176">
        <v>-0.29780000000000001</v>
      </c>
      <c r="G1176">
        <v>-0.17199999999999999</v>
      </c>
      <c r="H1176">
        <v>1.4E-3</v>
      </c>
      <c r="I1176">
        <v>-0.2001</v>
      </c>
      <c r="J1176">
        <v>-6.6199999999999995E-2</v>
      </c>
      <c r="K1176">
        <v>5.0000000000000001E-3</v>
      </c>
      <c r="L1176">
        <v>-0.13</v>
      </c>
      <c r="M1176">
        <v>-0.16739999999999999</v>
      </c>
      <c r="N1176">
        <v>0.1009</v>
      </c>
      <c r="O1176">
        <v>0.50290000000000001</v>
      </c>
      <c r="P1176">
        <v>0.90390000000000004</v>
      </c>
      <c r="Q1176">
        <v>0.78280000000000005</v>
      </c>
      <c r="R1176">
        <v>0.85629999999999995</v>
      </c>
      <c r="S1176">
        <v>0.90839999999999999</v>
      </c>
      <c r="T1176">
        <v>1.0470999999999999</v>
      </c>
      <c r="U1176">
        <v>0.88390000000000002</v>
      </c>
      <c r="V1176">
        <v>0.85389999999999999</v>
      </c>
      <c r="W1176">
        <v>0.4879</v>
      </c>
      <c r="X1176">
        <v>1.4871000000000001</v>
      </c>
      <c r="Y1176">
        <v>1.6</v>
      </c>
      <c r="Z1176">
        <v>1.4881</v>
      </c>
      <c r="AA1176">
        <v>1.4211</v>
      </c>
      <c r="AB1176">
        <v>1.327</v>
      </c>
      <c r="AC1176">
        <v>1.2883</v>
      </c>
      <c r="AD1176">
        <v>1.3140000000000001</v>
      </c>
      <c r="AE1176">
        <v>0.80100000000000005</v>
      </c>
      <c r="AF1176">
        <v>0.92400000000000004</v>
      </c>
      <c r="AG1176">
        <v>1.0284</v>
      </c>
      <c r="AH1176">
        <v>1.1906000000000001</v>
      </c>
      <c r="AI1176">
        <v>1.2393000000000001</v>
      </c>
      <c r="AJ1176">
        <v>1.2908999999999999</v>
      </c>
      <c r="AK1176">
        <v>1.8120000000000001</v>
      </c>
      <c r="AL1176">
        <v>1.9267000000000001</v>
      </c>
      <c r="AM1176">
        <v>1.7825</v>
      </c>
      <c r="AN1176">
        <v>1.6406000000000001</v>
      </c>
      <c r="AO1176">
        <v>1.6128</v>
      </c>
      <c r="AP1176">
        <v>1.8067</v>
      </c>
      <c r="AQ1176">
        <v>2.1229</v>
      </c>
      <c r="AR1176">
        <v>2.2086999999999999</v>
      </c>
      <c r="AS1176">
        <v>2.2890000000000001</v>
      </c>
      <c r="AT1176">
        <v>2.9182999999999999</v>
      </c>
      <c r="AU1176">
        <v>3.4517000000000002</v>
      </c>
      <c r="AV1176">
        <v>2.9963000000000002</v>
      </c>
      <c r="AW1176">
        <v>2.9241999999999999</v>
      </c>
      <c r="AX1176">
        <v>1.0059</v>
      </c>
      <c r="AY1176">
        <v>1.111</v>
      </c>
      <c r="AZ1176">
        <v>1.0971</v>
      </c>
      <c r="BA1176">
        <v>1.1126</v>
      </c>
      <c r="BB1176">
        <v>1.0524</v>
      </c>
      <c r="BC1176">
        <v>0.94320000000000004</v>
      </c>
      <c r="BD1176">
        <v>0.90410000000000001</v>
      </c>
      <c r="BE1176">
        <v>0.84319999999999995</v>
      </c>
      <c r="BF1176">
        <v>0.84509999999999996</v>
      </c>
      <c r="BG1176">
        <v>0.75729999999999997</v>
      </c>
      <c r="BH1176">
        <v>0.68330000000000002</v>
      </c>
      <c r="BI1176">
        <v>0.68300000000000005</v>
      </c>
      <c r="BJ1176">
        <v>0.54220000000000002</v>
      </c>
      <c r="BK1176">
        <v>0.54259999999999997</v>
      </c>
      <c r="BL1176">
        <v>0.39150000000000001</v>
      </c>
      <c r="BM1176">
        <v>0.34889999999999999</v>
      </c>
      <c r="BN1176">
        <v>0.16420000000000001</v>
      </c>
      <c r="BO1176">
        <v>-0.25929999999999997</v>
      </c>
      <c r="BP1176">
        <v>-0.1721</v>
      </c>
      <c r="BQ1176">
        <v>-0.21279999999999999</v>
      </c>
      <c r="BR1176">
        <v>0.38800000000000001</v>
      </c>
      <c r="BS1176">
        <v>0.84109999999999996</v>
      </c>
      <c r="BT1176">
        <v>1.0324</v>
      </c>
      <c r="BU1176">
        <v>1.1466000000000001</v>
      </c>
      <c r="BV1176">
        <v>1.0576000000000001</v>
      </c>
      <c r="BW1176">
        <v>1.2764</v>
      </c>
      <c r="BX1176">
        <v>1.3128</v>
      </c>
      <c r="BY1176">
        <v>1.3044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M:SRBFX</v>
      </c>
      <c r="B1177" t="str">
        <v>Columbia Total Return Bond Fund I</v>
      </c>
      <c r="C1177" t="str">
        <v>Alpha (3Y)</v>
      </c>
      <c r="D1177">
        <v>0.58809999999999996</v>
      </c>
      <c r="E1177">
        <v>0.4536</v>
      </c>
      <c r="F1177">
        <v>0.1774</v>
      </c>
      <c r="G1177">
        <v>-0.16869999999999999</v>
      </c>
      <c r="H1177">
        <v>0.53220000000000001</v>
      </c>
      <c r="I1177">
        <v>1.2815000000000001</v>
      </c>
      <c r="J1177">
        <v>1.4925999999999999</v>
      </c>
      <c r="K1177">
        <v>3.3679999999999999</v>
      </c>
      <c r="L1177">
        <v>1.1566000000000001</v>
      </c>
      <c r="M1177">
        <v>1.4912000000000001</v>
      </c>
      <c r="N1177">
        <v>0.98360000000000003</v>
      </c>
      <c r="O1177">
        <v>1.5713999999999999</v>
      </c>
      <c r="P1177">
        <v>2.0152000000000001</v>
      </c>
      <c r="Q1177">
        <v>1.9451000000000001</v>
      </c>
      <c r="R1177">
        <v>2.0941999999999998</v>
      </c>
      <c r="S1177">
        <v>2.2927</v>
      </c>
      <c r="T1177">
        <v>1.2841</v>
      </c>
      <c r="U1177">
        <v>0.32469999999999999</v>
      </c>
      <c r="V1177">
        <v>-0.21199999999999999</v>
      </c>
      <c r="W1177">
        <v>-1.8458000000000001</v>
      </c>
      <c r="X1177">
        <v>0.752</v>
      </c>
      <c r="Y1177">
        <v>0.77480000000000004</v>
      </c>
      <c r="Z1177">
        <v>1.0954999999999999</v>
      </c>
      <c r="AA1177">
        <v>1.3176000000000001</v>
      </c>
      <c r="AB1177">
        <v>1.0605</v>
      </c>
      <c r="AC1177">
        <v>1.0828</v>
      </c>
      <c r="AD1177">
        <v>1.0185999999999999</v>
      </c>
      <c r="AE1177">
        <v>0.83979999999999999</v>
      </c>
      <c r="AF1177">
        <v>0.82140000000000002</v>
      </c>
      <c r="AG1177">
        <v>0.753</v>
      </c>
      <c r="AH1177">
        <v>0.65890000000000004</v>
      </c>
      <c r="AI1177">
        <v>0.70250000000000001</v>
      </c>
      <c r="AJ1177">
        <v>0.72050000000000003</v>
      </c>
      <c r="AK1177">
        <v>0.62780000000000002</v>
      </c>
      <c r="AL1177">
        <v>0.19969999999999999</v>
      </c>
      <c r="AM1177">
        <v>-0.41760000000000003</v>
      </c>
      <c r="AN1177">
        <v>-0.2747</v>
      </c>
      <c r="AO1177">
        <v>0.11600000000000001</v>
      </c>
      <c r="AP1177">
        <v>0.52259999999999995</v>
      </c>
      <c r="AQ1177">
        <v>0.52180000000000004</v>
      </c>
      <c r="AR1177">
        <v>0.92400000000000004</v>
      </c>
      <c r="AS1177">
        <v>1.2012</v>
      </c>
      <c r="AT1177">
        <v>0.99580000000000002</v>
      </c>
      <c r="AU1177">
        <v>0.65669999999999995</v>
      </c>
      <c r="AV1177">
        <v>0.79220000000000002</v>
      </c>
      <c r="AW1177">
        <v>1.0174000000000001</v>
      </c>
      <c r="AX1177">
        <v>1.4415</v>
      </c>
      <c r="AY1177">
        <v>2.0030999999999999</v>
      </c>
      <c r="AZ1177">
        <v>2.5385</v>
      </c>
      <c r="BA1177">
        <v>3.5615000000000001</v>
      </c>
      <c r="BB1177">
        <v>3.8959000000000001</v>
      </c>
      <c r="BC1177">
        <v>5.9908000000000001</v>
      </c>
      <c r="BD1177">
        <v>6.0090000000000003</v>
      </c>
      <c r="BE1177">
        <v>3.3488000000000002</v>
      </c>
      <c r="BF1177">
        <v>0.78490000000000004</v>
      </c>
      <c r="BG1177">
        <v>1.3994</v>
      </c>
      <c r="BH1177">
        <v>0.52229999999999999</v>
      </c>
      <c r="BI1177">
        <v>-0.21840000000000001</v>
      </c>
      <c r="BJ1177">
        <v>-0.66810000000000003</v>
      </c>
      <c r="BK1177">
        <v>-0.18279999999999999</v>
      </c>
      <c r="BL1177">
        <v>-0.70650000000000002</v>
      </c>
      <c r="BM1177">
        <v>-1.5505</v>
      </c>
      <c r="BN1177">
        <v>-2.5857000000000001</v>
      </c>
      <c r="BO1177">
        <v>-4.5984999999999996</v>
      </c>
      <c r="BP1177">
        <v>-4.6173000000000002</v>
      </c>
      <c r="BQ1177">
        <v>-2.7269000000000001</v>
      </c>
      <c r="BR1177">
        <v>-0.92910000000000004</v>
      </c>
      <c r="BS1177">
        <v>-1.044</v>
      </c>
      <c r="BT1177">
        <v>-0.60460000000000003</v>
      </c>
      <c r="BU1177">
        <v>-8.5999999999999993E-2</v>
      </c>
      <c r="BV1177">
        <v>0.21809999999999999</v>
      </c>
      <c r="BW1177">
        <v>0.22</v>
      </c>
      <c r="BX1177">
        <v>0.34570000000000001</v>
      </c>
      <c r="BY1177">
        <v>0.65769999999999995</v>
      </c>
      <c r="BZ1177">
        <v>0.81059999999999999</v>
      </c>
      <c r="CA1177">
        <v>1.7699</v>
      </c>
      <c r="CB1177">
        <v>2.1684000000000001</v>
      </c>
      <c r="CC1177">
        <v>2.5061</v>
      </c>
      <c r="CD1177">
        <v>1.8244</v>
      </c>
      <c r="CE1177">
        <v>1.2194</v>
      </c>
      <c r="CF1177">
        <v>1.6471</v>
      </c>
      <c r="CG1177">
        <v>1.8423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M:SRBFX</v>
      </c>
      <c r="B1178" t="str">
        <v>Columbia Total Return Bond Fund I</v>
      </c>
      <c r="C1178" t="str">
        <v>Alpha (5Y)</v>
      </c>
      <c r="D1178">
        <v>1.3935999999999999</v>
      </c>
      <c r="E1178">
        <v>1.4244000000000001</v>
      </c>
      <c r="F1178">
        <v>1.1311</v>
      </c>
      <c r="G1178">
        <v>0.93959999999999999</v>
      </c>
      <c r="H1178">
        <v>0.89400000000000002</v>
      </c>
      <c r="I1178">
        <v>0.67079999999999995</v>
      </c>
      <c r="J1178">
        <v>0.48909999999999998</v>
      </c>
      <c r="K1178">
        <v>0.56120000000000003</v>
      </c>
      <c r="L1178">
        <v>0.5867</v>
      </c>
      <c r="M1178">
        <v>0.6321</v>
      </c>
      <c r="N1178">
        <v>0.6694</v>
      </c>
      <c r="O1178">
        <v>1.1254999999999999</v>
      </c>
      <c r="P1178">
        <v>1.4355</v>
      </c>
      <c r="Q1178">
        <v>1.6761999999999999</v>
      </c>
      <c r="R1178">
        <v>1.8788</v>
      </c>
      <c r="S1178">
        <v>2.0710000000000002</v>
      </c>
      <c r="T1178">
        <v>1.3681000000000001</v>
      </c>
      <c r="U1178">
        <v>0.79910000000000003</v>
      </c>
      <c r="V1178">
        <v>0.39810000000000001</v>
      </c>
      <c r="W1178">
        <v>-0.56210000000000004</v>
      </c>
      <c r="X1178">
        <v>0.82240000000000002</v>
      </c>
      <c r="Y1178">
        <v>0.67910000000000004</v>
      </c>
      <c r="Z1178">
        <v>0.66969999999999996</v>
      </c>
      <c r="AA1178">
        <v>0.65539999999999998</v>
      </c>
      <c r="AB1178">
        <v>0.61780000000000002</v>
      </c>
      <c r="AC1178">
        <v>0.75919999999999999</v>
      </c>
      <c r="AD1178">
        <v>0.64900000000000002</v>
      </c>
      <c r="AE1178">
        <v>0.4148</v>
      </c>
      <c r="AF1178">
        <v>0.39439999999999997</v>
      </c>
      <c r="AG1178">
        <v>0.61819999999999997</v>
      </c>
      <c r="AH1178">
        <v>0.78839999999999999</v>
      </c>
      <c r="AI1178">
        <v>0.76739999999999997</v>
      </c>
      <c r="AJ1178">
        <v>0.94930000000000003</v>
      </c>
      <c r="AK1178">
        <v>0.88900000000000001</v>
      </c>
      <c r="AL1178">
        <v>0.61209999999999998</v>
      </c>
      <c r="AM1178">
        <v>0.2223</v>
      </c>
      <c r="AN1178">
        <v>0.40350000000000003</v>
      </c>
      <c r="AO1178">
        <v>0.68410000000000004</v>
      </c>
      <c r="AP1178">
        <v>0.86339999999999995</v>
      </c>
      <c r="AQ1178">
        <v>0.7752</v>
      </c>
      <c r="AR1178">
        <v>1.0512999999999999</v>
      </c>
      <c r="AS1178">
        <v>1.7924</v>
      </c>
      <c r="AT1178">
        <v>2.3003</v>
      </c>
      <c r="AU1178">
        <v>3.4361000000000002</v>
      </c>
      <c r="AV1178">
        <v>3.5417000000000001</v>
      </c>
      <c r="AW1178">
        <v>2.3898000000000001</v>
      </c>
      <c r="AX1178">
        <v>0.95809999999999995</v>
      </c>
      <c r="AY1178">
        <v>1.2404999999999999</v>
      </c>
      <c r="AZ1178">
        <v>0.85960000000000003</v>
      </c>
      <c r="BA1178">
        <v>0.51849999999999996</v>
      </c>
      <c r="BB1178">
        <v>0.18559999999999999</v>
      </c>
      <c r="BC1178">
        <v>0.1671</v>
      </c>
      <c r="BD1178">
        <v>-0.2114</v>
      </c>
      <c r="BE1178">
        <v>-0.19339999999999999</v>
      </c>
      <c r="BF1178">
        <v>9.5999999999999992E-3</v>
      </c>
      <c r="BG1178">
        <v>0.17899999999999999</v>
      </c>
      <c r="BH1178">
        <v>2.1999999999999999E-2</v>
      </c>
      <c r="BI1178">
        <v>-0.17119999999999999</v>
      </c>
      <c r="BJ1178">
        <v>-0.22020000000000001</v>
      </c>
      <c r="BK1178">
        <v>-1.52E-2</v>
      </c>
      <c r="BL1178">
        <v>-0.27079999999999999</v>
      </c>
      <c r="BM1178">
        <v>-0.67379999999999995</v>
      </c>
      <c r="BN1178">
        <v>-1.3122</v>
      </c>
      <c r="BO1178">
        <v>-2.4883999999999999</v>
      </c>
      <c r="BP1178">
        <v>-2.5657000000000001</v>
      </c>
      <c r="BQ1178">
        <v>-1.2656000000000001</v>
      </c>
      <c r="BR1178">
        <v>3.3799999999999997E-2</v>
      </c>
      <c r="BS1178">
        <v>0.45050000000000001</v>
      </c>
      <c r="BT1178">
        <v>0.97009999999999996</v>
      </c>
      <c r="BU1178">
        <v>1.365</v>
      </c>
      <c r="BV1178">
        <v>0.97130000000000005</v>
      </c>
      <c r="BW1178">
        <v>0.68200000000000005</v>
      </c>
      <c r="BX1178">
        <v>0.91320000000000001</v>
      </c>
      <c r="BY1178">
        <v>1.0716000000000001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M:SRBFX</v>
      </c>
      <c r="B1179" t="str">
        <v>Columbia Total Return Bond Fund I</v>
      </c>
      <c r="C1179" t="str">
        <v>Beta (3Y)</v>
      </c>
      <c r="D1179">
        <v>1.1973</v>
      </c>
      <c r="E1179">
        <v>1.1951000000000001</v>
      </c>
      <c r="F1179">
        <v>1.1869000000000001</v>
      </c>
      <c r="G1179">
        <v>1.1851</v>
      </c>
      <c r="H1179">
        <v>1.1696</v>
      </c>
      <c r="I1179">
        <v>1.1838</v>
      </c>
      <c r="J1179">
        <v>1.2003999999999999</v>
      </c>
      <c r="K1179">
        <v>1.2486999999999999</v>
      </c>
      <c r="L1179">
        <v>1.2591000000000001</v>
      </c>
      <c r="M1179">
        <v>1.2627999999999999</v>
      </c>
      <c r="N1179">
        <v>1.1869000000000001</v>
      </c>
      <c r="O1179">
        <v>1.1408</v>
      </c>
      <c r="P1179">
        <v>1.095</v>
      </c>
      <c r="Q1179">
        <v>1.0728</v>
      </c>
      <c r="R1179">
        <v>1.0785</v>
      </c>
      <c r="S1179">
        <v>1.0786</v>
      </c>
      <c r="T1179">
        <v>1.1560999999999999</v>
      </c>
      <c r="U1179">
        <v>1.1615</v>
      </c>
      <c r="V1179">
        <v>1.1553</v>
      </c>
      <c r="W1179">
        <v>1.0570999999999999</v>
      </c>
      <c r="X1179">
        <v>0.87570000000000003</v>
      </c>
      <c r="Y1179">
        <v>0.88590000000000002</v>
      </c>
      <c r="Z1179">
        <v>0.93030000000000002</v>
      </c>
      <c r="AA1179">
        <v>0.9123</v>
      </c>
      <c r="AB1179">
        <v>0.86950000000000005</v>
      </c>
      <c r="AC1179">
        <v>0.88349999999999995</v>
      </c>
      <c r="AD1179">
        <v>0.88049999999999995</v>
      </c>
      <c r="AE1179">
        <v>0.89870000000000005</v>
      </c>
      <c r="AF1179">
        <v>0.93169999999999997</v>
      </c>
      <c r="AG1179">
        <v>0.90780000000000005</v>
      </c>
      <c r="AH1179">
        <v>0.9123</v>
      </c>
      <c r="AI1179">
        <v>0.91410000000000002</v>
      </c>
      <c r="AJ1179">
        <v>0.91649999999999998</v>
      </c>
      <c r="AK1179">
        <v>0.91959999999999997</v>
      </c>
      <c r="AL1179">
        <v>0.92030000000000001</v>
      </c>
      <c r="AM1179">
        <v>0.96409999999999996</v>
      </c>
      <c r="AN1179">
        <v>0.96519999999999995</v>
      </c>
      <c r="AO1179">
        <v>0.96030000000000004</v>
      </c>
      <c r="AP1179">
        <v>0.98839999999999995</v>
      </c>
      <c r="AQ1179">
        <v>0.9556</v>
      </c>
      <c r="AR1179">
        <v>0.95120000000000005</v>
      </c>
      <c r="AS1179">
        <v>1.0044</v>
      </c>
      <c r="AT1179">
        <v>0.93579999999999997</v>
      </c>
      <c r="AU1179">
        <v>0.92759999999999998</v>
      </c>
      <c r="AV1179">
        <v>0.9254</v>
      </c>
      <c r="AW1179">
        <v>0.89229999999999998</v>
      </c>
      <c r="AX1179">
        <v>0.90529999999999999</v>
      </c>
      <c r="AY1179">
        <v>0.77500000000000002</v>
      </c>
      <c r="AZ1179">
        <v>0.76910000000000001</v>
      </c>
      <c r="BA1179">
        <v>0.66279999999999994</v>
      </c>
      <c r="BB1179">
        <v>0.79359999999999997</v>
      </c>
      <c r="BC1179">
        <v>0.83020000000000005</v>
      </c>
      <c r="BD1179">
        <v>0.74860000000000004</v>
      </c>
      <c r="BE1179">
        <v>0.87039999999999995</v>
      </c>
      <c r="BF1179">
        <v>1.0404</v>
      </c>
      <c r="BG1179">
        <v>1.0384</v>
      </c>
      <c r="BH1179">
        <v>1.0298</v>
      </c>
      <c r="BI1179">
        <v>1.0281</v>
      </c>
      <c r="BJ1179">
        <v>1.0226</v>
      </c>
      <c r="BK1179">
        <v>1.0309999999999999</v>
      </c>
      <c r="BL1179">
        <v>1.0381</v>
      </c>
      <c r="BM1179">
        <v>1.1091</v>
      </c>
      <c r="BN1179">
        <v>1.0410999999999999</v>
      </c>
      <c r="BO1179">
        <v>1.0173000000000001</v>
      </c>
      <c r="BP1179">
        <v>1.0637000000000001</v>
      </c>
      <c r="BQ1179">
        <v>1.0855999999999999</v>
      </c>
      <c r="BR1179">
        <v>0.81399999999999995</v>
      </c>
      <c r="BS1179">
        <v>0.82720000000000005</v>
      </c>
      <c r="BT1179">
        <v>0.83540000000000003</v>
      </c>
      <c r="BU1179">
        <v>0.87990000000000002</v>
      </c>
      <c r="BV1179">
        <v>0.90549999999999997</v>
      </c>
      <c r="BW1179">
        <v>0.88680000000000003</v>
      </c>
      <c r="BX1179">
        <v>0.87560000000000004</v>
      </c>
      <c r="BY1179">
        <v>0.85880000000000001</v>
      </c>
      <c r="BZ1179">
        <v>0.84830000000000005</v>
      </c>
      <c r="CA1179">
        <v>0.87829999999999997</v>
      </c>
      <c r="CB1179">
        <v>0.87350000000000005</v>
      </c>
      <c r="CC1179">
        <v>0.88390000000000002</v>
      </c>
      <c r="CD1179">
        <v>0.82289999999999996</v>
      </c>
      <c r="CE1179">
        <v>0.7944</v>
      </c>
      <c r="CF1179">
        <v>0.76619999999999999</v>
      </c>
      <c r="CG1179">
        <v>0.72850000000000004</v>
      </c>
      <c r="CH1179">
        <v>0.71609999999999996</v>
      </c>
      <c r="CI1179">
        <v>0.6845</v>
      </c>
      <c r="CJ1179">
        <v>0.70809999999999995</v>
      </c>
      <c r="CK1179">
        <v>0.72030000000000005</v>
      </c>
      <c r="CL1179">
        <v>0.65539999999999998</v>
      </c>
      <c r="CM1179">
        <v>0.71009999999999995</v>
      </c>
      <c r="CN1179">
        <v>0.70669999999999999</v>
      </c>
      <c r="CO1179">
        <v>0.68149999999999999</v>
      </c>
      <c r="CP1179">
        <v>0.71850000000000003</v>
      </c>
      <c r="CQ1179">
        <v>0.77359999999999995</v>
      </c>
      <c r="CR1179">
        <v>0.8155</v>
      </c>
      <c r="CS1179">
        <v>0.95830000000000004</v>
      </c>
      <c r="CT1179">
        <v>0.90349999999999997</v>
      </c>
      <c r="CU1179">
        <v>0.89790000000000003</v>
      </c>
      <c r="CV1179">
        <v>0.85550000000000004</v>
      </c>
      <c r="CW1179">
        <v>0.84719999999999995</v>
      </c>
      <c r="CX1179">
        <v>0.88529999999999998</v>
      </c>
      <c r="CY1179">
        <v>0.84360000000000002</v>
      </c>
    </row>
    <row r="1180" spans="1:103" x14ac:dyDescent="0.25">
      <c r="A1180" t="str">
        <v>M:SRBFX</v>
      </c>
      <c r="B1180" t="str">
        <v>Columbia Total Return Bond Fund I</v>
      </c>
      <c r="C1180" t="str">
        <v>Beta (5Y)</v>
      </c>
      <c r="D1180">
        <v>1.2099</v>
      </c>
      <c r="E1180">
        <v>1.2083999999999999</v>
      </c>
      <c r="F1180">
        <v>1.1913</v>
      </c>
      <c r="G1180">
        <v>1.1873</v>
      </c>
      <c r="H1180">
        <v>1.1874</v>
      </c>
      <c r="I1180">
        <v>1.1820999999999999</v>
      </c>
      <c r="J1180">
        <v>1.1904999999999999</v>
      </c>
      <c r="K1180">
        <v>1.1874</v>
      </c>
      <c r="L1180">
        <v>1.1820999999999999</v>
      </c>
      <c r="M1180">
        <v>1.1697</v>
      </c>
      <c r="N1180">
        <v>1.1236999999999999</v>
      </c>
      <c r="O1180">
        <v>1.083</v>
      </c>
      <c r="P1180">
        <v>1.0431999999999999</v>
      </c>
      <c r="Q1180">
        <v>1.0322</v>
      </c>
      <c r="R1180">
        <v>1.0384</v>
      </c>
      <c r="S1180">
        <v>1.0298</v>
      </c>
      <c r="T1180">
        <v>1.0737000000000001</v>
      </c>
      <c r="U1180">
        <v>1.0752999999999999</v>
      </c>
      <c r="V1180">
        <v>1.0707</v>
      </c>
      <c r="W1180">
        <v>0.99219999999999997</v>
      </c>
      <c r="X1180">
        <v>0.9052</v>
      </c>
      <c r="Y1180">
        <v>0.89419999999999999</v>
      </c>
      <c r="Z1180">
        <v>0.91969999999999996</v>
      </c>
      <c r="AA1180">
        <v>0.91290000000000004</v>
      </c>
      <c r="AB1180">
        <v>0.89500000000000002</v>
      </c>
      <c r="AC1180">
        <v>0.90039999999999998</v>
      </c>
      <c r="AD1180">
        <v>0.89870000000000005</v>
      </c>
      <c r="AE1180">
        <v>0.93</v>
      </c>
      <c r="AF1180">
        <v>0.93879999999999997</v>
      </c>
      <c r="AG1180">
        <v>0.93740000000000001</v>
      </c>
      <c r="AH1180">
        <v>0.95850000000000002</v>
      </c>
      <c r="AI1180">
        <v>0.94189999999999996</v>
      </c>
      <c r="AJ1180">
        <v>0.94689999999999996</v>
      </c>
      <c r="AK1180">
        <v>0.96479999999999999</v>
      </c>
      <c r="AL1180">
        <v>0.92589999999999995</v>
      </c>
      <c r="AM1180">
        <v>0.93030000000000002</v>
      </c>
      <c r="AN1180">
        <v>0.93430000000000002</v>
      </c>
      <c r="AO1180">
        <v>0.90839999999999999</v>
      </c>
      <c r="AP1180">
        <v>0.91679999999999995</v>
      </c>
      <c r="AQ1180">
        <v>0.89149999999999996</v>
      </c>
      <c r="AR1180">
        <v>0.88019999999999998</v>
      </c>
      <c r="AS1180">
        <v>0.82220000000000004</v>
      </c>
      <c r="AT1180">
        <v>0.91559999999999997</v>
      </c>
      <c r="AU1180">
        <v>0.94820000000000004</v>
      </c>
      <c r="AV1180">
        <v>0.89800000000000002</v>
      </c>
      <c r="AW1180">
        <v>0.9224</v>
      </c>
      <c r="AX1180">
        <v>1.0144</v>
      </c>
      <c r="AY1180">
        <v>0.998</v>
      </c>
      <c r="AZ1180">
        <v>0.99170000000000003</v>
      </c>
      <c r="BA1180">
        <v>0.97499999999999998</v>
      </c>
      <c r="BB1180">
        <v>0.96609999999999996</v>
      </c>
      <c r="BC1180">
        <v>0.97699999999999998</v>
      </c>
      <c r="BD1180">
        <v>0.9849</v>
      </c>
      <c r="BE1180">
        <v>0.97319999999999995</v>
      </c>
      <c r="BF1180">
        <v>0.99</v>
      </c>
      <c r="BG1180">
        <v>0.99139999999999995</v>
      </c>
      <c r="BH1180">
        <v>0.99199999999999999</v>
      </c>
      <c r="BI1180">
        <v>1.0084</v>
      </c>
      <c r="BJ1180">
        <v>0.99480000000000002</v>
      </c>
      <c r="BK1180">
        <v>0.99709999999999999</v>
      </c>
      <c r="BL1180">
        <v>0.99619999999999997</v>
      </c>
      <c r="BM1180">
        <v>1.0439000000000001</v>
      </c>
      <c r="BN1180">
        <v>0.9859</v>
      </c>
      <c r="BO1180">
        <v>0.94279999999999997</v>
      </c>
      <c r="BP1180">
        <v>0.98360000000000003</v>
      </c>
      <c r="BQ1180">
        <v>0.94710000000000005</v>
      </c>
      <c r="BR1180">
        <v>0.82769999999999999</v>
      </c>
      <c r="BS1180">
        <v>0.85309999999999997</v>
      </c>
      <c r="BT1180">
        <v>0.85880000000000001</v>
      </c>
      <c r="BU1180">
        <v>0.89070000000000005</v>
      </c>
      <c r="BV1180">
        <v>0.85250000000000004</v>
      </c>
      <c r="BW1180">
        <v>0.81779999999999997</v>
      </c>
      <c r="BX1180">
        <v>0.79330000000000001</v>
      </c>
      <c r="BY1180">
        <v>0.76300000000000001</v>
      </c>
      <c r="BZ1180">
        <v>0.751</v>
      </c>
      <c r="CA1180">
        <v>0.75070000000000003</v>
      </c>
      <c r="CB1180">
        <v>0.76380000000000003</v>
      </c>
      <c r="CC1180">
        <v>0.7591</v>
      </c>
      <c r="CD1180">
        <v>0.75729999999999997</v>
      </c>
      <c r="CE1180">
        <v>0.78739999999999999</v>
      </c>
      <c r="CF1180">
        <v>0.77610000000000001</v>
      </c>
      <c r="CG1180">
        <v>0.77739999999999998</v>
      </c>
      <c r="CH1180">
        <v>0.77139999999999997</v>
      </c>
      <c r="CI1180">
        <v>0.75860000000000005</v>
      </c>
      <c r="CJ1180">
        <v>0.76459999999999995</v>
      </c>
      <c r="CK1180">
        <v>0.79259999999999997</v>
      </c>
      <c r="CL1180">
        <v>0.74480000000000002</v>
      </c>
      <c r="CM1180">
        <v>0.72509999999999997</v>
      </c>
      <c r="CN1180">
        <v>0.72799999999999998</v>
      </c>
      <c r="CO1180">
        <v>0.70489999999999997</v>
      </c>
      <c r="CP1180">
        <v>0.77929999999999999</v>
      </c>
      <c r="CQ1180">
        <v>0.81169999999999998</v>
      </c>
      <c r="CR1180">
        <v>0.84719999999999995</v>
      </c>
      <c r="CS1180">
        <v>0.91390000000000005</v>
      </c>
      <c r="CT1180">
        <v>0.92679999999999996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M:SRBFX</v>
      </c>
      <c r="B1181" t="str">
        <v>Columbia Total Return Bond Fund I</v>
      </c>
      <c r="C1181" t="str">
        <v>Annualized Standard Deviation of Monthly Returns (3Y Lookback)</v>
      </c>
      <c r="D1181">
        <v>8.9953000000000005E-2</v>
      </c>
      <c r="E1181">
        <v>8.8739999999999999E-2</v>
      </c>
      <c r="F1181">
        <v>8.4904999999999994E-2</v>
      </c>
      <c r="G1181">
        <v>8.3320000000000005E-2</v>
      </c>
      <c r="H1181">
        <v>8.2402000000000003E-2</v>
      </c>
      <c r="I1181">
        <v>7.3635999999999993E-2</v>
      </c>
      <c r="J1181">
        <v>7.3466000000000004E-2</v>
      </c>
      <c r="K1181">
        <v>7.8331999999999999E-2</v>
      </c>
      <c r="L1181">
        <v>8.4539000000000003E-2</v>
      </c>
      <c r="M1181">
        <v>7.3689000000000004E-2</v>
      </c>
      <c r="N1181">
        <v>6.7526000000000003E-2</v>
      </c>
      <c r="O1181">
        <v>6.0324999999999997E-2</v>
      </c>
      <c r="P1181">
        <v>5.4179999999999999E-2</v>
      </c>
      <c r="Q1181">
        <v>5.3296000000000003E-2</v>
      </c>
      <c r="R1181">
        <v>5.4274999999999997E-2</v>
      </c>
      <c r="S1181">
        <v>5.4600999999999997E-2</v>
      </c>
      <c r="T1181">
        <v>5.466E-2</v>
      </c>
      <c r="U1181">
        <v>5.4794000000000002E-2</v>
      </c>
      <c r="V1181">
        <v>5.3766000000000001E-2</v>
      </c>
      <c r="W1181">
        <v>3.8848000000000001E-2</v>
      </c>
      <c r="X1181">
        <v>2.7217000000000002E-2</v>
      </c>
      <c r="Y1181">
        <v>3.09E-2</v>
      </c>
      <c r="Z1181">
        <v>2.9003000000000001E-2</v>
      </c>
      <c r="AA1181">
        <v>2.7643000000000001E-2</v>
      </c>
      <c r="AB1181">
        <v>2.7390999999999999E-2</v>
      </c>
      <c r="AC1181">
        <v>2.6454999999999999E-2</v>
      </c>
      <c r="AD1181">
        <v>2.6388000000000002E-2</v>
      </c>
      <c r="AE1181">
        <v>2.7455E-2</v>
      </c>
      <c r="AF1181">
        <v>2.7012999999999999E-2</v>
      </c>
      <c r="AG1181">
        <v>2.8118000000000001E-2</v>
      </c>
      <c r="AH1181">
        <v>2.8299000000000001E-2</v>
      </c>
      <c r="AI1181">
        <v>2.7858999999999998E-2</v>
      </c>
      <c r="AJ1181">
        <v>2.7688999999999998E-2</v>
      </c>
      <c r="AK1181">
        <v>2.3976999999999998E-2</v>
      </c>
      <c r="AL1181">
        <v>2.4872999999999999E-2</v>
      </c>
      <c r="AM1181">
        <v>2.9173000000000001E-2</v>
      </c>
      <c r="AN1181">
        <v>2.9121999999999999E-2</v>
      </c>
      <c r="AO1181">
        <v>2.8673000000000001E-2</v>
      </c>
      <c r="AP1181">
        <v>2.8941999999999999E-2</v>
      </c>
      <c r="AQ1181">
        <v>2.8513E-2</v>
      </c>
      <c r="AR1181">
        <v>2.7706999999999999E-2</v>
      </c>
      <c r="AS1181">
        <v>2.8736999999999999E-2</v>
      </c>
      <c r="AT1181">
        <v>2.9871000000000002E-2</v>
      </c>
      <c r="AU1181">
        <v>3.0558999999999999E-2</v>
      </c>
      <c r="AV1181">
        <v>3.0613000000000001E-2</v>
      </c>
      <c r="AW1181">
        <v>3.1628999999999997E-2</v>
      </c>
      <c r="AX1181">
        <v>2.9642000000000002E-2</v>
      </c>
      <c r="AY1181">
        <v>2.5614999999999999E-2</v>
      </c>
      <c r="AZ1181">
        <v>2.5770000000000001E-2</v>
      </c>
      <c r="BA1181">
        <v>2.6171E-2</v>
      </c>
      <c r="BB1181">
        <v>3.0484000000000001E-2</v>
      </c>
      <c r="BC1181">
        <v>3.6556999999999999E-2</v>
      </c>
      <c r="BD1181">
        <v>4.0871999999999999E-2</v>
      </c>
      <c r="BE1181">
        <v>4.3455000000000001E-2</v>
      </c>
      <c r="BF1181">
        <v>6.4931000000000003E-2</v>
      </c>
      <c r="BG1181">
        <v>6.6433000000000006E-2</v>
      </c>
      <c r="BH1181">
        <v>6.7348000000000005E-2</v>
      </c>
      <c r="BI1181">
        <v>6.6902000000000003E-2</v>
      </c>
      <c r="BJ1181">
        <v>6.6687999999999997E-2</v>
      </c>
      <c r="BK1181">
        <v>6.7436999999999997E-2</v>
      </c>
      <c r="BL1181">
        <v>6.7227999999999996E-2</v>
      </c>
      <c r="BM1181">
        <v>6.6933999999999994E-2</v>
      </c>
      <c r="BN1181">
        <v>6.3092999999999996E-2</v>
      </c>
      <c r="BO1181">
        <v>5.8209999999999998E-2</v>
      </c>
      <c r="BP1181">
        <v>5.4323999999999997E-2</v>
      </c>
      <c r="BQ1181">
        <v>3.2060999999999999E-2</v>
      </c>
      <c r="BR1181">
        <v>2.9524999999999999E-2</v>
      </c>
      <c r="BS1181">
        <v>2.8104000000000001E-2</v>
      </c>
      <c r="BT1181">
        <v>2.6741999999999998E-2</v>
      </c>
      <c r="BU1181">
        <v>2.6211000000000002E-2</v>
      </c>
      <c r="BV1181">
        <v>2.6636E-2</v>
      </c>
      <c r="BW1181">
        <v>2.809E-2</v>
      </c>
      <c r="BX1181">
        <v>3.0290999999999998E-2</v>
      </c>
      <c r="BY1181">
        <v>3.0640000000000001E-2</v>
      </c>
      <c r="BZ1181">
        <v>3.3064000000000003E-2</v>
      </c>
      <c r="CA1181">
        <v>3.7376E-2</v>
      </c>
      <c r="CB1181">
        <v>3.8157999999999997E-2</v>
      </c>
      <c r="CC1181">
        <v>3.9105000000000001E-2</v>
      </c>
      <c r="CD1181">
        <v>4.1453999999999998E-2</v>
      </c>
      <c r="CE1181">
        <v>4.2389999999999997E-2</v>
      </c>
      <c r="CF1181">
        <v>4.1838E-2</v>
      </c>
      <c r="CG1181">
        <v>4.3869999999999999E-2</v>
      </c>
      <c r="CH1181">
        <v>4.4308E-2</v>
      </c>
      <c r="CI1181">
        <v>4.0876000000000003E-2</v>
      </c>
      <c r="CJ1181">
        <v>4.129E-2</v>
      </c>
      <c r="CK1181">
        <v>4.2530999999999999E-2</v>
      </c>
      <c r="CL1181">
        <v>3.7601000000000002E-2</v>
      </c>
      <c r="CM1181">
        <v>3.9516999999999997E-2</v>
      </c>
      <c r="CN1181">
        <v>3.9798E-2</v>
      </c>
      <c r="CO1181">
        <v>3.7155000000000001E-2</v>
      </c>
      <c r="CP1181">
        <v>3.6544E-2</v>
      </c>
      <c r="CQ1181">
        <v>3.8557000000000001E-2</v>
      </c>
      <c r="CR1181">
        <v>3.8068999999999999E-2</v>
      </c>
      <c r="CS1181">
        <v>3.7186999999999998E-2</v>
      </c>
      <c r="CT1181">
        <v>3.8101000000000003E-2</v>
      </c>
      <c r="CU1181">
        <v>3.7666999999999999E-2</v>
      </c>
      <c r="CV1181">
        <v>3.5763999999999997E-2</v>
      </c>
      <c r="CW1181">
        <v>3.5213000000000001E-2</v>
      </c>
      <c r="CX1181">
        <v>3.4827999999999998E-2</v>
      </c>
      <c r="CY1181">
        <v>3.2202000000000001E-2</v>
      </c>
    </row>
    <row r="1182" spans="1:103" x14ac:dyDescent="0.25">
      <c r="A1182" t="str">
        <v>M:SRBFX</v>
      </c>
      <c r="B1182" t="str">
        <v>Columbia Total Return Bond Fund I</v>
      </c>
      <c r="C1182" t="str">
        <v>Annualized Standard Deviation of Monthly Returns (Since Inception)</v>
      </c>
      <c r="D1182">
        <v>6.1036E-2</v>
      </c>
      <c r="E1182">
        <v>6.0935999999999997E-2</v>
      </c>
      <c r="F1182">
        <v>6.0904E-2</v>
      </c>
      <c r="G1182">
        <v>6.0898000000000001E-2</v>
      </c>
      <c r="H1182">
        <v>6.0967E-2</v>
      </c>
      <c r="I1182">
        <v>6.046E-2</v>
      </c>
      <c r="J1182">
        <v>6.0505999999999997E-2</v>
      </c>
      <c r="K1182">
        <v>6.0521999999999999E-2</v>
      </c>
      <c r="L1182">
        <v>6.0395999999999998E-2</v>
      </c>
      <c r="M1182">
        <v>5.9561999999999997E-2</v>
      </c>
      <c r="N1182">
        <v>5.9082999999999997E-2</v>
      </c>
      <c r="O1182">
        <v>5.8486000000000003E-2</v>
      </c>
      <c r="P1182">
        <v>5.8173000000000002E-2</v>
      </c>
      <c r="Q1182">
        <v>5.8270000000000002E-2</v>
      </c>
      <c r="R1182">
        <v>5.8422000000000002E-2</v>
      </c>
      <c r="S1182">
        <v>5.8587E-2</v>
      </c>
      <c r="T1182">
        <v>5.8691E-2</v>
      </c>
      <c r="U1182">
        <v>5.8837E-2</v>
      </c>
      <c r="V1182">
        <v>5.8939999999999999E-2</v>
      </c>
      <c r="W1182">
        <v>5.8312000000000003E-2</v>
      </c>
      <c r="X1182">
        <v>5.7984000000000001E-2</v>
      </c>
      <c r="Y1182">
        <v>5.8136E-2</v>
      </c>
      <c r="Z1182">
        <v>5.8249000000000002E-2</v>
      </c>
      <c r="AA1182">
        <v>5.8370999999999999E-2</v>
      </c>
      <c r="AB1182">
        <v>5.8520000000000003E-2</v>
      </c>
      <c r="AC1182">
        <v>5.8631999999999997E-2</v>
      </c>
      <c r="AD1182">
        <v>5.8788E-2</v>
      </c>
      <c r="AE1182">
        <v>5.8935000000000001E-2</v>
      </c>
      <c r="AF1182">
        <v>5.9034000000000003E-2</v>
      </c>
      <c r="AG1182">
        <v>5.9188999999999999E-2</v>
      </c>
      <c r="AH1182">
        <v>5.9361999999999998E-2</v>
      </c>
      <c r="AI1182">
        <v>5.9540999999999997E-2</v>
      </c>
      <c r="AJ1182">
        <v>5.9712000000000001E-2</v>
      </c>
      <c r="AK1182">
        <v>5.9706000000000002E-2</v>
      </c>
      <c r="AL1182">
        <v>5.9878000000000001E-2</v>
      </c>
      <c r="AM1182">
        <v>6.0051E-2</v>
      </c>
      <c r="AN1182">
        <v>6.0241999999999997E-2</v>
      </c>
      <c r="AO1182">
        <v>6.0388999999999998E-2</v>
      </c>
      <c r="AP1182">
        <v>6.0567000000000003E-2</v>
      </c>
      <c r="AQ1182">
        <v>6.0651999999999998E-2</v>
      </c>
      <c r="AR1182">
        <v>6.0805999999999999E-2</v>
      </c>
      <c r="AS1182">
        <v>6.0994E-2</v>
      </c>
      <c r="AT1182">
        <v>6.1183000000000001E-2</v>
      </c>
      <c r="AU1182">
        <v>6.1386999999999997E-2</v>
      </c>
      <c r="AV1182">
        <v>6.1587000000000003E-2</v>
      </c>
      <c r="AW1182">
        <v>6.1780000000000002E-2</v>
      </c>
      <c r="AX1182">
        <v>6.1822000000000002E-2</v>
      </c>
      <c r="AY1182">
        <v>6.1830999999999997E-2</v>
      </c>
      <c r="AZ1182">
        <v>6.2015000000000001E-2</v>
      </c>
      <c r="BA1182">
        <v>6.2225999999999997E-2</v>
      </c>
      <c r="BB1182">
        <v>6.2424E-2</v>
      </c>
      <c r="BC1182">
        <v>6.2632999999999994E-2</v>
      </c>
      <c r="BD1182">
        <v>6.2844999999999998E-2</v>
      </c>
      <c r="BE1182">
        <v>6.3006000000000006E-2</v>
      </c>
      <c r="BF1182">
        <v>6.3208E-2</v>
      </c>
      <c r="BG1182">
        <v>6.3419000000000003E-2</v>
      </c>
      <c r="BH1182">
        <v>6.3646999999999995E-2</v>
      </c>
      <c r="BI1182">
        <v>6.3788999999999998E-2</v>
      </c>
      <c r="BJ1182">
        <v>6.4007999999999995E-2</v>
      </c>
      <c r="BK1182">
        <v>6.4224000000000003E-2</v>
      </c>
      <c r="BL1182">
        <v>6.4436999999999994E-2</v>
      </c>
      <c r="BM1182">
        <v>6.4657999999999993E-2</v>
      </c>
      <c r="BN1182">
        <v>6.4602999999999994E-2</v>
      </c>
      <c r="BO1182">
        <v>6.4532999999999993E-2</v>
      </c>
      <c r="BP1182">
        <v>6.4454999999999998E-2</v>
      </c>
      <c r="BQ1182">
        <v>6.3048999999999994E-2</v>
      </c>
      <c r="BR1182">
        <v>6.3075999999999993E-2</v>
      </c>
      <c r="BS1182">
        <v>6.3208E-2</v>
      </c>
      <c r="BT1182">
        <v>6.3331999999999999E-2</v>
      </c>
      <c r="BU1182">
        <v>6.3576999999999995E-2</v>
      </c>
      <c r="BV1182">
        <v>6.3835000000000003E-2</v>
      </c>
      <c r="BW1182">
        <v>6.3966999999999996E-2</v>
      </c>
      <c r="BX1182">
        <v>6.4214999999999994E-2</v>
      </c>
      <c r="BY1182">
        <v>6.4480999999999997E-2</v>
      </c>
      <c r="BZ1182">
        <v>6.4727000000000007E-2</v>
      </c>
      <c r="CA1182">
        <v>6.4934000000000006E-2</v>
      </c>
      <c r="CB1182">
        <v>6.5172999999999995E-2</v>
      </c>
      <c r="CC1182">
        <v>6.5369999999999998E-2</v>
      </c>
      <c r="CD1182">
        <v>6.5625000000000003E-2</v>
      </c>
      <c r="CE1182">
        <v>6.5896999999999997E-2</v>
      </c>
      <c r="CF1182">
        <v>6.6112000000000004E-2</v>
      </c>
      <c r="CG1182">
        <v>6.6417000000000004E-2</v>
      </c>
      <c r="CH1182">
        <v>6.6709000000000004E-2</v>
      </c>
      <c r="CI1182">
        <v>6.6681000000000004E-2</v>
      </c>
      <c r="CJ1182">
        <v>6.6987000000000005E-2</v>
      </c>
      <c r="CK1182">
        <v>6.7288000000000001E-2</v>
      </c>
      <c r="CL1182">
        <v>6.7268999999999995E-2</v>
      </c>
      <c r="CM1182">
        <v>6.7435999999999996E-2</v>
      </c>
      <c r="CN1182">
        <v>6.7747000000000002E-2</v>
      </c>
      <c r="CO1182">
        <v>6.7802000000000001E-2</v>
      </c>
      <c r="CP1182">
        <v>6.8025000000000002E-2</v>
      </c>
      <c r="CQ1182">
        <v>6.8348999999999993E-2</v>
      </c>
      <c r="CR1182">
        <v>6.8614999999999995E-2</v>
      </c>
      <c r="CS1182">
        <v>6.8821999999999994E-2</v>
      </c>
      <c r="CT1182">
        <v>6.9112000000000007E-2</v>
      </c>
      <c r="CU1182">
        <v>6.9454000000000002E-2</v>
      </c>
      <c r="CV1182">
        <v>6.9735000000000005E-2</v>
      </c>
      <c r="CW1182">
        <v>7.0073999999999997E-2</v>
      </c>
      <c r="CX1182">
        <v>7.0435999999999999E-2</v>
      </c>
      <c r="CY1182">
        <v>7.0489999999999997E-2</v>
      </c>
    </row>
    <row r="1183" spans="1:103" x14ac:dyDescent="0.25">
      <c r="A1183" t="str">
        <v>M:SRBFX</v>
      </c>
      <c r="B1183" t="str">
        <v>Columbia Total Return Bond Fund I</v>
      </c>
      <c r="C1183" t="str">
        <v>Treynor Measure Historical (vs YCharts Benchmark) (3Y)</v>
      </c>
      <c r="D1183">
        <v>-5.8916000000000004</v>
      </c>
      <c r="E1183">
        <v>-4.5953999999999997</v>
      </c>
      <c r="F1183">
        <v>-6.0073999999999996</v>
      </c>
      <c r="G1183">
        <v>-5.2759999999999998</v>
      </c>
      <c r="H1183">
        <v>-5.0975999999999999</v>
      </c>
      <c r="I1183">
        <v>-5.9170999999999996</v>
      </c>
      <c r="J1183">
        <v>-4.0713999999999997</v>
      </c>
      <c r="K1183">
        <v>-1.0247999999999999</v>
      </c>
      <c r="L1183">
        <v>-2.4822000000000002</v>
      </c>
      <c r="M1183">
        <v>-2.6000999999999999</v>
      </c>
      <c r="N1183">
        <v>-0.61760000000000004</v>
      </c>
      <c r="O1183">
        <v>2.4146000000000001</v>
      </c>
      <c r="P1183">
        <v>5.7903000000000002</v>
      </c>
      <c r="Q1183">
        <v>6.1519000000000004</v>
      </c>
      <c r="R1183">
        <v>6.11</v>
      </c>
      <c r="S1183">
        <v>5.4596</v>
      </c>
      <c r="T1183">
        <v>5.0206</v>
      </c>
      <c r="U1183">
        <v>4.0095999999999998</v>
      </c>
      <c r="V1183">
        <v>3.5516999999999999</v>
      </c>
      <c r="W1183">
        <v>1.4372</v>
      </c>
      <c r="X1183">
        <v>3.2968000000000002</v>
      </c>
      <c r="Y1183">
        <v>2.319</v>
      </c>
      <c r="Z1183">
        <v>2.1652999999999998</v>
      </c>
      <c r="AA1183">
        <v>2.323</v>
      </c>
      <c r="AB1183">
        <v>2.3039000000000001</v>
      </c>
      <c r="AC1183">
        <v>1.7419</v>
      </c>
      <c r="AD1183">
        <v>2.2408999999999999</v>
      </c>
      <c r="AE1183">
        <v>1.6424000000000001</v>
      </c>
      <c r="AF1183">
        <v>2.7433999999999998</v>
      </c>
      <c r="AG1183">
        <v>3.2536999999999998</v>
      </c>
      <c r="AH1183">
        <v>2.9939</v>
      </c>
      <c r="AI1183">
        <v>3.3037999999999998</v>
      </c>
      <c r="AJ1183">
        <v>3.7111000000000001</v>
      </c>
      <c r="AK1183">
        <v>4.6242000000000001</v>
      </c>
      <c r="AL1183">
        <v>4.2144000000000004</v>
      </c>
      <c r="AM1183">
        <v>2.0154000000000001</v>
      </c>
      <c r="AN1183">
        <v>1.1217999999999999</v>
      </c>
      <c r="AO1183">
        <v>1.7919</v>
      </c>
      <c r="AP1183">
        <v>2.3138000000000001</v>
      </c>
      <c r="AQ1183">
        <v>3.6042000000000001</v>
      </c>
      <c r="AR1183">
        <v>3.5842999999999998</v>
      </c>
      <c r="AS1183">
        <v>3.5832999999999999</v>
      </c>
      <c r="AT1183">
        <v>4.6824000000000003</v>
      </c>
      <c r="AU1183">
        <v>4.4093</v>
      </c>
      <c r="AV1183">
        <v>4.0670000000000002</v>
      </c>
      <c r="AW1183">
        <v>3.9441999999999999</v>
      </c>
      <c r="AX1183">
        <v>5.0334000000000003</v>
      </c>
      <c r="AY1183">
        <v>8.0319000000000003</v>
      </c>
      <c r="AZ1183">
        <v>9.4146999999999998</v>
      </c>
      <c r="BA1183">
        <v>11.488</v>
      </c>
      <c r="BB1183">
        <v>11.7682</v>
      </c>
      <c r="BC1183">
        <v>13.972799999999999</v>
      </c>
      <c r="BD1183">
        <v>14.712199999999999</v>
      </c>
      <c r="BE1183">
        <v>11.7235</v>
      </c>
      <c r="BF1183">
        <v>6.9947999999999997</v>
      </c>
      <c r="BG1183">
        <v>6.3041</v>
      </c>
      <c r="BH1183">
        <v>5.8989000000000003</v>
      </c>
      <c r="BI1183">
        <v>6.4210000000000003</v>
      </c>
      <c r="BJ1183">
        <v>5.7575000000000003</v>
      </c>
      <c r="BK1183">
        <v>4.4324000000000003</v>
      </c>
      <c r="BL1183">
        <v>3.4310999999999998</v>
      </c>
      <c r="BM1183">
        <v>2.6716000000000002</v>
      </c>
      <c r="BN1183">
        <v>1.1972</v>
      </c>
      <c r="BO1183">
        <v>-1.8734999999999999</v>
      </c>
      <c r="BP1183">
        <v>-2.3031000000000001</v>
      </c>
      <c r="BQ1183">
        <v>-2.1248</v>
      </c>
      <c r="BR1183">
        <v>-0.97519999999999996</v>
      </c>
      <c r="BS1183">
        <v>0.1956</v>
      </c>
      <c r="BT1183">
        <v>-0.1988</v>
      </c>
      <c r="BU1183">
        <v>-0.1336</v>
      </c>
      <c r="BV1183">
        <v>0.5706</v>
      </c>
      <c r="BW1183">
        <v>0.22889999999999999</v>
      </c>
      <c r="BX1183">
        <v>1.1119000000000001</v>
      </c>
      <c r="BY1183">
        <v>1.5029999999999999</v>
      </c>
      <c r="BZ1183">
        <v>0.69830000000000003</v>
      </c>
      <c r="CA1183">
        <v>2.9239999999999999</v>
      </c>
      <c r="CB1183">
        <v>4.3494000000000002</v>
      </c>
      <c r="CC1183">
        <v>5.2202000000000002</v>
      </c>
      <c r="CD1183">
        <v>6.5326000000000004</v>
      </c>
      <c r="CE1183">
        <v>6.1670999999999996</v>
      </c>
      <c r="CF1183">
        <v>7.0359999999999996</v>
      </c>
      <c r="CG1183">
        <v>7.0772000000000004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M:SRBFX</v>
      </c>
      <c r="B1184" t="str">
        <v>Columbia Total Return Bond Fund I</v>
      </c>
      <c r="C1184" t="str">
        <v>Treynor Measure Historical (vs YCharts Benchmark) (5Y)</v>
      </c>
      <c r="D1184">
        <v>-1.6316999999999999</v>
      </c>
      <c r="E1184">
        <v>-0.79900000000000004</v>
      </c>
      <c r="F1184">
        <v>-1.4301999999999999</v>
      </c>
      <c r="G1184">
        <v>-0.84289999999999998</v>
      </c>
      <c r="H1184">
        <v>6.8999999999999999E-3</v>
      </c>
      <c r="I1184">
        <v>-1.0175000000000001</v>
      </c>
      <c r="J1184">
        <v>-0.33539999999999998</v>
      </c>
      <c r="K1184">
        <v>2.5899999999999999E-2</v>
      </c>
      <c r="L1184">
        <v>-0.67830000000000001</v>
      </c>
      <c r="M1184">
        <v>-0.80089999999999995</v>
      </c>
      <c r="N1184">
        <v>0.46589999999999998</v>
      </c>
      <c r="O1184">
        <v>2.1717</v>
      </c>
      <c r="P1184">
        <v>3.9137</v>
      </c>
      <c r="Q1184">
        <v>3.5246</v>
      </c>
      <c r="R1184">
        <v>3.7829999999999999</v>
      </c>
      <c r="S1184">
        <v>4.0525000000000002</v>
      </c>
      <c r="T1184">
        <v>4.6382000000000003</v>
      </c>
      <c r="U1184">
        <v>3.8498000000000001</v>
      </c>
      <c r="V1184">
        <v>3.6082999999999998</v>
      </c>
      <c r="W1184">
        <v>1.7297</v>
      </c>
      <c r="X1184">
        <v>2.9489000000000001</v>
      </c>
      <c r="Y1184">
        <v>3.2084000000000001</v>
      </c>
      <c r="Z1184">
        <v>2.8523000000000001</v>
      </c>
      <c r="AA1184">
        <v>2.75</v>
      </c>
      <c r="AB1184">
        <v>2.6172</v>
      </c>
      <c r="AC1184">
        <v>2.5158</v>
      </c>
      <c r="AD1184">
        <v>2.6023999999999998</v>
      </c>
      <c r="AE1184">
        <v>1.9636</v>
      </c>
      <c r="AF1184">
        <v>2.2793000000000001</v>
      </c>
      <c r="AG1184">
        <v>2.5318000000000001</v>
      </c>
      <c r="AH1184">
        <v>2.8885000000000001</v>
      </c>
      <c r="AI1184">
        <v>3.0405000000000002</v>
      </c>
      <c r="AJ1184">
        <v>3.1486000000000001</v>
      </c>
      <c r="AK1184">
        <v>3.9316</v>
      </c>
      <c r="AL1184">
        <v>4.3632999999999997</v>
      </c>
      <c r="AM1184">
        <v>3.9660000000000002</v>
      </c>
      <c r="AN1184">
        <v>3.6343999999999999</v>
      </c>
      <c r="AO1184">
        <v>3.8022999999999998</v>
      </c>
      <c r="AP1184">
        <v>4.2378999999999998</v>
      </c>
      <c r="AQ1184">
        <v>5.2245999999999997</v>
      </c>
      <c r="AR1184">
        <v>5.5838999999999999</v>
      </c>
      <c r="AS1184">
        <v>6.2401</v>
      </c>
      <c r="AT1184">
        <v>7.3007999999999997</v>
      </c>
      <c r="AU1184">
        <v>8.3544</v>
      </c>
      <c r="AV1184">
        <v>8.3130000000000006</v>
      </c>
      <c r="AW1184">
        <v>7.9208999999999996</v>
      </c>
      <c r="AX1184">
        <v>5.9756</v>
      </c>
      <c r="AY1184">
        <v>6.4831000000000003</v>
      </c>
      <c r="AZ1184">
        <v>6.4771999999999998</v>
      </c>
      <c r="BA1184">
        <v>6.5605000000000002</v>
      </c>
      <c r="BB1184">
        <v>6.2717999999999998</v>
      </c>
      <c r="BC1184">
        <v>5.4644000000000004</v>
      </c>
      <c r="BD1184">
        <v>5.0888</v>
      </c>
      <c r="BE1184">
        <v>4.8905000000000003</v>
      </c>
      <c r="BF1184">
        <v>4.8478000000000003</v>
      </c>
      <c r="BG1184">
        <v>4.2896999999999998</v>
      </c>
      <c r="BH1184">
        <v>3.7014</v>
      </c>
      <c r="BI1184">
        <v>3.7385999999999999</v>
      </c>
      <c r="BJ1184">
        <v>2.8693</v>
      </c>
      <c r="BK1184">
        <v>2.8456999999999999</v>
      </c>
      <c r="BL1184">
        <v>2.0091999999999999</v>
      </c>
      <c r="BM1184">
        <v>1.7041999999999999</v>
      </c>
      <c r="BN1184">
        <v>0.84519999999999995</v>
      </c>
      <c r="BO1184">
        <v>-1.3923000000000001</v>
      </c>
      <c r="BP1184">
        <v>-0.87590000000000001</v>
      </c>
      <c r="BQ1184">
        <v>-0.51049999999999995</v>
      </c>
      <c r="BR1184">
        <v>0.9627</v>
      </c>
      <c r="BS1184">
        <v>2.1989999999999998</v>
      </c>
      <c r="BT1184">
        <v>2.6878000000000002</v>
      </c>
      <c r="BU1184">
        <v>2.8994</v>
      </c>
      <c r="BV1184">
        <v>2.9843000000000002</v>
      </c>
      <c r="BW1184">
        <v>3.7025000000000001</v>
      </c>
      <c r="BX1184">
        <v>3.8906000000000001</v>
      </c>
      <c r="BY1184">
        <v>4.0369999999999999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M:SRBFX</v>
      </c>
      <c r="B1185" t="str">
        <v>Columbia Total Return Bond Fund I</v>
      </c>
      <c r="C1185" t="str">
        <v>Treynor Measure Historical (vs YCharts Benchmark) (1Y)</v>
      </c>
      <c r="D1185">
        <v>-2.5424000000000002</v>
      </c>
      <c r="E1185">
        <v>8.0630000000000006</v>
      </c>
      <c r="F1185">
        <v>-0.63639999999999997</v>
      </c>
      <c r="G1185">
        <v>-1.9549000000000001</v>
      </c>
      <c r="H1185">
        <v>2.4108999999999998</v>
      </c>
      <c r="I1185">
        <v>-2.9114</v>
      </c>
      <c r="J1185">
        <v>-4.5446999999999997</v>
      </c>
      <c r="K1185">
        <v>-8.6629000000000005</v>
      </c>
      <c r="L1185">
        <v>-15.8711</v>
      </c>
      <c r="M1185">
        <v>-16.534700000000001</v>
      </c>
      <c r="N1185">
        <v>-13.2845</v>
      </c>
      <c r="O1185">
        <v>-5.3869999999999996</v>
      </c>
      <c r="P1185">
        <v>0.30809999999999998</v>
      </c>
      <c r="Q1185">
        <v>4.4122000000000003</v>
      </c>
      <c r="R1185">
        <v>6.5472999999999999</v>
      </c>
      <c r="S1185">
        <v>10.229200000000001</v>
      </c>
      <c r="T1185">
        <v>7.0666000000000002</v>
      </c>
      <c r="U1185">
        <v>4.8692000000000002</v>
      </c>
      <c r="V1185">
        <v>4.9603000000000002</v>
      </c>
      <c r="W1185">
        <v>0.7843</v>
      </c>
      <c r="X1185">
        <v>8.3872</v>
      </c>
      <c r="Y1185">
        <v>8.7088999999999999</v>
      </c>
      <c r="Z1185">
        <v>6.1430999999999996</v>
      </c>
      <c r="AA1185">
        <v>3.2010999999999998</v>
      </c>
      <c r="AB1185">
        <v>-1.7568999999999999</v>
      </c>
      <c r="AC1185">
        <v>-2.5493999999999999</v>
      </c>
      <c r="AD1185">
        <v>-1.3218000000000001</v>
      </c>
      <c r="AE1185">
        <v>0.52049999999999996</v>
      </c>
      <c r="AF1185">
        <v>3.53</v>
      </c>
      <c r="AG1185">
        <v>0.78210000000000002</v>
      </c>
      <c r="AH1185">
        <v>1.1920999999999999</v>
      </c>
      <c r="AI1185">
        <v>3.06</v>
      </c>
      <c r="AJ1185">
        <v>5.0968999999999998</v>
      </c>
      <c r="AK1185">
        <v>7.1577000000000002</v>
      </c>
      <c r="AL1185">
        <v>6.7594000000000003</v>
      </c>
      <c r="AM1185">
        <v>1.202</v>
      </c>
      <c r="AN1185">
        <v>0.2112</v>
      </c>
      <c r="AO1185">
        <v>2.2850999999999999</v>
      </c>
      <c r="AP1185">
        <v>1.3312999999999999</v>
      </c>
      <c r="AQ1185">
        <v>5.5035999999999996</v>
      </c>
      <c r="AR1185">
        <v>6.5472999999999999</v>
      </c>
      <c r="AS1185">
        <v>4.9519000000000002</v>
      </c>
      <c r="AT1185">
        <v>4.8779000000000003</v>
      </c>
      <c r="AU1185">
        <v>-0.31380000000000002</v>
      </c>
      <c r="AV1185">
        <v>-2.3868</v>
      </c>
      <c r="AW1185">
        <v>-1.4635</v>
      </c>
      <c r="AX1185">
        <v>0.9738</v>
      </c>
      <c r="AY1185">
        <v>6.7186000000000003</v>
      </c>
      <c r="AZ1185">
        <v>8.5135000000000005</v>
      </c>
      <c r="BA1185">
        <v>8.0625999999999998</v>
      </c>
      <c r="BB1185">
        <v>11.2424</v>
      </c>
      <c r="BC1185">
        <v>8.5622000000000007</v>
      </c>
      <c r="BD1185">
        <v>8.1640999999999995</v>
      </c>
      <c r="BE1185">
        <v>6.5304000000000002</v>
      </c>
      <c r="BF1185">
        <v>6.2121000000000004</v>
      </c>
      <c r="BG1185">
        <v>8.16</v>
      </c>
      <c r="BH1185">
        <v>10.2864</v>
      </c>
      <c r="BI1185">
        <v>22.8675</v>
      </c>
      <c r="BJ1185">
        <v>21.631900000000002</v>
      </c>
      <c r="BK1185">
        <v>27.468399999999999</v>
      </c>
      <c r="BL1185">
        <v>23.9922</v>
      </c>
      <c r="BM1185">
        <v>15.950100000000001</v>
      </c>
      <c r="BN1185">
        <v>1.3948</v>
      </c>
      <c r="BO1185">
        <v>-6.6757</v>
      </c>
      <c r="BP1185">
        <v>-6.1791</v>
      </c>
      <c r="BQ1185">
        <v>-4.4972000000000003</v>
      </c>
      <c r="BR1185">
        <v>1.5349999999999999</v>
      </c>
      <c r="BS1185">
        <v>8.1900000000000001E-2</v>
      </c>
      <c r="BT1185">
        <v>0.2697</v>
      </c>
      <c r="BU1185">
        <v>-0.37559999999999999</v>
      </c>
      <c r="BV1185">
        <v>1.2298</v>
      </c>
      <c r="BW1185">
        <v>1.603</v>
      </c>
      <c r="BX1185">
        <v>-0.16239999999999999</v>
      </c>
      <c r="BY1185">
        <v>-0.68120000000000003</v>
      </c>
      <c r="BZ1185">
        <v>-5.2202999999999999</v>
      </c>
      <c r="CA1185">
        <v>-1.3325</v>
      </c>
      <c r="CB1185">
        <v>-0.70120000000000005</v>
      </c>
      <c r="CC1185">
        <v>0.72250000000000003</v>
      </c>
      <c r="CD1185">
        <v>5.7797999999999998</v>
      </c>
      <c r="CE1185">
        <v>0.20649999999999999</v>
      </c>
      <c r="CF1185">
        <v>4.1100000000000003</v>
      </c>
      <c r="CG1185">
        <v>4.6280999999999999</v>
      </c>
      <c r="CH1185">
        <v>1.6706000000000001</v>
      </c>
      <c r="CI1185">
        <v>10.294499999999999</v>
      </c>
      <c r="CJ1185">
        <v>9.7126000000000001</v>
      </c>
      <c r="CK1185">
        <v>10.4505</v>
      </c>
      <c r="CL1185">
        <v>13.8028</v>
      </c>
      <c r="CM1185">
        <v>9.8533000000000008</v>
      </c>
      <c r="CN1185">
        <v>7.3528000000000002</v>
      </c>
      <c r="CO1185">
        <v>5.3696999999999999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M:SRBFX</v>
      </c>
      <c r="B1186" t="str">
        <v>Columbia Total Return Bond Fund I</v>
      </c>
      <c r="C1186" t="str">
        <v>1 Year Total Returns (Daily)</v>
      </c>
      <c r="D1186">
        <v>2.2473E-2</v>
      </c>
      <c r="E1186">
        <v>0.14838399999999999</v>
      </c>
      <c r="F1186">
        <v>4.2188999999999997E-2</v>
      </c>
      <c r="G1186">
        <v>4.0136999999999999E-2</v>
      </c>
      <c r="H1186">
        <v>7.6303999999999997E-2</v>
      </c>
      <c r="I1186">
        <v>8.3440000000000007E-3</v>
      </c>
      <c r="J1186">
        <v>-1.7750999999999999E-2</v>
      </c>
      <c r="K1186">
        <v>-7.8676999999999997E-2</v>
      </c>
      <c r="L1186">
        <v>-0.17427200000000001</v>
      </c>
      <c r="M1186">
        <v>-0.18811</v>
      </c>
      <c r="N1186">
        <v>-0.14024700000000001</v>
      </c>
      <c r="O1186">
        <v>-5.6571000000000003E-2</v>
      </c>
      <c r="P1186">
        <v>2.2330000000000002E-3</v>
      </c>
      <c r="Q1186">
        <v>3.6144999999999997E-2</v>
      </c>
      <c r="R1186">
        <v>6.2876000000000001E-2</v>
      </c>
      <c r="S1186">
        <v>0.139123</v>
      </c>
      <c r="T1186">
        <v>0.122706</v>
      </c>
      <c r="U1186">
        <v>9.3054999999999999E-2</v>
      </c>
      <c r="V1186">
        <v>8.7072999999999998E-2</v>
      </c>
      <c r="W1186">
        <v>2.8868999999999999E-2</v>
      </c>
      <c r="X1186">
        <v>9.4293000000000002E-2</v>
      </c>
      <c r="Y1186">
        <v>0.100479</v>
      </c>
      <c r="Z1186">
        <v>8.3319000000000004E-2</v>
      </c>
      <c r="AA1186">
        <v>5.1400000000000001E-2</v>
      </c>
      <c r="AB1186">
        <v>3.705E-3</v>
      </c>
      <c r="AC1186">
        <v>-4.921E-3</v>
      </c>
      <c r="AD1186">
        <v>4.3199999999999998E-4</v>
      </c>
      <c r="AE1186">
        <v>1.504E-2</v>
      </c>
      <c r="AF1186">
        <v>4.0814999999999997E-2</v>
      </c>
      <c r="AG1186">
        <v>1.1535E-2</v>
      </c>
      <c r="AH1186">
        <v>1.617E-2</v>
      </c>
      <c r="AI1186">
        <v>3.2051999999999997E-2</v>
      </c>
      <c r="AJ1186">
        <v>5.0092999999999999E-2</v>
      </c>
      <c r="AK1186">
        <v>6.2658000000000005E-2</v>
      </c>
      <c r="AL1186">
        <v>6.0338000000000003E-2</v>
      </c>
      <c r="AM1186">
        <v>1.2207000000000001E-2</v>
      </c>
      <c r="AN1186">
        <v>2.4810000000000001E-3</v>
      </c>
      <c r="AO1186">
        <v>2.1614999999999999E-2</v>
      </c>
      <c r="AP1186">
        <v>1.2411E-2</v>
      </c>
      <c r="AQ1186">
        <v>5.1140999999999999E-2</v>
      </c>
      <c r="AR1186">
        <v>5.5782999999999999E-2</v>
      </c>
      <c r="AS1186">
        <v>4.623E-2</v>
      </c>
      <c r="AT1186">
        <v>4.6176000000000002E-2</v>
      </c>
      <c r="AU1186">
        <v>-2.7669999999999999E-3</v>
      </c>
      <c r="AV1186">
        <v>-2.3092000000000001E-2</v>
      </c>
      <c r="AW1186">
        <v>-1.4194E-2</v>
      </c>
      <c r="AX1186">
        <v>9.7400000000000004E-3</v>
      </c>
      <c r="AY1186">
        <v>5.5589E-2</v>
      </c>
      <c r="AZ1186">
        <v>7.3632000000000003E-2</v>
      </c>
      <c r="BA1186">
        <v>8.3253999999999995E-2</v>
      </c>
      <c r="BB1186">
        <v>7.6010999999999995E-2</v>
      </c>
      <c r="BC1186">
        <v>7.2148000000000004E-2</v>
      </c>
      <c r="BD1186">
        <v>6.9155999999999995E-2</v>
      </c>
      <c r="BE1186">
        <v>4.4162E-2</v>
      </c>
      <c r="BF1186">
        <v>5.2074000000000002E-2</v>
      </c>
      <c r="BG1186">
        <v>6.0676000000000001E-2</v>
      </c>
      <c r="BH1186">
        <v>7.9065999999999997E-2</v>
      </c>
      <c r="BI1186">
        <v>0.10782899999999999</v>
      </c>
      <c r="BJ1186">
        <v>0.157026</v>
      </c>
      <c r="BK1186">
        <v>0.22614999999999999</v>
      </c>
      <c r="BL1186">
        <v>0.19115599999999999</v>
      </c>
      <c r="BM1186">
        <v>0.16008600000000001</v>
      </c>
      <c r="BN1186">
        <v>2.0386999999999999E-2</v>
      </c>
      <c r="BO1186">
        <v>-6.1068999999999998E-2</v>
      </c>
      <c r="BP1186">
        <v>-5.7932999999999998E-2</v>
      </c>
      <c r="BQ1186">
        <v>-3.6438999999999999E-2</v>
      </c>
      <c r="BR1186">
        <v>3.8309000000000003E-2</v>
      </c>
      <c r="BS1186">
        <v>3.7461000000000001E-2</v>
      </c>
      <c r="BT1186">
        <v>4.6232000000000002E-2</v>
      </c>
      <c r="BU1186">
        <v>4.4837000000000002E-2</v>
      </c>
      <c r="BV1186">
        <v>6.5244999999999997E-2</v>
      </c>
      <c r="BW1186">
        <v>6.4756999999999995E-2</v>
      </c>
      <c r="BX1186">
        <v>4.6238000000000001E-2</v>
      </c>
      <c r="BY1186">
        <v>3.5313999999999998E-2</v>
      </c>
      <c r="BZ1186">
        <v>-4.9709999999999997E-3</v>
      </c>
      <c r="CA1186">
        <v>2.3699000000000001E-2</v>
      </c>
      <c r="CB1186">
        <v>2.5142999999999999E-2</v>
      </c>
      <c r="CC1186">
        <v>3.1309999999999998E-2</v>
      </c>
      <c r="CD1186">
        <v>7.0113999999999996E-2</v>
      </c>
      <c r="CE1186">
        <v>1.8006000000000001E-2</v>
      </c>
      <c r="CF1186">
        <v>4.8776E-2</v>
      </c>
      <c r="CG1186">
        <v>4.9166000000000001E-2</v>
      </c>
      <c r="CH1186">
        <v>2.3264E-2</v>
      </c>
      <c r="CI1186">
        <v>9.7555000000000003E-2</v>
      </c>
      <c r="CJ1186">
        <v>9.5002000000000003E-2</v>
      </c>
      <c r="CK1186">
        <v>0.10649500000000001</v>
      </c>
      <c r="CL1186">
        <v>0.11304400000000001</v>
      </c>
      <c r="CM1186">
        <v>7.3780999999999999E-2</v>
      </c>
      <c r="CN1186">
        <v>5.7772999999999998E-2</v>
      </c>
      <c r="CO1186">
        <v>4.0023000000000003E-2</v>
      </c>
      <c r="CP1186">
        <v>5.1638999999999997E-2</v>
      </c>
      <c r="CQ1186">
        <v>5.9361999999999998E-2</v>
      </c>
      <c r="CR1186">
        <v>9.1526999999999997E-2</v>
      </c>
      <c r="CS1186">
        <v>0.119382</v>
      </c>
      <c r="CT1186">
        <v>0.130132</v>
      </c>
      <c r="CU1186">
        <v>0.12882299999999999</v>
      </c>
      <c r="CV1186">
        <v>0.105874</v>
      </c>
      <c r="CW1186">
        <v>7.7893000000000004E-2</v>
      </c>
      <c r="CX1186">
        <v>4.6850000000000003E-2</v>
      </c>
      <c r="CY1186">
        <v>2.7262000000000002E-2</v>
      </c>
    </row>
    <row r="1187" spans="1:103" x14ac:dyDescent="0.25">
      <c r="A1187" t="str">
        <v>M:SRBFX</v>
      </c>
      <c r="B1187" t="str">
        <v>Columbia Total Return Bond Fund I</v>
      </c>
      <c r="C1187" t="str">
        <v>3 Year Total Returns (Daily)</v>
      </c>
      <c r="D1187">
        <v>-8.9573E-2</v>
      </c>
      <c r="E1187">
        <v>-5.6061E-2</v>
      </c>
      <c r="F1187">
        <v>-0.11383799999999999</v>
      </c>
      <c r="G1187">
        <v>-0.104362</v>
      </c>
      <c r="H1187">
        <v>-0.10601099999999999</v>
      </c>
      <c r="I1187">
        <v>-0.14918100000000001</v>
      </c>
      <c r="J1187">
        <v>-0.10241</v>
      </c>
      <c r="K1187">
        <v>-9.8709999999999996E-3</v>
      </c>
      <c r="L1187">
        <v>-7.2381000000000001E-2</v>
      </c>
      <c r="M1187">
        <v>-8.0482999999999999E-2</v>
      </c>
      <c r="N1187">
        <v>-6.6210000000000001E-3</v>
      </c>
      <c r="O1187">
        <v>0.10570599999999999</v>
      </c>
      <c r="P1187">
        <v>0.23131299999999999</v>
      </c>
      <c r="Q1187">
        <v>0.246363</v>
      </c>
      <c r="R1187">
        <v>0.25153399999999998</v>
      </c>
      <c r="S1187">
        <v>0.23224900000000001</v>
      </c>
      <c r="T1187">
        <v>0.233122</v>
      </c>
      <c r="U1187">
        <v>0.19672999999999999</v>
      </c>
      <c r="V1187">
        <v>0.18059800000000001</v>
      </c>
      <c r="W1187">
        <v>9.7845000000000001E-2</v>
      </c>
      <c r="X1187">
        <v>0.14043700000000001</v>
      </c>
      <c r="Y1187">
        <v>0.109837</v>
      </c>
      <c r="Z1187">
        <v>0.106142</v>
      </c>
      <c r="AA1187">
        <v>0.103836</v>
      </c>
      <c r="AB1187">
        <v>9.1925000000000007E-2</v>
      </c>
      <c r="AC1187">
        <v>7.1826000000000001E-2</v>
      </c>
      <c r="AD1187">
        <v>8.0321000000000004E-2</v>
      </c>
      <c r="AE1187">
        <v>6.0371000000000001E-2</v>
      </c>
      <c r="AF1187">
        <v>9.3115000000000003E-2</v>
      </c>
      <c r="AG1187">
        <v>9.9292000000000005E-2</v>
      </c>
      <c r="AH1187">
        <v>9.0856999999999993E-2</v>
      </c>
      <c r="AI1187">
        <v>9.8074999999999996E-2</v>
      </c>
      <c r="AJ1187">
        <v>0.107699</v>
      </c>
      <c r="AK1187">
        <v>0.13581499999999999</v>
      </c>
      <c r="AL1187">
        <v>0.123068</v>
      </c>
      <c r="AM1187">
        <v>6.1029E-2</v>
      </c>
      <c r="AN1187">
        <v>3.3961999999999999E-2</v>
      </c>
      <c r="AO1187">
        <v>5.3672999999999998E-2</v>
      </c>
      <c r="AP1187">
        <v>7.1501999999999996E-2</v>
      </c>
      <c r="AQ1187">
        <v>0.108402</v>
      </c>
      <c r="AR1187">
        <v>0.107347</v>
      </c>
      <c r="AS1187">
        <v>0.113398</v>
      </c>
      <c r="AT1187">
        <v>0.13881399999999999</v>
      </c>
      <c r="AU1187">
        <v>0.12931200000000001</v>
      </c>
      <c r="AV1187">
        <v>0.118907</v>
      </c>
      <c r="AW1187">
        <v>0.11119800000000001</v>
      </c>
      <c r="AX1187">
        <v>0.14801500000000001</v>
      </c>
      <c r="AY1187">
        <v>0.202962</v>
      </c>
      <c r="AZ1187">
        <v>0.23591400000000001</v>
      </c>
      <c r="BA1187">
        <v>0.24768899999999999</v>
      </c>
      <c r="BB1187">
        <v>0.309803</v>
      </c>
      <c r="BC1187">
        <v>0.39645000000000002</v>
      </c>
      <c r="BD1187">
        <v>0.36945899999999998</v>
      </c>
      <c r="BE1187">
        <v>0.34193299999999999</v>
      </c>
      <c r="BF1187">
        <v>0.242094</v>
      </c>
      <c r="BG1187">
        <v>0.22112499999999999</v>
      </c>
      <c r="BH1187">
        <v>0.210872</v>
      </c>
      <c r="BI1187">
        <v>0.238346</v>
      </c>
      <c r="BJ1187">
        <v>0.22584299999999999</v>
      </c>
      <c r="BK1187">
        <v>0.19439899999999999</v>
      </c>
      <c r="BL1187">
        <v>0.17402799999999999</v>
      </c>
      <c r="BM1187">
        <v>0.1676</v>
      </c>
      <c r="BN1187">
        <v>0.12468700000000001</v>
      </c>
      <c r="BO1187">
        <v>3.7185000000000003E-2</v>
      </c>
      <c r="BP1187">
        <v>3.0924E-2</v>
      </c>
      <c r="BQ1187">
        <v>4.4341999999999999E-2</v>
      </c>
      <c r="BR1187">
        <v>9.6737000000000004E-2</v>
      </c>
      <c r="BS1187">
        <v>0.130824</v>
      </c>
      <c r="BT1187">
        <v>0.120611</v>
      </c>
      <c r="BU1187">
        <v>0.114403</v>
      </c>
      <c r="BV1187">
        <v>0.13412099999999999</v>
      </c>
      <c r="BW1187">
        <v>0.11081100000000001</v>
      </c>
      <c r="BX1187">
        <v>0.12241</v>
      </c>
      <c r="BY1187">
        <v>0.12764200000000001</v>
      </c>
      <c r="BZ1187">
        <v>8.9566000000000007E-2</v>
      </c>
      <c r="CA1187">
        <v>0.14379800000000001</v>
      </c>
      <c r="CB1187">
        <v>0.173347</v>
      </c>
      <c r="CC1187">
        <v>0.197245</v>
      </c>
      <c r="CD1187">
        <v>0.21879299999999999</v>
      </c>
      <c r="CE1187">
        <v>0.19975399999999999</v>
      </c>
      <c r="CF1187">
        <v>0.21476000000000001</v>
      </c>
      <c r="CG1187">
        <v>0.20735999999999999</v>
      </c>
      <c r="CH1187">
        <v>0.200021</v>
      </c>
      <c r="CI1187">
        <v>0.24338000000000001</v>
      </c>
      <c r="CJ1187">
        <v>0.26427699999999998</v>
      </c>
      <c r="CK1187">
        <v>0.28587099999999999</v>
      </c>
      <c r="CL1187">
        <v>0.32289699999999999</v>
      </c>
      <c r="CM1187">
        <v>0.27958</v>
      </c>
      <c r="CN1187">
        <v>0.27934199999999998</v>
      </c>
      <c r="CO1187">
        <v>0.248031</v>
      </c>
      <c r="CP1187">
        <v>0.25335800000000003</v>
      </c>
      <c r="CQ1187">
        <v>0.224801</v>
      </c>
      <c r="CR1187">
        <v>0.22509100000000001</v>
      </c>
      <c r="CS1187">
        <v>0.22686500000000001</v>
      </c>
      <c r="CT1187">
        <v>0.213225</v>
      </c>
      <c r="CU1187">
        <v>0.22330700000000001</v>
      </c>
      <c r="CV1187">
        <v>0.19481200000000001</v>
      </c>
      <c r="CW1187">
        <v>0.17976800000000001</v>
      </c>
      <c r="CX1187">
        <v>0.17626800000000001</v>
      </c>
      <c r="CY1187">
        <v>0.207957</v>
      </c>
    </row>
    <row r="1188" spans="1:103" x14ac:dyDescent="0.25">
      <c r="A1188" t="str">
        <v>M:SRBFX</v>
      </c>
      <c r="B1188" t="str">
        <v>Columbia Total Return Bond Fund I</v>
      </c>
      <c r="C1188" t="str">
        <v>5 Year Total Returns (Daily)</v>
      </c>
      <c r="D1188">
        <v>2.4424999999999999E-2</v>
      </c>
      <c r="E1188">
        <v>6.9070999999999994E-2</v>
      </c>
      <c r="F1188">
        <v>2.2383E-2</v>
      </c>
      <c r="G1188">
        <v>4.8735000000000001E-2</v>
      </c>
      <c r="H1188">
        <v>9.8863000000000006E-2</v>
      </c>
      <c r="I1188">
        <v>2.4475E-2</v>
      </c>
      <c r="J1188">
        <v>5.6910000000000002E-2</v>
      </c>
      <c r="K1188">
        <v>7.1073999999999998E-2</v>
      </c>
      <c r="L1188">
        <v>1.9949999999999999E-2</v>
      </c>
      <c r="M1188">
        <v>6.7330000000000003E-3</v>
      </c>
      <c r="N1188">
        <v>7.8842999999999996E-2</v>
      </c>
      <c r="O1188">
        <v>0.17983399999999999</v>
      </c>
      <c r="P1188">
        <v>0.28323500000000001</v>
      </c>
      <c r="Q1188">
        <v>0.25696099999999999</v>
      </c>
      <c r="R1188">
        <v>0.27511999999999998</v>
      </c>
      <c r="S1188">
        <v>0.29066500000000001</v>
      </c>
      <c r="T1188">
        <v>0.34150599999999998</v>
      </c>
      <c r="U1188">
        <v>0.28912300000000002</v>
      </c>
      <c r="V1188">
        <v>0.27207500000000001</v>
      </c>
      <c r="W1188">
        <v>0.146865</v>
      </c>
      <c r="X1188">
        <v>0.19785</v>
      </c>
      <c r="Y1188">
        <v>0.204869</v>
      </c>
      <c r="Z1188">
        <v>0.18470700000000001</v>
      </c>
      <c r="AA1188">
        <v>0.17169100000000001</v>
      </c>
      <c r="AB1188">
        <v>0.155696</v>
      </c>
      <c r="AC1188">
        <v>0.14547299999999999</v>
      </c>
      <c r="AD1188">
        <v>0.144233</v>
      </c>
      <c r="AE1188">
        <v>0.111328</v>
      </c>
      <c r="AF1188">
        <v>0.123657</v>
      </c>
      <c r="AG1188">
        <v>0.135022</v>
      </c>
      <c r="AH1188">
        <v>0.154526</v>
      </c>
      <c r="AI1188">
        <v>0.15789300000000001</v>
      </c>
      <c r="AJ1188">
        <v>0.16309399999999999</v>
      </c>
      <c r="AK1188">
        <v>0.208735</v>
      </c>
      <c r="AL1188">
        <v>0.22251499999999999</v>
      </c>
      <c r="AM1188">
        <v>0.20155699999999999</v>
      </c>
      <c r="AN1188">
        <v>0.184254</v>
      </c>
      <c r="AO1188">
        <v>0.187697</v>
      </c>
      <c r="AP1188">
        <v>0.21298600000000001</v>
      </c>
      <c r="AQ1188">
        <v>0.25909300000000002</v>
      </c>
      <c r="AR1188">
        <v>0.274725</v>
      </c>
      <c r="AS1188">
        <v>0.28792699999999999</v>
      </c>
      <c r="AT1188">
        <v>0.38625100000000001</v>
      </c>
      <c r="AU1188">
        <v>0.468725</v>
      </c>
      <c r="AV1188">
        <v>0.43817200000000001</v>
      </c>
      <c r="AW1188">
        <v>0.42808499999999999</v>
      </c>
      <c r="AX1188">
        <v>0.35208</v>
      </c>
      <c r="AY1188">
        <v>0.38602700000000001</v>
      </c>
      <c r="AZ1188">
        <v>0.38687899999999997</v>
      </c>
      <c r="BA1188">
        <v>0.39585900000000002</v>
      </c>
      <c r="BB1188">
        <v>0.38770700000000002</v>
      </c>
      <c r="BC1188">
        <v>0.35678199999999999</v>
      </c>
      <c r="BD1188">
        <v>0.35148499999999999</v>
      </c>
      <c r="BE1188">
        <v>0.35062500000000002</v>
      </c>
      <c r="BF1188">
        <v>0.36905500000000002</v>
      </c>
      <c r="BG1188">
        <v>0.34890900000000002</v>
      </c>
      <c r="BH1188">
        <v>0.32508500000000001</v>
      </c>
      <c r="BI1188">
        <v>0.34216299999999999</v>
      </c>
      <c r="BJ1188">
        <v>0.29482399999999997</v>
      </c>
      <c r="BK1188">
        <v>0.30188399999999999</v>
      </c>
      <c r="BL1188">
        <v>0.257492</v>
      </c>
      <c r="BM1188">
        <v>0.24945899999999999</v>
      </c>
      <c r="BN1188">
        <v>0.19756000000000001</v>
      </c>
      <c r="BO1188">
        <v>8.0883999999999998E-2</v>
      </c>
      <c r="BP1188">
        <v>0.107183</v>
      </c>
      <c r="BQ1188">
        <v>0.129994</v>
      </c>
      <c r="BR1188">
        <v>0.200936</v>
      </c>
      <c r="BS1188">
        <v>0.26348899999999997</v>
      </c>
      <c r="BT1188">
        <v>0.28692299999999998</v>
      </c>
      <c r="BU1188">
        <v>0.29910100000000001</v>
      </c>
      <c r="BV1188">
        <v>0.28737800000000002</v>
      </c>
      <c r="BW1188">
        <v>0.30772100000000002</v>
      </c>
      <c r="BX1188">
        <v>0.30698799999999998</v>
      </c>
      <c r="BY1188">
        <v>0.29200599999999999</v>
      </c>
      <c r="BZ1188">
        <v>0.27777499999999999</v>
      </c>
      <c r="CA1188">
        <v>0.29576599999999997</v>
      </c>
      <c r="CB1188">
        <v>0.357796</v>
      </c>
      <c r="CC1188">
        <v>0.39133200000000001</v>
      </c>
      <c r="CD1188">
        <v>0.44858399999999998</v>
      </c>
      <c r="CE1188">
        <v>0.429697</v>
      </c>
      <c r="CF1188">
        <v>0.46921299999999999</v>
      </c>
      <c r="CG1188">
        <v>0.44883499999999998</v>
      </c>
      <c r="CH1188">
        <v>0.41709299999999999</v>
      </c>
      <c r="CI1188">
        <v>0.44269700000000001</v>
      </c>
      <c r="CJ1188">
        <v>0.41897899999999999</v>
      </c>
      <c r="CK1188">
        <v>0.40504099999999998</v>
      </c>
      <c r="CL1188">
        <v>0.420956</v>
      </c>
      <c r="CM1188">
        <v>0.38251299999999999</v>
      </c>
      <c r="CN1188">
        <v>0.37901699999999999</v>
      </c>
      <c r="CO1188">
        <v>0.372332</v>
      </c>
      <c r="CP1188">
        <v>0.39433099999999999</v>
      </c>
      <c r="CQ1188">
        <v>0.43890099999999999</v>
      </c>
      <c r="CR1188">
        <v>0.42489100000000002</v>
      </c>
      <c r="CS1188">
        <v>0.45739000000000002</v>
      </c>
      <c r="CT1188">
        <v>0.45077800000000001</v>
      </c>
      <c r="CU1188">
        <v>0.44176799999999999</v>
      </c>
      <c r="CV1188">
        <v>0.36496600000000001</v>
      </c>
      <c r="CW1188">
        <v>0.37842700000000001</v>
      </c>
      <c r="CX1188">
        <v>0.36022599999999999</v>
      </c>
      <c r="CY1188">
        <v>0.41292000000000001</v>
      </c>
    </row>
    <row r="1189" spans="1:103" x14ac:dyDescent="0.25">
      <c r="A1189" t="str">
        <v>M:SRBFX</v>
      </c>
      <c r="B1189" t="str">
        <v>Columbia Total Return Bond Fund I</v>
      </c>
      <c r="C1189" t="str">
        <v>10 Year Total Returns (Daily)</v>
      </c>
      <c r="D1189">
        <v>0.227107</v>
      </c>
      <c r="E1189">
        <v>0.28809000000000001</v>
      </c>
      <c r="F1189">
        <v>0.211225</v>
      </c>
      <c r="G1189">
        <v>0.23117599999999999</v>
      </c>
      <c r="H1189">
        <v>0.26730599999999999</v>
      </c>
      <c r="I1189">
        <v>0.173508</v>
      </c>
      <c r="J1189">
        <v>0.20935100000000001</v>
      </c>
      <c r="K1189">
        <v>0.19031400000000001</v>
      </c>
      <c r="L1189">
        <v>0.14607500000000001</v>
      </c>
      <c r="M1189">
        <v>0.14266400000000001</v>
      </c>
      <c r="N1189">
        <v>0.24555299999999999</v>
      </c>
      <c r="O1189">
        <v>0.36612099999999997</v>
      </c>
      <c r="P1189">
        <v>0.49252400000000002</v>
      </c>
      <c r="Q1189">
        <v>0.51933200000000002</v>
      </c>
      <c r="R1189">
        <v>0.55885300000000004</v>
      </c>
      <c r="S1189">
        <v>0.55080799999999996</v>
      </c>
      <c r="T1189">
        <v>0.58868299999999996</v>
      </c>
      <c r="U1189">
        <v>0.53108699999999998</v>
      </c>
      <c r="V1189">
        <v>0.54300899999999996</v>
      </c>
      <c r="W1189">
        <v>0.44400899999999999</v>
      </c>
      <c r="X1189">
        <v>0.52693000000000001</v>
      </c>
      <c r="Y1189">
        <v>0.55178300000000002</v>
      </c>
      <c r="Z1189">
        <v>0.64279399999999998</v>
      </c>
      <c r="AA1189">
        <v>0.72587900000000005</v>
      </c>
      <c r="AB1189">
        <v>0.66208900000000004</v>
      </c>
      <c r="AC1189">
        <v>0.62621000000000004</v>
      </c>
      <c r="AD1189">
        <v>0.54709399999999997</v>
      </c>
      <c r="AE1189">
        <v>0.54033100000000001</v>
      </c>
      <c r="AF1189">
        <v>0.56534399999999996</v>
      </c>
      <c r="AG1189">
        <v>0.58433100000000004</v>
      </c>
      <c r="AH1189">
        <v>0.60214299999999998</v>
      </c>
      <c r="AI1189">
        <v>0.57100799999999996</v>
      </c>
      <c r="AJ1189">
        <v>0.57190399999999997</v>
      </c>
      <c r="AK1189">
        <v>0.63254699999999997</v>
      </c>
      <c r="AL1189">
        <v>0.67369100000000004</v>
      </c>
      <c r="AM1189">
        <v>0.62079099999999998</v>
      </c>
      <c r="AN1189">
        <v>0.56923599999999996</v>
      </c>
      <c r="AO1189">
        <v>0.59408300000000003</v>
      </c>
      <c r="AP1189">
        <v>0.57060299999999997</v>
      </c>
      <c r="AQ1189">
        <v>0.63919300000000001</v>
      </c>
      <c r="AR1189">
        <v>0.60295600000000005</v>
      </c>
      <c r="AS1189">
        <v>0.60921099999999995</v>
      </c>
      <c r="AT1189">
        <v>0.66011900000000001</v>
      </c>
      <c r="AU1189">
        <v>0.58752099999999996</v>
      </c>
      <c r="AV1189">
        <v>0.59231800000000001</v>
      </c>
      <c r="AW1189">
        <v>0.61372800000000005</v>
      </c>
      <c r="AX1189">
        <v>0.625525</v>
      </c>
      <c r="AY1189">
        <v>0.75115200000000004</v>
      </c>
      <c r="AZ1189">
        <v>0.78480700000000003</v>
      </c>
      <c r="BA1189">
        <v>0.81336200000000003</v>
      </c>
      <c r="BB1189">
        <v>0.78650200000000003</v>
      </c>
      <c r="BC1189">
        <v>0.77429300000000001</v>
      </c>
      <c r="BD1189">
        <v>0.76637500000000003</v>
      </c>
      <c r="BE1189">
        <v>0.74501600000000001</v>
      </c>
      <c r="BF1189">
        <v>0.74934500000000004</v>
      </c>
      <c r="BG1189">
        <v>0.74787099999999995</v>
      </c>
      <c r="BH1189">
        <v>0.79919499999999999</v>
      </c>
      <c r="BI1189">
        <v>0.86739500000000003</v>
      </c>
      <c r="BJ1189">
        <v>0.87566100000000002</v>
      </c>
      <c r="BK1189">
        <v>0.86129999999999995</v>
      </c>
      <c r="BL1189">
        <v>0.84752300000000003</v>
      </c>
      <c r="BM1189">
        <v>0.81025899999999995</v>
      </c>
      <c r="BN1189">
        <v>0.69705399999999995</v>
      </c>
      <c r="BO1189">
        <v>0.559388</v>
      </c>
      <c r="BP1189">
        <v>0.57106900000000005</v>
      </c>
      <c r="BQ1189">
        <v>0.58768799999999999</v>
      </c>
      <c r="BR1189">
        <v>0.70647800000000005</v>
      </c>
      <c r="BS1189">
        <v>0.74679099999999998</v>
      </c>
      <c r="BT1189">
        <v>0.77468999999999999</v>
      </c>
      <c r="BU1189">
        <v>0.77936099999999997</v>
      </c>
      <c r="BV1189">
        <v>0.79503100000000004</v>
      </c>
      <c r="BW1189">
        <v>0.88168199999999997</v>
      </c>
      <c r="BX1189">
        <v>0.84692800000000001</v>
      </c>
      <c r="BY1189">
        <v>0.88295599999999996</v>
      </c>
      <c r="BZ1189">
        <v>0.85376799999999997</v>
      </c>
      <c r="CA1189">
        <v>0.86819400000000002</v>
      </c>
      <c r="CB1189">
        <v>0.85334600000000005</v>
      </c>
      <c r="CC1189">
        <v>0.91785000000000005</v>
      </c>
      <c r="CD1189">
        <v>0.97040099999999996</v>
      </c>
      <c r="CE1189">
        <v>1.0200480000000001</v>
      </c>
      <c r="CF1189">
        <v>1.1144540000000001</v>
      </c>
      <c r="CG1189">
        <v>1.0785290000000001</v>
      </c>
      <c r="CH1189">
        <v>1.0274380000000001</v>
      </c>
      <c r="CI1189">
        <v>1.05952</v>
      </c>
      <c r="CJ1189">
        <v>0.96437799999999996</v>
      </c>
      <c r="CK1189">
        <v>0.94624600000000003</v>
      </c>
      <c r="CL1189">
        <v>0.97197199999999995</v>
      </c>
      <c r="CM1189">
        <v>0.91762299999999997</v>
      </c>
      <c r="CN1189">
        <v>0.95859799999999995</v>
      </c>
      <c r="CO1189">
        <v>0.90787499999999999</v>
      </c>
      <c r="CP1189">
        <v>0.96238500000000005</v>
      </c>
      <c r="CQ1189">
        <v>1.0204709999999999</v>
      </c>
      <c r="CR1189">
        <v>0.99414800000000003</v>
      </c>
      <c r="CS1189">
        <v>1.0747420000000001</v>
      </c>
      <c r="CT1189">
        <v>1.1172709999999999</v>
      </c>
      <c r="CU1189">
        <v>1.134037</v>
      </c>
      <c r="CV1189">
        <v>1.1053170000000001</v>
      </c>
      <c r="CW1189">
        <v>1.1172439999999999</v>
      </c>
      <c r="CX1189">
        <v>1.076668</v>
      </c>
      <c r="CY1189">
        <v>1.116706</v>
      </c>
    </row>
    <row r="1190" spans="1:103" x14ac:dyDescent="0.25">
      <c r="A1190" t="str">
        <v>M:STIGX</v>
      </c>
      <c r="B1190" t="str">
        <v>Virtus Seix Core Bond Fund I</v>
      </c>
      <c r="C1190" t="str">
        <v>Alpha (1Y)</v>
      </c>
      <c r="D1190">
        <v>-0.30430000000000001</v>
      </c>
      <c r="E1190">
        <v>-0.316</v>
      </c>
      <c r="F1190">
        <v>-0.68730000000000002</v>
      </c>
      <c r="G1190">
        <v>-0.7944</v>
      </c>
      <c r="H1190">
        <v>-0.4042</v>
      </c>
      <c r="I1190">
        <v>-0.72250000000000003</v>
      </c>
      <c r="J1190">
        <v>-0.63880000000000003</v>
      </c>
      <c r="K1190">
        <v>-0.84360000000000002</v>
      </c>
      <c r="L1190">
        <v>-1.4114</v>
      </c>
      <c r="M1190">
        <v>-1.022</v>
      </c>
      <c r="N1190">
        <v>-0.78939999999999999</v>
      </c>
      <c r="O1190">
        <v>0.24979999999999999</v>
      </c>
      <c r="P1190">
        <v>0.1694</v>
      </c>
      <c r="Q1190">
        <v>0.98340000000000005</v>
      </c>
      <c r="R1190">
        <v>0.67269999999999996</v>
      </c>
      <c r="S1190">
        <v>0.20330000000000001</v>
      </c>
      <c r="T1190">
        <v>2.0482999999999998</v>
      </c>
      <c r="U1190">
        <v>0.79620000000000002</v>
      </c>
      <c r="V1190">
        <v>1.1282000000000001</v>
      </c>
      <c r="W1190">
        <v>0.83799999999999997</v>
      </c>
      <c r="X1190">
        <v>-1.5549999999999999</v>
      </c>
      <c r="Y1190">
        <v>-0.75539999999999996</v>
      </c>
      <c r="Z1190">
        <v>-0.71760000000000002</v>
      </c>
      <c r="AA1190">
        <v>-0.34760000000000002</v>
      </c>
      <c r="AB1190">
        <v>-0.1915</v>
      </c>
      <c r="AC1190">
        <v>-0.66879999999999995</v>
      </c>
      <c r="AD1190">
        <v>-0.54200000000000004</v>
      </c>
      <c r="AE1190">
        <v>-0.63</v>
      </c>
      <c r="AF1190">
        <v>-0.50009999999999999</v>
      </c>
      <c r="AG1190">
        <v>-0.16889999999999999</v>
      </c>
      <c r="AH1190">
        <v>0.15790000000000001</v>
      </c>
      <c r="AI1190">
        <v>0.70269999999999999</v>
      </c>
      <c r="AJ1190">
        <v>0.4007</v>
      </c>
      <c r="AK1190">
        <v>0.10630000000000001</v>
      </c>
      <c r="AL1190">
        <v>-0.4652</v>
      </c>
      <c r="AM1190">
        <v>-0.67520000000000002</v>
      </c>
      <c r="AN1190">
        <v>-0.45689999999999997</v>
      </c>
      <c r="AO1190">
        <v>-0.49809999999999999</v>
      </c>
      <c r="AP1190">
        <v>-0.11509999999999999</v>
      </c>
      <c r="AQ1190">
        <v>-0.24179999999999999</v>
      </c>
      <c r="AR1190">
        <v>-2.4400000000000002E-2</v>
      </c>
      <c r="AS1190">
        <v>-7.5300000000000006E-2</v>
      </c>
      <c r="AT1190">
        <v>-0.34110000000000001</v>
      </c>
      <c r="AU1190">
        <v>-0.27679999999999999</v>
      </c>
      <c r="AV1190">
        <v>-0.68410000000000004</v>
      </c>
      <c r="AW1190">
        <v>-0.58040000000000003</v>
      </c>
      <c r="AX1190">
        <v>-0.39850000000000002</v>
      </c>
      <c r="AY1190">
        <v>-9.9000000000000005E-2</v>
      </c>
      <c r="AZ1190">
        <v>-0.2041</v>
      </c>
      <c r="BA1190">
        <v>-0.17560000000000001</v>
      </c>
      <c r="BB1190">
        <v>0.29809999999999998</v>
      </c>
      <c r="BC1190">
        <v>-0.15260000000000001</v>
      </c>
      <c r="BD1190">
        <v>-1.1193</v>
      </c>
      <c r="BE1190">
        <v>-1.2262</v>
      </c>
      <c r="BF1190">
        <v>-3.5232999999999999</v>
      </c>
      <c r="BG1190">
        <v>-2.9912000000000001</v>
      </c>
      <c r="BH1190">
        <v>-2.9994000000000001</v>
      </c>
      <c r="BI1190">
        <v>-1.2732000000000001</v>
      </c>
      <c r="BJ1190">
        <v>0.189</v>
      </c>
      <c r="BK1190">
        <v>1.0454000000000001</v>
      </c>
      <c r="BL1190">
        <v>0.80789999999999995</v>
      </c>
      <c r="BM1190">
        <v>3.7252000000000001</v>
      </c>
      <c r="BN1190">
        <v>3.847</v>
      </c>
      <c r="BO1190">
        <v>3.1722999999999999</v>
      </c>
      <c r="BP1190">
        <v>2.4420000000000002</v>
      </c>
      <c r="BQ1190">
        <v>-0.62980000000000003</v>
      </c>
      <c r="BR1190">
        <v>-6.6199999999999995E-2</v>
      </c>
      <c r="BS1190">
        <v>-0.3594</v>
      </c>
      <c r="BT1190">
        <v>0.1903</v>
      </c>
      <c r="BU1190">
        <v>0.26090000000000002</v>
      </c>
      <c r="BV1190">
        <v>-0.18690000000000001</v>
      </c>
      <c r="BW1190">
        <v>-0.88249999999999995</v>
      </c>
      <c r="BX1190">
        <v>0.40939999999999999</v>
      </c>
      <c r="BY1190">
        <v>0.44080000000000003</v>
      </c>
      <c r="BZ1190">
        <v>1.3080000000000001</v>
      </c>
      <c r="CA1190">
        <v>0.84150000000000003</v>
      </c>
      <c r="CB1190">
        <v>-0.22259999999999999</v>
      </c>
      <c r="CC1190">
        <v>-0.14330000000000001</v>
      </c>
      <c r="CD1190">
        <v>0.52259999999999995</v>
      </c>
      <c r="CE1190">
        <v>-0.49930000000000002</v>
      </c>
      <c r="CF1190">
        <v>-0.81020000000000003</v>
      </c>
      <c r="CG1190">
        <v>-1.6451</v>
      </c>
      <c r="CH1190">
        <v>-1.4765999999999999</v>
      </c>
      <c r="CI1190">
        <v>-1.3313999999999999</v>
      </c>
      <c r="CJ1190">
        <v>-1.1377999999999999</v>
      </c>
      <c r="CK1190">
        <v>-0.59089999999999998</v>
      </c>
      <c r="CL1190">
        <v>-0.9143</v>
      </c>
      <c r="CM1190">
        <v>-1.6856</v>
      </c>
      <c r="CN1190">
        <v>-4.1436000000000002</v>
      </c>
      <c r="CO1190">
        <v>-4.3598999999999997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M:STIGX</v>
      </c>
      <c r="B1191" t="str">
        <v>Virtus Seix Core Bond Fund I</v>
      </c>
      <c r="C1191" t="str">
        <v>Historical Sharpe Ratio (3Y)</v>
      </c>
      <c r="D1191">
        <v>-0.94359999999999999</v>
      </c>
      <c r="E1191">
        <v>-0.75670000000000004</v>
      </c>
      <c r="F1191">
        <v>-0.94950000000000001</v>
      </c>
      <c r="G1191">
        <v>-0.79979999999999996</v>
      </c>
      <c r="H1191">
        <v>-0.86570000000000003</v>
      </c>
      <c r="I1191">
        <v>-1.1711</v>
      </c>
      <c r="J1191">
        <v>-0.89970000000000006</v>
      </c>
      <c r="K1191">
        <v>-0.63800000000000001</v>
      </c>
      <c r="L1191">
        <v>-0.51559999999999995</v>
      </c>
      <c r="M1191">
        <v>-0.65720000000000001</v>
      </c>
      <c r="N1191">
        <v>-0.21560000000000001</v>
      </c>
      <c r="O1191">
        <v>0.3367</v>
      </c>
      <c r="P1191">
        <v>1.1439999999999999</v>
      </c>
      <c r="Q1191">
        <v>1.2946</v>
      </c>
      <c r="R1191">
        <v>1.1858</v>
      </c>
      <c r="S1191">
        <v>0.93400000000000005</v>
      </c>
      <c r="T1191">
        <v>1.1358999999999999</v>
      </c>
      <c r="U1191">
        <v>0.98709999999999998</v>
      </c>
      <c r="V1191">
        <v>1.0046999999999999</v>
      </c>
      <c r="W1191">
        <v>0.95589999999999997</v>
      </c>
      <c r="X1191">
        <v>0.63919999999999999</v>
      </c>
      <c r="Y1191">
        <v>0.32519999999999999</v>
      </c>
      <c r="Z1191">
        <v>0.21510000000000001</v>
      </c>
      <c r="AA1191">
        <v>0.26229999999999998</v>
      </c>
      <c r="AB1191">
        <v>0.34649999999999997</v>
      </c>
      <c r="AC1191">
        <v>0.11899999999999999</v>
      </c>
      <c r="AD1191">
        <v>0.30690000000000001</v>
      </c>
      <c r="AE1191">
        <v>0.16550000000000001</v>
      </c>
      <c r="AF1191">
        <v>0.59760000000000002</v>
      </c>
      <c r="AG1191">
        <v>0.77110000000000001</v>
      </c>
      <c r="AH1191">
        <v>0.72599999999999998</v>
      </c>
      <c r="AI1191">
        <v>0.8538</v>
      </c>
      <c r="AJ1191">
        <v>1.0256000000000001</v>
      </c>
      <c r="AK1191">
        <v>1.5136000000000001</v>
      </c>
      <c r="AL1191">
        <v>1.4193</v>
      </c>
      <c r="AM1191">
        <v>0.68140000000000001</v>
      </c>
      <c r="AN1191">
        <v>0.37480000000000002</v>
      </c>
      <c r="AO1191">
        <v>0.4647</v>
      </c>
      <c r="AP1191">
        <v>0.53879999999999995</v>
      </c>
      <c r="AQ1191">
        <v>0.99790000000000001</v>
      </c>
      <c r="AR1191">
        <v>0.84279999999999999</v>
      </c>
      <c r="AS1191">
        <v>0.76680000000000004</v>
      </c>
      <c r="AT1191">
        <v>1.2744</v>
      </c>
      <c r="AU1191">
        <v>1.1946000000000001</v>
      </c>
      <c r="AV1191">
        <v>0.96089999999999998</v>
      </c>
      <c r="AW1191">
        <v>0.72219999999999995</v>
      </c>
      <c r="AX1191">
        <v>0.85919999999999996</v>
      </c>
      <c r="AY1191">
        <v>1.6123000000000001</v>
      </c>
      <c r="AZ1191">
        <v>1.7636000000000001</v>
      </c>
      <c r="BA1191">
        <v>1.6973</v>
      </c>
      <c r="BB1191">
        <v>1.8683000000000001</v>
      </c>
      <c r="BC1191">
        <v>1.9105000000000001</v>
      </c>
      <c r="BD1191">
        <v>1.8083</v>
      </c>
      <c r="BE1191">
        <v>1.8834</v>
      </c>
      <c r="BF1191">
        <v>1.3216000000000001</v>
      </c>
      <c r="BG1191">
        <v>1.1002000000000001</v>
      </c>
      <c r="BH1191">
        <v>1.1462000000000001</v>
      </c>
      <c r="BI1191">
        <v>1.4911000000000001</v>
      </c>
      <c r="BJ1191">
        <v>1.5316000000000001</v>
      </c>
      <c r="BK1191">
        <v>1.1112</v>
      </c>
      <c r="BL1191">
        <v>1.0222</v>
      </c>
      <c r="BM1191">
        <v>1.0521</v>
      </c>
      <c r="BN1191">
        <v>0.99629999999999996</v>
      </c>
      <c r="BO1191">
        <v>0.67169999999999996</v>
      </c>
      <c r="BP1191">
        <v>0.66600000000000004</v>
      </c>
      <c r="BQ1191">
        <v>0.1303</v>
      </c>
      <c r="BR1191">
        <v>5.45E-2</v>
      </c>
      <c r="BS1191">
        <v>0.4037</v>
      </c>
      <c r="BT1191">
        <v>0.20910000000000001</v>
      </c>
      <c r="BU1191">
        <v>5.0900000000000001E-2</v>
      </c>
      <c r="BV1191">
        <v>0.16869999999999999</v>
      </c>
      <c r="BW1191">
        <v>-7.5999999999999998E-2</v>
      </c>
      <c r="BX1191">
        <v>0.17879999999999999</v>
      </c>
      <c r="BY1191">
        <v>0.12690000000000001</v>
      </c>
      <c r="BZ1191">
        <v>-0.1419</v>
      </c>
      <c r="CA1191">
        <v>0.17949999999999999</v>
      </c>
      <c r="CB1191">
        <v>0.32719999999999999</v>
      </c>
      <c r="CC1191">
        <v>0.44219999999999998</v>
      </c>
      <c r="CD1191">
        <v>0.873</v>
      </c>
      <c r="CE1191">
        <v>0.77869999999999995</v>
      </c>
      <c r="CF1191">
        <v>0.73580000000000001</v>
      </c>
      <c r="CG1191">
        <v>0.55769999999999997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M:STIGX</v>
      </c>
      <c r="B1192" t="str">
        <v>Virtus Seix Core Bond Fund I</v>
      </c>
      <c r="C1192" t="str">
        <v>Historical Sharpe Ratio (5Y)</v>
      </c>
      <c r="D1192">
        <v>-0.44269999999999998</v>
      </c>
      <c r="E1192">
        <v>-0.32379999999999998</v>
      </c>
      <c r="F1192">
        <v>-0.39510000000000001</v>
      </c>
      <c r="G1192">
        <v>-0.27550000000000002</v>
      </c>
      <c r="H1192">
        <v>-0.14249999999999999</v>
      </c>
      <c r="I1192">
        <v>-0.28349999999999997</v>
      </c>
      <c r="J1192">
        <v>-0.1358</v>
      </c>
      <c r="K1192">
        <v>-7.85E-2</v>
      </c>
      <c r="L1192">
        <v>-0.23760000000000001</v>
      </c>
      <c r="M1192">
        <v>-0.28199999999999997</v>
      </c>
      <c r="N1192">
        <v>-2.7799999999999998E-2</v>
      </c>
      <c r="O1192">
        <v>0.31359999999999999</v>
      </c>
      <c r="P1192">
        <v>0.77070000000000005</v>
      </c>
      <c r="Q1192">
        <v>0.58919999999999995</v>
      </c>
      <c r="R1192">
        <v>0.58789999999999998</v>
      </c>
      <c r="S1192">
        <v>0.61029999999999995</v>
      </c>
      <c r="T1192">
        <v>1.0156000000000001</v>
      </c>
      <c r="U1192">
        <v>0.89300000000000002</v>
      </c>
      <c r="V1192">
        <v>0.92679999999999996</v>
      </c>
      <c r="W1192">
        <v>0.70220000000000005</v>
      </c>
      <c r="X1192">
        <v>0.55810000000000004</v>
      </c>
      <c r="Y1192">
        <v>0.6996</v>
      </c>
      <c r="Z1192">
        <v>0.62139999999999995</v>
      </c>
      <c r="AA1192">
        <v>0.64580000000000004</v>
      </c>
      <c r="AB1192">
        <v>0.6704</v>
      </c>
      <c r="AC1192">
        <v>0.55710000000000004</v>
      </c>
      <c r="AD1192">
        <v>0.61650000000000005</v>
      </c>
      <c r="AE1192">
        <v>0.437</v>
      </c>
      <c r="AF1192">
        <v>0.5605</v>
      </c>
      <c r="AG1192">
        <v>0.56620000000000004</v>
      </c>
      <c r="AH1192">
        <v>0.64390000000000003</v>
      </c>
      <c r="AI1192">
        <v>0.70709999999999995</v>
      </c>
      <c r="AJ1192">
        <v>0.65790000000000004</v>
      </c>
      <c r="AK1192">
        <v>1.0011000000000001</v>
      </c>
      <c r="AL1192">
        <v>1.4055</v>
      </c>
      <c r="AM1192">
        <v>1.2337</v>
      </c>
      <c r="AN1192">
        <v>1.0337000000000001</v>
      </c>
      <c r="AO1192">
        <v>0.88490000000000002</v>
      </c>
      <c r="AP1192">
        <v>0.92220000000000002</v>
      </c>
      <c r="AQ1192">
        <v>1.3053999999999999</v>
      </c>
      <c r="AR1192">
        <v>1.2767999999999999</v>
      </c>
      <c r="AS1192">
        <v>1.1526000000000001</v>
      </c>
      <c r="AT1192">
        <v>1.3460000000000001</v>
      </c>
      <c r="AU1192">
        <v>1.3551</v>
      </c>
      <c r="AV1192">
        <v>1.1924999999999999</v>
      </c>
      <c r="AW1192">
        <v>1.3825000000000001</v>
      </c>
      <c r="AX1192">
        <v>1.2387999999999999</v>
      </c>
      <c r="AY1192">
        <v>1.3325</v>
      </c>
      <c r="AZ1192">
        <v>1.3747</v>
      </c>
      <c r="BA1192">
        <v>1.4414</v>
      </c>
      <c r="BB1192">
        <v>1.4601999999999999</v>
      </c>
      <c r="BC1192">
        <v>1.2791999999999999</v>
      </c>
      <c r="BD1192">
        <v>1.2797000000000001</v>
      </c>
      <c r="BE1192">
        <v>1.2423</v>
      </c>
      <c r="BF1192">
        <v>1.1203000000000001</v>
      </c>
      <c r="BG1192">
        <v>0.95540000000000003</v>
      </c>
      <c r="BH1192">
        <v>0.91579999999999995</v>
      </c>
      <c r="BI1192">
        <v>1.0543</v>
      </c>
      <c r="BJ1192">
        <v>0.89</v>
      </c>
      <c r="BK1192">
        <v>0.79520000000000002</v>
      </c>
      <c r="BL1192">
        <v>0.66879999999999995</v>
      </c>
      <c r="BM1192">
        <v>0.72019999999999995</v>
      </c>
      <c r="BN1192">
        <v>0.71460000000000001</v>
      </c>
      <c r="BO1192">
        <v>0.39439999999999997</v>
      </c>
      <c r="BP1192">
        <v>0.51180000000000003</v>
      </c>
      <c r="BQ1192">
        <v>0.16650000000000001</v>
      </c>
      <c r="BR1192">
        <v>0.1842</v>
      </c>
      <c r="BS1192">
        <v>0.34279999999999999</v>
      </c>
      <c r="BT1192">
        <v>0.36209999999999998</v>
      </c>
      <c r="BU1192">
        <v>0.32119999999999999</v>
      </c>
      <c r="BV1192">
        <v>0.43459999999999999</v>
      </c>
      <c r="BW1192">
        <v>0.55820000000000003</v>
      </c>
      <c r="BX1192">
        <v>0.47120000000000001</v>
      </c>
      <c r="BY1192">
        <v>0.38790000000000002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M:STIGX</v>
      </c>
      <c r="B1193" t="str">
        <v>Virtus Seix Core Bond Fund I</v>
      </c>
      <c r="C1193" t="str">
        <v>Historical Sortino (3Y)</v>
      </c>
      <c r="D1193">
        <v>-1.7101</v>
      </c>
      <c r="E1193">
        <v>-1.3328</v>
      </c>
      <c r="F1193">
        <v>-1.6169</v>
      </c>
      <c r="G1193">
        <v>-1.3164</v>
      </c>
      <c r="H1193">
        <v>-1.4402999999999999</v>
      </c>
      <c r="I1193">
        <v>-1.7076</v>
      </c>
      <c r="J1193">
        <v>-1.2830999999999999</v>
      </c>
      <c r="K1193">
        <v>-0.88590000000000002</v>
      </c>
      <c r="L1193">
        <v>-0.73299999999999998</v>
      </c>
      <c r="M1193">
        <v>-0.86380000000000001</v>
      </c>
      <c r="N1193">
        <v>-0.30430000000000001</v>
      </c>
      <c r="O1193">
        <v>0.54830000000000001</v>
      </c>
      <c r="P1193">
        <v>2.1842000000000001</v>
      </c>
      <c r="Q1193">
        <v>2.3927999999999998</v>
      </c>
      <c r="R1193">
        <v>2.3347000000000002</v>
      </c>
      <c r="S1193">
        <v>1.8726</v>
      </c>
      <c r="T1193">
        <v>2.5085999999999999</v>
      </c>
      <c r="U1193">
        <v>2.1869999999999998</v>
      </c>
      <c r="V1193">
        <v>2.1896</v>
      </c>
      <c r="W1193">
        <v>1.8948</v>
      </c>
      <c r="X1193">
        <v>1.2732000000000001</v>
      </c>
      <c r="Y1193">
        <v>0.50380000000000003</v>
      </c>
      <c r="Z1193">
        <v>0.31169999999999998</v>
      </c>
      <c r="AA1193">
        <v>0.36470000000000002</v>
      </c>
      <c r="AB1193">
        <v>0.48139999999999999</v>
      </c>
      <c r="AC1193">
        <v>0.161</v>
      </c>
      <c r="AD1193">
        <v>0.41060000000000002</v>
      </c>
      <c r="AE1193">
        <v>0.22639999999999999</v>
      </c>
      <c r="AF1193">
        <v>0.81200000000000006</v>
      </c>
      <c r="AG1193">
        <v>1.0702</v>
      </c>
      <c r="AH1193">
        <v>1.0363</v>
      </c>
      <c r="AI1193">
        <v>1.2101999999999999</v>
      </c>
      <c r="AJ1193">
        <v>1.4301999999999999</v>
      </c>
      <c r="AK1193">
        <v>2.8668</v>
      </c>
      <c r="AL1193">
        <v>2.5137</v>
      </c>
      <c r="AM1193">
        <v>1.0079</v>
      </c>
      <c r="AN1193">
        <v>0.55920000000000003</v>
      </c>
      <c r="AO1193">
        <v>0.67679999999999996</v>
      </c>
      <c r="AP1193">
        <v>0.78310000000000002</v>
      </c>
      <c r="AQ1193">
        <v>1.3579000000000001</v>
      </c>
      <c r="AR1193">
        <v>1.1144000000000001</v>
      </c>
      <c r="AS1193">
        <v>0.98719999999999997</v>
      </c>
      <c r="AT1193">
        <v>1.9136</v>
      </c>
      <c r="AU1193">
        <v>1.9086000000000001</v>
      </c>
      <c r="AV1193">
        <v>1.5736000000000001</v>
      </c>
      <c r="AW1193">
        <v>1.1686000000000001</v>
      </c>
      <c r="AX1193">
        <v>1.4639</v>
      </c>
      <c r="AY1193">
        <v>3.2907999999999999</v>
      </c>
      <c r="AZ1193">
        <v>3.5219</v>
      </c>
      <c r="BA1193">
        <v>3.4203999999999999</v>
      </c>
      <c r="BB1193">
        <v>3.8203</v>
      </c>
      <c r="BC1193">
        <v>4.0240999999999998</v>
      </c>
      <c r="BD1193">
        <v>3.6347</v>
      </c>
      <c r="BE1193">
        <v>4.8806000000000003</v>
      </c>
      <c r="BF1193">
        <v>2.3942999999999999</v>
      </c>
      <c r="BG1193">
        <v>2.0634000000000001</v>
      </c>
      <c r="BH1193">
        <v>2.2021999999999999</v>
      </c>
      <c r="BI1193">
        <v>2.6945999999999999</v>
      </c>
      <c r="BJ1193">
        <v>2.7067999999999999</v>
      </c>
      <c r="BK1193">
        <v>2.0327000000000002</v>
      </c>
      <c r="BL1193">
        <v>1.8492</v>
      </c>
      <c r="BM1193">
        <v>1.9026000000000001</v>
      </c>
      <c r="BN1193">
        <v>1.7823</v>
      </c>
      <c r="BO1193">
        <v>1.2425999999999999</v>
      </c>
      <c r="BP1193">
        <v>1.2248000000000001</v>
      </c>
      <c r="BQ1193">
        <v>0.25140000000000001</v>
      </c>
      <c r="BR1193">
        <v>0.1082</v>
      </c>
      <c r="BS1193">
        <v>0.81679999999999997</v>
      </c>
      <c r="BT1193">
        <v>0.41110000000000002</v>
      </c>
      <c r="BU1193">
        <v>9.5899999999999999E-2</v>
      </c>
      <c r="BV1193">
        <v>0.30980000000000002</v>
      </c>
      <c r="BW1193">
        <v>-0.1208</v>
      </c>
      <c r="BX1193">
        <v>0.2389</v>
      </c>
      <c r="BY1193">
        <v>0.17019999999999999</v>
      </c>
      <c r="BZ1193">
        <v>-0.19189999999999999</v>
      </c>
      <c r="CA1193">
        <v>0.23569999999999999</v>
      </c>
      <c r="CB1193">
        <v>0.43840000000000001</v>
      </c>
      <c r="CC1193">
        <v>0.56459999999999999</v>
      </c>
      <c r="CD1193">
        <v>1.1488</v>
      </c>
      <c r="CE1193">
        <v>1.0435000000000001</v>
      </c>
      <c r="CF1193">
        <v>0.99060000000000004</v>
      </c>
      <c r="CG1193">
        <v>0.80089999999999995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M:STIGX</v>
      </c>
      <c r="B1194" t="str">
        <v>Virtus Seix Core Bond Fund I</v>
      </c>
      <c r="C1194" t="str">
        <v>Historical Sortino (5Y)</v>
      </c>
      <c r="D1194">
        <v>-0.71499999999999997</v>
      </c>
      <c r="E1194">
        <v>-0.50560000000000005</v>
      </c>
      <c r="F1194">
        <v>-0.61</v>
      </c>
      <c r="G1194">
        <v>-0.42399999999999999</v>
      </c>
      <c r="H1194">
        <v>-0.2147</v>
      </c>
      <c r="I1194">
        <v>-0.39610000000000001</v>
      </c>
      <c r="J1194">
        <v>-0.18840000000000001</v>
      </c>
      <c r="K1194">
        <v>-0.105</v>
      </c>
      <c r="L1194">
        <v>-0.30990000000000001</v>
      </c>
      <c r="M1194">
        <v>-0.36759999999999998</v>
      </c>
      <c r="N1194">
        <v>-3.8100000000000002E-2</v>
      </c>
      <c r="O1194">
        <v>0.49919999999999998</v>
      </c>
      <c r="P1194">
        <v>1.4705999999999999</v>
      </c>
      <c r="Q1194">
        <v>1.0736000000000001</v>
      </c>
      <c r="R1194">
        <v>0.99380000000000002</v>
      </c>
      <c r="S1194">
        <v>1.0439000000000001</v>
      </c>
      <c r="T1194">
        <v>1.75</v>
      </c>
      <c r="U1194">
        <v>1.5212000000000001</v>
      </c>
      <c r="V1194">
        <v>1.5820000000000001</v>
      </c>
      <c r="W1194">
        <v>1.1355</v>
      </c>
      <c r="X1194">
        <v>0.88770000000000004</v>
      </c>
      <c r="Y1194">
        <v>1.1335</v>
      </c>
      <c r="Z1194">
        <v>0.97270000000000001</v>
      </c>
      <c r="AA1194">
        <v>0.96589999999999998</v>
      </c>
      <c r="AB1194">
        <v>0.99690000000000001</v>
      </c>
      <c r="AC1194">
        <v>0.81920000000000004</v>
      </c>
      <c r="AD1194">
        <v>0.91549999999999998</v>
      </c>
      <c r="AE1194">
        <v>0.60809999999999997</v>
      </c>
      <c r="AF1194">
        <v>0.76370000000000005</v>
      </c>
      <c r="AG1194">
        <v>0.78010000000000002</v>
      </c>
      <c r="AH1194">
        <v>0.87350000000000005</v>
      </c>
      <c r="AI1194">
        <v>0.96389999999999998</v>
      </c>
      <c r="AJ1194">
        <v>0.90969999999999995</v>
      </c>
      <c r="AK1194">
        <v>1.4509000000000001</v>
      </c>
      <c r="AL1194">
        <v>2.0425</v>
      </c>
      <c r="AM1194">
        <v>2.0057</v>
      </c>
      <c r="AN1194">
        <v>1.7243999999999999</v>
      </c>
      <c r="AO1194">
        <v>1.4214</v>
      </c>
      <c r="AP1194">
        <v>1.5386</v>
      </c>
      <c r="AQ1194">
        <v>2.1598999999999999</v>
      </c>
      <c r="AR1194">
        <v>2.1269999999999998</v>
      </c>
      <c r="AS1194">
        <v>1.9271</v>
      </c>
      <c r="AT1194">
        <v>2.2521</v>
      </c>
      <c r="AU1194">
        <v>2.3452000000000002</v>
      </c>
      <c r="AV1194">
        <v>2.0499999999999998</v>
      </c>
      <c r="AW1194">
        <v>2.8513000000000002</v>
      </c>
      <c r="AX1194">
        <v>2.1753</v>
      </c>
      <c r="AY1194">
        <v>2.4121000000000001</v>
      </c>
      <c r="AZ1194">
        <v>2.4832999999999998</v>
      </c>
      <c r="BA1194">
        <v>2.67</v>
      </c>
      <c r="BB1194">
        <v>2.6956000000000002</v>
      </c>
      <c r="BC1194">
        <v>2.3864999999999998</v>
      </c>
      <c r="BD1194">
        <v>2.3946000000000001</v>
      </c>
      <c r="BE1194">
        <v>2.3439999999999999</v>
      </c>
      <c r="BF1194">
        <v>2.0345</v>
      </c>
      <c r="BG1194">
        <v>1.7557</v>
      </c>
      <c r="BH1194">
        <v>1.7293000000000001</v>
      </c>
      <c r="BI1194">
        <v>1.9172</v>
      </c>
      <c r="BJ1194">
        <v>1.6612</v>
      </c>
      <c r="BK1194">
        <v>1.5017</v>
      </c>
      <c r="BL1194">
        <v>1.2827</v>
      </c>
      <c r="BM1194">
        <v>1.363</v>
      </c>
      <c r="BN1194">
        <v>1.3315999999999999</v>
      </c>
      <c r="BO1194">
        <v>0.73780000000000001</v>
      </c>
      <c r="BP1194">
        <v>0.82330000000000003</v>
      </c>
      <c r="BQ1194">
        <v>0.2452</v>
      </c>
      <c r="BR1194">
        <v>0.27629999999999999</v>
      </c>
      <c r="BS1194">
        <v>0.45579999999999998</v>
      </c>
      <c r="BT1194">
        <v>0.48380000000000001</v>
      </c>
      <c r="BU1194">
        <v>0.42580000000000001</v>
      </c>
      <c r="BV1194">
        <v>0.59250000000000003</v>
      </c>
      <c r="BW1194">
        <v>0.75629999999999997</v>
      </c>
      <c r="BX1194">
        <v>0.64849999999999997</v>
      </c>
      <c r="BY1194">
        <v>0.53810000000000002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M:STIGX</v>
      </c>
      <c r="B1195" t="str">
        <v>Virtus Seix Core Bond Fund I</v>
      </c>
      <c r="C1195" t="str">
        <v>Alpha (3Y)</v>
      </c>
      <c r="D1195">
        <v>-0.6532</v>
      </c>
      <c r="E1195">
        <v>-0.62019999999999997</v>
      </c>
      <c r="F1195">
        <v>-0.60260000000000002</v>
      </c>
      <c r="G1195">
        <v>-0.47789999999999999</v>
      </c>
      <c r="H1195">
        <v>-0.50539999999999996</v>
      </c>
      <c r="I1195">
        <v>-0.14860000000000001</v>
      </c>
      <c r="J1195">
        <v>-0.1082</v>
      </c>
      <c r="K1195">
        <v>-0.1066</v>
      </c>
      <c r="L1195">
        <v>0.22770000000000001</v>
      </c>
      <c r="M1195">
        <v>0.30840000000000001</v>
      </c>
      <c r="N1195">
        <v>0.39810000000000001</v>
      </c>
      <c r="O1195">
        <v>0.39710000000000001</v>
      </c>
      <c r="P1195">
        <v>0.22090000000000001</v>
      </c>
      <c r="Q1195">
        <v>0.34410000000000002</v>
      </c>
      <c r="R1195">
        <v>0.2145</v>
      </c>
      <c r="S1195">
        <v>0.155</v>
      </c>
      <c r="T1195">
        <v>0.1258</v>
      </c>
      <c r="U1195">
        <v>-0.14000000000000001</v>
      </c>
      <c r="V1195">
        <v>-8.9399999999999993E-2</v>
      </c>
      <c r="W1195">
        <v>-0.1009</v>
      </c>
      <c r="X1195">
        <v>-0.59179999999999999</v>
      </c>
      <c r="Y1195">
        <v>-0.374</v>
      </c>
      <c r="Z1195">
        <v>-0.32340000000000002</v>
      </c>
      <c r="AA1195">
        <v>-0.1106</v>
      </c>
      <c r="AB1195">
        <v>-7.4399999999999994E-2</v>
      </c>
      <c r="AC1195">
        <v>-0.18</v>
      </c>
      <c r="AD1195">
        <v>-0.22059999999999999</v>
      </c>
      <c r="AE1195">
        <v>-0.22689999999999999</v>
      </c>
      <c r="AF1195">
        <v>-0.20030000000000001</v>
      </c>
      <c r="AG1195">
        <v>-0.17849999999999999</v>
      </c>
      <c r="AH1195">
        <v>-0.1187</v>
      </c>
      <c r="AI1195">
        <v>-4.3999999999999997E-2</v>
      </c>
      <c r="AJ1195">
        <v>4.53E-2</v>
      </c>
      <c r="AK1195">
        <v>-0.1734</v>
      </c>
      <c r="AL1195">
        <v>-0.30790000000000001</v>
      </c>
      <c r="AM1195">
        <v>-0.41039999999999999</v>
      </c>
      <c r="AN1195">
        <v>-0.30270000000000002</v>
      </c>
      <c r="AO1195">
        <v>-0.31859999999999999</v>
      </c>
      <c r="AP1195">
        <v>-0.20849999999999999</v>
      </c>
      <c r="AQ1195">
        <v>-0.2727</v>
      </c>
      <c r="AR1195">
        <v>-0.30730000000000002</v>
      </c>
      <c r="AS1195">
        <v>-0.32269999999999999</v>
      </c>
      <c r="AT1195">
        <v>0.14680000000000001</v>
      </c>
      <c r="AU1195">
        <v>8.9999999999999998E-4</v>
      </c>
      <c r="AV1195">
        <v>-0.20449999999999999</v>
      </c>
      <c r="AW1195">
        <v>-0.51080000000000003</v>
      </c>
      <c r="AX1195">
        <v>-0.85109999999999997</v>
      </c>
      <c r="AY1195">
        <v>-1.2316</v>
      </c>
      <c r="AZ1195">
        <v>-1.452</v>
      </c>
      <c r="BA1195">
        <v>-1.0889</v>
      </c>
      <c r="BB1195">
        <v>-1.2829999999999999</v>
      </c>
      <c r="BC1195">
        <v>-0.81889999999999996</v>
      </c>
      <c r="BD1195">
        <v>-0.70679999999999998</v>
      </c>
      <c r="BE1195">
        <v>0.28110000000000002</v>
      </c>
      <c r="BF1195">
        <v>-0.28310000000000002</v>
      </c>
      <c r="BG1195">
        <v>0.1482</v>
      </c>
      <c r="BH1195">
        <v>-8.0000000000000004E-4</v>
      </c>
      <c r="BI1195">
        <v>0.39019999999999999</v>
      </c>
      <c r="BJ1195">
        <v>0.89390000000000003</v>
      </c>
      <c r="BK1195">
        <v>0.78239999999999998</v>
      </c>
      <c r="BL1195">
        <v>0.83509999999999995</v>
      </c>
      <c r="BM1195">
        <v>0.95520000000000005</v>
      </c>
      <c r="BN1195">
        <v>1.0437000000000001</v>
      </c>
      <c r="BO1195">
        <v>0.51049999999999995</v>
      </c>
      <c r="BP1195">
        <v>0.99929999999999997</v>
      </c>
      <c r="BQ1195">
        <v>3.3000000000000002E-2</v>
      </c>
      <c r="BR1195">
        <v>1.11E-2</v>
      </c>
      <c r="BS1195">
        <v>-0.19339999999999999</v>
      </c>
      <c r="BT1195">
        <v>0.1183</v>
      </c>
      <c r="BU1195">
        <v>0.19769999999999999</v>
      </c>
      <c r="BV1195">
        <v>0.1666</v>
      </c>
      <c r="BW1195">
        <v>-0.22509999999999999</v>
      </c>
      <c r="BX1195">
        <v>-0.13639999999999999</v>
      </c>
      <c r="BY1195">
        <v>-0.3609</v>
      </c>
      <c r="BZ1195">
        <v>-0.2676</v>
      </c>
      <c r="CA1195">
        <v>-0.2369</v>
      </c>
      <c r="CB1195">
        <v>-0.66920000000000002</v>
      </c>
      <c r="CC1195">
        <v>-0.74909999999999999</v>
      </c>
      <c r="CD1195">
        <v>-0.84460000000000002</v>
      </c>
      <c r="CE1195">
        <v>-1.4533</v>
      </c>
      <c r="CF1195">
        <v>-2.0278</v>
      </c>
      <c r="CG1195">
        <v>-2.2844000000000002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M:STIGX</v>
      </c>
      <c r="B1196" t="str">
        <v>Virtus Seix Core Bond Fund I</v>
      </c>
      <c r="C1196" t="str">
        <v>Alpha (5Y)</v>
      </c>
      <c r="D1196">
        <v>-1.2699999999999999E-2</v>
      </c>
      <c r="E1196">
        <v>-5.0799999999999998E-2</v>
      </c>
      <c r="F1196">
        <v>-2.8000000000000001E-2</v>
      </c>
      <c r="G1196">
        <v>-5.74E-2</v>
      </c>
      <c r="H1196">
        <v>-0.1239</v>
      </c>
      <c r="I1196">
        <v>-1.24E-2</v>
      </c>
      <c r="J1196">
        <v>-1.24E-2</v>
      </c>
      <c r="K1196">
        <v>1.5299999999999999E-2</v>
      </c>
      <c r="L1196">
        <v>-7.5700000000000003E-2</v>
      </c>
      <c r="M1196">
        <v>1.9800000000000002E-2</v>
      </c>
      <c r="N1196">
        <v>1.17E-2</v>
      </c>
      <c r="O1196">
        <v>3.3099999999999997E-2</v>
      </c>
      <c r="P1196">
        <v>6.7000000000000002E-3</v>
      </c>
      <c r="Q1196">
        <v>6.4799999999999996E-2</v>
      </c>
      <c r="R1196">
        <v>6.6400000000000001E-2</v>
      </c>
      <c r="S1196">
        <v>9.8500000000000004E-2</v>
      </c>
      <c r="T1196">
        <v>5.74E-2</v>
      </c>
      <c r="U1196">
        <v>-9.1200000000000003E-2</v>
      </c>
      <c r="V1196">
        <v>-9.2999999999999999E-2</v>
      </c>
      <c r="W1196">
        <v>-7.6899999999999996E-2</v>
      </c>
      <c r="X1196">
        <v>-0.36609999999999998</v>
      </c>
      <c r="Y1196">
        <v>-0.3044</v>
      </c>
      <c r="Z1196">
        <v>-0.28849999999999998</v>
      </c>
      <c r="AA1196">
        <v>-0.21049999999999999</v>
      </c>
      <c r="AB1196">
        <v>-8.2000000000000003E-2</v>
      </c>
      <c r="AC1196">
        <v>-0.1678</v>
      </c>
      <c r="AD1196">
        <v>-0.17699999999999999</v>
      </c>
      <c r="AE1196">
        <v>-0.21690000000000001</v>
      </c>
      <c r="AF1196">
        <v>-0.21390000000000001</v>
      </c>
      <c r="AG1196">
        <v>-0.2087</v>
      </c>
      <c r="AH1196">
        <v>-0.1754</v>
      </c>
      <c r="AI1196">
        <v>-0.15509999999999999</v>
      </c>
      <c r="AJ1196">
        <v>-0.19400000000000001</v>
      </c>
      <c r="AK1196">
        <v>-0.2913</v>
      </c>
      <c r="AL1196">
        <v>-4.2599999999999999E-2</v>
      </c>
      <c r="AM1196">
        <v>-0.1845</v>
      </c>
      <c r="AN1196">
        <v>-0.2014</v>
      </c>
      <c r="AO1196">
        <v>-0.4229</v>
      </c>
      <c r="AP1196">
        <v>-0.57709999999999995</v>
      </c>
      <c r="AQ1196">
        <v>-0.58069999999999999</v>
      </c>
      <c r="AR1196">
        <v>-0.65500000000000003</v>
      </c>
      <c r="AS1196">
        <v>-0.56440000000000001</v>
      </c>
      <c r="AT1196">
        <v>-0.66579999999999995</v>
      </c>
      <c r="AU1196">
        <v>-0.42620000000000002</v>
      </c>
      <c r="AV1196">
        <v>-0.46160000000000001</v>
      </c>
      <c r="AW1196">
        <v>-1.8200000000000001E-2</v>
      </c>
      <c r="AX1196">
        <v>5.3E-3</v>
      </c>
      <c r="AY1196">
        <v>1.9E-2</v>
      </c>
      <c r="AZ1196">
        <v>-0.17150000000000001</v>
      </c>
      <c r="BA1196">
        <v>-0.14030000000000001</v>
      </c>
      <c r="BB1196">
        <v>-9.9500000000000005E-2</v>
      </c>
      <c r="BC1196">
        <v>5.9499999999999997E-2</v>
      </c>
      <c r="BD1196">
        <v>4.7E-2</v>
      </c>
      <c r="BE1196">
        <v>0.13469999999999999</v>
      </c>
      <c r="BF1196">
        <v>-0.2319</v>
      </c>
      <c r="BG1196">
        <v>-0.18479999999999999</v>
      </c>
      <c r="BH1196">
        <v>0.15659999999999999</v>
      </c>
      <c r="BI1196">
        <v>0.43569999999999998</v>
      </c>
      <c r="BJ1196">
        <v>0.63249999999999995</v>
      </c>
      <c r="BK1196">
        <v>0.4541</v>
      </c>
      <c r="BL1196">
        <v>0.55989999999999995</v>
      </c>
      <c r="BM1196">
        <v>0.67549999999999999</v>
      </c>
      <c r="BN1196">
        <v>0.78510000000000002</v>
      </c>
      <c r="BO1196">
        <v>0.36309999999999998</v>
      </c>
      <c r="BP1196">
        <v>0.40489999999999998</v>
      </c>
      <c r="BQ1196">
        <v>-0.30280000000000001</v>
      </c>
      <c r="BR1196">
        <v>-0.3569</v>
      </c>
      <c r="BS1196">
        <v>-0.49349999999999999</v>
      </c>
      <c r="BT1196">
        <v>-0.2949</v>
      </c>
      <c r="BU1196">
        <v>-0.25740000000000002</v>
      </c>
      <c r="BV1196">
        <v>-0.29060000000000002</v>
      </c>
      <c r="BW1196">
        <v>-0.84560000000000002</v>
      </c>
      <c r="BX1196">
        <v>-1.071</v>
      </c>
      <c r="BY1196">
        <v>-1.2161999999999999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M:STIGX</v>
      </c>
      <c r="B1197" t="str">
        <v>Virtus Seix Core Bond Fund I</v>
      </c>
      <c r="C1197" t="str">
        <v>Beta (3Y)</v>
      </c>
      <c r="D1197">
        <v>0.96989999999999998</v>
      </c>
      <c r="E1197">
        <v>0.96719999999999995</v>
      </c>
      <c r="F1197">
        <v>0.96579999999999999</v>
      </c>
      <c r="G1197">
        <v>0.96909999999999996</v>
      </c>
      <c r="H1197">
        <v>0.97009999999999996</v>
      </c>
      <c r="I1197">
        <v>0.97750000000000004</v>
      </c>
      <c r="J1197">
        <v>0.97989999999999999</v>
      </c>
      <c r="K1197">
        <v>0.97940000000000005</v>
      </c>
      <c r="L1197">
        <v>0.98460000000000003</v>
      </c>
      <c r="M1197">
        <v>0.9849</v>
      </c>
      <c r="N1197">
        <v>0.99250000000000005</v>
      </c>
      <c r="O1197">
        <v>1.0044999999999999</v>
      </c>
      <c r="P1197">
        <v>1.0043</v>
      </c>
      <c r="Q1197">
        <v>0.99929999999999997</v>
      </c>
      <c r="R1197">
        <v>1.0028999999999999</v>
      </c>
      <c r="S1197">
        <v>0.99909999999999999</v>
      </c>
      <c r="T1197">
        <v>1.0008999999999999</v>
      </c>
      <c r="U1197">
        <v>0.99519999999999997</v>
      </c>
      <c r="V1197">
        <v>0.98109999999999997</v>
      </c>
      <c r="W1197">
        <v>0.98560000000000003</v>
      </c>
      <c r="X1197">
        <v>1.0106999999999999</v>
      </c>
      <c r="Y1197">
        <v>1.0002</v>
      </c>
      <c r="Z1197">
        <v>0.9798</v>
      </c>
      <c r="AA1197">
        <v>0.98680000000000001</v>
      </c>
      <c r="AB1197">
        <v>0.98770000000000002</v>
      </c>
      <c r="AC1197">
        <v>0.98860000000000003</v>
      </c>
      <c r="AD1197">
        <v>0.98680000000000001</v>
      </c>
      <c r="AE1197">
        <v>0.99109999999999998</v>
      </c>
      <c r="AF1197">
        <v>1.0073000000000001</v>
      </c>
      <c r="AG1197">
        <v>1.0067999999999999</v>
      </c>
      <c r="AH1197">
        <v>1.0141</v>
      </c>
      <c r="AI1197">
        <v>1.0194000000000001</v>
      </c>
      <c r="AJ1197">
        <v>1.0267999999999999</v>
      </c>
      <c r="AK1197">
        <v>1.0416000000000001</v>
      </c>
      <c r="AL1197">
        <v>1.0436000000000001</v>
      </c>
      <c r="AM1197">
        <v>1.0324</v>
      </c>
      <c r="AN1197">
        <v>1.0421</v>
      </c>
      <c r="AO1197">
        <v>1.0410999999999999</v>
      </c>
      <c r="AP1197">
        <v>1.0399</v>
      </c>
      <c r="AQ1197">
        <v>1.0390999999999999</v>
      </c>
      <c r="AR1197">
        <v>1.0269999999999999</v>
      </c>
      <c r="AS1197">
        <v>1.0256000000000001</v>
      </c>
      <c r="AT1197">
        <v>1.1105</v>
      </c>
      <c r="AU1197">
        <v>1.1168</v>
      </c>
      <c r="AV1197">
        <v>1.1172</v>
      </c>
      <c r="AW1197">
        <v>1.1301000000000001</v>
      </c>
      <c r="AX1197">
        <v>1.1571</v>
      </c>
      <c r="AY1197">
        <v>1.2504999999999999</v>
      </c>
      <c r="AZ1197">
        <v>1.2463</v>
      </c>
      <c r="BA1197">
        <v>1.1666000000000001</v>
      </c>
      <c r="BB1197">
        <v>1.1712</v>
      </c>
      <c r="BC1197">
        <v>1.1815</v>
      </c>
      <c r="BD1197">
        <v>1.1616</v>
      </c>
      <c r="BE1197">
        <v>1.1896</v>
      </c>
      <c r="BF1197">
        <v>1.1777</v>
      </c>
      <c r="BG1197">
        <v>1.1733</v>
      </c>
      <c r="BH1197">
        <v>1.1618999999999999</v>
      </c>
      <c r="BI1197">
        <v>1.1449</v>
      </c>
      <c r="BJ1197">
        <v>1.1285000000000001</v>
      </c>
      <c r="BK1197">
        <v>1.1257999999999999</v>
      </c>
      <c r="BL1197">
        <v>1.1306</v>
      </c>
      <c r="BM1197">
        <v>1.1520999999999999</v>
      </c>
      <c r="BN1197">
        <v>1.1442000000000001</v>
      </c>
      <c r="BO1197">
        <v>1.1479999999999999</v>
      </c>
      <c r="BP1197">
        <v>1.1600999999999999</v>
      </c>
      <c r="BQ1197">
        <v>1.0637000000000001</v>
      </c>
      <c r="BR1197">
        <v>1.0654999999999999</v>
      </c>
      <c r="BS1197">
        <v>1.0658000000000001</v>
      </c>
      <c r="BT1197">
        <v>1.0728</v>
      </c>
      <c r="BU1197">
        <v>1.0724</v>
      </c>
      <c r="BV1197">
        <v>1.0623</v>
      </c>
      <c r="BW1197">
        <v>1.1202000000000001</v>
      </c>
      <c r="BX1197">
        <v>1.1255999999999999</v>
      </c>
      <c r="BY1197">
        <v>1.1366000000000001</v>
      </c>
      <c r="BZ1197">
        <v>1.181</v>
      </c>
      <c r="CA1197">
        <v>1.1891</v>
      </c>
      <c r="CB1197">
        <v>1.1933</v>
      </c>
      <c r="CC1197">
        <v>1.2014</v>
      </c>
      <c r="CD1197">
        <v>1.1998</v>
      </c>
      <c r="CE1197">
        <v>1.1567000000000001</v>
      </c>
      <c r="CF1197">
        <v>1.1819999999999999</v>
      </c>
      <c r="CG1197">
        <v>1.1636</v>
      </c>
      <c r="CH1197">
        <v>1.1612</v>
      </c>
      <c r="CI1197">
        <v>1.1518999999999999</v>
      </c>
      <c r="CJ1197">
        <v>1.1821999999999999</v>
      </c>
      <c r="CK1197">
        <v>1.1958</v>
      </c>
      <c r="CL1197">
        <v>1.1554</v>
      </c>
      <c r="CM1197">
        <v>1.2301</v>
      </c>
      <c r="CN1197">
        <v>1.2253000000000001</v>
      </c>
      <c r="CO1197">
        <v>1.2075</v>
      </c>
      <c r="CP1197">
        <v>1.1612</v>
      </c>
      <c r="CQ1197">
        <v>1.1972</v>
      </c>
      <c r="CR1197">
        <v>1.1375999999999999</v>
      </c>
      <c r="CS1197">
        <v>1.1994</v>
      </c>
      <c r="CT1197">
        <v>1.2569999999999999</v>
      </c>
      <c r="CU1197">
        <v>1.2626999999999999</v>
      </c>
      <c r="CV1197">
        <v>1.2016</v>
      </c>
      <c r="CW1197">
        <v>1.1700999999999999</v>
      </c>
      <c r="CX1197">
        <v>1.2114</v>
      </c>
      <c r="CY1197">
        <v>1.1321000000000001</v>
      </c>
    </row>
    <row r="1198" spans="1:103" x14ac:dyDescent="0.25">
      <c r="A1198" t="str">
        <v>M:STIGX</v>
      </c>
      <c r="B1198" t="str">
        <v>Virtus Seix Core Bond Fund I</v>
      </c>
      <c r="C1198" t="str">
        <v>Beta (5Y)</v>
      </c>
      <c r="D1198">
        <v>0.97660000000000002</v>
      </c>
      <c r="E1198">
        <v>0.97340000000000004</v>
      </c>
      <c r="F1198">
        <v>0.97740000000000005</v>
      </c>
      <c r="G1198">
        <v>0.97940000000000005</v>
      </c>
      <c r="H1198">
        <v>0.97950000000000004</v>
      </c>
      <c r="I1198">
        <v>0.9829</v>
      </c>
      <c r="J1198">
        <v>0.98099999999999998</v>
      </c>
      <c r="K1198">
        <v>0.98160000000000003</v>
      </c>
      <c r="L1198">
        <v>0.98540000000000005</v>
      </c>
      <c r="M1198">
        <v>0.98460000000000003</v>
      </c>
      <c r="N1198">
        <v>0.98419999999999996</v>
      </c>
      <c r="O1198">
        <v>0.99280000000000002</v>
      </c>
      <c r="P1198">
        <v>1.0014000000000001</v>
      </c>
      <c r="Q1198">
        <v>0.99960000000000004</v>
      </c>
      <c r="R1198">
        <v>1.0014000000000001</v>
      </c>
      <c r="S1198">
        <v>1.0029999999999999</v>
      </c>
      <c r="T1198">
        <v>0.99909999999999999</v>
      </c>
      <c r="U1198">
        <v>0.99550000000000005</v>
      </c>
      <c r="V1198">
        <v>0.9849</v>
      </c>
      <c r="W1198">
        <v>0.99009999999999998</v>
      </c>
      <c r="X1198">
        <v>1.0077</v>
      </c>
      <c r="Y1198">
        <v>1.0061</v>
      </c>
      <c r="Z1198">
        <v>0.99809999999999999</v>
      </c>
      <c r="AA1198">
        <v>0.998</v>
      </c>
      <c r="AB1198">
        <v>1.0137</v>
      </c>
      <c r="AC1198">
        <v>1.0165999999999999</v>
      </c>
      <c r="AD1198">
        <v>1.0186999999999999</v>
      </c>
      <c r="AE1198">
        <v>1.0224</v>
      </c>
      <c r="AF1198">
        <v>1.0241</v>
      </c>
      <c r="AG1198">
        <v>1.0249999999999999</v>
      </c>
      <c r="AH1198">
        <v>1.0226</v>
      </c>
      <c r="AI1198">
        <v>1.0228999999999999</v>
      </c>
      <c r="AJ1198">
        <v>1.0181</v>
      </c>
      <c r="AK1198">
        <v>1.0230999999999999</v>
      </c>
      <c r="AL1198">
        <v>1.0769</v>
      </c>
      <c r="AM1198">
        <v>1.0809</v>
      </c>
      <c r="AN1198">
        <v>1.0942000000000001</v>
      </c>
      <c r="AO1198">
        <v>1.1008</v>
      </c>
      <c r="AP1198">
        <v>1.1186</v>
      </c>
      <c r="AQ1198">
        <v>1.1415</v>
      </c>
      <c r="AR1198">
        <v>1.1431</v>
      </c>
      <c r="AS1198">
        <v>1.1125</v>
      </c>
      <c r="AT1198">
        <v>1.1093</v>
      </c>
      <c r="AU1198">
        <v>1.1174999999999999</v>
      </c>
      <c r="AV1198">
        <v>1.1023000000000001</v>
      </c>
      <c r="AW1198">
        <v>1.1558999999999999</v>
      </c>
      <c r="AX1198">
        <v>1.1613</v>
      </c>
      <c r="AY1198">
        <v>1.1738999999999999</v>
      </c>
      <c r="AZ1198">
        <v>1.1696</v>
      </c>
      <c r="BA1198">
        <v>1.1626000000000001</v>
      </c>
      <c r="BB1198">
        <v>1.1665000000000001</v>
      </c>
      <c r="BC1198">
        <v>1.1678999999999999</v>
      </c>
      <c r="BD1198">
        <v>1.1695</v>
      </c>
      <c r="BE1198">
        <v>1.1693</v>
      </c>
      <c r="BF1198">
        <v>1.1427</v>
      </c>
      <c r="BG1198">
        <v>1.1439999999999999</v>
      </c>
      <c r="BH1198">
        <v>1.1406000000000001</v>
      </c>
      <c r="BI1198">
        <v>1.1305000000000001</v>
      </c>
      <c r="BJ1198">
        <v>1.127</v>
      </c>
      <c r="BK1198">
        <v>1.1175999999999999</v>
      </c>
      <c r="BL1198">
        <v>1.1208</v>
      </c>
      <c r="BM1198">
        <v>1.1341000000000001</v>
      </c>
      <c r="BN1198">
        <v>1.1339999999999999</v>
      </c>
      <c r="BO1198">
        <v>1.1507000000000001</v>
      </c>
      <c r="BP1198">
        <v>1.1588000000000001</v>
      </c>
      <c r="BQ1198">
        <v>1.1175999999999999</v>
      </c>
      <c r="BR1198">
        <v>1.1403000000000001</v>
      </c>
      <c r="BS1198">
        <v>1.1540999999999999</v>
      </c>
      <c r="BT1198">
        <v>1.1653</v>
      </c>
      <c r="BU1198">
        <v>1.1738999999999999</v>
      </c>
      <c r="BV1198">
        <v>1.1721999999999999</v>
      </c>
      <c r="BW1198">
        <v>1.1367</v>
      </c>
      <c r="BX1198">
        <v>1.1518999999999999</v>
      </c>
      <c r="BY1198">
        <v>1.1357999999999999</v>
      </c>
      <c r="BZ1198">
        <v>1.1361000000000001</v>
      </c>
      <c r="CA1198">
        <v>1.1367</v>
      </c>
      <c r="CB1198">
        <v>1.1646000000000001</v>
      </c>
      <c r="CC1198">
        <v>1.1771</v>
      </c>
      <c r="CD1198">
        <v>1.1597999999999999</v>
      </c>
      <c r="CE1198">
        <v>1.1918</v>
      </c>
      <c r="CF1198">
        <v>1.1990000000000001</v>
      </c>
      <c r="CG1198">
        <v>1.2009000000000001</v>
      </c>
      <c r="CH1198">
        <v>1.1934</v>
      </c>
      <c r="CI1198">
        <v>1.1852</v>
      </c>
      <c r="CJ1198">
        <v>1.1652</v>
      </c>
      <c r="CK1198">
        <v>1.1687000000000001</v>
      </c>
      <c r="CL1198">
        <v>1.1829000000000001</v>
      </c>
      <c r="CM1198">
        <v>1.1739999999999999</v>
      </c>
      <c r="CN1198">
        <v>1.1737</v>
      </c>
      <c r="CO1198">
        <v>1.1707000000000001</v>
      </c>
      <c r="CP1198">
        <v>1.1625000000000001</v>
      </c>
      <c r="CQ1198">
        <v>1.1941999999999999</v>
      </c>
      <c r="CR1198">
        <v>1.1685000000000001</v>
      </c>
      <c r="CS1198">
        <v>1.1778</v>
      </c>
      <c r="CT1198">
        <v>1.1794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M:STIGX</v>
      </c>
      <c r="B1199" t="str">
        <v>Virtus Seix Core Bond Fund I</v>
      </c>
      <c r="C1199" t="str">
        <v>Annualized Standard Deviation of Monthly Returns (3Y Lookback)</v>
      </c>
      <c r="D1199">
        <v>7.2528999999999996E-2</v>
      </c>
      <c r="E1199">
        <v>7.1778999999999996E-2</v>
      </c>
      <c r="F1199">
        <v>6.8971000000000005E-2</v>
      </c>
      <c r="G1199">
        <v>6.8180000000000004E-2</v>
      </c>
      <c r="H1199">
        <v>6.8061999999999998E-2</v>
      </c>
      <c r="I1199">
        <v>5.9694999999999998E-2</v>
      </c>
      <c r="J1199">
        <v>5.9084999999999999E-2</v>
      </c>
      <c r="K1199">
        <v>5.8806999999999998E-2</v>
      </c>
      <c r="L1199">
        <v>6.0526000000000003E-2</v>
      </c>
      <c r="M1199">
        <v>5.1971000000000003E-2</v>
      </c>
      <c r="N1199">
        <v>4.8120999999999997E-2</v>
      </c>
      <c r="O1199">
        <v>4.2736999999999997E-2</v>
      </c>
      <c r="P1199">
        <v>3.6609000000000003E-2</v>
      </c>
      <c r="Q1199">
        <v>3.6149000000000001E-2</v>
      </c>
      <c r="R1199">
        <v>3.7064E-2</v>
      </c>
      <c r="S1199">
        <v>3.7323000000000002E-2</v>
      </c>
      <c r="T1199">
        <v>3.5559E-2</v>
      </c>
      <c r="U1199">
        <v>3.6187999999999998E-2</v>
      </c>
      <c r="V1199">
        <v>3.5586E-2</v>
      </c>
      <c r="W1199">
        <v>3.1767999999999998E-2</v>
      </c>
      <c r="X1199">
        <v>2.929E-2</v>
      </c>
      <c r="Y1199">
        <v>3.2924000000000002E-2</v>
      </c>
      <c r="Z1199">
        <v>2.9953E-2</v>
      </c>
      <c r="AA1199">
        <v>2.8847999999999999E-2</v>
      </c>
      <c r="AB1199">
        <v>2.8760999999999998E-2</v>
      </c>
      <c r="AC1199">
        <v>2.7754999999999998E-2</v>
      </c>
      <c r="AD1199">
        <v>2.7667000000000001E-2</v>
      </c>
      <c r="AE1199">
        <v>2.8694000000000001E-2</v>
      </c>
      <c r="AF1199">
        <v>2.8029999999999999E-2</v>
      </c>
      <c r="AG1199">
        <v>2.9337999999999999E-2</v>
      </c>
      <c r="AH1199">
        <v>3.0093999999999999E-2</v>
      </c>
      <c r="AI1199">
        <v>2.9756000000000001E-2</v>
      </c>
      <c r="AJ1199">
        <v>2.9727E-2</v>
      </c>
      <c r="AK1199">
        <v>2.5978000000000001E-2</v>
      </c>
      <c r="AL1199">
        <v>2.7223000000000001E-2</v>
      </c>
      <c r="AM1199">
        <v>3.1075999999999999E-2</v>
      </c>
      <c r="AN1199">
        <v>3.1029999999999999E-2</v>
      </c>
      <c r="AO1199">
        <v>3.0582999999999999E-2</v>
      </c>
      <c r="AP1199">
        <v>3.0585000000000001E-2</v>
      </c>
      <c r="AQ1199">
        <v>2.9113E-2</v>
      </c>
      <c r="AR1199">
        <v>2.8194E-2</v>
      </c>
      <c r="AS1199">
        <v>2.7720000000000002E-2</v>
      </c>
      <c r="AT1199">
        <v>3.2682000000000003E-2</v>
      </c>
      <c r="AU1199">
        <v>3.4610000000000002E-2</v>
      </c>
      <c r="AV1199">
        <v>3.5207000000000002E-2</v>
      </c>
      <c r="AW1199">
        <v>3.6804999999999997E-2</v>
      </c>
      <c r="AX1199">
        <v>3.6436000000000003E-2</v>
      </c>
      <c r="AY1199">
        <v>3.4610000000000002E-2</v>
      </c>
      <c r="AZ1199">
        <v>3.4973999999999998E-2</v>
      </c>
      <c r="BA1199">
        <v>3.5614E-2</v>
      </c>
      <c r="BB1199">
        <v>3.6129000000000001E-2</v>
      </c>
      <c r="BC1199">
        <v>3.7499999999999999E-2</v>
      </c>
      <c r="BD1199">
        <v>3.9036000000000001E-2</v>
      </c>
      <c r="BE1199">
        <v>5.1242000000000003E-2</v>
      </c>
      <c r="BF1199">
        <v>5.3469000000000003E-2</v>
      </c>
      <c r="BG1199">
        <v>5.4203000000000001E-2</v>
      </c>
      <c r="BH1199">
        <v>5.4646E-2</v>
      </c>
      <c r="BI1199">
        <v>5.355E-2</v>
      </c>
      <c r="BJ1199">
        <v>5.3071E-2</v>
      </c>
      <c r="BK1199">
        <v>5.3741999999999998E-2</v>
      </c>
      <c r="BL1199">
        <v>5.3649000000000002E-2</v>
      </c>
      <c r="BM1199">
        <v>5.3642000000000002E-2</v>
      </c>
      <c r="BN1199">
        <v>5.2748000000000003E-2</v>
      </c>
      <c r="BO1199">
        <v>5.2835E-2</v>
      </c>
      <c r="BP1199">
        <v>5.0502999999999999E-2</v>
      </c>
      <c r="BQ1199">
        <v>3.4134999999999999E-2</v>
      </c>
      <c r="BR1199">
        <v>3.4500000000000003E-2</v>
      </c>
      <c r="BS1199">
        <v>3.3688000000000003E-2</v>
      </c>
      <c r="BT1199">
        <v>3.2587999999999999E-2</v>
      </c>
      <c r="BU1199">
        <v>3.1315000000000003E-2</v>
      </c>
      <c r="BV1199">
        <v>3.0641000000000002E-2</v>
      </c>
      <c r="BW1199">
        <v>3.2433999999999998E-2</v>
      </c>
      <c r="BX1199">
        <v>3.7516000000000001E-2</v>
      </c>
      <c r="BY1199">
        <v>3.7585E-2</v>
      </c>
      <c r="BZ1199">
        <v>4.0273999999999997E-2</v>
      </c>
      <c r="CA1199">
        <v>4.7009000000000002E-2</v>
      </c>
      <c r="CB1199">
        <v>4.7633000000000002E-2</v>
      </c>
      <c r="CC1199">
        <v>4.7857999999999998E-2</v>
      </c>
      <c r="CD1199">
        <v>4.9638000000000002E-2</v>
      </c>
      <c r="CE1199">
        <v>5.0146999999999997E-2</v>
      </c>
      <c r="CF1199">
        <v>5.0937999999999997E-2</v>
      </c>
      <c r="CG1199">
        <v>5.3934000000000003E-2</v>
      </c>
      <c r="CH1199">
        <v>5.3636999999999997E-2</v>
      </c>
      <c r="CI1199">
        <v>4.8794999999999998E-2</v>
      </c>
      <c r="CJ1199">
        <v>4.8944000000000001E-2</v>
      </c>
      <c r="CK1199">
        <v>5.2520999999999998E-2</v>
      </c>
      <c r="CL1199">
        <v>4.5522E-2</v>
      </c>
      <c r="CM1199">
        <v>4.9625000000000002E-2</v>
      </c>
      <c r="CN1199">
        <v>5.2726000000000002E-2</v>
      </c>
      <c r="CO1199">
        <v>5.2485999999999998E-2</v>
      </c>
      <c r="CP1199">
        <v>5.1923999999999998E-2</v>
      </c>
      <c r="CQ1199">
        <v>5.3129000000000003E-2</v>
      </c>
      <c r="CR1199">
        <v>5.1730999999999999E-2</v>
      </c>
      <c r="CS1199">
        <v>4.9621999999999999E-2</v>
      </c>
      <c r="CT1199">
        <v>5.1928000000000002E-2</v>
      </c>
      <c r="CU1199">
        <v>5.16E-2</v>
      </c>
      <c r="CV1199">
        <v>4.7875000000000001E-2</v>
      </c>
      <c r="CW1199">
        <v>4.6441000000000003E-2</v>
      </c>
      <c r="CX1199">
        <v>4.6157999999999998E-2</v>
      </c>
      <c r="CY1199">
        <v>3.7296000000000003E-2</v>
      </c>
    </row>
    <row r="1200" spans="1:103" x14ac:dyDescent="0.25">
      <c r="A1200" t="str">
        <v>M:STIGX</v>
      </c>
      <c r="B1200" t="str">
        <v>Virtus Seix Core Bond Fund I</v>
      </c>
      <c r="C1200" t="str">
        <v>Annualized Standard Deviation of Monthly Returns (Since Inception)</v>
      </c>
      <c r="D1200">
        <v>4.5807E-2</v>
      </c>
      <c r="E1200">
        <v>4.5658999999999998E-2</v>
      </c>
      <c r="F1200">
        <v>4.5593000000000002E-2</v>
      </c>
      <c r="G1200">
        <v>4.5565000000000001E-2</v>
      </c>
      <c r="H1200">
        <v>4.5608999999999997E-2</v>
      </c>
      <c r="I1200">
        <v>4.4817999999999997E-2</v>
      </c>
      <c r="J1200">
        <v>4.4775000000000002E-2</v>
      </c>
      <c r="K1200">
        <v>4.4748000000000003E-2</v>
      </c>
      <c r="L1200">
        <v>4.4524000000000001E-2</v>
      </c>
      <c r="M1200">
        <v>4.3584999999999999E-2</v>
      </c>
      <c r="N1200">
        <v>4.2955E-2</v>
      </c>
      <c r="O1200">
        <v>4.2229000000000003E-2</v>
      </c>
      <c r="P1200">
        <v>4.1735000000000001E-2</v>
      </c>
      <c r="Q1200">
        <v>4.1813000000000003E-2</v>
      </c>
      <c r="R1200">
        <v>4.1946999999999998E-2</v>
      </c>
      <c r="S1200">
        <v>4.2102000000000001E-2</v>
      </c>
      <c r="T1200">
        <v>4.1984E-2</v>
      </c>
      <c r="U1200">
        <v>4.2125999999999997E-2</v>
      </c>
      <c r="V1200">
        <v>4.2215999999999997E-2</v>
      </c>
      <c r="W1200">
        <v>4.2063999999999997E-2</v>
      </c>
      <c r="X1200">
        <v>4.2021000000000003E-2</v>
      </c>
      <c r="Y1200">
        <v>4.2152000000000002E-2</v>
      </c>
      <c r="Z1200">
        <v>4.2115E-2</v>
      </c>
      <c r="AA1200">
        <v>4.2178E-2</v>
      </c>
      <c r="AB1200">
        <v>4.2317E-2</v>
      </c>
      <c r="AC1200">
        <v>4.2383999999999998E-2</v>
      </c>
      <c r="AD1200">
        <v>4.2529999999999998E-2</v>
      </c>
      <c r="AE1200">
        <v>4.2658000000000001E-2</v>
      </c>
      <c r="AF1200">
        <v>4.2653999999999997E-2</v>
      </c>
      <c r="AG1200">
        <v>4.2805000000000003E-2</v>
      </c>
      <c r="AH1200">
        <v>4.2980999999999998E-2</v>
      </c>
      <c r="AI1200">
        <v>4.3152000000000003E-2</v>
      </c>
      <c r="AJ1200">
        <v>4.3319999999999997E-2</v>
      </c>
      <c r="AK1200">
        <v>4.3097000000000003E-2</v>
      </c>
      <c r="AL1200">
        <v>4.3242000000000003E-2</v>
      </c>
      <c r="AM1200">
        <v>4.3402999999999997E-2</v>
      </c>
      <c r="AN1200">
        <v>4.3602000000000002E-2</v>
      </c>
      <c r="AO1200">
        <v>4.3741000000000002E-2</v>
      </c>
      <c r="AP1200">
        <v>4.3942000000000002E-2</v>
      </c>
      <c r="AQ1200">
        <v>4.3915000000000003E-2</v>
      </c>
      <c r="AR1200">
        <v>4.4014999999999999E-2</v>
      </c>
      <c r="AS1200">
        <v>4.4194999999999998E-2</v>
      </c>
      <c r="AT1200">
        <v>4.4393000000000002E-2</v>
      </c>
      <c r="AU1200">
        <v>4.4602000000000003E-2</v>
      </c>
      <c r="AV1200">
        <v>4.4803000000000003E-2</v>
      </c>
      <c r="AW1200">
        <v>4.4964999999999998E-2</v>
      </c>
      <c r="AX1200">
        <v>4.4896999999999999E-2</v>
      </c>
      <c r="AY1200">
        <v>4.4741000000000003E-2</v>
      </c>
      <c r="AZ1200">
        <v>4.4916999999999999E-2</v>
      </c>
      <c r="BA1200">
        <v>4.5158999999999998E-2</v>
      </c>
      <c r="BB1200">
        <v>4.5371000000000002E-2</v>
      </c>
      <c r="BC1200">
        <v>4.5610999999999999E-2</v>
      </c>
      <c r="BD1200">
        <v>4.5842000000000001E-2</v>
      </c>
      <c r="BE1200">
        <v>4.6074999999999998E-2</v>
      </c>
      <c r="BF1200">
        <v>4.5809000000000002E-2</v>
      </c>
      <c r="BG1200">
        <v>4.5981000000000001E-2</v>
      </c>
      <c r="BH1200">
        <v>4.6133E-2</v>
      </c>
      <c r="BI1200">
        <v>4.6035E-2</v>
      </c>
      <c r="BJ1200">
        <v>4.6129000000000003E-2</v>
      </c>
      <c r="BK1200">
        <v>4.6204000000000002E-2</v>
      </c>
      <c r="BL1200">
        <v>4.6452E-2</v>
      </c>
      <c r="BM1200">
        <v>4.6670000000000003E-2</v>
      </c>
      <c r="BN1200">
        <v>4.6717000000000002E-2</v>
      </c>
      <c r="BO1200">
        <v>4.6939000000000002E-2</v>
      </c>
      <c r="BP1200">
        <v>4.6588999999999998E-2</v>
      </c>
      <c r="BQ1200">
        <v>4.4173999999999998E-2</v>
      </c>
      <c r="BR1200">
        <v>4.4310000000000002E-2</v>
      </c>
      <c r="BS1200">
        <v>4.4366000000000003E-2</v>
      </c>
      <c r="BT1200">
        <v>4.4247000000000002E-2</v>
      </c>
      <c r="BU1200">
        <v>4.4427000000000001E-2</v>
      </c>
      <c r="BV1200">
        <v>4.4618999999999999E-2</v>
      </c>
      <c r="BW1200">
        <v>4.4658000000000003E-2</v>
      </c>
      <c r="BX1200">
        <v>4.4911E-2</v>
      </c>
      <c r="BY1200">
        <v>4.5178000000000003E-2</v>
      </c>
      <c r="BZ1200">
        <v>4.5413000000000002E-2</v>
      </c>
      <c r="CA1200">
        <v>4.5567999999999997E-2</v>
      </c>
      <c r="CB1200">
        <v>4.5845999999999998E-2</v>
      </c>
      <c r="CC1200">
        <v>4.5992999999999999E-2</v>
      </c>
      <c r="CD1200">
        <v>4.6216E-2</v>
      </c>
      <c r="CE1200">
        <v>4.6516000000000002E-2</v>
      </c>
      <c r="CF1200">
        <v>4.6647000000000001E-2</v>
      </c>
      <c r="CG1200">
        <v>4.7072999999999997E-2</v>
      </c>
      <c r="CH1200">
        <v>4.7351999999999998E-2</v>
      </c>
      <c r="CI1200">
        <v>4.6281000000000003E-2</v>
      </c>
      <c r="CJ1200">
        <v>4.6566000000000003E-2</v>
      </c>
      <c r="CK1200">
        <v>4.6802000000000003E-2</v>
      </c>
      <c r="CL1200">
        <v>4.5217E-2</v>
      </c>
      <c r="CM1200">
        <v>4.4978999999999998E-2</v>
      </c>
      <c r="CN1200">
        <v>4.53E-2</v>
      </c>
      <c r="CO1200">
        <v>4.5212000000000002E-2</v>
      </c>
      <c r="CP1200">
        <v>4.5235999999999998E-2</v>
      </c>
      <c r="CQ1200">
        <v>4.5482000000000002E-2</v>
      </c>
      <c r="CR1200">
        <v>4.5214999999999998E-2</v>
      </c>
      <c r="CS1200">
        <v>4.4778999999999999E-2</v>
      </c>
      <c r="CT1200">
        <v>4.5191000000000002E-2</v>
      </c>
      <c r="CU1200">
        <v>4.5525999999999997E-2</v>
      </c>
      <c r="CV1200">
        <v>4.4836000000000001E-2</v>
      </c>
      <c r="CW1200">
        <v>4.4665999999999997E-2</v>
      </c>
      <c r="CX1200">
        <v>4.4968000000000001E-2</v>
      </c>
      <c r="CY1200">
        <v>4.1787999999999999E-2</v>
      </c>
    </row>
    <row r="1201" spans="1:103" x14ac:dyDescent="0.25">
      <c r="A1201" t="str">
        <v>M:STIGX</v>
      </c>
      <c r="B1201" t="str">
        <v>Virtus Seix Core Bond Fund I</v>
      </c>
      <c r="C1201" t="str">
        <v>Treynor Measure Historical (vs YCharts Benchmark) (3Y)</v>
      </c>
      <c r="D1201">
        <v>-7.0561999999999996</v>
      </c>
      <c r="E1201">
        <v>-5.6162000000000001</v>
      </c>
      <c r="F1201">
        <v>-6.7808000000000002</v>
      </c>
      <c r="G1201">
        <v>-5.6268000000000002</v>
      </c>
      <c r="H1201">
        <v>-6.0735999999999999</v>
      </c>
      <c r="I1201">
        <v>-7.1516000000000002</v>
      </c>
      <c r="J1201">
        <v>-5.4253</v>
      </c>
      <c r="K1201">
        <v>-3.8307000000000002</v>
      </c>
      <c r="L1201">
        <v>-3.1696</v>
      </c>
      <c r="M1201">
        <v>-3.4678</v>
      </c>
      <c r="N1201">
        <v>-1.0451999999999999</v>
      </c>
      <c r="O1201">
        <v>1.4323999999999999</v>
      </c>
      <c r="P1201">
        <v>4.1698000000000004</v>
      </c>
      <c r="Q1201">
        <v>4.6832000000000003</v>
      </c>
      <c r="R1201">
        <v>4.3821000000000003</v>
      </c>
      <c r="S1201">
        <v>3.4891999999999999</v>
      </c>
      <c r="T1201">
        <v>4.0357000000000003</v>
      </c>
      <c r="U1201">
        <v>3.5895000000000001</v>
      </c>
      <c r="V1201">
        <v>3.6440999999999999</v>
      </c>
      <c r="W1201">
        <v>3.0809000000000002</v>
      </c>
      <c r="X1201">
        <v>1.8525</v>
      </c>
      <c r="Y1201">
        <v>1.0704</v>
      </c>
      <c r="Z1201">
        <v>0.65759999999999996</v>
      </c>
      <c r="AA1201">
        <v>0.76670000000000005</v>
      </c>
      <c r="AB1201">
        <v>1.0088999999999999</v>
      </c>
      <c r="AC1201">
        <v>0.3342</v>
      </c>
      <c r="AD1201">
        <v>0.86050000000000004</v>
      </c>
      <c r="AE1201">
        <v>0.47899999999999998</v>
      </c>
      <c r="AF1201">
        <v>1.6629</v>
      </c>
      <c r="AG1201">
        <v>2.2469000000000001</v>
      </c>
      <c r="AH1201">
        <v>2.1545999999999998</v>
      </c>
      <c r="AI1201">
        <v>2.4921000000000002</v>
      </c>
      <c r="AJ1201">
        <v>2.9689999999999999</v>
      </c>
      <c r="AK1201">
        <v>3.7751000000000001</v>
      </c>
      <c r="AL1201">
        <v>3.7023999999999999</v>
      </c>
      <c r="AM1201">
        <v>2.0510999999999999</v>
      </c>
      <c r="AN1201">
        <v>1.1160000000000001</v>
      </c>
      <c r="AO1201">
        <v>1.3651</v>
      </c>
      <c r="AP1201">
        <v>1.5846</v>
      </c>
      <c r="AQ1201">
        <v>2.7957000000000001</v>
      </c>
      <c r="AR1201">
        <v>2.3136999999999999</v>
      </c>
      <c r="AS1201">
        <v>2.0726</v>
      </c>
      <c r="AT1201">
        <v>3.7505999999999999</v>
      </c>
      <c r="AU1201">
        <v>3.7021000000000002</v>
      </c>
      <c r="AV1201">
        <v>3.0278999999999998</v>
      </c>
      <c r="AW1201">
        <v>2.3519999999999999</v>
      </c>
      <c r="AX1201">
        <v>2.7054999999999998</v>
      </c>
      <c r="AY1201">
        <v>4.4622999999999999</v>
      </c>
      <c r="AZ1201">
        <v>4.9489999999999998</v>
      </c>
      <c r="BA1201">
        <v>5.1816000000000004</v>
      </c>
      <c r="BB1201">
        <v>5.7634999999999996</v>
      </c>
      <c r="BC1201">
        <v>6.0637999999999996</v>
      </c>
      <c r="BD1201">
        <v>6.0766</v>
      </c>
      <c r="BE1201">
        <v>8.1123999999999992</v>
      </c>
      <c r="BF1201">
        <v>6</v>
      </c>
      <c r="BG1201">
        <v>5.0827999999999998</v>
      </c>
      <c r="BH1201">
        <v>5.391</v>
      </c>
      <c r="BI1201">
        <v>6.9741999999999997</v>
      </c>
      <c r="BJ1201">
        <v>7.2028999999999996</v>
      </c>
      <c r="BK1201">
        <v>5.3047000000000004</v>
      </c>
      <c r="BL1201">
        <v>4.8502000000000001</v>
      </c>
      <c r="BM1201">
        <v>4.8986999999999998</v>
      </c>
      <c r="BN1201">
        <v>4.593</v>
      </c>
      <c r="BO1201">
        <v>3.0914999999999999</v>
      </c>
      <c r="BP1201">
        <v>2.8992</v>
      </c>
      <c r="BQ1201">
        <v>0.41820000000000002</v>
      </c>
      <c r="BR1201">
        <v>0.17649999999999999</v>
      </c>
      <c r="BS1201">
        <v>1.2761</v>
      </c>
      <c r="BT1201">
        <v>0.63529999999999998</v>
      </c>
      <c r="BU1201">
        <v>0.14849999999999999</v>
      </c>
      <c r="BV1201">
        <v>0.48649999999999999</v>
      </c>
      <c r="BW1201">
        <v>-0.22009999999999999</v>
      </c>
      <c r="BX1201">
        <v>0.59589999999999999</v>
      </c>
      <c r="BY1201">
        <v>0.41970000000000002</v>
      </c>
      <c r="BZ1201">
        <v>-0.4839</v>
      </c>
      <c r="CA1201">
        <v>0.70960000000000001</v>
      </c>
      <c r="CB1201">
        <v>1.3061</v>
      </c>
      <c r="CC1201">
        <v>1.7615000000000001</v>
      </c>
      <c r="CD1201">
        <v>3.6116999999999999</v>
      </c>
      <c r="CE1201">
        <v>3.3757000000000001</v>
      </c>
      <c r="CF1201">
        <v>3.1707000000000001</v>
      </c>
      <c r="CG1201">
        <v>2.5851999999999999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M:STIGX</v>
      </c>
      <c r="B1202" t="str">
        <v>Virtus Seix Core Bond Fund I</v>
      </c>
      <c r="C1202" t="str">
        <v>Treynor Measure Historical (vs YCharts Benchmark) (5Y)</v>
      </c>
      <c r="D1202">
        <v>-2.7965</v>
      </c>
      <c r="E1202">
        <v>-2.0297999999999998</v>
      </c>
      <c r="F1202">
        <v>-2.4083000000000001</v>
      </c>
      <c r="G1202">
        <v>-1.6929000000000001</v>
      </c>
      <c r="H1202">
        <v>-0.87250000000000005</v>
      </c>
      <c r="I1202">
        <v>-1.5975999999999999</v>
      </c>
      <c r="J1202">
        <v>-0.75880000000000003</v>
      </c>
      <c r="K1202">
        <v>-0.43099999999999999</v>
      </c>
      <c r="L1202">
        <v>-1.2515000000000001</v>
      </c>
      <c r="M1202">
        <v>-1.3212999999999999</v>
      </c>
      <c r="N1202">
        <v>-0.11799999999999999</v>
      </c>
      <c r="O1202">
        <v>1.1657</v>
      </c>
      <c r="P1202">
        <v>2.5442999999999998</v>
      </c>
      <c r="Q1202">
        <v>1.9656</v>
      </c>
      <c r="R1202">
        <v>2.0400999999999998</v>
      </c>
      <c r="S1202">
        <v>2.1395</v>
      </c>
      <c r="T1202">
        <v>3.4214000000000002</v>
      </c>
      <c r="U1202">
        <v>3.0150999999999999</v>
      </c>
      <c r="V1202">
        <v>3.1419999999999999</v>
      </c>
      <c r="W1202">
        <v>2.2185000000000001</v>
      </c>
      <c r="X1202">
        <v>1.6771</v>
      </c>
      <c r="Y1202">
        <v>2.1463999999999999</v>
      </c>
      <c r="Z1202">
        <v>1.8351</v>
      </c>
      <c r="AA1202">
        <v>1.8211999999999999</v>
      </c>
      <c r="AB1202">
        <v>1.8460000000000001</v>
      </c>
      <c r="AC1202">
        <v>1.5075000000000001</v>
      </c>
      <c r="AD1202">
        <v>1.7064999999999999</v>
      </c>
      <c r="AE1202">
        <v>1.3053999999999999</v>
      </c>
      <c r="AF1202">
        <v>1.6504000000000001</v>
      </c>
      <c r="AG1202">
        <v>1.6688000000000001</v>
      </c>
      <c r="AH1202">
        <v>1.8945000000000001</v>
      </c>
      <c r="AI1202">
        <v>2.0741000000000001</v>
      </c>
      <c r="AJ1202">
        <v>1.9556</v>
      </c>
      <c r="AK1202">
        <v>2.7254</v>
      </c>
      <c r="AL1202">
        <v>3.6625999999999999</v>
      </c>
      <c r="AM1202">
        <v>3.5564</v>
      </c>
      <c r="AN1202">
        <v>3.0185</v>
      </c>
      <c r="AO1202">
        <v>2.6650999999999998</v>
      </c>
      <c r="AP1202">
        <v>2.7801999999999998</v>
      </c>
      <c r="AQ1202">
        <v>3.8464</v>
      </c>
      <c r="AR1202">
        <v>3.8165</v>
      </c>
      <c r="AS1202">
        <v>3.5527000000000002</v>
      </c>
      <c r="AT1202">
        <v>4.1882999999999999</v>
      </c>
      <c r="AU1202">
        <v>4.3491999999999997</v>
      </c>
      <c r="AV1202">
        <v>3.9500999999999999</v>
      </c>
      <c r="AW1202">
        <v>5.3143000000000002</v>
      </c>
      <c r="AX1202">
        <v>5.0357000000000003</v>
      </c>
      <c r="AY1202">
        <v>5.2563000000000004</v>
      </c>
      <c r="AZ1202">
        <v>5.4638</v>
      </c>
      <c r="BA1202">
        <v>5.9080000000000004</v>
      </c>
      <c r="BB1202">
        <v>5.9943999999999997</v>
      </c>
      <c r="BC1202">
        <v>5.3442999999999996</v>
      </c>
      <c r="BD1202">
        <v>5.3436000000000003</v>
      </c>
      <c r="BE1202">
        <v>5.2042999999999999</v>
      </c>
      <c r="BF1202">
        <v>4.6352000000000002</v>
      </c>
      <c r="BG1202">
        <v>3.9477000000000002</v>
      </c>
      <c r="BH1202">
        <v>3.8166000000000002</v>
      </c>
      <c r="BI1202">
        <v>4.2937000000000003</v>
      </c>
      <c r="BJ1202">
        <v>3.6518999999999999</v>
      </c>
      <c r="BK1202">
        <v>3.2673000000000001</v>
      </c>
      <c r="BL1202">
        <v>2.7806000000000002</v>
      </c>
      <c r="BM1202">
        <v>2.9453999999999998</v>
      </c>
      <c r="BN1202">
        <v>2.8685</v>
      </c>
      <c r="BO1202">
        <v>1.5626</v>
      </c>
      <c r="BP1202">
        <v>2.0817999999999999</v>
      </c>
      <c r="BQ1202">
        <v>0.55479999999999996</v>
      </c>
      <c r="BR1202">
        <v>0.6089</v>
      </c>
      <c r="BS1202">
        <v>1.2433000000000001</v>
      </c>
      <c r="BT1202">
        <v>1.3051999999999999</v>
      </c>
      <c r="BU1202">
        <v>1.1476</v>
      </c>
      <c r="BV1202">
        <v>1.5971</v>
      </c>
      <c r="BW1202">
        <v>2.1246999999999998</v>
      </c>
      <c r="BX1202">
        <v>1.8096000000000001</v>
      </c>
      <c r="BY1202">
        <v>1.5619000000000001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M:STIGX</v>
      </c>
      <c r="B1203" t="str">
        <v>Virtus Seix Core Bond Fund I</v>
      </c>
      <c r="C1203" t="str">
        <v>Treynor Measure Historical (vs YCharts Benchmark) (1Y)</v>
      </c>
      <c r="D1203">
        <v>-4.3307000000000002</v>
      </c>
      <c r="E1203">
        <v>5.7651000000000003</v>
      </c>
      <c r="F1203">
        <v>-3.5836999999999999</v>
      </c>
      <c r="G1203">
        <v>-4.4922000000000004</v>
      </c>
      <c r="H1203">
        <v>-1.8100000000000002E-2</v>
      </c>
      <c r="I1203">
        <v>-4.7548000000000004</v>
      </c>
      <c r="J1203">
        <v>-5.4260999999999999</v>
      </c>
      <c r="K1203">
        <v>-8.3928999999999991</v>
      </c>
      <c r="L1203">
        <v>-16.1341</v>
      </c>
      <c r="M1203">
        <v>-16.442900000000002</v>
      </c>
      <c r="N1203">
        <v>-11.346500000000001</v>
      </c>
      <c r="O1203">
        <v>-3.9518</v>
      </c>
      <c r="P1203">
        <v>-1.4147000000000001</v>
      </c>
      <c r="Q1203">
        <v>-2.1499999999999998E-2</v>
      </c>
      <c r="R1203">
        <v>0.21679999999999999</v>
      </c>
      <c r="S1203">
        <v>0.8226</v>
      </c>
      <c r="T1203">
        <v>9.3201999999999998</v>
      </c>
      <c r="U1203">
        <v>7.0838000000000001</v>
      </c>
      <c r="V1203">
        <v>8.6844999999999999</v>
      </c>
      <c r="W1203">
        <v>7.9880000000000004</v>
      </c>
      <c r="X1203">
        <v>5.1456</v>
      </c>
      <c r="Y1203">
        <v>7.2937000000000003</v>
      </c>
      <c r="Z1203">
        <v>4.9097</v>
      </c>
      <c r="AA1203">
        <v>2.0388000000000002</v>
      </c>
      <c r="AB1203">
        <v>-2.0196000000000001</v>
      </c>
      <c r="AC1203">
        <v>-3.4830000000000001</v>
      </c>
      <c r="AD1203">
        <v>-2.2719999999999998</v>
      </c>
      <c r="AE1203">
        <v>-0.51639999999999997</v>
      </c>
      <c r="AF1203">
        <v>2.1949999999999998</v>
      </c>
      <c r="AG1203">
        <v>-0.753</v>
      </c>
      <c r="AH1203">
        <v>-0.62639999999999996</v>
      </c>
      <c r="AI1203">
        <v>0.78869999999999996</v>
      </c>
      <c r="AJ1203">
        <v>2.7976000000000001</v>
      </c>
      <c r="AK1203">
        <v>5.1029999999999998</v>
      </c>
      <c r="AL1203">
        <v>5.3994</v>
      </c>
      <c r="AM1203">
        <v>1.1560999999999999</v>
      </c>
      <c r="AN1203">
        <v>6.9800000000000001E-2</v>
      </c>
      <c r="AO1203">
        <v>2.4327999999999999</v>
      </c>
      <c r="AP1203">
        <v>1.7274</v>
      </c>
      <c r="AQ1203">
        <v>5.4671000000000003</v>
      </c>
      <c r="AR1203">
        <v>5.9150999999999998</v>
      </c>
      <c r="AS1203">
        <v>3.8517000000000001</v>
      </c>
      <c r="AT1203">
        <v>4.0224000000000002</v>
      </c>
      <c r="AU1203">
        <v>-0.39889999999999998</v>
      </c>
      <c r="AV1203">
        <v>-2.7515999999999998</v>
      </c>
      <c r="AW1203">
        <v>-2.3132999999999999</v>
      </c>
      <c r="AX1203">
        <v>-1.1532</v>
      </c>
      <c r="AY1203">
        <v>3.5966</v>
      </c>
      <c r="AZ1203">
        <v>3.9287999999999998</v>
      </c>
      <c r="BA1203">
        <v>4.9222000000000001</v>
      </c>
      <c r="BB1203">
        <v>7.6772999999999998</v>
      </c>
      <c r="BC1203">
        <v>7.5663</v>
      </c>
      <c r="BD1203">
        <v>6.9844999999999997</v>
      </c>
      <c r="BE1203">
        <v>4.2976000000000001</v>
      </c>
      <c r="BF1203">
        <v>1.0183</v>
      </c>
      <c r="BG1203">
        <v>2.7905000000000002</v>
      </c>
      <c r="BH1203">
        <v>4.1073000000000004</v>
      </c>
      <c r="BI1203">
        <v>6.9165000000000001</v>
      </c>
      <c r="BJ1203">
        <v>9.5995000000000008</v>
      </c>
      <c r="BK1203">
        <v>8.7251999999999992</v>
      </c>
      <c r="BL1203">
        <v>6.6845999999999997</v>
      </c>
      <c r="BM1203">
        <v>13.6813</v>
      </c>
      <c r="BN1203">
        <v>8.7959999999999994</v>
      </c>
      <c r="BO1203">
        <v>4.9442000000000004</v>
      </c>
      <c r="BP1203">
        <v>5.9770000000000003</v>
      </c>
      <c r="BQ1203">
        <v>0.94579999999999997</v>
      </c>
      <c r="BR1203">
        <v>4.2114000000000003</v>
      </c>
      <c r="BS1203">
        <v>3.6372</v>
      </c>
      <c r="BT1203">
        <v>2.7372000000000001</v>
      </c>
      <c r="BU1203">
        <v>0.58179999999999998</v>
      </c>
      <c r="BV1203">
        <v>0.97619999999999996</v>
      </c>
      <c r="BW1203">
        <v>0.81589999999999996</v>
      </c>
      <c r="BX1203">
        <v>-2.01E-2</v>
      </c>
      <c r="BY1203">
        <v>-0.31359999999999999</v>
      </c>
      <c r="BZ1203">
        <v>-3.7162000000000002</v>
      </c>
      <c r="CA1203">
        <v>-0.48480000000000001</v>
      </c>
      <c r="CB1203">
        <v>-0.76439999999999997</v>
      </c>
      <c r="CC1203">
        <v>0.12559999999999999</v>
      </c>
      <c r="CD1203">
        <v>5.2633000000000001</v>
      </c>
      <c r="CE1203">
        <v>-0.89910000000000001</v>
      </c>
      <c r="CF1203">
        <v>2.3874</v>
      </c>
      <c r="CG1203">
        <v>1.2885</v>
      </c>
      <c r="CH1203">
        <v>-1.8102</v>
      </c>
      <c r="CI1203">
        <v>3.371</v>
      </c>
      <c r="CJ1203">
        <v>2.1652999999999998</v>
      </c>
      <c r="CK1203">
        <v>3.7946</v>
      </c>
      <c r="CL1203">
        <v>8.3360000000000003</v>
      </c>
      <c r="CM1203">
        <v>8.5574999999999992</v>
      </c>
      <c r="CN1203">
        <v>5.0267999999999997</v>
      </c>
      <c r="CO1203">
        <v>2.6737000000000002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M:STIGX</v>
      </c>
      <c r="B1204" t="str">
        <v>Virtus Seix Core Bond Fund I</v>
      </c>
      <c r="C1204" t="str">
        <v>1 Year Total Returns (Daily)</v>
      </c>
      <c r="D1204">
        <v>1.0446E-2</v>
      </c>
      <c r="E1204">
        <v>0.110153</v>
      </c>
      <c r="F1204">
        <v>1.5448E-2</v>
      </c>
      <c r="G1204">
        <v>1.7080000000000001E-2</v>
      </c>
      <c r="H1204">
        <v>4.7065999999999997E-2</v>
      </c>
      <c r="I1204">
        <v>-3.0119999999999999E-3</v>
      </c>
      <c r="J1204">
        <v>-1.4592000000000001E-2</v>
      </c>
      <c r="K1204">
        <v>-5.3859999999999998E-2</v>
      </c>
      <c r="L1204">
        <v>-0.137102</v>
      </c>
      <c r="M1204">
        <v>-0.14831</v>
      </c>
      <c r="N1204">
        <v>-0.103893</v>
      </c>
      <c r="O1204">
        <v>-3.8482000000000002E-2</v>
      </c>
      <c r="P1204">
        <v>-1.3820000000000001E-2</v>
      </c>
      <c r="Q1204">
        <v>2.52E-4</v>
      </c>
      <c r="R1204">
        <v>2.99E-3</v>
      </c>
      <c r="S1204">
        <v>9.3799999999999994E-3</v>
      </c>
      <c r="T1204">
        <v>9.1561000000000003E-2</v>
      </c>
      <c r="U1204">
        <v>7.4973999999999999E-2</v>
      </c>
      <c r="V1204">
        <v>9.5166000000000001E-2</v>
      </c>
      <c r="W1204">
        <v>9.6336000000000005E-2</v>
      </c>
      <c r="X1204">
        <v>7.6302999999999996E-2</v>
      </c>
      <c r="Y1204">
        <v>9.8197999999999994E-2</v>
      </c>
      <c r="Z1204">
        <v>7.1319999999999995E-2</v>
      </c>
      <c r="AA1204">
        <v>4.0312000000000001E-2</v>
      </c>
      <c r="AB1204">
        <v>-1.389E-3</v>
      </c>
      <c r="AC1204">
        <v>-1.6936E-2</v>
      </c>
      <c r="AD1204">
        <v>-1.0482999999999999E-2</v>
      </c>
      <c r="AE1204">
        <v>5.7970000000000001E-3</v>
      </c>
      <c r="AF1204">
        <v>3.2510999999999998E-2</v>
      </c>
      <c r="AG1204">
        <v>-2.6979999999999999E-3</v>
      </c>
      <c r="AH1204">
        <v>-1.5560000000000001E-3</v>
      </c>
      <c r="AI1204">
        <v>1.1472E-2</v>
      </c>
      <c r="AJ1204">
        <v>3.2259999999999997E-2</v>
      </c>
      <c r="AK1204">
        <v>5.3055999999999999E-2</v>
      </c>
      <c r="AL1204">
        <v>5.5946000000000003E-2</v>
      </c>
      <c r="AM1204">
        <v>1.1847E-2</v>
      </c>
      <c r="AN1204">
        <v>1.078E-3</v>
      </c>
      <c r="AO1204">
        <v>2.5114000000000001E-2</v>
      </c>
      <c r="AP1204">
        <v>1.8283000000000001E-2</v>
      </c>
      <c r="AQ1204">
        <v>5.8019000000000001E-2</v>
      </c>
      <c r="AR1204">
        <v>6.4193E-2</v>
      </c>
      <c r="AS1204">
        <v>4.2509999999999999E-2</v>
      </c>
      <c r="AT1204">
        <v>4.4026999999999997E-2</v>
      </c>
      <c r="AU1204">
        <v>-3.7980000000000002E-3</v>
      </c>
      <c r="AV1204">
        <v>-2.7143E-2</v>
      </c>
      <c r="AW1204">
        <v>-2.2734000000000001E-2</v>
      </c>
      <c r="AX1204">
        <v>-1.3396999999999999E-2</v>
      </c>
      <c r="AY1204">
        <v>3.4491000000000001E-2</v>
      </c>
      <c r="AZ1204">
        <v>3.7858999999999997E-2</v>
      </c>
      <c r="BA1204">
        <v>5.2373999999999997E-2</v>
      </c>
      <c r="BB1204">
        <v>9.4953999999999997E-2</v>
      </c>
      <c r="BC1204">
        <v>9.6401000000000001E-2</v>
      </c>
      <c r="BD1204">
        <v>9.9978999999999998E-2</v>
      </c>
      <c r="BE1204">
        <v>5.9230999999999999E-2</v>
      </c>
      <c r="BF1204">
        <v>1.3863E-2</v>
      </c>
      <c r="BG1204">
        <v>3.9091000000000001E-2</v>
      </c>
      <c r="BH1204">
        <v>5.4239000000000002E-2</v>
      </c>
      <c r="BI1204">
        <v>7.7562999999999993E-2</v>
      </c>
      <c r="BJ1204">
        <v>9.7088999999999995E-2</v>
      </c>
      <c r="BK1204">
        <v>8.2610000000000003E-2</v>
      </c>
      <c r="BL1204">
        <v>6.4449000000000006E-2</v>
      </c>
      <c r="BM1204">
        <v>0.15809400000000001</v>
      </c>
      <c r="BN1204">
        <v>0.11013299999999999</v>
      </c>
      <c r="BO1204">
        <v>6.7858000000000002E-2</v>
      </c>
      <c r="BP1204">
        <v>8.4781999999999996E-2</v>
      </c>
      <c r="BQ1204">
        <v>3.1192000000000001E-2</v>
      </c>
      <c r="BR1204">
        <v>7.1058999999999997E-2</v>
      </c>
      <c r="BS1204">
        <v>7.4659000000000003E-2</v>
      </c>
      <c r="BT1204">
        <v>7.3332999999999995E-2</v>
      </c>
      <c r="BU1204">
        <v>5.3561999999999999E-2</v>
      </c>
      <c r="BV1204">
        <v>6.2668000000000001E-2</v>
      </c>
      <c r="BW1204">
        <v>5.8941E-2</v>
      </c>
      <c r="BX1204">
        <v>4.6489000000000003E-2</v>
      </c>
      <c r="BY1204">
        <v>3.891E-2</v>
      </c>
      <c r="BZ1204">
        <v>-5.7190000000000001E-3</v>
      </c>
      <c r="CA1204">
        <v>2.9363E-2</v>
      </c>
      <c r="CB1204">
        <v>2.4441000000000001E-2</v>
      </c>
      <c r="CC1204">
        <v>2.6734000000000001E-2</v>
      </c>
      <c r="CD1204">
        <v>7.2928999999999994E-2</v>
      </c>
      <c r="CE1204">
        <v>5.7260000000000002E-3</v>
      </c>
      <c r="CF1204">
        <v>4.088E-2</v>
      </c>
      <c r="CG1204">
        <v>2.6058999999999999E-2</v>
      </c>
      <c r="CH1204">
        <v>-1.2917E-2</v>
      </c>
      <c r="CI1204">
        <v>5.1089000000000002E-2</v>
      </c>
      <c r="CJ1204">
        <v>3.7021999999999999E-2</v>
      </c>
      <c r="CK1204">
        <v>5.8127999999999999E-2</v>
      </c>
      <c r="CL1204">
        <v>0.11744</v>
      </c>
      <c r="CM1204">
        <v>0.103385</v>
      </c>
      <c r="CN1204">
        <v>7.4193999999999996E-2</v>
      </c>
      <c r="CO1204">
        <v>4.6119E-2</v>
      </c>
      <c r="CP1204">
        <v>3.6617999999999998E-2</v>
      </c>
      <c r="CQ1204">
        <v>3.1087E-2</v>
      </c>
      <c r="CR1204">
        <v>9.0540999999999996E-2</v>
      </c>
      <c r="CS1204">
        <v>0.137825</v>
      </c>
      <c r="CT1204">
        <v>0.120142</v>
      </c>
      <c r="CU1204">
        <v>9.6052999999999999E-2</v>
      </c>
      <c r="CV1204">
        <v>6.5012E-2</v>
      </c>
      <c r="CW1204">
        <v>2.9789E-2</v>
      </c>
      <c r="CX1204">
        <v>7.5209999999999999E-3</v>
      </c>
      <c r="CY1204">
        <v>1.2008E-2</v>
      </c>
    </row>
    <row r="1205" spans="1:103" x14ac:dyDescent="0.25">
      <c r="A1205" t="str">
        <v>M:STIGX</v>
      </c>
      <c r="B1205" t="str">
        <v>Virtus Seix Core Bond Fund I</v>
      </c>
      <c r="C1205" t="str">
        <v>3 Year Total Returns (Daily)</v>
      </c>
      <c r="D1205">
        <v>-8.3645999999999998E-2</v>
      </c>
      <c r="E1205">
        <v>-5.4325999999999999E-2</v>
      </c>
      <c r="F1205">
        <v>-9.7312999999999997E-2</v>
      </c>
      <c r="G1205">
        <v>-8.1700999999999996E-2</v>
      </c>
      <c r="H1205">
        <v>-0.104604</v>
      </c>
      <c r="I1205">
        <v>-0.14940600000000001</v>
      </c>
      <c r="J1205">
        <v>-0.114329</v>
      </c>
      <c r="K1205">
        <v>-8.1735000000000002E-2</v>
      </c>
      <c r="L1205">
        <v>-7.3790999999999995E-2</v>
      </c>
      <c r="M1205">
        <v>-8.4224999999999994E-2</v>
      </c>
      <c r="N1205">
        <v>-1.5679999999999999E-2</v>
      </c>
      <c r="O1205">
        <v>6.4034999999999995E-2</v>
      </c>
      <c r="P1205">
        <v>0.158613</v>
      </c>
      <c r="Q1205">
        <v>0.18083099999999999</v>
      </c>
      <c r="R1205">
        <v>0.176623</v>
      </c>
      <c r="S1205">
        <v>0.15123</v>
      </c>
      <c r="T1205">
        <v>0.17321800000000001</v>
      </c>
      <c r="U1205">
        <v>0.160411</v>
      </c>
      <c r="V1205">
        <v>0.162994</v>
      </c>
      <c r="W1205">
        <v>0.147008</v>
      </c>
      <c r="X1205">
        <v>0.107532</v>
      </c>
      <c r="Y1205">
        <v>7.8503000000000003E-2</v>
      </c>
      <c r="Z1205">
        <v>6.0392000000000001E-2</v>
      </c>
      <c r="AA1205">
        <v>6.0276000000000003E-2</v>
      </c>
      <c r="AB1205">
        <v>6.0213999999999997E-2</v>
      </c>
      <c r="AC1205">
        <v>3.4285999999999997E-2</v>
      </c>
      <c r="AD1205">
        <v>4.6174E-2</v>
      </c>
      <c r="AE1205">
        <v>3.031E-2</v>
      </c>
      <c r="AF1205">
        <v>6.4893999999999993E-2</v>
      </c>
      <c r="AG1205">
        <v>7.7529000000000001E-2</v>
      </c>
      <c r="AH1205">
        <v>7.3579000000000006E-2</v>
      </c>
      <c r="AI1205">
        <v>8.2834000000000005E-2</v>
      </c>
      <c r="AJ1205">
        <v>9.6595E-2</v>
      </c>
      <c r="AK1205">
        <v>0.125392</v>
      </c>
      <c r="AL1205">
        <v>0.12259200000000001</v>
      </c>
      <c r="AM1205">
        <v>6.6487000000000004E-2</v>
      </c>
      <c r="AN1205">
        <v>3.6423999999999998E-2</v>
      </c>
      <c r="AO1205">
        <v>4.4395999999999998E-2</v>
      </c>
      <c r="AP1205">
        <v>5.1551E-2</v>
      </c>
      <c r="AQ1205">
        <v>9.1170000000000001E-2</v>
      </c>
      <c r="AR1205">
        <v>7.4504000000000001E-2</v>
      </c>
      <c r="AS1205">
        <v>6.6592999999999999E-2</v>
      </c>
      <c r="AT1205">
        <v>0.13174</v>
      </c>
      <c r="AU1205">
        <v>0.13075500000000001</v>
      </c>
      <c r="AV1205">
        <v>0.106637</v>
      </c>
      <c r="AW1205">
        <v>8.3699999999999997E-2</v>
      </c>
      <c r="AX1205">
        <v>0.104794</v>
      </c>
      <c r="AY1205">
        <v>0.182841</v>
      </c>
      <c r="AZ1205">
        <v>0.199209</v>
      </c>
      <c r="BA1205">
        <v>0.19409599999999999</v>
      </c>
      <c r="BB1205">
        <v>0.217919</v>
      </c>
      <c r="BC1205">
        <v>0.235626</v>
      </c>
      <c r="BD1205">
        <v>0.223355</v>
      </c>
      <c r="BE1205">
        <v>0.32183499999999998</v>
      </c>
      <c r="BF1205">
        <v>0.23479800000000001</v>
      </c>
      <c r="BG1205">
        <v>0.201265</v>
      </c>
      <c r="BH1205">
        <v>0.21732499999999999</v>
      </c>
      <c r="BI1205">
        <v>0.28684399999999999</v>
      </c>
      <c r="BJ1205">
        <v>0.30445899999999998</v>
      </c>
      <c r="BK1205">
        <v>0.24238499999999999</v>
      </c>
      <c r="BL1205">
        <v>0.239373</v>
      </c>
      <c r="BM1205">
        <v>0.25906499999999999</v>
      </c>
      <c r="BN1205">
        <v>0.25983899999999999</v>
      </c>
      <c r="BO1205">
        <v>0.214059</v>
      </c>
      <c r="BP1205">
        <v>0.219331</v>
      </c>
      <c r="BQ1205">
        <v>0.131633</v>
      </c>
      <c r="BR1205">
        <v>0.12836500000000001</v>
      </c>
      <c r="BS1205">
        <v>0.170293</v>
      </c>
      <c r="BT1205">
        <v>0.14826800000000001</v>
      </c>
      <c r="BU1205">
        <v>0.12268999999999999</v>
      </c>
      <c r="BV1205">
        <v>0.134715</v>
      </c>
      <c r="BW1205">
        <v>9.8267999999999994E-2</v>
      </c>
      <c r="BX1205">
        <v>0.112738</v>
      </c>
      <c r="BY1205">
        <v>0.104793</v>
      </c>
      <c r="BZ1205">
        <v>5.3012999999999998E-2</v>
      </c>
      <c r="CA1205">
        <v>8.8147000000000003E-2</v>
      </c>
      <c r="CB1205">
        <v>0.100618</v>
      </c>
      <c r="CC1205">
        <v>0.11472599999999999</v>
      </c>
      <c r="CD1205">
        <v>0.183446</v>
      </c>
      <c r="CE1205">
        <v>0.16639599999999999</v>
      </c>
      <c r="CF1205">
        <v>0.159501</v>
      </c>
      <c r="CG1205">
        <v>0.135773</v>
      </c>
      <c r="CH1205">
        <v>0.14638300000000001</v>
      </c>
      <c r="CI1205">
        <v>0.19200700000000001</v>
      </c>
      <c r="CJ1205">
        <v>0.21482100000000001</v>
      </c>
      <c r="CK1205">
        <v>0.259044</v>
      </c>
      <c r="CL1205">
        <v>0.29825600000000002</v>
      </c>
      <c r="CM1205">
        <v>0.24177000000000001</v>
      </c>
      <c r="CN1205">
        <v>0.24843699999999999</v>
      </c>
      <c r="CO1205">
        <v>0.22054199999999999</v>
      </c>
      <c r="CP1205">
        <v>0.17890400000000001</v>
      </c>
      <c r="CQ1205">
        <v>0.14035</v>
      </c>
      <c r="CR1205">
        <v>0.1444</v>
      </c>
      <c r="CS1205">
        <v>0.15809300000000001</v>
      </c>
      <c r="CT1205">
        <v>0.15844800000000001</v>
      </c>
      <c r="CU1205">
        <v>0.18420600000000001</v>
      </c>
      <c r="CV1205">
        <v>0.146175</v>
      </c>
      <c r="CW1205">
        <v>0.13798199999999999</v>
      </c>
      <c r="CX1205">
        <v>0.14638699999999999</v>
      </c>
      <c r="CY1205">
        <v>0.20713000000000001</v>
      </c>
    </row>
    <row r="1206" spans="1:103" x14ac:dyDescent="0.25">
      <c r="A1206" t="str">
        <v>M:STIGX</v>
      </c>
      <c r="B1206" t="str">
        <v>Virtus Seix Core Bond Fund I</v>
      </c>
      <c r="C1206" t="str">
        <v>5 Year Total Returns (Daily)</v>
      </c>
      <c r="D1206">
        <v>-1.3568E-2</v>
      </c>
      <c r="E1206">
        <v>1.6830000000000001E-2</v>
      </c>
      <c r="F1206">
        <v>-1.0276E-2</v>
      </c>
      <c r="G1206">
        <v>1.6281E-2</v>
      </c>
      <c r="H1206">
        <v>5.1735999999999997E-2</v>
      </c>
      <c r="I1206">
        <v>5.8789999999999997E-3</v>
      </c>
      <c r="J1206">
        <v>3.8995000000000002E-2</v>
      </c>
      <c r="K1206">
        <v>4.7309999999999998E-2</v>
      </c>
      <c r="L1206">
        <v>-1.7700000000000001E-3</v>
      </c>
      <c r="M1206">
        <v>-1.1441E-2</v>
      </c>
      <c r="N1206">
        <v>4.5282999999999997E-2</v>
      </c>
      <c r="O1206">
        <v>0.113214</v>
      </c>
      <c r="P1206">
        <v>0.19223000000000001</v>
      </c>
      <c r="Q1206">
        <v>0.15965399999999999</v>
      </c>
      <c r="R1206">
        <v>0.164656</v>
      </c>
      <c r="S1206">
        <v>0.17104900000000001</v>
      </c>
      <c r="T1206">
        <v>0.245592</v>
      </c>
      <c r="U1206">
        <v>0.22087399999999999</v>
      </c>
      <c r="V1206">
        <v>0.22614899999999999</v>
      </c>
      <c r="W1206">
        <v>0.17391000000000001</v>
      </c>
      <c r="X1206">
        <v>0.142341</v>
      </c>
      <c r="Y1206">
        <v>0.164247</v>
      </c>
      <c r="Z1206">
        <v>0.141123</v>
      </c>
      <c r="AA1206">
        <v>0.132882</v>
      </c>
      <c r="AB1206">
        <v>0.12948899999999999</v>
      </c>
      <c r="AC1206">
        <v>0.10521</v>
      </c>
      <c r="AD1206">
        <v>0.111175</v>
      </c>
      <c r="AE1206">
        <v>8.4847000000000006E-2</v>
      </c>
      <c r="AF1206">
        <v>9.9380999999999997E-2</v>
      </c>
      <c r="AG1206">
        <v>9.8813999999999999E-2</v>
      </c>
      <c r="AH1206">
        <v>0.108654</v>
      </c>
      <c r="AI1206">
        <v>0.11676300000000001</v>
      </c>
      <c r="AJ1206">
        <v>0.108275</v>
      </c>
      <c r="AK1206">
        <v>0.15139</v>
      </c>
      <c r="AL1206">
        <v>0.21690599999999999</v>
      </c>
      <c r="AM1206">
        <v>0.210533</v>
      </c>
      <c r="AN1206">
        <v>0.17894499999999999</v>
      </c>
      <c r="AO1206">
        <v>0.158141</v>
      </c>
      <c r="AP1206">
        <v>0.168407</v>
      </c>
      <c r="AQ1206">
        <v>0.24312700000000001</v>
      </c>
      <c r="AR1206">
        <v>0.24155099999999999</v>
      </c>
      <c r="AS1206">
        <v>0.21739700000000001</v>
      </c>
      <c r="AT1206">
        <v>0.25883200000000001</v>
      </c>
      <c r="AU1206">
        <v>0.27201999999999998</v>
      </c>
      <c r="AV1206">
        <v>0.24185000000000001</v>
      </c>
      <c r="AW1206">
        <v>0.35237099999999999</v>
      </c>
      <c r="AX1206">
        <v>0.33853899999999998</v>
      </c>
      <c r="AY1206">
        <v>0.36731900000000001</v>
      </c>
      <c r="AZ1206">
        <v>0.38472200000000001</v>
      </c>
      <c r="BA1206">
        <v>0.42699399999999998</v>
      </c>
      <c r="BB1206">
        <v>0.44941999999999999</v>
      </c>
      <c r="BC1206">
        <v>0.41539999999999999</v>
      </c>
      <c r="BD1206">
        <v>0.43205199999999999</v>
      </c>
      <c r="BE1206">
        <v>0.43708200000000003</v>
      </c>
      <c r="BF1206">
        <v>0.40131699999999998</v>
      </c>
      <c r="BG1206">
        <v>0.36573099999999997</v>
      </c>
      <c r="BH1206">
        <v>0.368313</v>
      </c>
      <c r="BI1206">
        <v>0.412186</v>
      </c>
      <c r="BJ1206">
        <v>0.37425199999999997</v>
      </c>
      <c r="BK1206">
        <v>0.35294500000000001</v>
      </c>
      <c r="BL1206">
        <v>0.32590000000000002</v>
      </c>
      <c r="BM1206">
        <v>0.34557199999999999</v>
      </c>
      <c r="BN1206">
        <v>0.34398800000000002</v>
      </c>
      <c r="BO1206">
        <v>0.25686300000000001</v>
      </c>
      <c r="BP1206">
        <v>0.29654199999999997</v>
      </c>
      <c r="BQ1206">
        <v>0.192163</v>
      </c>
      <c r="BR1206">
        <v>0.195017</v>
      </c>
      <c r="BS1206">
        <v>0.237126</v>
      </c>
      <c r="BT1206">
        <v>0.239458</v>
      </c>
      <c r="BU1206">
        <v>0.22562399999999999</v>
      </c>
      <c r="BV1206">
        <v>0.24676500000000001</v>
      </c>
      <c r="BW1206">
        <v>0.27019399999999999</v>
      </c>
      <c r="BX1206">
        <v>0.24645</v>
      </c>
      <c r="BY1206">
        <v>0.213808</v>
      </c>
      <c r="BZ1206">
        <v>0.22295400000000001</v>
      </c>
      <c r="CA1206">
        <v>0.23403399999999999</v>
      </c>
      <c r="CB1206">
        <v>0.29174699999999998</v>
      </c>
      <c r="CC1206">
        <v>0.32638899999999998</v>
      </c>
      <c r="CD1206">
        <v>0.374944</v>
      </c>
      <c r="CE1206">
        <v>0.31268400000000002</v>
      </c>
      <c r="CF1206">
        <v>0.347582</v>
      </c>
      <c r="CG1206">
        <v>0.32514399999999999</v>
      </c>
      <c r="CH1206">
        <v>0.29112399999999999</v>
      </c>
      <c r="CI1206">
        <v>0.32088299999999997</v>
      </c>
      <c r="CJ1206">
        <v>0.27481800000000001</v>
      </c>
      <c r="CK1206">
        <v>0.26896500000000001</v>
      </c>
      <c r="CL1206">
        <v>0.34415400000000002</v>
      </c>
      <c r="CM1206">
        <v>0.340447</v>
      </c>
      <c r="CN1206">
        <v>0.34227600000000002</v>
      </c>
      <c r="CO1206">
        <v>0.35535499999999998</v>
      </c>
      <c r="CP1206">
        <v>0.328013</v>
      </c>
      <c r="CQ1206">
        <v>0.365066</v>
      </c>
      <c r="CR1206">
        <v>0.36299599999999999</v>
      </c>
      <c r="CS1206">
        <v>0.41564000000000001</v>
      </c>
      <c r="CT1206">
        <v>0.37253199999999997</v>
      </c>
      <c r="CU1206">
        <v>0.37071399999999999</v>
      </c>
      <c r="CV1206">
        <v>0.27907100000000001</v>
      </c>
      <c r="CW1206">
        <v>0.29250399999999999</v>
      </c>
      <c r="CX1206">
        <v>0.282024</v>
      </c>
      <c r="CY1206">
        <v>0.38375700000000001</v>
      </c>
    </row>
    <row r="1207" spans="1:103" x14ac:dyDescent="0.25">
      <c r="A1207" t="str">
        <v>M:STIGX</v>
      </c>
      <c r="B1207" t="str">
        <v>Virtus Seix Core Bond Fund I</v>
      </c>
      <c r="C1207" t="str">
        <v>10 Year Total Returns (Daily)</v>
      </c>
      <c r="D1207">
        <v>0.12684200000000001</v>
      </c>
      <c r="E1207">
        <v>0.183841</v>
      </c>
      <c r="F1207">
        <v>0.12939700000000001</v>
      </c>
      <c r="G1207">
        <v>0.152168</v>
      </c>
      <c r="H1207">
        <v>0.188051</v>
      </c>
      <c r="I1207">
        <v>0.111708</v>
      </c>
      <c r="J1207">
        <v>0.154505</v>
      </c>
      <c r="K1207">
        <v>0.13617099999999999</v>
      </c>
      <c r="L1207">
        <v>9.7434999999999994E-2</v>
      </c>
      <c r="M1207">
        <v>8.6243E-2</v>
      </c>
      <c r="N1207">
        <v>0.158857</v>
      </c>
      <c r="O1207">
        <v>0.243197</v>
      </c>
      <c r="P1207">
        <v>0.32131900000000002</v>
      </c>
      <c r="Q1207">
        <v>0.33521400000000001</v>
      </c>
      <c r="R1207">
        <v>0.41727700000000001</v>
      </c>
      <c r="S1207">
        <v>0.41759299999999999</v>
      </c>
      <c r="T1207">
        <v>0.46848400000000001</v>
      </c>
      <c r="U1207">
        <v>0.41394399999999998</v>
      </c>
      <c r="V1207">
        <v>0.432641</v>
      </c>
      <c r="W1207">
        <v>0.45932000000000001</v>
      </c>
      <c r="X1207">
        <v>0.41827599999999998</v>
      </c>
      <c r="Y1207">
        <v>0.41735</v>
      </c>
      <c r="Z1207">
        <v>0.432867</v>
      </c>
      <c r="AA1207">
        <v>0.44670700000000002</v>
      </c>
      <c r="AB1207">
        <v>0.40265499999999999</v>
      </c>
      <c r="AC1207">
        <v>0.49071700000000001</v>
      </c>
      <c r="AD1207">
        <v>0.48735099999999998</v>
      </c>
      <c r="AE1207">
        <v>0.48333199999999998</v>
      </c>
      <c r="AF1207">
        <v>0.52938099999999999</v>
      </c>
      <c r="AG1207">
        <v>0.56800099999999998</v>
      </c>
      <c r="AH1207">
        <v>0.60690599999999995</v>
      </c>
      <c r="AI1207">
        <v>0.58066700000000004</v>
      </c>
      <c r="AJ1207">
        <v>0.58710799999999996</v>
      </c>
      <c r="AK1207">
        <v>0.65464199999999995</v>
      </c>
      <c r="AL1207">
        <v>0.70526999999999995</v>
      </c>
      <c r="AM1207">
        <v>0.65326300000000004</v>
      </c>
      <c r="AN1207">
        <v>0.61316599999999999</v>
      </c>
      <c r="AO1207">
        <v>0.63551000000000002</v>
      </c>
      <c r="AP1207">
        <v>0.60568599999999995</v>
      </c>
      <c r="AQ1207">
        <v>0.68188199999999999</v>
      </c>
      <c r="AR1207">
        <v>0.646173</v>
      </c>
      <c r="AS1207">
        <v>0.63809499999999997</v>
      </c>
      <c r="AT1207">
        <v>0.69185600000000003</v>
      </c>
      <c r="AU1207">
        <v>0.59875500000000004</v>
      </c>
      <c r="AV1207">
        <v>0.61011099999999996</v>
      </c>
      <c r="AW1207">
        <v>0.61224599999999996</v>
      </c>
      <c r="AX1207">
        <v>0.60252300000000003</v>
      </c>
      <c r="AY1207">
        <v>0.69158799999999998</v>
      </c>
      <c r="AZ1207">
        <v>0.71630499999999997</v>
      </c>
      <c r="BA1207">
        <v>0.74895900000000004</v>
      </c>
      <c r="BB1207">
        <v>0.80708599999999997</v>
      </c>
      <c r="BC1207">
        <v>0.79783300000000001</v>
      </c>
      <c r="BD1207">
        <v>0.78498100000000004</v>
      </c>
      <c r="BE1207">
        <v>0.74434199999999995</v>
      </c>
      <c r="BF1207">
        <v>0.71374599999999999</v>
      </c>
      <c r="BG1207">
        <v>0.68535800000000002</v>
      </c>
      <c r="BH1207">
        <v>0.76751499999999995</v>
      </c>
      <c r="BI1207">
        <v>0.87310900000000002</v>
      </c>
      <c r="BJ1207">
        <v>0.88951899999999995</v>
      </c>
      <c r="BK1207">
        <v>0.77598999999999996</v>
      </c>
      <c r="BL1207">
        <v>0.78676000000000001</v>
      </c>
      <c r="BM1207">
        <v>0.78307599999999999</v>
      </c>
      <c r="BN1207">
        <v>0.73525499999999999</v>
      </c>
      <c r="BO1207">
        <v>0.66017000000000003</v>
      </c>
      <c r="BP1207">
        <v>0.65285599999999999</v>
      </c>
      <c r="BQ1207">
        <v>0.51281200000000005</v>
      </c>
      <c r="BR1207">
        <v>0.60628700000000002</v>
      </c>
      <c r="BS1207">
        <v>0.65830200000000005</v>
      </c>
      <c r="BT1207">
        <v>0.66369500000000003</v>
      </c>
      <c r="BU1207">
        <v>0.65695000000000003</v>
      </c>
      <c r="BV1207">
        <v>0.65571999999999997</v>
      </c>
      <c r="BW1207">
        <v>0.73389800000000005</v>
      </c>
      <c r="BX1207">
        <v>0.68147800000000003</v>
      </c>
      <c r="BY1207">
        <v>0.71831599999999995</v>
      </c>
      <c r="BZ1207">
        <v>0.67854400000000004</v>
      </c>
      <c r="CA1207">
        <v>0.69150699999999998</v>
      </c>
      <c r="CB1207">
        <v>0.65223600000000004</v>
      </c>
      <c r="CC1207">
        <v>0.71436299999999997</v>
      </c>
      <c r="CD1207">
        <v>0.76271100000000003</v>
      </c>
      <c r="CE1207">
        <v>0.81643600000000005</v>
      </c>
      <c r="CF1207">
        <v>0.90521700000000005</v>
      </c>
      <c r="CG1207">
        <v>0.89357200000000003</v>
      </c>
      <c r="CH1207">
        <v>0.83096400000000004</v>
      </c>
      <c r="CI1207">
        <v>0.87281799999999998</v>
      </c>
      <c r="CJ1207">
        <v>0.76921499999999998</v>
      </c>
      <c r="CK1207">
        <v>0.77096699999999996</v>
      </c>
      <c r="CL1207">
        <v>0.83611999999999997</v>
      </c>
      <c r="CM1207">
        <v>0.83361700000000005</v>
      </c>
      <c r="CN1207">
        <v>0.89162799999999998</v>
      </c>
      <c r="CO1207">
        <v>0.84719</v>
      </c>
      <c r="CP1207">
        <v>0.83186300000000002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M:TABGX</v>
      </c>
      <c r="B1208" t="str">
        <v>Transamerica Core Bond I</v>
      </c>
      <c r="C1208" t="str">
        <v>Alpha (1Y)</v>
      </c>
      <c r="D1208">
        <v>0.13700000000000001</v>
      </c>
      <c r="E1208">
        <v>-3.7999999999999999E-2</v>
      </c>
      <c r="F1208">
        <v>0.26590000000000003</v>
      </c>
      <c r="G1208">
        <v>0.19400000000000001</v>
      </c>
      <c r="H1208">
        <v>-0.42580000000000001</v>
      </c>
      <c r="I1208">
        <v>-1.0902000000000001</v>
      </c>
      <c r="J1208">
        <v>-1.1773</v>
      </c>
      <c r="K1208">
        <v>-1.9911000000000001</v>
      </c>
      <c r="L1208">
        <v>-1.837</v>
      </c>
      <c r="M1208">
        <v>-0.88790000000000002</v>
      </c>
      <c r="N1208">
        <v>-0.88360000000000005</v>
      </c>
      <c r="O1208">
        <v>0.52580000000000005</v>
      </c>
      <c r="P1208">
        <v>0.34689999999999999</v>
      </c>
      <c r="Q1208">
        <v>0.84379999999999999</v>
      </c>
      <c r="R1208">
        <v>1.1431</v>
      </c>
      <c r="S1208">
        <v>1.9690000000000001</v>
      </c>
      <c r="T1208">
        <v>-2.2393000000000001</v>
      </c>
      <c r="U1208">
        <v>-2.8997999999999999</v>
      </c>
      <c r="V1208">
        <v>-3.3096999999999999</v>
      </c>
      <c r="W1208">
        <v>-4.3040000000000003</v>
      </c>
      <c r="X1208">
        <v>-4.0399999999999998E-2</v>
      </c>
      <c r="Y1208">
        <v>-0.4284</v>
      </c>
      <c r="Z1208">
        <v>-0.1053</v>
      </c>
      <c r="AA1208">
        <v>-0.3105</v>
      </c>
      <c r="AB1208">
        <v>-1.0632999999999999</v>
      </c>
      <c r="AC1208">
        <v>-0.34300000000000003</v>
      </c>
      <c r="AD1208">
        <v>-0.3977</v>
      </c>
      <c r="AE1208">
        <v>5.3100000000000001E-2</v>
      </c>
      <c r="AF1208">
        <v>0.55689999999999995</v>
      </c>
      <c r="AG1208">
        <v>0.77470000000000006</v>
      </c>
      <c r="AH1208">
        <v>1.1339999999999999</v>
      </c>
      <c r="AI1208">
        <v>1.2884</v>
      </c>
      <c r="AJ1208">
        <v>0.75119999999999998</v>
      </c>
      <c r="AK1208">
        <v>0.71560000000000001</v>
      </c>
      <c r="AL1208">
        <v>-0.17949999999999999</v>
      </c>
      <c r="AM1208">
        <v>-0.6885</v>
      </c>
      <c r="AN1208">
        <v>-0.30159999999999998</v>
      </c>
      <c r="AO1208">
        <v>-0.71289999999999998</v>
      </c>
      <c r="AP1208">
        <v>-0.63929999999999998</v>
      </c>
      <c r="AQ1208">
        <v>-0.3407</v>
      </c>
      <c r="AR1208">
        <v>8.8999999999999999E-3</v>
      </c>
      <c r="AS1208">
        <v>1.0246999999999999</v>
      </c>
      <c r="AT1208">
        <v>1.782</v>
      </c>
      <c r="AU1208">
        <v>1.1523000000000001</v>
      </c>
      <c r="AV1208">
        <v>1.1343000000000001</v>
      </c>
      <c r="AW1208">
        <v>1.4081999999999999</v>
      </c>
      <c r="AX1208">
        <v>2.6314000000000002</v>
      </c>
      <c r="AY1208">
        <v>3.3807999999999998</v>
      </c>
      <c r="AZ1208">
        <v>4.1839000000000004</v>
      </c>
      <c r="BA1208">
        <v>3.4649999999999999</v>
      </c>
      <c r="BB1208">
        <v>2.2126999999999999</v>
      </c>
      <c r="BC1208">
        <v>0.67869999999999997</v>
      </c>
      <c r="BD1208">
        <v>-0.43819999999999998</v>
      </c>
      <c r="BE1208">
        <v>-1.6497999999999999</v>
      </c>
      <c r="BF1208">
        <v>2.6599999999999999E-2</v>
      </c>
      <c r="BG1208">
        <v>0.52239999999999998</v>
      </c>
      <c r="BH1208">
        <v>0.63790000000000002</v>
      </c>
      <c r="BI1208">
        <v>3.4276</v>
      </c>
      <c r="BJ1208">
        <v>3.4529999999999998</v>
      </c>
      <c r="BK1208">
        <v>6.8301999999999996</v>
      </c>
      <c r="BL1208">
        <v>5.7460000000000004</v>
      </c>
      <c r="BM1208">
        <v>2.7242999999999999</v>
      </c>
      <c r="BN1208">
        <v>-3.4401000000000002</v>
      </c>
      <c r="BO1208">
        <v>-6.3268000000000004</v>
      </c>
      <c r="BP1208">
        <v>-7.4569999999999999</v>
      </c>
      <c r="BQ1208">
        <v>-4.9976000000000003</v>
      </c>
      <c r="BR1208">
        <v>-1.0217000000000001</v>
      </c>
      <c r="BS1208">
        <v>-1.3633</v>
      </c>
      <c r="BT1208">
        <v>-0.59409999999999996</v>
      </c>
      <c r="BU1208">
        <v>-0.4284</v>
      </c>
      <c r="BV1208">
        <v>-1.2594000000000001</v>
      </c>
      <c r="BW1208">
        <v>-0.37909999999999999</v>
      </c>
      <c r="BX1208">
        <v>-0.46910000000000002</v>
      </c>
      <c r="BY1208">
        <v>-0.48359999999999997</v>
      </c>
      <c r="BZ1208">
        <v>-0.3155</v>
      </c>
      <c r="CA1208">
        <v>-0.46689999999999998</v>
      </c>
      <c r="CB1208">
        <v>-0.4002</v>
      </c>
      <c r="CC1208">
        <v>-6.4600000000000005E-2</v>
      </c>
      <c r="CD1208">
        <v>0.36309999999999998</v>
      </c>
      <c r="CE1208">
        <v>0.53600000000000003</v>
      </c>
      <c r="CF1208">
        <v>0.51539999999999997</v>
      </c>
      <c r="CG1208">
        <v>0.25319999999999998</v>
      </c>
      <c r="CH1208">
        <v>-6.25E-2</v>
      </c>
      <c r="CI1208">
        <v>-0.1653</v>
      </c>
      <c r="CJ1208">
        <v>0.252</v>
      </c>
      <c r="CK1208">
        <v>1.6387</v>
      </c>
      <c r="CL1208">
        <v>2.7637999999999998</v>
      </c>
      <c r="CM1208">
        <v>1.5185</v>
      </c>
      <c r="CN1208">
        <v>-0.28699999999999998</v>
      </c>
      <c r="CO1208">
        <v>-2.3873000000000002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M:TABGX</v>
      </c>
      <c r="B1209" t="str">
        <v>Transamerica Core Bond I</v>
      </c>
      <c r="C1209" t="str">
        <v>Historical Sharpe Ratio (3Y)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M:TABGX</v>
      </c>
      <c r="B1210" t="str">
        <v>Transamerica Core Bond I</v>
      </c>
      <c r="C1210" t="str">
        <v>Historical Sharpe Ratio (5Y)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M:TABGX</v>
      </c>
      <c r="B1211" t="str">
        <v>Transamerica Core Bond I</v>
      </c>
      <c r="C1211" t="str">
        <v>Historical Sortino (3Y)</v>
      </c>
      <c r="D1211">
        <v>-2.1747000000000001</v>
      </c>
      <c r="E1211">
        <v>-1.6543000000000001</v>
      </c>
      <c r="F1211">
        <v>-1.9895</v>
      </c>
      <c r="G1211">
        <v>-1.6137999999999999</v>
      </c>
      <c r="H1211">
        <v>-1.7009000000000001</v>
      </c>
      <c r="I1211">
        <v>-2.2881</v>
      </c>
      <c r="J1211">
        <v>-1.631</v>
      </c>
      <c r="K1211">
        <v>-0.93899999999999995</v>
      </c>
      <c r="L1211">
        <v>-1.2542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M:TABGX</v>
      </c>
      <c r="B1212" t="str">
        <v>Transamerica Core Bond I</v>
      </c>
      <c r="C1212" t="str">
        <v>Historical Sortino (5Y)</v>
      </c>
      <c r="D1212">
        <v>-0.94799999999999995</v>
      </c>
      <c r="E1212">
        <v>-0.67649999999999999</v>
      </c>
      <c r="F1212">
        <v>-0.77839999999999998</v>
      </c>
      <c r="G1212">
        <v>-0.54949999999999999</v>
      </c>
      <c r="H1212">
        <v>-0.26910000000000001</v>
      </c>
      <c r="I1212">
        <v>-0.59630000000000005</v>
      </c>
      <c r="J1212">
        <v>-0.308</v>
      </c>
      <c r="K1212">
        <v>-0.21609999999999999</v>
      </c>
      <c r="L1212">
        <v>-0.51049999999999995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M:TABGX</v>
      </c>
      <c r="B1213" t="str">
        <v>Transamerica Core Bond I</v>
      </c>
      <c r="C1213" t="str">
        <v>Alpha (3Y)</v>
      </c>
      <c r="D1213">
        <v>-0.64459999999999995</v>
      </c>
      <c r="E1213">
        <v>-0.60950000000000004</v>
      </c>
      <c r="F1213">
        <v>-0.54169999999999996</v>
      </c>
      <c r="G1213">
        <v>-0.44140000000000001</v>
      </c>
      <c r="H1213">
        <v>-0.59609999999999996</v>
      </c>
      <c r="I1213">
        <v>-0.41959999999999997</v>
      </c>
      <c r="J1213">
        <v>-0.26119999999999999</v>
      </c>
      <c r="K1213">
        <v>0.26019999999999999</v>
      </c>
      <c r="L1213">
        <v>-0.17519999999999999</v>
      </c>
      <c r="M1213">
        <v>4.6699999999999998E-2</v>
      </c>
      <c r="N1213">
        <v>3.09E-2</v>
      </c>
      <c r="O1213">
        <v>6.3399999999999998E-2</v>
      </c>
      <c r="P1213">
        <v>-0.32190000000000002</v>
      </c>
      <c r="Q1213">
        <v>-0.53839999999999999</v>
      </c>
      <c r="R1213">
        <v>-0.47249999999999998</v>
      </c>
      <c r="S1213">
        <v>-0.5534</v>
      </c>
      <c r="T1213">
        <v>-0.66369999999999996</v>
      </c>
      <c r="U1213">
        <v>-0.80159999999999998</v>
      </c>
      <c r="V1213">
        <v>-0.91180000000000005</v>
      </c>
      <c r="W1213">
        <v>-1.1599999999999999</v>
      </c>
      <c r="X1213">
        <v>-8.7099999999999997E-2</v>
      </c>
      <c r="Y1213">
        <v>0.1036</v>
      </c>
      <c r="Z1213">
        <v>0.2109</v>
      </c>
      <c r="AA1213">
        <v>0.3427</v>
      </c>
      <c r="AB1213">
        <v>0.1234</v>
      </c>
      <c r="AC1213">
        <v>0.32</v>
      </c>
      <c r="AD1213">
        <v>0.13100000000000001</v>
      </c>
      <c r="AE1213">
        <v>0.18279999999999999</v>
      </c>
      <c r="AF1213">
        <v>0.35930000000000001</v>
      </c>
      <c r="AG1213">
        <v>0.20960000000000001</v>
      </c>
      <c r="AH1213">
        <v>7.2999999999999995E-2</v>
      </c>
      <c r="AI1213">
        <v>0.1057</v>
      </c>
      <c r="AJ1213">
        <v>0.2389</v>
      </c>
      <c r="AK1213">
        <v>0.31669999999999998</v>
      </c>
      <c r="AL1213">
        <v>0.29470000000000002</v>
      </c>
      <c r="AM1213">
        <v>-0.17050000000000001</v>
      </c>
      <c r="AN1213">
        <v>0.12939999999999999</v>
      </c>
      <c r="AO1213">
        <v>0.39300000000000002</v>
      </c>
      <c r="AP1213">
        <v>1.0626</v>
      </c>
      <c r="AQ1213">
        <v>1.0177</v>
      </c>
      <c r="AR1213">
        <v>1.3553999999999999</v>
      </c>
      <c r="AS1213">
        <v>1.5783</v>
      </c>
      <c r="AT1213">
        <v>1.3892</v>
      </c>
      <c r="AU1213">
        <v>1.099</v>
      </c>
      <c r="AV1213">
        <v>0.97929999999999995</v>
      </c>
      <c r="AW1213">
        <v>0.65049999999999997</v>
      </c>
      <c r="AX1213">
        <v>0.82310000000000005</v>
      </c>
      <c r="AY1213">
        <v>1.5506</v>
      </c>
      <c r="AZ1213">
        <v>1.5015000000000001</v>
      </c>
      <c r="BA1213">
        <v>1.6439999999999999</v>
      </c>
      <c r="BB1213">
        <v>1.3245</v>
      </c>
      <c r="BC1213">
        <v>2.3687999999999998</v>
      </c>
      <c r="BD1213">
        <v>1.7386999999999999</v>
      </c>
      <c r="BE1213">
        <v>1.1877</v>
      </c>
      <c r="BF1213">
        <v>-0.21759999999999999</v>
      </c>
      <c r="BG1213">
        <v>2.1600000000000001E-2</v>
      </c>
      <c r="BH1213">
        <v>-0.33150000000000002</v>
      </c>
      <c r="BI1213">
        <v>-0.37590000000000001</v>
      </c>
      <c r="BJ1213">
        <v>-0.59089999999999998</v>
      </c>
      <c r="BK1213">
        <v>-0.57940000000000003</v>
      </c>
      <c r="BL1213">
        <v>-0.8357</v>
      </c>
      <c r="BM1213">
        <v>-1.2896000000000001</v>
      </c>
      <c r="BN1213">
        <v>-1.8916999999999999</v>
      </c>
      <c r="BO1213">
        <v>-2.8062</v>
      </c>
      <c r="BP1213">
        <v>-2.8275999999999999</v>
      </c>
      <c r="BQ1213">
        <v>-1.8053999999999999</v>
      </c>
      <c r="BR1213">
        <v>-0.53310000000000002</v>
      </c>
      <c r="BS1213">
        <v>-0.50829999999999997</v>
      </c>
      <c r="BT1213">
        <v>-0.3639</v>
      </c>
      <c r="BU1213">
        <v>-0.30630000000000002</v>
      </c>
      <c r="BV1213">
        <v>-0.37559999999999999</v>
      </c>
      <c r="BW1213">
        <v>-0.1139</v>
      </c>
      <c r="BX1213">
        <v>-0.1069</v>
      </c>
      <c r="BY1213">
        <v>-7.7299999999999994E-2</v>
      </c>
      <c r="BZ1213">
        <v>-2.0999999999999999E-3</v>
      </c>
      <c r="CA1213">
        <v>0.12189999999999999</v>
      </c>
      <c r="CB1213">
        <v>0.1361</v>
      </c>
      <c r="CC1213">
        <v>0.624</v>
      </c>
      <c r="CD1213">
        <v>0.3947</v>
      </c>
      <c r="CE1213">
        <v>0.24249999999999999</v>
      </c>
      <c r="CF1213">
        <v>6.2300000000000001E-2</v>
      </c>
      <c r="CG1213">
        <v>-2.4199999999999999E-2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M:TABGX</v>
      </c>
      <c r="B1214" t="str">
        <v>Transamerica Core Bond I</v>
      </c>
      <c r="C1214" t="str">
        <v>Alpha (5Y)</v>
      </c>
      <c r="D1214">
        <v>-0.2102</v>
      </c>
      <c r="E1214">
        <v>-0.25069999999999998</v>
      </c>
      <c r="F1214">
        <v>-0.16950000000000001</v>
      </c>
      <c r="G1214">
        <v>-0.2094</v>
      </c>
      <c r="H1214">
        <v>-0.19650000000000001</v>
      </c>
      <c r="I1214">
        <v>-0.28189999999999998</v>
      </c>
      <c r="J1214">
        <v>-0.27050000000000002</v>
      </c>
      <c r="K1214">
        <v>-0.3281</v>
      </c>
      <c r="L1214">
        <v>-0.2828</v>
      </c>
      <c r="M1214">
        <v>-0.1368</v>
      </c>
      <c r="N1214">
        <v>-0.14960000000000001</v>
      </c>
      <c r="O1214">
        <v>-4.0300000000000002E-2</v>
      </c>
      <c r="P1214">
        <v>-0.19120000000000001</v>
      </c>
      <c r="Q1214">
        <v>-4.5499999999999999E-2</v>
      </c>
      <c r="R1214">
        <v>2.3300000000000001E-2</v>
      </c>
      <c r="S1214">
        <v>2.0299999999999999E-2</v>
      </c>
      <c r="T1214">
        <v>-9.2700000000000005E-2</v>
      </c>
      <c r="U1214">
        <v>-0.1741</v>
      </c>
      <c r="V1214">
        <v>-0.34239999999999998</v>
      </c>
      <c r="W1214">
        <v>-0.51</v>
      </c>
      <c r="X1214">
        <v>5.0999999999999997E-2</v>
      </c>
      <c r="Y1214">
        <v>1.0500000000000001E-2</v>
      </c>
      <c r="Z1214">
        <v>-6.4600000000000005E-2</v>
      </c>
      <c r="AA1214">
        <v>0</v>
      </c>
      <c r="AB1214">
        <v>7.0300000000000001E-2</v>
      </c>
      <c r="AC1214">
        <v>0.28299999999999997</v>
      </c>
      <c r="AD1214">
        <v>0.31940000000000002</v>
      </c>
      <c r="AE1214">
        <v>0.19900000000000001</v>
      </c>
      <c r="AF1214">
        <v>0.32879999999999998</v>
      </c>
      <c r="AG1214">
        <v>0.49009999999999998</v>
      </c>
      <c r="AH1214">
        <v>0.79020000000000001</v>
      </c>
      <c r="AI1214">
        <v>0.74950000000000006</v>
      </c>
      <c r="AJ1214">
        <v>0.94699999999999995</v>
      </c>
      <c r="AK1214">
        <v>0.89829999999999999</v>
      </c>
      <c r="AL1214">
        <v>0.6472</v>
      </c>
      <c r="AM1214">
        <v>0.45200000000000001</v>
      </c>
      <c r="AN1214">
        <v>0.5605</v>
      </c>
      <c r="AO1214">
        <v>0.46429999999999999</v>
      </c>
      <c r="AP1214">
        <v>0.72250000000000003</v>
      </c>
      <c r="AQ1214">
        <v>0.73450000000000004</v>
      </c>
      <c r="AR1214">
        <v>0.78400000000000003</v>
      </c>
      <c r="AS1214">
        <v>1.1546000000000001</v>
      </c>
      <c r="AT1214">
        <v>1.4291</v>
      </c>
      <c r="AU1214">
        <v>1.9745999999999999</v>
      </c>
      <c r="AV1214">
        <v>1.8289</v>
      </c>
      <c r="AW1214">
        <v>1.4528000000000001</v>
      </c>
      <c r="AX1214">
        <v>0.36230000000000001</v>
      </c>
      <c r="AY1214">
        <v>0.503</v>
      </c>
      <c r="AZ1214">
        <v>0.25230000000000002</v>
      </c>
      <c r="BA1214">
        <v>-4.0000000000000002E-4</v>
      </c>
      <c r="BB1214">
        <v>-0.3004</v>
      </c>
      <c r="BC1214">
        <v>-0.37119999999999997</v>
      </c>
      <c r="BD1214">
        <v>-0.68030000000000002</v>
      </c>
      <c r="BE1214">
        <v>-0.72340000000000004</v>
      </c>
      <c r="BF1214">
        <v>-0.53569999999999995</v>
      </c>
      <c r="BG1214">
        <v>-0.29580000000000001</v>
      </c>
      <c r="BH1214">
        <v>-0.307</v>
      </c>
      <c r="BI1214">
        <v>-0.25940000000000002</v>
      </c>
      <c r="BJ1214">
        <v>-0.3221</v>
      </c>
      <c r="BK1214">
        <v>-0.37959999999999999</v>
      </c>
      <c r="BL1214">
        <v>-0.50360000000000005</v>
      </c>
      <c r="BM1214">
        <v>-0.6946</v>
      </c>
      <c r="BN1214">
        <v>-0.98150000000000004</v>
      </c>
      <c r="BO1214">
        <v>-1.5033000000000001</v>
      </c>
      <c r="BP1214">
        <v>-1.6414</v>
      </c>
      <c r="BQ1214">
        <v>-1.0745</v>
      </c>
      <c r="BR1214">
        <v>-0.34050000000000002</v>
      </c>
      <c r="BS1214">
        <v>-0.17910000000000001</v>
      </c>
      <c r="BT1214">
        <v>-7.3499999999999996E-2</v>
      </c>
      <c r="BU1214">
        <v>0.2107</v>
      </c>
      <c r="BV1214">
        <v>6.9999999999999999E-4</v>
      </c>
      <c r="BW1214">
        <v>1.15E-2</v>
      </c>
      <c r="BX1214">
        <v>-6.1499999999999999E-2</v>
      </c>
      <c r="BY1214">
        <v>-4.2799999999999998E-2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M:TABGX</v>
      </c>
      <c r="B1215" t="str">
        <v>Transamerica Core Bond I</v>
      </c>
      <c r="C1215" t="str">
        <v>Beta (3Y)</v>
      </c>
      <c r="D1215">
        <v>0.94599999999999995</v>
      </c>
      <c r="E1215">
        <v>0.94520000000000004</v>
      </c>
      <c r="F1215">
        <v>0.9476</v>
      </c>
      <c r="G1215">
        <v>0.94320000000000004</v>
      </c>
      <c r="H1215">
        <v>0.94289999999999996</v>
      </c>
      <c r="I1215">
        <v>0.94099999999999995</v>
      </c>
      <c r="J1215">
        <v>0.94469999999999998</v>
      </c>
      <c r="K1215">
        <v>0.96</v>
      </c>
      <c r="L1215">
        <v>0.99139999999999995</v>
      </c>
      <c r="M1215">
        <v>1.0210999999999999</v>
      </c>
      <c r="N1215">
        <v>1.0407</v>
      </c>
      <c r="O1215">
        <v>1.0546</v>
      </c>
      <c r="P1215">
        <v>1.1059000000000001</v>
      </c>
      <c r="Q1215">
        <v>1.0911</v>
      </c>
      <c r="R1215">
        <v>1.0924</v>
      </c>
      <c r="S1215">
        <v>1.0832999999999999</v>
      </c>
      <c r="T1215">
        <v>1.0884</v>
      </c>
      <c r="U1215">
        <v>1.0871</v>
      </c>
      <c r="V1215">
        <v>1.0876999999999999</v>
      </c>
      <c r="W1215">
        <v>1.0612999999999999</v>
      </c>
      <c r="X1215">
        <v>0.98019999999999996</v>
      </c>
      <c r="Y1215">
        <v>0.96419999999999995</v>
      </c>
      <c r="Z1215">
        <v>0.95269999999999999</v>
      </c>
      <c r="AA1215">
        <v>0.95620000000000005</v>
      </c>
      <c r="AB1215">
        <v>0.93440000000000001</v>
      </c>
      <c r="AC1215">
        <v>0.9486</v>
      </c>
      <c r="AD1215">
        <v>0.94010000000000005</v>
      </c>
      <c r="AE1215">
        <v>0.9486</v>
      </c>
      <c r="AF1215">
        <v>0.93899999999999995</v>
      </c>
      <c r="AG1215">
        <v>0.93079999999999996</v>
      </c>
      <c r="AH1215">
        <v>0.93359999999999999</v>
      </c>
      <c r="AI1215">
        <v>0.9355</v>
      </c>
      <c r="AJ1215">
        <v>0.94630000000000003</v>
      </c>
      <c r="AK1215">
        <v>0.95640000000000003</v>
      </c>
      <c r="AL1215">
        <v>0.95679999999999998</v>
      </c>
      <c r="AM1215">
        <v>1.0255000000000001</v>
      </c>
      <c r="AN1215">
        <v>1.0306999999999999</v>
      </c>
      <c r="AO1215">
        <v>1.0278</v>
      </c>
      <c r="AP1215">
        <v>1.0601</v>
      </c>
      <c r="AQ1215">
        <v>1.0319</v>
      </c>
      <c r="AR1215">
        <v>1.0591999999999999</v>
      </c>
      <c r="AS1215">
        <v>1.0824</v>
      </c>
      <c r="AT1215">
        <v>0.98170000000000002</v>
      </c>
      <c r="AU1215">
        <v>0.97860000000000003</v>
      </c>
      <c r="AV1215">
        <v>0.97209999999999996</v>
      </c>
      <c r="AW1215">
        <v>0.98640000000000005</v>
      </c>
      <c r="AX1215">
        <v>0.99729999999999996</v>
      </c>
      <c r="AY1215">
        <v>0.88629999999999998</v>
      </c>
      <c r="AZ1215">
        <v>0.93659999999999999</v>
      </c>
      <c r="BA1215">
        <v>0.91659999999999997</v>
      </c>
      <c r="BB1215">
        <v>0.97430000000000005</v>
      </c>
      <c r="BC1215">
        <v>0.99739999999999995</v>
      </c>
      <c r="BD1215">
        <v>1.0437000000000001</v>
      </c>
      <c r="BE1215">
        <v>0.95279999999999998</v>
      </c>
      <c r="BF1215">
        <v>1.0689</v>
      </c>
      <c r="BG1215">
        <v>1.0718000000000001</v>
      </c>
      <c r="BH1215">
        <v>1.0745</v>
      </c>
      <c r="BI1215">
        <v>1.0662</v>
      </c>
      <c r="BJ1215">
        <v>1.0692999999999999</v>
      </c>
      <c r="BK1215">
        <v>1.0705</v>
      </c>
      <c r="BL1215">
        <v>1.0548999999999999</v>
      </c>
      <c r="BM1215">
        <v>1.0764</v>
      </c>
      <c r="BN1215">
        <v>1.0342</v>
      </c>
      <c r="BO1215">
        <v>1.018</v>
      </c>
      <c r="BP1215">
        <v>0.99670000000000003</v>
      </c>
      <c r="BQ1215">
        <v>1.1055999999999999</v>
      </c>
      <c r="BR1215">
        <v>0.9103</v>
      </c>
      <c r="BS1215">
        <v>0.89580000000000004</v>
      </c>
      <c r="BT1215">
        <v>0.87860000000000005</v>
      </c>
      <c r="BU1215">
        <v>0.86309999999999998</v>
      </c>
      <c r="BV1215">
        <v>0.85189999999999999</v>
      </c>
      <c r="BW1215">
        <v>0.83930000000000005</v>
      </c>
      <c r="BX1215">
        <v>0.83389999999999997</v>
      </c>
      <c r="BY1215">
        <v>0.83779999999999999</v>
      </c>
      <c r="BZ1215">
        <v>0.91449999999999998</v>
      </c>
      <c r="CA1215">
        <v>0.92069999999999996</v>
      </c>
      <c r="CB1215">
        <v>0.92159999999999997</v>
      </c>
      <c r="CC1215">
        <v>0.90449999999999997</v>
      </c>
      <c r="CD1215">
        <v>0.9</v>
      </c>
      <c r="CE1215">
        <v>0.90300000000000002</v>
      </c>
      <c r="CF1215">
        <v>0.92300000000000004</v>
      </c>
      <c r="CG1215">
        <v>0.94830000000000003</v>
      </c>
      <c r="CH1215">
        <v>0.94640000000000002</v>
      </c>
      <c r="CI1215">
        <v>0.97789999999999999</v>
      </c>
      <c r="CJ1215">
        <v>0.97850000000000004</v>
      </c>
      <c r="CK1215">
        <v>0.99139999999999995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M:TABGX</v>
      </c>
      <c r="B1216" t="str">
        <v>Transamerica Core Bond I</v>
      </c>
      <c r="C1216" t="str">
        <v>Beta (5Y)</v>
      </c>
      <c r="D1216">
        <v>0.97109999999999996</v>
      </c>
      <c r="E1216">
        <v>0.97170000000000001</v>
      </c>
      <c r="F1216">
        <v>0.97709999999999997</v>
      </c>
      <c r="G1216">
        <v>0.97270000000000001</v>
      </c>
      <c r="H1216">
        <v>0.97340000000000004</v>
      </c>
      <c r="I1216">
        <v>0.97409999999999997</v>
      </c>
      <c r="J1216">
        <v>0.97419999999999995</v>
      </c>
      <c r="K1216">
        <v>0.97260000000000002</v>
      </c>
      <c r="L1216">
        <v>0.98819999999999997</v>
      </c>
      <c r="M1216">
        <v>1.0088999999999999</v>
      </c>
      <c r="N1216">
        <v>1.0197000000000001</v>
      </c>
      <c r="O1216">
        <v>1.0313000000000001</v>
      </c>
      <c r="P1216">
        <v>1.0656000000000001</v>
      </c>
      <c r="Q1216">
        <v>1.0464</v>
      </c>
      <c r="R1216">
        <v>1.0490999999999999</v>
      </c>
      <c r="S1216">
        <v>1.0438000000000001</v>
      </c>
      <c r="T1216">
        <v>1.0366</v>
      </c>
      <c r="U1216">
        <v>1.0348999999999999</v>
      </c>
      <c r="V1216">
        <v>1.0314000000000001</v>
      </c>
      <c r="W1216">
        <v>1.0072000000000001</v>
      </c>
      <c r="X1216">
        <v>0.95720000000000005</v>
      </c>
      <c r="Y1216">
        <v>0.95169999999999999</v>
      </c>
      <c r="Z1216">
        <v>0.94350000000000001</v>
      </c>
      <c r="AA1216">
        <v>0.94479999999999997</v>
      </c>
      <c r="AB1216">
        <v>0.94689999999999996</v>
      </c>
      <c r="AC1216">
        <v>0.95709999999999995</v>
      </c>
      <c r="AD1216">
        <v>0.95909999999999995</v>
      </c>
      <c r="AE1216">
        <v>1.0042</v>
      </c>
      <c r="AF1216">
        <v>0.99519999999999997</v>
      </c>
      <c r="AG1216">
        <v>0.99399999999999999</v>
      </c>
      <c r="AH1216">
        <v>1.0088999999999999</v>
      </c>
      <c r="AI1216">
        <v>0.99629999999999996</v>
      </c>
      <c r="AJ1216">
        <v>0.99860000000000004</v>
      </c>
      <c r="AK1216">
        <v>1.0099</v>
      </c>
      <c r="AL1216">
        <v>0.96150000000000002</v>
      </c>
      <c r="AM1216">
        <v>0.96209999999999996</v>
      </c>
      <c r="AN1216">
        <v>0.97130000000000005</v>
      </c>
      <c r="AO1216">
        <v>0.97950000000000004</v>
      </c>
      <c r="AP1216">
        <v>0.9909</v>
      </c>
      <c r="AQ1216">
        <v>0.98580000000000001</v>
      </c>
      <c r="AR1216">
        <v>1.0113000000000001</v>
      </c>
      <c r="AS1216">
        <v>0.99429999999999996</v>
      </c>
      <c r="AT1216">
        <v>1.0267999999999999</v>
      </c>
      <c r="AU1216">
        <v>1.0441</v>
      </c>
      <c r="AV1216">
        <v>1.0648</v>
      </c>
      <c r="AW1216">
        <v>0.97909999999999997</v>
      </c>
      <c r="AX1216">
        <v>1.04</v>
      </c>
      <c r="AY1216">
        <v>1.0205</v>
      </c>
      <c r="AZ1216">
        <v>1.0288999999999999</v>
      </c>
      <c r="BA1216">
        <v>1.0294000000000001</v>
      </c>
      <c r="BB1216">
        <v>1.032</v>
      </c>
      <c r="BC1216">
        <v>1.0405</v>
      </c>
      <c r="BD1216">
        <v>1.0426</v>
      </c>
      <c r="BE1216">
        <v>1.0367999999999999</v>
      </c>
      <c r="BF1216">
        <v>1.0468999999999999</v>
      </c>
      <c r="BG1216">
        <v>1.0434000000000001</v>
      </c>
      <c r="BH1216">
        <v>1.0412999999999999</v>
      </c>
      <c r="BI1216">
        <v>1.0346</v>
      </c>
      <c r="BJ1216">
        <v>1.0182</v>
      </c>
      <c r="BK1216">
        <v>1.0124</v>
      </c>
      <c r="BL1216">
        <v>0.99980000000000002</v>
      </c>
      <c r="BM1216">
        <v>1.0076000000000001</v>
      </c>
      <c r="BN1216">
        <v>0.97770000000000001</v>
      </c>
      <c r="BO1216">
        <v>0.94740000000000002</v>
      </c>
      <c r="BP1216">
        <v>0.93589999999999995</v>
      </c>
      <c r="BQ1216">
        <v>0.96319999999999995</v>
      </c>
      <c r="BR1216">
        <v>0.92169999999999996</v>
      </c>
      <c r="BS1216">
        <v>0.92190000000000005</v>
      </c>
      <c r="BT1216">
        <v>0.91839999999999999</v>
      </c>
      <c r="BU1216">
        <v>0.90390000000000004</v>
      </c>
      <c r="BV1216">
        <v>0.89129999999999998</v>
      </c>
      <c r="BW1216">
        <v>0.88590000000000002</v>
      </c>
      <c r="BX1216">
        <v>0.90259999999999996</v>
      </c>
      <c r="BY1216">
        <v>0.9214</v>
      </c>
      <c r="BZ1216">
        <v>0.92420000000000002</v>
      </c>
      <c r="CA1216">
        <v>0.93159999999999998</v>
      </c>
      <c r="CB1216">
        <v>0.93200000000000005</v>
      </c>
      <c r="CC1216">
        <v>0.94030000000000002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M:TABGX</v>
      </c>
      <c r="B1217" t="str">
        <v>Transamerica Core Bond I</v>
      </c>
      <c r="C1217" t="str">
        <v>Annualized Standard Deviation of Monthly Returns (3Y Lookback)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M:TABGX</v>
      </c>
      <c r="B1218" t="str">
        <v>Transamerica Core Bond I</v>
      </c>
      <c r="C1218" t="str">
        <v>Annualized Standard Deviation of Monthly Returns (Since Inception)</v>
      </c>
      <c r="D1218">
        <v>6.4768000000000006E-2</v>
      </c>
      <c r="E1218">
        <v>6.5230999999999997E-2</v>
      </c>
      <c r="F1218">
        <v>6.7409999999999998E-2</v>
      </c>
      <c r="G1218">
        <v>6.9858000000000003E-2</v>
      </c>
      <c r="H1218">
        <v>7.4736999999999998E-2</v>
      </c>
      <c r="I1218">
        <v>6.2810000000000005E-2</v>
      </c>
      <c r="J1218">
        <v>6.7905999999999994E-2</v>
      </c>
      <c r="K1218">
        <v>7.5495000000000007E-2</v>
      </c>
      <c r="L1218">
        <v>7.3327000000000003E-2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M:TABGX</v>
      </c>
      <c r="B1219" t="str">
        <v>Transamerica Core Bond I</v>
      </c>
      <c r="C1219" t="str">
        <v>Treynor Measure Historical (vs YCharts Benchmark) (3Y)</v>
      </c>
      <c r="D1219">
        <v>-7.0641999999999996</v>
      </c>
      <c r="E1219">
        <v>-5.6197999999999997</v>
      </c>
      <c r="F1219">
        <v>-6.7285000000000004</v>
      </c>
      <c r="G1219">
        <v>-5.6017000000000001</v>
      </c>
      <c r="H1219">
        <v>-6.1848999999999998</v>
      </c>
      <c r="I1219">
        <v>-7.4455999999999998</v>
      </c>
      <c r="J1219">
        <v>-5.5913000000000004</v>
      </c>
      <c r="K1219">
        <v>-3.4508000000000001</v>
      </c>
      <c r="L1219">
        <v>-3.5775000000000001</v>
      </c>
      <c r="M1219">
        <v>-3.7351999999999999</v>
      </c>
      <c r="N1219">
        <v>-1.4166000000000001</v>
      </c>
      <c r="O1219">
        <v>1.0972</v>
      </c>
      <c r="P1219">
        <v>3.6587999999999998</v>
      </c>
      <c r="Q1219">
        <v>3.8454000000000002</v>
      </c>
      <c r="R1219">
        <v>3.7357</v>
      </c>
      <c r="S1219">
        <v>2.8231000000000002</v>
      </c>
      <c r="T1219">
        <v>3.3001</v>
      </c>
      <c r="U1219">
        <v>2.9927999999999999</v>
      </c>
      <c r="V1219">
        <v>2.8969</v>
      </c>
      <c r="W1219">
        <v>2.0903</v>
      </c>
      <c r="X1219">
        <v>2.3491</v>
      </c>
      <c r="Y1219">
        <v>1.5518000000000001</v>
      </c>
      <c r="Z1219">
        <v>1.2090000000000001</v>
      </c>
      <c r="AA1219">
        <v>1.2371000000000001</v>
      </c>
      <c r="AB1219">
        <v>1.2162999999999999</v>
      </c>
      <c r="AC1219">
        <v>0.85370000000000001</v>
      </c>
      <c r="AD1219">
        <v>1.2234</v>
      </c>
      <c r="AE1219">
        <v>0.90069999999999995</v>
      </c>
      <c r="AF1219">
        <v>2.2444000000000002</v>
      </c>
      <c r="AG1219">
        <v>2.6494</v>
      </c>
      <c r="AH1219">
        <v>2.3498000000000001</v>
      </c>
      <c r="AI1219">
        <v>2.6482999999999999</v>
      </c>
      <c r="AJ1219">
        <v>3.1774</v>
      </c>
      <c r="AK1219">
        <v>4.2727000000000004</v>
      </c>
      <c r="AL1219">
        <v>4.3053999999999997</v>
      </c>
      <c r="AM1219">
        <v>2.2823000000000002</v>
      </c>
      <c r="AN1219">
        <v>1.5319</v>
      </c>
      <c r="AO1219">
        <v>2.0535999999999999</v>
      </c>
      <c r="AP1219">
        <v>2.7875000000000001</v>
      </c>
      <c r="AQ1219">
        <v>4.0444000000000004</v>
      </c>
      <c r="AR1219">
        <v>3.8925000000000001</v>
      </c>
      <c r="AS1219">
        <v>3.8454000000000002</v>
      </c>
      <c r="AT1219">
        <v>5.0334000000000003</v>
      </c>
      <c r="AU1219">
        <v>4.8243999999999998</v>
      </c>
      <c r="AV1219">
        <v>4.2183000000000002</v>
      </c>
      <c r="AW1219">
        <v>3.4634999999999998</v>
      </c>
      <c r="AX1219">
        <v>4.2664</v>
      </c>
      <c r="AY1219">
        <v>7.1966999999999999</v>
      </c>
      <c r="AZ1219">
        <v>7.7172999999999998</v>
      </c>
      <c r="BA1219">
        <v>7.9085999999999999</v>
      </c>
      <c r="BB1219">
        <v>8.2184000000000008</v>
      </c>
      <c r="BC1219">
        <v>9.1317000000000004</v>
      </c>
      <c r="BD1219">
        <v>8.3510000000000009</v>
      </c>
      <c r="BE1219">
        <v>9.1227999999999998</v>
      </c>
      <c r="BF1219">
        <v>6.0368000000000004</v>
      </c>
      <c r="BG1219">
        <v>4.9767000000000001</v>
      </c>
      <c r="BH1219">
        <v>5.0831</v>
      </c>
      <c r="BI1219">
        <v>6.2808000000000002</v>
      </c>
      <c r="BJ1219">
        <v>5.8582000000000001</v>
      </c>
      <c r="BK1219">
        <v>4.0685000000000002</v>
      </c>
      <c r="BL1219">
        <v>3.3193999999999999</v>
      </c>
      <c r="BM1219">
        <v>2.8715000000000002</v>
      </c>
      <c r="BN1219">
        <v>1.8517999999999999</v>
      </c>
      <c r="BO1219">
        <v>-0.1099</v>
      </c>
      <c r="BP1219">
        <v>-0.79900000000000004</v>
      </c>
      <c r="BQ1219">
        <v>-1.2457</v>
      </c>
      <c r="BR1219">
        <v>-0.41959999999999997</v>
      </c>
      <c r="BS1219">
        <v>0.89029999999999998</v>
      </c>
      <c r="BT1219">
        <v>0.1108</v>
      </c>
      <c r="BU1219">
        <v>-0.39069999999999999</v>
      </c>
      <c r="BV1219">
        <v>-0.1113</v>
      </c>
      <c r="BW1219">
        <v>-0.15479999999999999</v>
      </c>
      <c r="BX1219">
        <v>0.58889999999999998</v>
      </c>
      <c r="BY1219">
        <v>0.64500000000000002</v>
      </c>
      <c r="BZ1219">
        <v>-0.25950000000000001</v>
      </c>
      <c r="CA1219">
        <v>1.0411999999999999</v>
      </c>
      <c r="CB1219">
        <v>2.0146000000000002</v>
      </c>
      <c r="CC1219">
        <v>3.0748000000000002</v>
      </c>
      <c r="CD1219">
        <v>4.7542</v>
      </c>
      <c r="CE1219">
        <v>4.9005000000000001</v>
      </c>
      <c r="CF1219">
        <v>4.9537000000000004</v>
      </c>
      <c r="CG1219">
        <v>4.5228000000000002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M:TABGX</v>
      </c>
      <c r="B1220" t="str">
        <v>Transamerica Core Bond I</v>
      </c>
      <c r="C1220" t="str">
        <v>Treynor Measure Historical (vs YCharts Benchmark) (5Y)</v>
      </c>
      <c r="D1220">
        <v>-2.9998999999999998</v>
      </c>
      <c r="E1220">
        <v>-2.2357</v>
      </c>
      <c r="F1220">
        <v>-2.5531000000000001</v>
      </c>
      <c r="G1220">
        <v>-1.8494999999999999</v>
      </c>
      <c r="H1220">
        <v>-0.94789999999999996</v>
      </c>
      <c r="I1220">
        <v>-1.8744000000000001</v>
      </c>
      <c r="J1220">
        <v>-1.0239</v>
      </c>
      <c r="K1220">
        <v>-0.78400000000000003</v>
      </c>
      <c r="L1220">
        <v>-1.4608000000000001</v>
      </c>
      <c r="M1220">
        <v>-1.4770000000000001</v>
      </c>
      <c r="N1220">
        <v>-0.27650000000000002</v>
      </c>
      <c r="O1220">
        <v>1.0932999999999999</v>
      </c>
      <c r="P1220">
        <v>2.3582000000000001</v>
      </c>
      <c r="Q1220">
        <v>1.8573</v>
      </c>
      <c r="R1220">
        <v>1.9959</v>
      </c>
      <c r="S1220">
        <v>2.0608</v>
      </c>
      <c r="T1220">
        <v>3.2745000000000002</v>
      </c>
      <c r="U1220">
        <v>2.9384999999999999</v>
      </c>
      <c r="V1220">
        <v>2.9045000000000001</v>
      </c>
      <c r="W1220">
        <v>1.7898000000000001</v>
      </c>
      <c r="X1220">
        <v>2.0937000000000001</v>
      </c>
      <c r="Y1220">
        <v>2.46</v>
      </c>
      <c r="Z1220">
        <v>2.0556000000000001</v>
      </c>
      <c r="AA1220">
        <v>2.0320999999999998</v>
      </c>
      <c r="AB1220">
        <v>2.0011000000000001</v>
      </c>
      <c r="AC1220">
        <v>1.9681999999999999</v>
      </c>
      <c r="AD1220">
        <v>2.2132999999999998</v>
      </c>
      <c r="AE1220">
        <v>1.7158</v>
      </c>
      <c r="AF1220">
        <v>2.1897000000000002</v>
      </c>
      <c r="AG1220">
        <v>2.3654000000000002</v>
      </c>
      <c r="AH1220">
        <v>2.8492000000000002</v>
      </c>
      <c r="AI1220">
        <v>2.9780000000000002</v>
      </c>
      <c r="AJ1220">
        <v>3.0943999999999998</v>
      </c>
      <c r="AK1220">
        <v>3.8996</v>
      </c>
      <c r="AL1220">
        <v>4.3753000000000002</v>
      </c>
      <c r="AM1220">
        <v>4.1967999999999996</v>
      </c>
      <c r="AN1220">
        <v>3.7797000000000001</v>
      </c>
      <c r="AO1220">
        <v>3.5232999999999999</v>
      </c>
      <c r="AP1220">
        <v>4.0251999999999999</v>
      </c>
      <c r="AQ1220">
        <v>5.1002000000000001</v>
      </c>
      <c r="AR1220">
        <v>5.1646999999999998</v>
      </c>
      <c r="AS1220">
        <v>5.2213000000000003</v>
      </c>
      <c r="AT1220">
        <v>6.1802999999999999</v>
      </c>
      <c r="AU1220">
        <v>6.6218000000000004</v>
      </c>
      <c r="AV1220">
        <v>6.0865</v>
      </c>
      <c r="AW1220">
        <v>6.8140000000000001</v>
      </c>
      <c r="AX1220">
        <v>5.3795000000000002</v>
      </c>
      <c r="AY1220">
        <v>5.7329999999999997</v>
      </c>
      <c r="AZ1220">
        <v>5.8555999999999999</v>
      </c>
      <c r="BA1220">
        <v>6.0282</v>
      </c>
      <c r="BB1220">
        <v>5.7885999999999997</v>
      </c>
      <c r="BC1220">
        <v>4.9366000000000003</v>
      </c>
      <c r="BD1220">
        <v>4.6509</v>
      </c>
      <c r="BE1220">
        <v>4.3914999999999997</v>
      </c>
      <c r="BF1220">
        <v>4.3263999999999996</v>
      </c>
      <c r="BG1220">
        <v>3.8256999999999999</v>
      </c>
      <c r="BH1220">
        <v>3.3845000000000001</v>
      </c>
      <c r="BI1220">
        <v>3.6577000000000002</v>
      </c>
      <c r="BJ1220">
        <v>2.7743000000000002</v>
      </c>
      <c r="BK1220">
        <v>2.4860000000000002</v>
      </c>
      <c r="BL1220">
        <v>1.7773000000000001</v>
      </c>
      <c r="BM1220">
        <v>1.6603000000000001</v>
      </c>
      <c r="BN1220">
        <v>1.1722999999999999</v>
      </c>
      <c r="BO1220">
        <v>-0.3397</v>
      </c>
      <c r="BP1220">
        <v>-2.1299999999999999E-2</v>
      </c>
      <c r="BQ1220">
        <v>-0.28970000000000001</v>
      </c>
      <c r="BR1220">
        <v>0.5524</v>
      </c>
      <c r="BS1220">
        <v>1.4766999999999999</v>
      </c>
      <c r="BT1220">
        <v>1.4782</v>
      </c>
      <c r="BU1220">
        <v>1.6</v>
      </c>
      <c r="BV1220">
        <v>1.8458000000000001</v>
      </c>
      <c r="BW1220">
        <v>2.8816000000000002</v>
      </c>
      <c r="BX1220">
        <v>2.6711999999999998</v>
      </c>
      <c r="BY1220">
        <v>2.5861000000000001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M:TABGX</v>
      </c>
      <c r="B1221" t="str">
        <v>Transamerica Core Bond I</v>
      </c>
      <c r="C1221" t="str">
        <v>Treynor Measure Historical (vs YCharts Benchmark) (1Y)</v>
      </c>
      <c r="D1221">
        <v>-3.8784999999999998</v>
      </c>
      <c r="E1221">
        <v>6.0545</v>
      </c>
      <c r="F1221">
        <v>-2.6012</v>
      </c>
      <c r="G1221">
        <v>-3.4702000000000002</v>
      </c>
      <c r="H1221">
        <v>-5.5500000000000001E-2</v>
      </c>
      <c r="I1221">
        <v>-5.2428999999999997</v>
      </c>
      <c r="J1221">
        <v>-6.0494000000000003</v>
      </c>
      <c r="K1221">
        <v>-9.6793999999999993</v>
      </c>
      <c r="L1221">
        <v>-16.654599999999999</v>
      </c>
      <c r="M1221">
        <v>-16.298999999999999</v>
      </c>
      <c r="N1221">
        <v>-11.4496</v>
      </c>
      <c r="O1221">
        <v>-3.6579000000000002</v>
      </c>
      <c r="P1221">
        <v>-1.2504</v>
      </c>
      <c r="Q1221">
        <v>-0.15970000000000001</v>
      </c>
      <c r="R1221">
        <v>0.64580000000000004</v>
      </c>
      <c r="S1221">
        <v>2.3210000000000002</v>
      </c>
      <c r="T1221">
        <v>5.4433999999999996</v>
      </c>
      <c r="U1221">
        <v>4.0879000000000003</v>
      </c>
      <c r="V1221">
        <v>4.9493999999999998</v>
      </c>
      <c r="W1221">
        <v>3.6674000000000002</v>
      </c>
      <c r="X1221">
        <v>6.5574000000000003</v>
      </c>
      <c r="Y1221">
        <v>7.5907999999999998</v>
      </c>
      <c r="Z1221">
        <v>5.5209999999999999</v>
      </c>
      <c r="AA1221">
        <v>2.0722999999999998</v>
      </c>
      <c r="AB1221">
        <v>-2.9942000000000002</v>
      </c>
      <c r="AC1221">
        <v>-3.1326000000000001</v>
      </c>
      <c r="AD1221">
        <v>-2.1223000000000001</v>
      </c>
      <c r="AE1221">
        <v>0.1903</v>
      </c>
      <c r="AF1221">
        <v>3.2582</v>
      </c>
      <c r="AG1221">
        <v>0.22459999999999999</v>
      </c>
      <c r="AH1221">
        <v>0.37909999999999999</v>
      </c>
      <c r="AI1221">
        <v>1.4430000000000001</v>
      </c>
      <c r="AJ1221">
        <v>3.2088000000000001</v>
      </c>
      <c r="AK1221">
        <v>5.7832999999999997</v>
      </c>
      <c r="AL1221">
        <v>5.6639999999999997</v>
      </c>
      <c r="AM1221">
        <v>1.0916999999999999</v>
      </c>
      <c r="AN1221">
        <v>0.19139999999999999</v>
      </c>
      <c r="AO1221">
        <v>2.1442999999999999</v>
      </c>
      <c r="AP1221">
        <v>1.1563000000000001</v>
      </c>
      <c r="AQ1221">
        <v>5.3402000000000003</v>
      </c>
      <c r="AR1221">
        <v>5.9465000000000003</v>
      </c>
      <c r="AS1221">
        <v>4.9162999999999997</v>
      </c>
      <c r="AT1221">
        <v>6.1021000000000001</v>
      </c>
      <c r="AU1221">
        <v>0.84630000000000005</v>
      </c>
      <c r="AV1221">
        <v>-1.0906</v>
      </c>
      <c r="AW1221">
        <v>-0.53129999999999999</v>
      </c>
      <c r="AX1221">
        <v>1.3666</v>
      </c>
      <c r="AY1221">
        <v>7.7214999999999998</v>
      </c>
      <c r="AZ1221">
        <v>8.8145000000000007</v>
      </c>
      <c r="BA1221">
        <v>8.8140999999999998</v>
      </c>
      <c r="BB1221">
        <v>10.841799999999999</v>
      </c>
      <c r="BC1221">
        <v>8.5411000000000001</v>
      </c>
      <c r="BD1221">
        <v>7.2622999999999998</v>
      </c>
      <c r="BE1221">
        <v>3.2791999999999999</v>
      </c>
      <c r="BF1221">
        <v>3.8285999999999998</v>
      </c>
      <c r="BG1221">
        <v>5.4836</v>
      </c>
      <c r="BH1221">
        <v>6.9916999999999998</v>
      </c>
      <c r="BI1221">
        <v>11.7949</v>
      </c>
      <c r="BJ1221">
        <v>12.787800000000001</v>
      </c>
      <c r="BK1221">
        <v>14.051500000000001</v>
      </c>
      <c r="BL1221">
        <v>10.834099999999999</v>
      </c>
      <c r="BM1221">
        <v>13.2882</v>
      </c>
      <c r="BN1221">
        <v>2.3464</v>
      </c>
      <c r="BO1221">
        <v>-3.9247000000000001</v>
      </c>
      <c r="BP1221">
        <v>-3.3094999999999999</v>
      </c>
      <c r="BQ1221">
        <v>-2.1080999999999999</v>
      </c>
      <c r="BR1221">
        <v>3.3096999999999999</v>
      </c>
      <c r="BS1221">
        <v>2.7227000000000001</v>
      </c>
      <c r="BT1221">
        <v>1.9662999999999999</v>
      </c>
      <c r="BU1221">
        <v>-9.1999999999999998E-2</v>
      </c>
      <c r="BV1221">
        <v>-0.25919999999999999</v>
      </c>
      <c r="BW1221">
        <v>1.1858</v>
      </c>
      <c r="BX1221">
        <v>-0.98150000000000004</v>
      </c>
      <c r="BY1221">
        <v>-1.3227</v>
      </c>
      <c r="BZ1221">
        <v>-5.1609999999999996</v>
      </c>
      <c r="CA1221">
        <v>-1.7887</v>
      </c>
      <c r="CB1221">
        <v>-1.0434000000000001</v>
      </c>
      <c r="CC1221">
        <v>0.1779</v>
      </c>
      <c r="CD1221">
        <v>5.17</v>
      </c>
      <c r="CE1221">
        <v>0.1537</v>
      </c>
      <c r="CF1221">
        <v>3.6863999999999999</v>
      </c>
      <c r="CG1221">
        <v>2.9348999999999998</v>
      </c>
      <c r="CH1221">
        <v>-0.66900000000000004</v>
      </c>
      <c r="CI1221">
        <v>4.2845000000000004</v>
      </c>
      <c r="CJ1221">
        <v>3.3357000000000001</v>
      </c>
      <c r="CK1221">
        <v>5.9882</v>
      </c>
      <c r="CL1221">
        <v>12.843500000000001</v>
      </c>
      <c r="CM1221">
        <v>12.2319</v>
      </c>
      <c r="CN1221">
        <v>8.3010000000000002</v>
      </c>
      <c r="CO1221">
        <v>4.5027999999999997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M:TABGX</v>
      </c>
      <c r="B1222" t="str">
        <v>Transamerica Core Bond I</v>
      </c>
      <c r="C1222" t="str">
        <v>1 Year Total Returns (Daily)</v>
      </c>
      <c r="D1222">
        <v>1.4805E-2</v>
      </c>
      <c r="E1222">
        <v>0.113109</v>
      </c>
      <c r="F1222">
        <v>2.5073999999999999E-2</v>
      </c>
      <c r="G1222">
        <v>2.6377000000000001E-2</v>
      </c>
      <c r="H1222">
        <v>4.9805000000000002E-2</v>
      </c>
      <c r="I1222">
        <v>-3.4520000000000002E-3</v>
      </c>
      <c r="J1222">
        <v>-1.7387E-2</v>
      </c>
      <c r="K1222">
        <v>-6.1922999999999999E-2</v>
      </c>
      <c r="L1222">
        <v>-0.134659</v>
      </c>
      <c r="M1222">
        <v>-0.14735400000000001</v>
      </c>
      <c r="N1222">
        <v>-0.104598</v>
      </c>
      <c r="O1222">
        <v>-3.4639999999999997E-2</v>
      </c>
      <c r="P1222">
        <v>-1.2629E-2</v>
      </c>
      <c r="Q1222">
        <v>-1.24E-3</v>
      </c>
      <c r="R1222">
        <v>7.7060000000000002E-3</v>
      </c>
      <c r="S1222">
        <v>2.7810000000000001E-2</v>
      </c>
      <c r="T1222">
        <v>7.4941999999999995E-2</v>
      </c>
      <c r="U1222">
        <v>6.2185999999999998E-2</v>
      </c>
      <c r="V1222">
        <v>7.6583999999999999E-2</v>
      </c>
      <c r="W1222">
        <v>6.3541E-2</v>
      </c>
      <c r="X1222">
        <v>8.7210999999999997E-2</v>
      </c>
      <c r="Y1222">
        <v>9.7846000000000002E-2</v>
      </c>
      <c r="Z1222">
        <v>7.4908000000000002E-2</v>
      </c>
      <c r="AA1222">
        <v>4.0319000000000001E-2</v>
      </c>
      <c r="AB1222">
        <v>-8.848E-3</v>
      </c>
      <c r="AC1222">
        <v>-1.3924000000000001E-2</v>
      </c>
      <c r="AD1222">
        <v>-9.0810000000000005E-3</v>
      </c>
      <c r="AE1222">
        <v>1.1559E-2</v>
      </c>
      <c r="AF1222">
        <v>4.3621E-2</v>
      </c>
      <c r="AG1222">
        <v>6.8789999999999997E-3</v>
      </c>
      <c r="AH1222">
        <v>8.3920000000000002E-3</v>
      </c>
      <c r="AI1222">
        <v>1.7252E-2</v>
      </c>
      <c r="AJ1222">
        <v>3.3094999999999999E-2</v>
      </c>
      <c r="AK1222">
        <v>5.4579999999999997E-2</v>
      </c>
      <c r="AL1222">
        <v>5.3274000000000002E-2</v>
      </c>
      <c r="AM1222">
        <v>1.057E-2</v>
      </c>
      <c r="AN1222">
        <v>2.15E-3</v>
      </c>
      <c r="AO1222">
        <v>1.9938000000000001E-2</v>
      </c>
      <c r="AP1222">
        <v>1.1058999999999999E-2</v>
      </c>
      <c r="AQ1222">
        <v>5.1401000000000002E-2</v>
      </c>
      <c r="AR1222">
        <v>5.9912E-2</v>
      </c>
      <c r="AS1222">
        <v>5.0949000000000001E-2</v>
      </c>
      <c r="AT1222">
        <v>6.1956999999999998E-2</v>
      </c>
      <c r="AU1222">
        <v>1.0326E-2</v>
      </c>
      <c r="AV1222">
        <v>-1.2174000000000001E-2</v>
      </c>
      <c r="AW1222">
        <v>-5.6649999999999999E-3</v>
      </c>
      <c r="AX1222">
        <v>1.5819E-2</v>
      </c>
      <c r="AY1222">
        <v>6.4699999999999994E-2</v>
      </c>
      <c r="AZ1222">
        <v>7.9673999999999995E-2</v>
      </c>
      <c r="BA1222">
        <v>8.4903999999999993E-2</v>
      </c>
      <c r="BB1222">
        <v>6.9847999999999993E-2</v>
      </c>
      <c r="BC1222">
        <v>6.8088999999999997E-2</v>
      </c>
      <c r="BD1222">
        <v>6.3306000000000001E-2</v>
      </c>
      <c r="BE1222">
        <v>2.8872999999999999E-2</v>
      </c>
      <c r="BF1222">
        <v>4.1890999999999998E-2</v>
      </c>
      <c r="BG1222">
        <v>5.9891E-2</v>
      </c>
      <c r="BH1222">
        <v>8.0185000000000006E-2</v>
      </c>
      <c r="BI1222">
        <v>0.10936700000000001</v>
      </c>
      <c r="BJ1222">
        <v>0.131635</v>
      </c>
      <c r="BK1222">
        <v>0.14982300000000001</v>
      </c>
      <c r="BL1222">
        <v>0.125467</v>
      </c>
      <c r="BM1222">
        <v>0.12798899999999999</v>
      </c>
      <c r="BN1222">
        <v>2.9429E-2</v>
      </c>
      <c r="BO1222">
        <v>-3.1709000000000001E-2</v>
      </c>
      <c r="BP1222">
        <v>-2.1066999999999999E-2</v>
      </c>
      <c r="BQ1222">
        <v>-7.7539999999999996E-3</v>
      </c>
      <c r="BR1222">
        <v>6.3432000000000002E-2</v>
      </c>
      <c r="BS1222">
        <v>6.6295999999999994E-2</v>
      </c>
      <c r="BT1222">
        <v>6.3777E-2</v>
      </c>
      <c r="BU1222">
        <v>4.7012999999999999E-2</v>
      </c>
      <c r="BV1222">
        <v>5.1452999999999999E-2</v>
      </c>
      <c r="BW1222">
        <v>5.8916000000000003E-2</v>
      </c>
      <c r="BX1222">
        <v>3.8377000000000001E-2</v>
      </c>
      <c r="BY1222">
        <v>3.2131E-2</v>
      </c>
      <c r="BZ1222">
        <v>-3.4220000000000001E-3</v>
      </c>
      <c r="CA1222">
        <v>1.9958E-2</v>
      </c>
      <c r="CB1222">
        <v>2.2218999999999999E-2</v>
      </c>
      <c r="CC1222">
        <v>2.6808999999999999E-2</v>
      </c>
      <c r="CD1222">
        <v>6.4018000000000005E-2</v>
      </c>
      <c r="CE1222">
        <v>1.7496000000000001E-2</v>
      </c>
      <c r="CF1222">
        <v>4.3624000000000003E-2</v>
      </c>
      <c r="CG1222">
        <v>3.5596999999999997E-2</v>
      </c>
      <c r="CH1222">
        <v>2.872E-3</v>
      </c>
      <c r="CI1222">
        <v>5.203E-2</v>
      </c>
      <c r="CJ1222">
        <v>4.3595000000000002E-2</v>
      </c>
      <c r="CK1222">
        <v>6.8602999999999997E-2</v>
      </c>
      <c r="CL1222">
        <v>0.10734299999999999</v>
      </c>
      <c r="CM1222">
        <v>0.10589</v>
      </c>
      <c r="CN1222">
        <v>8.9887999999999996E-2</v>
      </c>
      <c r="CO1222">
        <v>6.4585000000000004E-2</v>
      </c>
      <c r="CP1222">
        <v>6.4405000000000004E-2</v>
      </c>
      <c r="CQ1222">
        <v>4.0618000000000001E-2</v>
      </c>
      <c r="CR1222">
        <v>6.6744999999999999E-2</v>
      </c>
      <c r="CS1222">
        <v>0.10941099999999999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M:TABGX</v>
      </c>
      <c r="B1223" t="str">
        <v>Transamerica Core Bond I</v>
      </c>
      <c r="C1223" t="str">
        <v>3 Year Total Returns (Daily)</v>
      </c>
      <c r="D1223">
        <v>-7.9067999999999999E-2</v>
      </c>
      <c r="E1223">
        <v>-5.0861000000000003E-2</v>
      </c>
      <c r="F1223">
        <v>-9.2384999999999995E-2</v>
      </c>
      <c r="G1223">
        <v>-7.7937999999999993E-2</v>
      </c>
      <c r="H1223">
        <v>-0.10143199999999999</v>
      </c>
      <c r="I1223">
        <v>-0.149921</v>
      </c>
      <c r="J1223">
        <v>-0.113386</v>
      </c>
      <c r="K1223">
        <v>-6.9234000000000004E-2</v>
      </c>
      <c r="L1223">
        <v>-8.4236000000000005E-2</v>
      </c>
      <c r="M1223">
        <v>-9.5452999999999996E-2</v>
      </c>
      <c r="N1223">
        <v>-2.8596E-2</v>
      </c>
      <c r="O1223">
        <v>5.5252999999999997E-2</v>
      </c>
      <c r="P1223">
        <v>0.15393000000000001</v>
      </c>
      <c r="Q1223">
        <v>0.16467200000000001</v>
      </c>
      <c r="R1223">
        <v>0.16614599999999999</v>
      </c>
      <c r="S1223">
        <v>0.13719200000000001</v>
      </c>
      <c r="T1223">
        <v>0.15834799999999999</v>
      </c>
      <c r="U1223">
        <v>0.14988000000000001</v>
      </c>
      <c r="V1223">
        <v>0.14896999999999999</v>
      </c>
      <c r="W1223">
        <v>0.120321</v>
      </c>
      <c r="X1223">
        <v>0.12141100000000001</v>
      </c>
      <c r="Y1223">
        <v>9.1982999999999995E-2</v>
      </c>
      <c r="Z1223">
        <v>7.8151999999999999E-2</v>
      </c>
      <c r="AA1223">
        <v>7.3549000000000003E-2</v>
      </c>
      <c r="AB1223">
        <v>6.4587000000000006E-2</v>
      </c>
      <c r="AC1223">
        <v>4.8947999999999998E-2</v>
      </c>
      <c r="AD1223">
        <v>5.4533999999999999E-2</v>
      </c>
      <c r="AE1223">
        <v>4.1864999999999999E-2</v>
      </c>
      <c r="AF1223">
        <v>7.7388999999999999E-2</v>
      </c>
      <c r="AG1223">
        <v>8.3977999999999997E-2</v>
      </c>
      <c r="AH1223">
        <v>7.3858999999999994E-2</v>
      </c>
      <c r="AI1223">
        <v>8.0845E-2</v>
      </c>
      <c r="AJ1223">
        <v>9.5280000000000004E-2</v>
      </c>
      <c r="AK1223">
        <v>0.130407</v>
      </c>
      <c r="AL1223">
        <v>0.13090099999999999</v>
      </c>
      <c r="AM1223">
        <v>7.3485999999999996E-2</v>
      </c>
      <c r="AN1223">
        <v>4.9258999999999997E-2</v>
      </c>
      <c r="AO1223">
        <v>6.583E-2</v>
      </c>
      <c r="AP1223">
        <v>9.2624999999999999E-2</v>
      </c>
      <c r="AQ1223">
        <v>0.13200200000000001</v>
      </c>
      <c r="AR1223">
        <v>0.13042699999999999</v>
      </c>
      <c r="AS1223">
        <v>0.13164999999999999</v>
      </c>
      <c r="AT1223">
        <v>0.157223</v>
      </c>
      <c r="AU1223">
        <v>0.14996899999999999</v>
      </c>
      <c r="AV1223">
        <v>0.12983600000000001</v>
      </c>
      <c r="AW1223">
        <v>0.107879</v>
      </c>
      <c r="AX1223">
        <v>0.136405</v>
      </c>
      <c r="AY1223">
        <v>0.20866299999999999</v>
      </c>
      <c r="AZ1223">
        <v>0.23547299999999999</v>
      </c>
      <c r="BA1223">
        <v>0.23604700000000001</v>
      </c>
      <c r="BB1223">
        <v>0.261297</v>
      </c>
      <c r="BC1223">
        <v>0.30302000000000001</v>
      </c>
      <c r="BD1223">
        <v>0.28787400000000002</v>
      </c>
      <c r="BE1223">
        <v>0.28748400000000002</v>
      </c>
      <c r="BF1223">
        <v>0.21373900000000001</v>
      </c>
      <c r="BG1223">
        <v>0.18004400000000001</v>
      </c>
      <c r="BH1223">
        <v>0.19010199999999999</v>
      </c>
      <c r="BI1223">
        <v>0.241651</v>
      </c>
      <c r="BJ1223">
        <v>0.23883299999999999</v>
      </c>
      <c r="BK1223">
        <v>0.18717600000000001</v>
      </c>
      <c r="BL1223">
        <v>0.17202500000000001</v>
      </c>
      <c r="BM1223">
        <v>0.17186199999999999</v>
      </c>
      <c r="BN1223">
        <v>0.14652000000000001</v>
      </c>
      <c r="BO1223">
        <v>9.3314999999999995E-2</v>
      </c>
      <c r="BP1223">
        <v>8.2374000000000003E-2</v>
      </c>
      <c r="BQ1223">
        <v>7.3302999999999993E-2</v>
      </c>
      <c r="BR1223">
        <v>0.109932</v>
      </c>
      <c r="BS1223">
        <v>0.15165300000000001</v>
      </c>
      <c r="BT1223">
        <v>0.12916</v>
      </c>
      <c r="BU1223">
        <v>0.10756300000000001</v>
      </c>
      <c r="BV1223">
        <v>0.115914</v>
      </c>
      <c r="BW1223">
        <v>0.101007</v>
      </c>
      <c r="BX1223">
        <v>0.10671700000000001</v>
      </c>
      <c r="BY1223">
        <v>0.103731</v>
      </c>
      <c r="BZ1223">
        <v>6.3422999999999993E-2</v>
      </c>
      <c r="CA1223">
        <v>9.1799000000000006E-2</v>
      </c>
      <c r="CB1223">
        <v>0.111205</v>
      </c>
      <c r="CC1223">
        <v>0.13630999999999999</v>
      </c>
      <c r="CD1223">
        <v>0.181618</v>
      </c>
      <c r="CE1223">
        <v>0.183784</v>
      </c>
      <c r="CF1223">
        <v>0.18701999999999999</v>
      </c>
      <c r="CG1223">
        <v>0.178115</v>
      </c>
      <c r="CH1223">
        <v>0.18530199999999999</v>
      </c>
      <c r="CI1223">
        <v>0.206016</v>
      </c>
      <c r="CJ1223">
        <v>0.21331700000000001</v>
      </c>
      <c r="CK1223">
        <v>0.260828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M:TABGX</v>
      </c>
      <c r="B1224" t="str">
        <v>Transamerica Core Bond I</v>
      </c>
      <c r="C1224" t="str">
        <v>5 Year Total Returns (Daily)</v>
      </c>
      <c r="D1224">
        <v>-2.2553E-2</v>
      </c>
      <c r="E1224">
        <v>6.9129999999999999E-3</v>
      </c>
      <c r="F1224">
        <v>-1.7236999999999999E-2</v>
      </c>
      <c r="G1224">
        <v>8.8940000000000009E-3</v>
      </c>
      <c r="H1224">
        <v>4.9315999999999999E-2</v>
      </c>
      <c r="I1224">
        <v>-6.894E-3</v>
      </c>
      <c r="J1224">
        <v>2.6015E-2</v>
      </c>
      <c r="K1224">
        <v>2.9819999999999999E-2</v>
      </c>
      <c r="L1224">
        <v>-1.2237E-2</v>
      </c>
      <c r="M1224">
        <v>-2.0774000000000001E-2</v>
      </c>
      <c r="N1224">
        <v>3.6718000000000001E-2</v>
      </c>
      <c r="O1224">
        <v>0.11158999999999999</v>
      </c>
      <c r="P1224">
        <v>0.19022900000000001</v>
      </c>
      <c r="Q1224">
        <v>0.15845200000000001</v>
      </c>
      <c r="R1224">
        <v>0.167541</v>
      </c>
      <c r="S1224">
        <v>0.171343</v>
      </c>
      <c r="T1224">
        <v>0.244171</v>
      </c>
      <c r="U1224">
        <v>0.22319700000000001</v>
      </c>
      <c r="V1224">
        <v>0.22033700000000001</v>
      </c>
      <c r="W1224">
        <v>0.151696</v>
      </c>
      <c r="X1224">
        <v>0.159918</v>
      </c>
      <c r="Y1224">
        <v>0.174544</v>
      </c>
      <c r="Z1224">
        <v>0.14710300000000001</v>
      </c>
      <c r="AA1224">
        <v>0.13854900000000001</v>
      </c>
      <c r="AB1224">
        <v>0.13079399999999999</v>
      </c>
      <c r="AC1224">
        <v>0.12436999999999999</v>
      </c>
      <c r="AD1224">
        <v>0.13225400000000001</v>
      </c>
      <c r="AE1224">
        <v>0.105725</v>
      </c>
      <c r="AF1224">
        <v>0.125995</v>
      </c>
      <c r="AG1224">
        <v>0.13378699999999999</v>
      </c>
      <c r="AH1224">
        <v>0.160492</v>
      </c>
      <c r="AI1224">
        <v>0.16370299999999999</v>
      </c>
      <c r="AJ1224">
        <v>0.16924400000000001</v>
      </c>
      <c r="AK1224">
        <v>0.21720999999999999</v>
      </c>
      <c r="AL1224">
        <v>0.232352</v>
      </c>
      <c r="AM1224">
        <v>0.221859</v>
      </c>
      <c r="AN1224">
        <v>0.2001</v>
      </c>
      <c r="AO1224">
        <v>0.18753800000000001</v>
      </c>
      <c r="AP1224">
        <v>0.21903400000000001</v>
      </c>
      <c r="AQ1224">
        <v>0.28149200000000002</v>
      </c>
      <c r="AR1224">
        <v>0.29354999999999998</v>
      </c>
      <c r="AS1224">
        <v>0.29166300000000001</v>
      </c>
      <c r="AT1224">
        <v>0.36441299999999999</v>
      </c>
      <c r="AU1224">
        <v>0.401453</v>
      </c>
      <c r="AV1224">
        <v>0.373556</v>
      </c>
      <c r="AW1224">
        <v>0.386349</v>
      </c>
      <c r="AX1224">
        <v>0.32262099999999999</v>
      </c>
      <c r="AY1224">
        <v>0.34695700000000002</v>
      </c>
      <c r="AZ1224">
        <v>0.36119099999999998</v>
      </c>
      <c r="BA1224">
        <v>0.38343699999999997</v>
      </c>
      <c r="BB1224">
        <v>0.38215700000000002</v>
      </c>
      <c r="BC1224">
        <v>0.34395100000000001</v>
      </c>
      <c r="BD1224">
        <v>0.34115000000000001</v>
      </c>
      <c r="BE1224">
        <v>0.33756000000000003</v>
      </c>
      <c r="BF1224">
        <v>0.35179300000000002</v>
      </c>
      <c r="BG1224">
        <v>0.33240900000000001</v>
      </c>
      <c r="BH1224">
        <v>0.315857</v>
      </c>
      <c r="BI1224">
        <v>0.343082</v>
      </c>
      <c r="BJ1224">
        <v>0.29300199999999998</v>
      </c>
      <c r="BK1224">
        <v>0.28220899999999999</v>
      </c>
      <c r="BL1224">
        <v>0.244061</v>
      </c>
      <c r="BM1224">
        <v>0.24313000000000001</v>
      </c>
      <c r="BN1224">
        <v>0.21574399999999999</v>
      </c>
      <c r="BO1224">
        <v>0.13464499999999999</v>
      </c>
      <c r="BP1224">
        <v>0.15359300000000001</v>
      </c>
      <c r="BQ1224">
        <v>0.14130799999999999</v>
      </c>
      <c r="BR1224">
        <v>0.18437999999999999</v>
      </c>
      <c r="BS1224">
        <v>0.23277100000000001</v>
      </c>
      <c r="BT1224">
        <v>0.229792</v>
      </c>
      <c r="BU1224">
        <v>0.23147000000000001</v>
      </c>
      <c r="BV1224">
        <v>0.23328499999999999</v>
      </c>
      <c r="BW1224">
        <v>0.27854499999999999</v>
      </c>
      <c r="BX1224">
        <v>0.26699200000000001</v>
      </c>
      <c r="BY1224">
        <v>0.24976400000000001</v>
      </c>
      <c r="BZ1224">
        <v>0.25686799999999999</v>
      </c>
      <c r="CA1224">
        <v>0.251606</v>
      </c>
      <c r="CB1224">
        <v>0.29315200000000002</v>
      </c>
      <c r="CC1224">
        <v>0.34071400000000002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M:TABGX</v>
      </c>
      <c r="B1225" t="str">
        <v>Transamerica Core Bond I</v>
      </c>
      <c r="C1225" t="str">
        <v>10 Year Total Returns (Daily)</v>
      </c>
      <c r="D1225">
        <v>0.13375899999999999</v>
      </c>
      <c r="E1225">
        <v>0.18266399999999999</v>
      </c>
      <c r="F1225">
        <v>0.12733</v>
      </c>
      <c r="G1225">
        <v>0.149812</v>
      </c>
      <c r="H1225">
        <v>0.18526500000000001</v>
      </c>
      <c r="I1225">
        <v>0.116619</v>
      </c>
      <c r="J1225">
        <v>0.16170899999999999</v>
      </c>
      <c r="K1225">
        <v>0.13869699999999999</v>
      </c>
      <c r="L1225">
        <v>0.112216</v>
      </c>
      <c r="M1225">
        <v>0.110234</v>
      </c>
      <c r="N1225">
        <v>0.20310300000000001</v>
      </c>
      <c r="O1225">
        <v>0.29356100000000002</v>
      </c>
      <c r="P1225">
        <v>0.39166800000000002</v>
      </c>
      <c r="Q1225">
        <v>0.41007900000000003</v>
      </c>
      <c r="R1225">
        <v>0.43882199999999999</v>
      </c>
      <c r="S1225">
        <v>0.43121599999999999</v>
      </c>
      <c r="T1225">
        <v>0.49313000000000001</v>
      </c>
      <c r="U1225">
        <v>0.45259300000000002</v>
      </c>
      <c r="V1225">
        <v>0.48763200000000001</v>
      </c>
      <c r="W1225">
        <v>0.47588799999999998</v>
      </c>
      <c r="X1225">
        <v>0.50041199999999997</v>
      </c>
      <c r="Y1225">
        <v>0.51711499999999999</v>
      </c>
      <c r="Z1225">
        <v>0.562141</v>
      </c>
      <c r="AA1225">
        <v>0.60060899999999995</v>
      </c>
      <c r="AB1225">
        <v>0.55320899999999995</v>
      </c>
      <c r="AC1225">
        <v>0.55402099999999999</v>
      </c>
      <c r="AD1225">
        <v>0.49754300000000001</v>
      </c>
      <c r="AE1225">
        <v>0.48936299999999999</v>
      </c>
      <c r="AF1225">
        <v>0.53989900000000002</v>
      </c>
      <c r="AG1225">
        <v>0.568523</v>
      </c>
      <c r="AH1225">
        <v>0.60398200000000002</v>
      </c>
      <c r="AI1225">
        <v>0.56396100000000005</v>
      </c>
      <c r="AJ1225">
        <v>0.56813199999999997</v>
      </c>
      <c r="AK1225">
        <v>0.62809199999999998</v>
      </c>
      <c r="AL1225">
        <v>0.66588599999999998</v>
      </c>
      <c r="AM1225">
        <v>0.62801600000000002</v>
      </c>
      <c r="AN1225">
        <v>0.57916000000000001</v>
      </c>
      <c r="AO1225">
        <v>0.59496099999999996</v>
      </c>
      <c r="AP1225">
        <v>0.57621299999999998</v>
      </c>
      <c r="AQ1225">
        <v>0.64313900000000002</v>
      </c>
      <c r="AR1225">
        <v>0.60925499999999999</v>
      </c>
      <c r="AS1225">
        <v>0.60570500000000005</v>
      </c>
      <c r="AT1225">
        <v>0.65877600000000003</v>
      </c>
      <c r="AU1225">
        <v>0.59015200000000001</v>
      </c>
      <c r="AV1225">
        <v>0.58452499999999996</v>
      </c>
      <c r="AW1225">
        <v>0.58225099999999996</v>
      </c>
      <c r="AX1225">
        <v>0.56939200000000001</v>
      </c>
      <c r="AY1225">
        <v>0.66207899999999997</v>
      </c>
      <c r="AZ1225">
        <v>0.67398199999999997</v>
      </c>
      <c r="BA1225">
        <v>0.70365999999999995</v>
      </c>
      <c r="BB1225">
        <v>0.70459300000000002</v>
      </c>
      <c r="BC1225">
        <v>0.71830300000000002</v>
      </c>
      <c r="BD1225">
        <v>0.69922700000000004</v>
      </c>
      <c r="BE1225">
        <v>0.67163499999999998</v>
      </c>
      <c r="BF1225">
        <v>0.69902500000000001</v>
      </c>
      <c r="BG1225">
        <v>0.66765099999999999</v>
      </c>
      <c r="BH1225">
        <v>0.70160400000000001</v>
      </c>
      <c r="BI1225">
        <v>0.80068899999999998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M:TGCFX</v>
      </c>
      <c r="B1226" t="str">
        <v>TCW Core Fixed Income Fund I</v>
      </c>
      <c r="C1226" t="str">
        <v>Alpha (1Y)</v>
      </c>
      <c r="D1226">
        <v>0.1159</v>
      </c>
      <c r="E1226">
        <v>-0.1109</v>
      </c>
      <c r="F1226">
        <v>2.01E-2</v>
      </c>
      <c r="G1226">
        <v>-0.27089999999999997</v>
      </c>
      <c r="H1226">
        <v>1.8700000000000001E-2</v>
      </c>
      <c r="I1226">
        <v>0.14510000000000001</v>
      </c>
      <c r="J1226">
        <v>0.1051</v>
      </c>
      <c r="K1226">
        <v>0.34439999999999998</v>
      </c>
      <c r="L1226">
        <v>0.12759999999999999</v>
      </c>
      <c r="M1226">
        <v>0.15890000000000001</v>
      </c>
      <c r="N1226">
        <v>-0.37590000000000001</v>
      </c>
      <c r="O1226">
        <v>-0.34060000000000001</v>
      </c>
      <c r="P1226">
        <v>0.1522</v>
      </c>
      <c r="Q1226">
        <v>0.68410000000000004</v>
      </c>
      <c r="R1226">
        <v>1.1253</v>
      </c>
      <c r="S1226">
        <v>1.9479</v>
      </c>
      <c r="T1226">
        <v>1.0012000000000001</v>
      </c>
      <c r="U1226">
        <v>0.57179999999999997</v>
      </c>
      <c r="V1226">
        <v>-2.8000000000000001E-2</v>
      </c>
      <c r="W1226">
        <v>-0.628</v>
      </c>
      <c r="X1226">
        <v>-0.1487</v>
      </c>
      <c r="Y1226">
        <v>2.6200000000000001E-2</v>
      </c>
      <c r="Z1226">
        <v>-3.39E-2</v>
      </c>
      <c r="AA1226">
        <v>9.3600000000000003E-2</v>
      </c>
      <c r="AB1226">
        <v>4.0099999999999997E-2</v>
      </c>
      <c r="AC1226">
        <v>9.2499999999999999E-2</v>
      </c>
      <c r="AD1226">
        <v>2.1600000000000001E-2</v>
      </c>
      <c r="AE1226">
        <v>-0.28520000000000001</v>
      </c>
      <c r="AF1226">
        <v>2.06E-2</v>
      </c>
      <c r="AG1226">
        <v>-0.13669999999999999</v>
      </c>
      <c r="AH1226">
        <v>0.1678</v>
      </c>
      <c r="AI1226">
        <v>0.21490000000000001</v>
      </c>
      <c r="AJ1226">
        <v>-3.39E-2</v>
      </c>
      <c r="AK1226">
        <v>0.30549999999999999</v>
      </c>
      <c r="AL1226">
        <v>-0.33979999999999999</v>
      </c>
      <c r="AM1226">
        <v>-0.36919999999999997</v>
      </c>
      <c r="AN1226">
        <v>-0.4506</v>
      </c>
      <c r="AO1226">
        <v>-0.43309999999999998</v>
      </c>
      <c r="AP1226">
        <v>8.3599999999999994E-2</v>
      </c>
      <c r="AQ1226">
        <v>0.1527</v>
      </c>
      <c r="AR1226">
        <v>0.70720000000000005</v>
      </c>
      <c r="AS1226">
        <v>0.82450000000000001</v>
      </c>
      <c r="AT1226">
        <v>0.5796</v>
      </c>
      <c r="AU1226">
        <v>0.1145</v>
      </c>
      <c r="AV1226">
        <v>0.36099999999999999</v>
      </c>
      <c r="AW1226">
        <v>0.67600000000000005</v>
      </c>
      <c r="AX1226">
        <v>1.8125</v>
      </c>
      <c r="AY1226">
        <v>3.0564</v>
      </c>
      <c r="AZ1226">
        <v>4.3639999999999999</v>
      </c>
      <c r="BA1226">
        <v>3.9691999999999998</v>
      </c>
      <c r="BB1226">
        <v>2.5969000000000002</v>
      </c>
      <c r="BC1226">
        <v>2.0308000000000002</v>
      </c>
      <c r="BD1226">
        <v>1.6936</v>
      </c>
      <c r="BE1226">
        <v>2.0425</v>
      </c>
      <c r="BF1226">
        <v>3.5844</v>
      </c>
      <c r="BG1226">
        <v>4.2889999999999997</v>
      </c>
      <c r="BH1226">
        <v>3.798</v>
      </c>
      <c r="BI1226">
        <v>3.2833000000000001</v>
      </c>
      <c r="BJ1226">
        <v>4.2774999999999999</v>
      </c>
      <c r="BK1226">
        <v>8.0312999999999999</v>
      </c>
      <c r="BL1226">
        <v>8.6445000000000007</v>
      </c>
      <c r="BM1226">
        <v>10.540800000000001</v>
      </c>
      <c r="BN1226">
        <v>4.7995999999999999</v>
      </c>
      <c r="BO1226">
        <v>-0.39140000000000003</v>
      </c>
      <c r="BP1226">
        <v>-0.34310000000000002</v>
      </c>
      <c r="BQ1226">
        <v>3.9699999999999999E-2</v>
      </c>
      <c r="BR1226">
        <v>0.13819999999999999</v>
      </c>
      <c r="BS1226">
        <v>-0.48399999999999999</v>
      </c>
      <c r="BT1226">
        <v>-0.46610000000000001</v>
      </c>
      <c r="BU1226">
        <v>1.6299999999999999E-2</v>
      </c>
      <c r="BV1226">
        <v>-1.2916000000000001</v>
      </c>
      <c r="BW1226">
        <v>-0.53920000000000001</v>
      </c>
      <c r="BX1226">
        <v>-0.50170000000000003</v>
      </c>
      <c r="BY1226">
        <v>-0.77129999999999999</v>
      </c>
      <c r="BZ1226">
        <v>-0.13370000000000001</v>
      </c>
      <c r="CA1226">
        <v>-1.2632000000000001</v>
      </c>
      <c r="CB1226">
        <v>-1.9279999999999999</v>
      </c>
      <c r="CC1226">
        <v>-0.2321</v>
      </c>
      <c r="CD1226">
        <v>0.37930000000000003</v>
      </c>
      <c r="CE1226">
        <v>0.44700000000000001</v>
      </c>
      <c r="CF1226">
        <v>1.3112999999999999</v>
      </c>
      <c r="CG1226">
        <v>1.1648000000000001</v>
      </c>
      <c r="CH1226">
        <v>1.6852</v>
      </c>
      <c r="CI1226">
        <v>3.1101999999999999</v>
      </c>
      <c r="CJ1226">
        <v>3.7808000000000002</v>
      </c>
      <c r="CK1226">
        <v>3.6160999999999999</v>
      </c>
      <c r="CL1226">
        <v>3.1735000000000002</v>
      </c>
      <c r="CM1226">
        <v>3.2302</v>
      </c>
      <c r="CN1226">
        <v>2.0663</v>
      </c>
      <c r="CO1226">
        <v>1.4517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M:TGCFX</v>
      </c>
      <c r="B1227" t="str">
        <v>TCW Core Fixed Income Fund I</v>
      </c>
      <c r="C1227" t="str">
        <v>Historical Sharpe Ratio (3Y)</v>
      </c>
      <c r="D1227">
        <v>-0.83630000000000004</v>
      </c>
      <c r="E1227">
        <v>-0.65749999999999997</v>
      </c>
      <c r="F1227">
        <v>-0.85160000000000002</v>
      </c>
      <c r="G1227">
        <v>-0.73560000000000003</v>
      </c>
      <c r="H1227">
        <v>-0.76539999999999997</v>
      </c>
      <c r="I1227">
        <v>-1.1036999999999999</v>
      </c>
      <c r="J1227">
        <v>-0.8165</v>
      </c>
      <c r="K1227">
        <v>-0.52329999999999999</v>
      </c>
      <c r="L1227">
        <v>-0.5121</v>
      </c>
      <c r="M1227">
        <v>-0.67789999999999995</v>
      </c>
      <c r="N1227">
        <v>-0.2477</v>
      </c>
      <c r="O1227">
        <v>0.3332</v>
      </c>
      <c r="P1227">
        <v>1.2192000000000001</v>
      </c>
      <c r="Q1227">
        <v>1.3614999999999999</v>
      </c>
      <c r="R1227">
        <v>1.2713000000000001</v>
      </c>
      <c r="S1227">
        <v>1.0499000000000001</v>
      </c>
      <c r="T1227">
        <v>1.2068000000000001</v>
      </c>
      <c r="U1227">
        <v>1.1041000000000001</v>
      </c>
      <c r="V1227">
        <v>1.0685</v>
      </c>
      <c r="W1227">
        <v>0.94810000000000005</v>
      </c>
      <c r="X1227">
        <v>0.83079999999999998</v>
      </c>
      <c r="Y1227">
        <v>0.45440000000000003</v>
      </c>
      <c r="Z1227">
        <v>0.37169999999999997</v>
      </c>
      <c r="AA1227">
        <v>0.315</v>
      </c>
      <c r="AB1227">
        <v>0.32879999999999998</v>
      </c>
      <c r="AC1227">
        <v>0.12809999999999999</v>
      </c>
      <c r="AD1227">
        <v>0.29220000000000002</v>
      </c>
      <c r="AE1227">
        <v>0.17080000000000001</v>
      </c>
      <c r="AF1227">
        <v>0.5675</v>
      </c>
      <c r="AG1227">
        <v>0.73040000000000005</v>
      </c>
      <c r="AH1227">
        <v>0.6885</v>
      </c>
      <c r="AI1227">
        <v>0.81759999999999999</v>
      </c>
      <c r="AJ1227">
        <v>0.95840000000000003</v>
      </c>
      <c r="AK1227">
        <v>1.6019000000000001</v>
      </c>
      <c r="AL1227">
        <v>1.4830000000000001</v>
      </c>
      <c r="AM1227">
        <v>0.72729999999999995</v>
      </c>
      <c r="AN1227">
        <v>0.46679999999999999</v>
      </c>
      <c r="AO1227">
        <v>0.63800000000000001</v>
      </c>
      <c r="AP1227">
        <v>0.87139999999999995</v>
      </c>
      <c r="AQ1227">
        <v>1.3357000000000001</v>
      </c>
      <c r="AR1227">
        <v>1.4345000000000001</v>
      </c>
      <c r="AS1227">
        <v>1.3627</v>
      </c>
      <c r="AT1227">
        <v>1.5761000000000001</v>
      </c>
      <c r="AU1227">
        <v>1.5599000000000001</v>
      </c>
      <c r="AV1227">
        <v>1.4846999999999999</v>
      </c>
      <c r="AW1227">
        <v>1.391</v>
      </c>
      <c r="AX1227">
        <v>1.841</v>
      </c>
      <c r="AY1227">
        <v>3.0251999999999999</v>
      </c>
      <c r="AZ1227">
        <v>3.3161999999999998</v>
      </c>
      <c r="BA1227">
        <v>3.1478999999999999</v>
      </c>
      <c r="BB1227">
        <v>3.1781999999999999</v>
      </c>
      <c r="BC1227">
        <v>3.2391000000000001</v>
      </c>
      <c r="BD1227">
        <v>2.9472</v>
      </c>
      <c r="BE1227">
        <v>3.0642</v>
      </c>
      <c r="BF1227">
        <v>2.4076</v>
      </c>
      <c r="BG1227">
        <v>2.0131999999999999</v>
      </c>
      <c r="BH1227">
        <v>1.9990000000000001</v>
      </c>
      <c r="BI1227">
        <v>2.1802999999999999</v>
      </c>
      <c r="BJ1227">
        <v>2.0859999999999999</v>
      </c>
      <c r="BK1227">
        <v>1.5604</v>
      </c>
      <c r="BL1227">
        <v>1.4043000000000001</v>
      </c>
      <c r="BM1227">
        <v>1.3416999999999999</v>
      </c>
      <c r="BN1227">
        <v>1.0563</v>
      </c>
      <c r="BO1227">
        <v>0.54949999999999999</v>
      </c>
      <c r="BP1227">
        <v>0.36870000000000003</v>
      </c>
      <c r="BQ1227">
        <v>5.9200000000000003E-2</v>
      </c>
      <c r="BR1227">
        <v>4.65E-2</v>
      </c>
      <c r="BS1227">
        <v>0.3261</v>
      </c>
      <c r="BT1227">
        <v>-6.8900000000000003E-2</v>
      </c>
      <c r="BU1227">
        <v>-0.11559999999999999</v>
      </c>
      <c r="BV1227">
        <v>-8.9899999999999994E-2</v>
      </c>
      <c r="BW1227">
        <v>-0.15110000000000001</v>
      </c>
      <c r="BX1227">
        <v>7.8399999999999997E-2</v>
      </c>
      <c r="BY1227">
        <v>0.2316</v>
      </c>
      <c r="BZ1227">
        <v>4.7199999999999999E-2</v>
      </c>
      <c r="CA1227">
        <v>0.40010000000000001</v>
      </c>
      <c r="CB1227">
        <v>0.69040000000000001</v>
      </c>
      <c r="CC1227">
        <v>0.94299999999999995</v>
      </c>
      <c r="CD1227">
        <v>1.3221000000000001</v>
      </c>
      <c r="CE1227">
        <v>1.5227999999999999</v>
      </c>
      <c r="CF1227">
        <v>1.645</v>
      </c>
      <c r="CG1227">
        <v>1.4273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M:TGCFX</v>
      </c>
      <c r="B1228" t="str">
        <v>TCW Core Fixed Income Fund I</v>
      </c>
      <c r="C1228" t="str">
        <v>Historical Sharpe Ratio (5Y)</v>
      </c>
      <c r="D1228">
        <v>-0.41070000000000001</v>
      </c>
      <c r="E1228">
        <v>-0.28129999999999999</v>
      </c>
      <c r="F1228">
        <v>-0.36399999999999999</v>
      </c>
      <c r="G1228">
        <v>-0.24970000000000001</v>
      </c>
      <c r="H1228">
        <v>-0.10829999999999999</v>
      </c>
      <c r="I1228">
        <v>-0.27310000000000001</v>
      </c>
      <c r="J1228">
        <v>-0.1211</v>
      </c>
      <c r="K1228">
        <v>-5.4600000000000003E-2</v>
      </c>
      <c r="L1228">
        <v>-0.20549999999999999</v>
      </c>
      <c r="M1228">
        <v>-0.27060000000000001</v>
      </c>
      <c r="N1228">
        <v>2.2000000000000001E-3</v>
      </c>
      <c r="O1228">
        <v>0.3574</v>
      </c>
      <c r="P1228">
        <v>0.85060000000000002</v>
      </c>
      <c r="Q1228">
        <v>0.67390000000000005</v>
      </c>
      <c r="R1228">
        <v>0.68479999999999996</v>
      </c>
      <c r="S1228">
        <v>0.6845</v>
      </c>
      <c r="T1228">
        <v>1.0476000000000001</v>
      </c>
      <c r="U1228">
        <v>0.95130000000000003</v>
      </c>
      <c r="V1228">
        <v>0.93520000000000003</v>
      </c>
      <c r="W1228">
        <v>0.68959999999999999</v>
      </c>
      <c r="X1228">
        <v>0.63339999999999996</v>
      </c>
      <c r="Y1228">
        <v>0.748</v>
      </c>
      <c r="Z1228">
        <v>0.68169999999999997</v>
      </c>
      <c r="AA1228">
        <v>0.67449999999999999</v>
      </c>
      <c r="AB1228">
        <v>0.64339999999999997</v>
      </c>
      <c r="AC1228">
        <v>0.58150000000000002</v>
      </c>
      <c r="AD1228">
        <v>0.65549999999999997</v>
      </c>
      <c r="AE1228">
        <v>0.45150000000000001</v>
      </c>
      <c r="AF1228">
        <v>0.60650000000000004</v>
      </c>
      <c r="AG1228">
        <v>0.65800000000000003</v>
      </c>
      <c r="AH1228">
        <v>0.81399999999999995</v>
      </c>
      <c r="AI1228">
        <v>0.88429999999999997</v>
      </c>
      <c r="AJ1228">
        <v>0.94630000000000003</v>
      </c>
      <c r="AK1228">
        <v>1.3563000000000001</v>
      </c>
      <c r="AL1228">
        <v>1.4802</v>
      </c>
      <c r="AM1228">
        <v>1.4944999999999999</v>
      </c>
      <c r="AN1228">
        <v>1.3683000000000001</v>
      </c>
      <c r="AO1228">
        <v>1.3599000000000001</v>
      </c>
      <c r="AP1228">
        <v>1.5468999999999999</v>
      </c>
      <c r="AQ1228">
        <v>1.9823</v>
      </c>
      <c r="AR1228">
        <v>2.0516000000000001</v>
      </c>
      <c r="AS1228">
        <v>1.9541999999999999</v>
      </c>
      <c r="AT1228">
        <v>2.3687</v>
      </c>
      <c r="AU1228">
        <v>2.3435000000000001</v>
      </c>
      <c r="AV1228">
        <v>2.1267999999999998</v>
      </c>
      <c r="AW1228">
        <v>2.2021999999999999</v>
      </c>
      <c r="AX1228">
        <v>2.0331999999999999</v>
      </c>
      <c r="AY1228">
        <v>2.1440000000000001</v>
      </c>
      <c r="AZ1228">
        <v>2.2119</v>
      </c>
      <c r="BA1228">
        <v>2.1960999999999999</v>
      </c>
      <c r="BB1228">
        <v>2.1484999999999999</v>
      </c>
      <c r="BC1228">
        <v>1.8802000000000001</v>
      </c>
      <c r="BD1228">
        <v>1.792</v>
      </c>
      <c r="BE1228">
        <v>1.7392000000000001</v>
      </c>
      <c r="BF1228">
        <v>1.7282999999999999</v>
      </c>
      <c r="BG1228">
        <v>1.5597000000000001</v>
      </c>
      <c r="BH1228">
        <v>1.3944000000000001</v>
      </c>
      <c r="BI1228">
        <v>1.4059999999999999</v>
      </c>
      <c r="BJ1228">
        <v>1.1398999999999999</v>
      </c>
      <c r="BK1228">
        <v>1.0074000000000001</v>
      </c>
      <c r="BL1228">
        <v>0.7964</v>
      </c>
      <c r="BM1228">
        <v>0.85519999999999996</v>
      </c>
      <c r="BN1228">
        <v>0.69340000000000002</v>
      </c>
      <c r="BO1228">
        <v>0.25069999999999998</v>
      </c>
      <c r="BP1228">
        <v>0.32240000000000002</v>
      </c>
      <c r="BQ1228">
        <v>0.24490000000000001</v>
      </c>
      <c r="BR1228">
        <v>0.32979999999999998</v>
      </c>
      <c r="BS1228">
        <v>0.56330000000000002</v>
      </c>
      <c r="BT1228">
        <v>0.5413</v>
      </c>
      <c r="BU1228">
        <v>0.55820000000000003</v>
      </c>
      <c r="BV1228">
        <v>0.59250000000000003</v>
      </c>
      <c r="BW1228">
        <v>0.93689999999999996</v>
      </c>
      <c r="BX1228">
        <v>0.90110000000000001</v>
      </c>
      <c r="BY1228">
        <v>0.88749999999999996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M:TGCFX</v>
      </c>
      <c r="B1229" t="str">
        <v>TCW Core Fixed Income Fund I</v>
      </c>
      <c r="C1229" t="str">
        <v>Historical Sortino (3Y)</v>
      </c>
      <c r="D1229">
        <v>-1.5289999999999999</v>
      </c>
      <c r="E1229">
        <v>-1.1621999999999999</v>
      </c>
      <c r="F1229">
        <v>-1.4470000000000001</v>
      </c>
      <c r="G1229">
        <v>-1.2016</v>
      </c>
      <c r="H1229">
        <v>-1.2541</v>
      </c>
      <c r="I1229">
        <v>-1.5731999999999999</v>
      </c>
      <c r="J1229">
        <v>-1.1207</v>
      </c>
      <c r="K1229">
        <v>-0.69389999999999996</v>
      </c>
      <c r="L1229">
        <v>-0.6905</v>
      </c>
      <c r="M1229">
        <v>-0.83160000000000001</v>
      </c>
      <c r="N1229">
        <v>-0.31900000000000001</v>
      </c>
      <c r="O1229">
        <v>0.50439999999999996</v>
      </c>
      <c r="P1229">
        <v>2.0928</v>
      </c>
      <c r="Q1229">
        <v>2.1991999999999998</v>
      </c>
      <c r="R1229">
        <v>2.2052999999999998</v>
      </c>
      <c r="S1229">
        <v>1.8575999999999999</v>
      </c>
      <c r="T1229">
        <v>2.1916000000000002</v>
      </c>
      <c r="U1229">
        <v>2.0627</v>
      </c>
      <c r="V1229">
        <v>1.9926999999999999</v>
      </c>
      <c r="W1229">
        <v>1.6335999999999999</v>
      </c>
      <c r="X1229">
        <v>1.6828000000000001</v>
      </c>
      <c r="Y1229">
        <v>0.72219999999999995</v>
      </c>
      <c r="Z1229">
        <v>0.55400000000000005</v>
      </c>
      <c r="AA1229">
        <v>0.43819999999999998</v>
      </c>
      <c r="AB1229">
        <v>0.4481</v>
      </c>
      <c r="AC1229">
        <v>0.1696</v>
      </c>
      <c r="AD1229">
        <v>0.38419999999999999</v>
      </c>
      <c r="AE1229">
        <v>0.2296</v>
      </c>
      <c r="AF1229">
        <v>0.77080000000000004</v>
      </c>
      <c r="AG1229">
        <v>0.99780000000000002</v>
      </c>
      <c r="AH1229">
        <v>0.95350000000000001</v>
      </c>
      <c r="AI1229">
        <v>1.1085</v>
      </c>
      <c r="AJ1229">
        <v>1.2784</v>
      </c>
      <c r="AK1229">
        <v>2.9719000000000002</v>
      </c>
      <c r="AL1229">
        <v>2.6692999999999998</v>
      </c>
      <c r="AM1229">
        <v>1.0347</v>
      </c>
      <c r="AN1229">
        <v>0.65380000000000005</v>
      </c>
      <c r="AO1229">
        <v>0.85760000000000003</v>
      </c>
      <c r="AP1229">
        <v>1.1658999999999999</v>
      </c>
      <c r="AQ1229">
        <v>1.6165</v>
      </c>
      <c r="AR1229">
        <v>1.6228</v>
      </c>
      <c r="AS1229">
        <v>1.5243</v>
      </c>
      <c r="AT1229">
        <v>1.8295999999999999</v>
      </c>
      <c r="AU1229">
        <v>1.8774</v>
      </c>
      <c r="AV1229">
        <v>1.8133999999999999</v>
      </c>
      <c r="AW1229">
        <v>1.7584</v>
      </c>
      <c r="AX1229">
        <v>2.2968999999999999</v>
      </c>
      <c r="AY1229">
        <v>5.04</v>
      </c>
      <c r="AZ1229">
        <v>5.2561999999999998</v>
      </c>
      <c r="BA1229">
        <v>5.2320000000000002</v>
      </c>
      <c r="BB1229">
        <v>6.2279</v>
      </c>
      <c r="BC1229">
        <v>7.1413000000000002</v>
      </c>
      <c r="BD1229">
        <v>6.0578000000000003</v>
      </c>
      <c r="BE1229">
        <v>6.1345999999999998</v>
      </c>
      <c r="BF1229">
        <v>3.6128</v>
      </c>
      <c r="BG1229">
        <v>3.2719</v>
      </c>
      <c r="BH1229">
        <v>3.5394000000000001</v>
      </c>
      <c r="BI1229">
        <v>3.6739999999999999</v>
      </c>
      <c r="BJ1229">
        <v>3.5870000000000002</v>
      </c>
      <c r="BK1229">
        <v>2.8755000000000002</v>
      </c>
      <c r="BL1229">
        <v>2.5741000000000001</v>
      </c>
      <c r="BM1229">
        <v>2.5379</v>
      </c>
      <c r="BN1229">
        <v>1.8386</v>
      </c>
      <c r="BO1229">
        <v>0.92989999999999995</v>
      </c>
      <c r="BP1229">
        <v>0.6361</v>
      </c>
      <c r="BQ1229">
        <v>0.1203</v>
      </c>
      <c r="BR1229">
        <v>9.5299999999999996E-2</v>
      </c>
      <c r="BS1229">
        <v>0.71940000000000004</v>
      </c>
      <c r="BT1229">
        <v>-0.14230000000000001</v>
      </c>
      <c r="BU1229">
        <v>-0.22009999999999999</v>
      </c>
      <c r="BV1229">
        <v>-0.16239999999999999</v>
      </c>
      <c r="BW1229">
        <v>-0.24410000000000001</v>
      </c>
      <c r="BX1229">
        <v>0.1157</v>
      </c>
      <c r="BY1229">
        <v>0.34639999999999999</v>
      </c>
      <c r="BZ1229">
        <v>7.0699999999999999E-2</v>
      </c>
      <c r="CA1229">
        <v>0.60899999999999999</v>
      </c>
      <c r="CB1229">
        <v>1.0336000000000001</v>
      </c>
      <c r="CC1229">
        <v>1.3253999999999999</v>
      </c>
      <c r="CD1229">
        <v>1.8900999999999999</v>
      </c>
      <c r="CE1229">
        <v>2.1770999999999998</v>
      </c>
      <c r="CF1229">
        <v>2.3523999999999998</v>
      </c>
      <c r="CG1229">
        <v>2.1741000000000001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M:TGCFX</v>
      </c>
      <c r="B1230" t="str">
        <v>TCW Core Fixed Income Fund I</v>
      </c>
      <c r="C1230" t="str">
        <v>Historical Sortino (5Y)</v>
      </c>
      <c r="D1230">
        <v>-0.64470000000000005</v>
      </c>
      <c r="E1230">
        <v>-0.42609999999999998</v>
      </c>
      <c r="F1230">
        <v>-0.54200000000000004</v>
      </c>
      <c r="G1230">
        <v>-0.3679</v>
      </c>
      <c r="H1230">
        <v>-0.15579999999999999</v>
      </c>
      <c r="I1230">
        <v>-0.3624</v>
      </c>
      <c r="J1230">
        <v>-0.1585</v>
      </c>
      <c r="K1230">
        <v>-6.8699999999999997E-2</v>
      </c>
      <c r="L1230">
        <v>-0.25169999999999998</v>
      </c>
      <c r="M1230">
        <v>-0.32590000000000002</v>
      </c>
      <c r="N1230">
        <v>2.8E-3</v>
      </c>
      <c r="O1230">
        <v>0.53759999999999997</v>
      </c>
      <c r="P1230">
        <v>1.5166999999999999</v>
      </c>
      <c r="Q1230">
        <v>1.1479999999999999</v>
      </c>
      <c r="R1230">
        <v>1.1113</v>
      </c>
      <c r="S1230">
        <v>1.1160000000000001</v>
      </c>
      <c r="T1230">
        <v>1.6815</v>
      </c>
      <c r="U1230">
        <v>1.5163</v>
      </c>
      <c r="V1230">
        <v>1.5168999999999999</v>
      </c>
      <c r="W1230">
        <v>1.0556000000000001</v>
      </c>
      <c r="X1230">
        <v>1.0239</v>
      </c>
      <c r="Y1230">
        <v>1.2274</v>
      </c>
      <c r="Z1230">
        <v>1.0710999999999999</v>
      </c>
      <c r="AA1230">
        <v>0.99829999999999997</v>
      </c>
      <c r="AB1230">
        <v>0.93230000000000002</v>
      </c>
      <c r="AC1230">
        <v>0.82479999999999998</v>
      </c>
      <c r="AD1230">
        <v>0.94550000000000001</v>
      </c>
      <c r="AE1230">
        <v>0.60389999999999999</v>
      </c>
      <c r="AF1230">
        <v>0.79169999999999996</v>
      </c>
      <c r="AG1230">
        <v>0.85150000000000003</v>
      </c>
      <c r="AH1230">
        <v>1.0437000000000001</v>
      </c>
      <c r="AI1230">
        <v>1.1275999999999999</v>
      </c>
      <c r="AJ1230">
        <v>1.2015</v>
      </c>
      <c r="AK1230">
        <v>1.7945</v>
      </c>
      <c r="AL1230">
        <v>1.9751000000000001</v>
      </c>
      <c r="AM1230">
        <v>2.0238</v>
      </c>
      <c r="AN1230">
        <v>1.8935</v>
      </c>
      <c r="AO1230">
        <v>1.8522000000000001</v>
      </c>
      <c r="AP1230">
        <v>2.1465000000000001</v>
      </c>
      <c r="AQ1230">
        <v>2.6488999999999998</v>
      </c>
      <c r="AR1230">
        <v>2.7002000000000002</v>
      </c>
      <c r="AS1230">
        <v>2.6333000000000002</v>
      </c>
      <c r="AT1230">
        <v>3.2621000000000002</v>
      </c>
      <c r="AU1230">
        <v>3.6499000000000001</v>
      </c>
      <c r="AV1230">
        <v>3.4552</v>
      </c>
      <c r="AW1230">
        <v>3.6818</v>
      </c>
      <c r="AX1230">
        <v>2.87</v>
      </c>
      <c r="AY1230">
        <v>3.1446999999999998</v>
      </c>
      <c r="AZ1230">
        <v>3.3210999999999999</v>
      </c>
      <c r="BA1230">
        <v>3.4872000000000001</v>
      </c>
      <c r="BB1230">
        <v>3.4952999999999999</v>
      </c>
      <c r="BC1230">
        <v>3.1484999999999999</v>
      </c>
      <c r="BD1230">
        <v>3.0817999999999999</v>
      </c>
      <c r="BE1230">
        <v>3.0102000000000002</v>
      </c>
      <c r="BF1230">
        <v>2.9918</v>
      </c>
      <c r="BG1230">
        <v>2.7713000000000001</v>
      </c>
      <c r="BH1230">
        <v>2.5747</v>
      </c>
      <c r="BI1230">
        <v>2.5348999999999999</v>
      </c>
      <c r="BJ1230">
        <v>2.1684999999999999</v>
      </c>
      <c r="BK1230">
        <v>1.9520999999999999</v>
      </c>
      <c r="BL1230">
        <v>1.5790999999999999</v>
      </c>
      <c r="BM1230">
        <v>1.673</v>
      </c>
      <c r="BN1230">
        <v>1.2428999999999999</v>
      </c>
      <c r="BO1230">
        <v>0.43049999999999999</v>
      </c>
      <c r="BP1230">
        <v>0.51770000000000005</v>
      </c>
      <c r="BQ1230">
        <v>0.41880000000000001</v>
      </c>
      <c r="BR1230">
        <v>0.56799999999999995</v>
      </c>
      <c r="BS1230">
        <v>0.90639999999999998</v>
      </c>
      <c r="BT1230">
        <v>0.85870000000000002</v>
      </c>
      <c r="BU1230">
        <v>0.86509999999999998</v>
      </c>
      <c r="BV1230">
        <v>0.92620000000000002</v>
      </c>
      <c r="BW1230">
        <v>1.4455</v>
      </c>
      <c r="BX1230">
        <v>1.3913</v>
      </c>
      <c r="BY1230">
        <v>1.3896999999999999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M:TGCFX</v>
      </c>
      <c r="B1231" t="str">
        <v>TCW Core Fixed Income Fund I</v>
      </c>
      <c r="C1231" t="str">
        <v>Alpha (3Y)</v>
      </c>
      <c r="D1231">
        <v>0.16839999999999999</v>
      </c>
      <c r="E1231">
        <v>0.14130000000000001</v>
      </c>
      <c r="F1231">
        <v>0.13270000000000001</v>
      </c>
      <c r="G1231">
        <v>-8.8999999999999999E-3</v>
      </c>
      <c r="H1231">
        <v>0.2392</v>
      </c>
      <c r="I1231">
        <v>0.33729999999999999</v>
      </c>
      <c r="J1231">
        <v>0.42470000000000002</v>
      </c>
      <c r="K1231">
        <v>0.67249999999999999</v>
      </c>
      <c r="L1231">
        <v>0.28179999999999999</v>
      </c>
      <c r="M1231">
        <v>0.30669999999999997</v>
      </c>
      <c r="N1231">
        <v>0.26879999999999998</v>
      </c>
      <c r="O1231">
        <v>0.36499999999999999</v>
      </c>
      <c r="P1231">
        <v>0.49340000000000001</v>
      </c>
      <c r="Q1231">
        <v>0.58409999999999995</v>
      </c>
      <c r="R1231">
        <v>0.53059999999999996</v>
      </c>
      <c r="S1231">
        <v>0.57579999999999998</v>
      </c>
      <c r="T1231">
        <v>0.36749999999999999</v>
      </c>
      <c r="U1231">
        <v>0.25019999999999998</v>
      </c>
      <c r="V1231">
        <v>7.1099999999999997E-2</v>
      </c>
      <c r="W1231">
        <v>-0.19539999999999999</v>
      </c>
      <c r="X1231">
        <v>-5.79E-2</v>
      </c>
      <c r="Y1231">
        <v>5.8299999999999998E-2</v>
      </c>
      <c r="Z1231">
        <v>0.1472</v>
      </c>
      <c r="AA1231">
        <v>5.2699999999999997E-2</v>
      </c>
      <c r="AB1231">
        <v>-0.10009999999999999</v>
      </c>
      <c r="AC1231">
        <v>-0.13200000000000001</v>
      </c>
      <c r="AD1231">
        <v>-0.20580000000000001</v>
      </c>
      <c r="AE1231">
        <v>-0.16880000000000001</v>
      </c>
      <c r="AF1231">
        <v>-0.15010000000000001</v>
      </c>
      <c r="AG1231">
        <v>-0.15129999999999999</v>
      </c>
      <c r="AH1231">
        <v>-8.4900000000000003E-2</v>
      </c>
      <c r="AI1231">
        <v>-1.15E-2</v>
      </c>
      <c r="AJ1231">
        <v>1.6000000000000001E-3</v>
      </c>
      <c r="AK1231">
        <v>0.19439999999999999</v>
      </c>
      <c r="AL1231">
        <v>0.113</v>
      </c>
      <c r="AM1231">
        <v>-0.1479</v>
      </c>
      <c r="AN1231">
        <v>4.24E-2</v>
      </c>
      <c r="AO1231">
        <v>0.255</v>
      </c>
      <c r="AP1231">
        <v>0.80530000000000002</v>
      </c>
      <c r="AQ1231">
        <v>0.81930000000000003</v>
      </c>
      <c r="AR1231">
        <v>1.3537999999999999</v>
      </c>
      <c r="AS1231">
        <v>1.3564000000000001</v>
      </c>
      <c r="AT1231">
        <v>1.1318999999999999</v>
      </c>
      <c r="AU1231">
        <v>1.1309</v>
      </c>
      <c r="AV1231">
        <v>1.4103000000000001</v>
      </c>
      <c r="AW1231">
        <v>1.6334</v>
      </c>
      <c r="AX1231">
        <v>2.0720000000000001</v>
      </c>
      <c r="AY1231">
        <v>3.0868000000000002</v>
      </c>
      <c r="AZ1231">
        <v>3.1797</v>
      </c>
      <c r="BA1231">
        <v>3.0118</v>
      </c>
      <c r="BB1231">
        <v>3.1242999999999999</v>
      </c>
      <c r="BC1231">
        <v>4.5125000000000002</v>
      </c>
      <c r="BD1231">
        <v>4.3074000000000003</v>
      </c>
      <c r="BE1231">
        <v>5.1966000000000001</v>
      </c>
      <c r="BF1231">
        <v>5.0499000000000001</v>
      </c>
      <c r="BG1231">
        <v>4.7328000000000001</v>
      </c>
      <c r="BH1231">
        <v>4.5652999999999997</v>
      </c>
      <c r="BI1231">
        <v>4.3448000000000002</v>
      </c>
      <c r="BJ1231">
        <v>4.1590999999999996</v>
      </c>
      <c r="BK1231">
        <v>3.4361000000000002</v>
      </c>
      <c r="BL1231">
        <v>3.1215000000000002</v>
      </c>
      <c r="BM1231">
        <v>2.8740000000000001</v>
      </c>
      <c r="BN1231">
        <v>1.6242000000000001</v>
      </c>
      <c r="BO1231">
        <v>0.1195</v>
      </c>
      <c r="BP1231">
        <v>-0.23169999999999999</v>
      </c>
      <c r="BQ1231">
        <v>-0.1915</v>
      </c>
      <c r="BR1231">
        <v>-1.15E-2</v>
      </c>
      <c r="BS1231">
        <v>-0.42120000000000002</v>
      </c>
      <c r="BT1231">
        <v>-0.749</v>
      </c>
      <c r="BU1231">
        <v>-0.3029</v>
      </c>
      <c r="BV1231">
        <v>-0.55449999999999999</v>
      </c>
      <c r="BW1231">
        <v>-0.42509999999999998</v>
      </c>
      <c r="BX1231">
        <v>-0.40150000000000002</v>
      </c>
      <c r="BY1231">
        <v>6.9699999999999998E-2</v>
      </c>
      <c r="BZ1231">
        <v>0.3896</v>
      </c>
      <c r="CA1231">
        <v>0.70740000000000003</v>
      </c>
      <c r="CB1231">
        <v>0.99990000000000001</v>
      </c>
      <c r="CC1231">
        <v>1.5031000000000001</v>
      </c>
      <c r="CD1231">
        <v>1.4503999999999999</v>
      </c>
      <c r="CE1231">
        <v>1.9630000000000001</v>
      </c>
      <c r="CF1231">
        <v>2.3273000000000001</v>
      </c>
      <c r="CG1231">
        <v>1.9626999999999999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M:TGCFX</v>
      </c>
      <c r="B1232" t="str">
        <v>TCW Core Fixed Income Fund I</v>
      </c>
      <c r="C1232" t="str">
        <v>Alpha (5Y)</v>
      </c>
      <c r="D1232">
        <v>0.2291</v>
      </c>
      <c r="E1232">
        <v>0.25679999999999997</v>
      </c>
      <c r="F1232">
        <v>0.19389999999999999</v>
      </c>
      <c r="G1232">
        <v>0.12570000000000001</v>
      </c>
      <c r="H1232">
        <v>9.6500000000000002E-2</v>
      </c>
      <c r="I1232">
        <v>6.4699999999999994E-2</v>
      </c>
      <c r="J1232">
        <v>8.0500000000000002E-2</v>
      </c>
      <c r="K1232">
        <v>0.16189999999999999</v>
      </c>
      <c r="L1232">
        <v>0.1003</v>
      </c>
      <c r="M1232">
        <v>0.1053</v>
      </c>
      <c r="N1232">
        <v>0.14319999999999999</v>
      </c>
      <c r="O1232">
        <v>0.1749</v>
      </c>
      <c r="P1232">
        <v>0.26390000000000002</v>
      </c>
      <c r="Q1232">
        <v>0.36380000000000001</v>
      </c>
      <c r="R1232">
        <v>0.41210000000000002</v>
      </c>
      <c r="S1232">
        <v>0.38090000000000002</v>
      </c>
      <c r="T1232">
        <v>0.20730000000000001</v>
      </c>
      <c r="U1232">
        <v>0.14649999999999999</v>
      </c>
      <c r="V1232">
        <v>-3.5499999999999997E-2</v>
      </c>
      <c r="W1232">
        <v>-9.8900000000000002E-2</v>
      </c>
      <c r="X1232">
        <v>-9.3700000000000006E-2</v>
      </c>
      <c r="Y1232">
        <v>-0.10829999999999999</v>
      </c>
      <c r="Z1232">
        <v>-5.6899999999999999E-2</v>
      </c>
      <c r="AA1232">
        <v>-7.0000000000000007E-2</v>
      </c>
      <c r="AB1232">
        <v>-7.7399999999999997E-2</v>
      </c>
      <c r="AC1232">
        <v>-3.3799999999999997E-2</v>
      </c>
      <c r="AD1232">
        <v>1.8700000000000001E-2</v>
      </c>
      <c r="AE1232">
        <v>-9.5799999999999996E-2</v>
      </c>
      <c r="AF1232">
        <v>2.0500000000000001E-2</v>
      </c>
      <c r="AG1232">
        <v>0.14580000000000001</v>
      </c>
      <c r="AH1232">
        <v>0.41039999999999999</v>
      </c>
      <c r="AI1232">
        <v>0.45629999999999998</v>
      </c>
      <c r="AJ1232">
        <v>0.7077</v>
      </c>
      <c r="AK1232">
        <v>0.7782</v>
      </c>
      <c r="AL1232">
        <v>0.61939999999999995</v>
      </c>
      <c r="AM1232">
        <v>0.63170000000000004</v>
      </c>
      <c r="AN1232">
        <v>0.85160000000000002</v>
      </c>
      <c r="AO1232">
        <v>1.0632999999999999</v>
      </c>
      <c r="AP1232">
        <v>1.3798999999999999</v>
      </c>
      <c r="AQ1232">
        <v>1.5724</v>
      </c>
      <c r="AR1232">
        <v>1.7248000000000001</v>
      </c>
      <c r="AS1232">
        <v>1.8149</v>
      </c>
      <c r="AT1232">
        <v>2.2370999999999999</v>
      </c>
      <c r="AU1232">
        <v>3.0148000000000001</v>
      </c>
      <c r="AV1232">
        <v>3.1779999999999999</v>
      </c>
      <c r="AW1232">
        <v>3.5314000000000001</v>
      </c>
      <c r="AX1232">
        <v>3.4314</v>
      </c>
      <c r="AY1232">
        <v>3.6113</v>
      </c>
      <c r="AZ1232">
        <v>3.6457000000000002</v>
      </c>
      <c r="BA1232">
        <v>3.5470000000000002</v>
      </c>
      <c r="BB1232">
        <v>3.4152999999999998</v>
      </c>
      <c r="BC1232">
        <v>3.1345000000000001</v>
      </c>
      <c r="BD1232">
        <v>2.7730999999999999</v>
      </c>
      <c r="BE1232">
        <v>2.7303000000000002</v>
      </c>
      <c r="BF1232">
        <v>2.8610000000000002</v>
      </c>
      <c r="BG1232">
        <v>2.8382999999999998</v>
      </c>
      <c r="BH1232">
        <v>2.5579999999999998</v>
      </c>
      <c r="BI1232">
        <v>2.2408999999999999</v>
      </c>
      <c r="BJ1232">
        <v>1.9589000000000001</v>
      </c>
      <c r="BK1232">
        <v>1.6387</v>
      </c>
      <c r="BL1232">
        <v>1.3160000000000001</v>
      </c>
      <c r="BM1232">
        <v>1.4894000000000001</v>
      </c>
      <c r="BN1232">
        <v>0.81950000000000001</v>
      </c>
      <c r="BO1232">
        <v>-0.14180000000000001</v>
      </c>
      <c r="BP1232">
        <v>-0.28120000000000001</v>
      </c>
      <c r="BQ1232">
        <v>6.2799999999999995E-2</v>
      </c>
      <c r="BR1232">
        <v>0.2923</v>
      </c>
      <c r="BS1232">
        <v>0.49070000000000003</v>
      </c>
      <c r="BT1232">
        <v>0.5302</v>
      </c>
      <c r="BU1232">
        <v>0.73460000000000003</v>
      </c>
      <c r="BV1232">
        <v>0.47449999999999998</v>
      </c>
      <c r="BW1232">
        <v>0.77410000000000001</v>
      </c>
      <c r="BX1232">
        <v>0.82120000000000004</v>
      </c>
      <c r="BY1232">
        <v>0.94489999999999996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M:TGCFX</v>
      </c>
      <c r="B1233" t="str">
        <v>TCW Core Fixed Income Fund I</v>
      </c>
      <c r="C1233" t="str">
        <v>Beta (3Y)</v>
      </c>
      <c r="D1233">
        <v>1.1211</v>
      </c>
      <c r="E1233">
        <v>1.1175999999999999</v>
      </c>
      <c r="F1233">
        <v>1.1165</v>
      </c>
      <c r="G1233">
        <v>1.1120000000000001</v>
      </c>
      <c r="H1233">
        <v>1.1060000000000001</v>
      </c>
      <c r="I1233">
        <v>1.1047</v>
      </c>
      <c r="J1233">
        <v>1.0987</v>
      </c>
      <c r="K1233">
        <v>1.1041000000000001</v>
      </c>
      <c r="L1233">
        <v>1.0805</v>
      </c>
      <c r="M1233">
        <v>1.0805</v>
      </c>
      <c r="N1233">
        <v>1.0423</v>
      </c>
      <c r="O1233">
        <v>1.0267999999999999</v>
      </c>
      <c r="P1233">
        <v>1.0073000000000001</v>
      </c>
      <c r="Q1233">
        <v>0.99739999999999995</v>
      </c>
      <c r="R1233">
        <v>1.0029999999999999</v>
      </c>
      <c r="S1233">
        <v>1.004</v>
      </c>
      <c r="T1233">
        <v>1.0215000000000001</v>
      </c>
      <c r="U1233">
        <v>1.0225</v>
      </c>
      <c r="V1233">
        <v>1.0251999999999999</v>
      </c>
      <c r="W1233">
        <v>1.0014000000000001</v>
      </c>
      <c r="X1233">
        <v>0.99460000000000004</v>
      </c>
      <c r="Y1233">
        <v>0.9698</v>
      </c>
      <c r="Z1233">
        <v>0.9607</v>
      </c>
      <c r="AA1233">
        <v>0.92830000000000001</v>
      </c>
      <c r="AB1233">
        <v>0.90620000000000001</v>
      </c>
      <c r="AC1233">
        <v>0.89759999999999995</v>
      </c>
      <c r="AD1233">
        <v>0.88219999999999998</v>
      </c>
      <c r="AE1233">
        <v>0.87070000000000003</v>
      </c>
      <c r="AF1233">
        <v>0.86329999999999996</v>
      </c>
      <c r="AG1233">
        <v>0.86229999999999996</v>
      </c>
      <c r="AH1233">
        <v>0.85340000000000005</v>
      </c>
      <c r="AI1233">
        <v>0.85499999999999998</v>
      </c>
      <c r="AJ1233">
        <v>0.86050000000000004</v>
      </c>
      <c r="AK1233">
        <v>0.85309999999999997</v>
      </c>
      <c r="AL1233">
        <v>0.85850000000000004</v>
      </c>
      <c r="AM1233">
        <v>0.89490000000000003</v>
      </c>
      <c r="AN1233">
        <v>0.88949999999999996</v>
      </c>
      <c r="AO1233">
        <v>0.88859999999999995</v>
      </c>
      <c r="AP1233">
        <v>0.89839999999999998</v>
      </c>
      <c r="AQ1233">
        <v>0.88490000000000002</v>
      </c>
      <c r="AR1233">
        <v>0.87739999999999996</v>
      </c>
      <c r="AS1233">
        <v>0.88080000000000003</v>
      </c>
      <c r="AT1233">
        <v>0.82909999999999995</v>
      </c>
      <c r="AU1233">
        <v>0.83899999999999997</v>
      </c>
      <c r="AV1233">
        <v>0.83040000000000003</v>
      </c>
      <c r="AW1233">
        <v>0.81989999999999996</v>
      </c>
      <c r="AX1233">
        <v>0.83069999999999999</v>
      </c>
      <c r="AY1233">
        <v>0.77129999999999999</v>
      </c>
      <c r="AZ1233">
        <v>0.79900000000000004</v>
      </c>
      <c r="BA1233">
        <v>0.8246</v>
      </c>
      <c r="BB1233">
        <v>0.95250000000000001</v>
      </c>
      <c r="BC1233">
        <v>0.98</v>
      </c>
      <c r="BD1233">
        <v>0.97470000000000001</v>
      </c>
      <c r="BE1233">
        <v>0.81530000000000002</v>
      </c>
      <c r="BF1233">
        <v>0.84809999999999997</v>
      </c>
      <c r="BG1233">
        <v>0.87439999999999996</v>
      </c>
      <c r="BH1233">
        <v>0.88759999999999994</v>
      </c>
      <c r="BI1233">
        <v>0.88929999999999998</v>
      </c>
      <c r="BJ1233">
        <v>0.89100000000000001</v>
      </c>
      <c r="BK1233">
        <v>0.91249999999999998</v>
      </c>
      <c r="BL1233">
        <v>0.91190000000000004</v>
      </c>
      <c r="BM1233">
        <v>0.91679999999999995</v>
      </c>
      <c r="BN1233">
        <v>0.85140000000000005</v>
      </c>
      <c r="BO1233">
        <v>0.84040000000000004</v>
      </c>
      <c r="BP1233">
        <v>0.85519999999999996</v>
      </c>
      <c r="BQ1233">
        <v>1.0361</v>
      </c>
      <c r="BR1233">
        <v>1.0763</v>
      </c>
      <c r="BS1233">
        <v>1.0510999999999999</v>
      </c>
      <c r="BT1233">
        <v>1.0104</v>
      </c>
      <c r="BU1233">
        <v>0.94979999999999998</v>
      </c>
      <c r="BV1233">
        <v>0.9254</v>
      </c>
      <c r="BW1233">
        <v>0.91039999999999999</v>
      </c>
      <c r="BX1233">
        <v>0.89549999999999996</v>
      </c>
      <c r="BY1233">
        <v>0.88780000000000003</v>
      </c>
      <c r="BZ1233">
        <v>0.89249999999999996</v>
      </c>
      <c r="CA1233">
        <v>0.90710000000000002</v>
      </c>
      <c r="CB1233">
        <v>0.89400000000000002</v>
      </c>
      <c r="CC1233">
        <v>0.9073</v>
      </c>
      <c r="CD1233">
        <v>0.87790000000000001</v>
      </c>
      <c r="CE1233">
        <v>0.89380000000000004</v>
      </c>
      <c r="CF1233">
        <v>0.86850000000000005</v>
      </c>
      <c r="CG1233">
        <v>0.873</v>
      </c>
      <c r="CH1233">
        <v>0.87050000000000005</v>
      </c>
      <c r="CI1233">
        <v>0.85750000000000004</v>
      </c>
      <c r="CJ1233">
        <v>0.86280000000000001</v>
      </c>
      <c r="CK1233">
        <v>0.87180000000000002</v>
      </c>
      <c r="CL1233">
        <v>0.875</v>
      </c>
      <c r="CM1233">
        <v>0.9214</v>
      </c>
      <c r="CN1233">
        <v>0.93</v>
      </c>
      <c r="CO1233">
        <v>0.90859999999999996</v>
      </c>
      <c r="CP1233">
        <v>0.90269999999999995</v>
      </c>
      <c r="CQ1233">
        <v>0.88460000000000005</v>
      </c>
      <c r="CR1233">
        <v>0.92549999999999999</v>
      </c>
      <c r="CS1233">
        <v>0.99180000000000001</v>
      </c>
      <c r="CT1233">
        <v>1.0334000000000001</v>
      </c>
      <c r="CU1233">
        <v>1.0364</v>
      </c>
      <c r="CV1233">
        <v>1.0342</v>
      </c>
      <c r="CW1233">
        <v>1.0331999999999999</v>
      </c>
      <c r="CX1233">
        <v>1.0467</v>
      </c>
      <c r="CY1233">
        <v>1.0159</v>
      </c>
    </row>
    <row r="1234" spans="1:103" x14ac:dyDescent="0.25">
      <c r="A1234" t="str">
        <v>M:TGCFX</v>
      </c>
      <c r="B1234" t="str">
        <v>TCW Core Fixed Income Fund I</v>
      </c>
      <c r="C1234" t="str">
        <v>Beta (5Y)</v>
      </c>
      <c r="D1234">
        <v>1.1109</v>
      </c>
      <c r="E1234">
        <v>1.1069</v>
      </c>
      <c r="F1234">
        <v>1.1042000000000001</v>
      </c>
      <c r="G1234">
        <v>1.0989</v>
      </c>
      <c r="H1234">
        <v>1.0959000000000001</v>
      </c>
      <c r="I1234">
        <v>1.0868</v>
      </c>
      <c r="J1234">
        <v>1.0823</v>
      </c>
      <c r="K1234">
        <v>1.0810999999999999</v>
      </c>
      <c r="L1234">
        <v>1.0642</v>
      </c>
      <c r="M1234">
        <v>1.0611999999999999</v>
      </c>
      <c r="N1234">
        <v>1.0298</v>
      </c>
      <c r="O1234">
        <v>1.0128999999999999</v>
      </c>
      <c r="P1234">
        <v>0.99890000000000001</v>
      </c>
      <c r="Q1234">
        <v>0.98450000000000004</v>
      </c>
      <c r="R1234">
        <v>0.9859</v>
      </c>
      <c r="S1234">
        <v>0.97450000000000003</v>
      </c>
      <c r="T1234">
        <v>0.97670000000000001</v>
      </c>
      <c r="U1234">
        <v>0.9758</v>
      </c>
      <c r="V1234">
        <v>0.97370000000000001</v>
      </c>
      <c r="W1234">
        <v>0.9506</v>
      </c>
      <c r="X1234">
        <v>0.93589999999999995</v>
      </c>
      <c r="Y1234">
        <v>0.93359999999999999</v>
      </c>
      <c r="Z1234">
        <v>0.91420000000000001</v>
      </c>
      <c r="AA1234">
        <v>0.8992</v>
      </c>
      <c r="AB1234">
        <v>0.88949999999999996</v>
      </c>
      <c r="AC1234">
        <v>0.88390000000000002</v>
      </c>
      <c r="AD1234">
        <v>0.88260000000000005</v>
      </c>
      <c r="AE1234">
        <v>0.89149999999999996</v>
      </c>
      <c r="AF1234">
        <v>0.87919999999999998</v>
      </c>
      <c r="AG1234">
        <v>0.878</v>
      </c>
      <c r="AH1234">
        <v>0.879</v>
      </c>
      <c r="AI1234">
        <v>0.87549999999999994</v>
      </c>
      <c r="AJ1234">
        <v>0.87270000000000003</v>
      </c>
      <c r="AK1234">
        <v>0.86280000000000001</v>
      </c>
      <c r="AL1234">
        <v>0.83279999999999998</v>
      </c>
      <c r="AM1234">
        <v>0.84360000000000002</v>
      </c>
      <c r="AN1234">
        <v>0.84260000000000002</v>
      </c>
      <c r="AO1234">
        <v>0.8347</v>
      </c>
      <c r="AP1234">
        <v>0.85109999999999997</v>
      </c>
      <c r="AQ1234">
        <v>0.86450000000000005</v>
      </c>
      <c r="AR1234">
        <v>0.87739999999999996</v>
      </c>
      <c r="AS1234">
        <v>0.88570000000000004</v>
      </c>
      <c r="AT1234">
        <v>0.96450000000000002</v>
      </c>
      <c r="AU1234">
        <v>0.99319999999999997</v>
      </c>
      <c r="AV1234">
        <v>0.98650000000000004</v>
      </c>
      <c r="AW1234">
        <v>0.86250000000000004</v>
      </c>
      <c r="AX1234">
        <v>0.8538</v>
      </c>
      <c r="AY1234">
        <v>0.83730000000000004</v>
      </c>
      <c r="AZ1234">
        <v>0.84860000000000002</v>
      </c>
      <c r="BA1234">
        <v>0.85599999999999998</v>
      </c>
      <c r="BB1234">
        <v>0.86309999999999998</v>
      </c>
      <c r="BC1234">
        <v>0.88619999999999999</v>
      </c>
      <c r="BD1234">
        <v>0.8972</v>
      </c>
      <c r="BE1234">
        <v>0.90290000000000004</v>
      </c>
      <c r="BF1234">
        <v>0.91190000000000004</v>
      </c>
      <c r="BG1234">
        <v>0.9163</v>
      </c>
      <c r="BH1234">
        <v>0.92720000000000002</v>
      </c>
      <c r="BI1234">
        <v>0.93769999999999998</v>
      </c>
      <c r="BJ1234">
        <v>0.94259999999999999</v>
      </c>
      <c r="BK1234">
        <v>0.92679999999999996</v>
      </c>
      <c r="BL1234">
        <v>0.92500000000000004</v>
      </c>
      <c r="BM1234">
        <v>0.91700000000000004</v>
      </c>
      <c r="BN1234">
        <v>0.86770000000000003</v>
      </c>
      <c r="BO1234">
        <v>0.86329999999999996</v>
      </c>
      <c r="BP1234">
        <v>0.86839999999999995</v>
      </c>
      <c r="BQ1234">
        <v>0.95579999999999998</v>
      </c>
      <c r="BR1234">
        <v>0.94920000000000004</v>
      </c>
      <c r="BS1234">
        <v>0.95099999999999996</v>
      </c>
      <c r="BT1234">
        <v>0.92959999999999998</v>
      </c>
      <c r="BU1234">
        <v>0.93269999999999997</v>
      </c>
      <c r="BV1234">
        <v>0.91039999999999999</v>
      </c>
      <c r="BW1234">
        <v>0.90810000000000002</v>
      </c>
      <c r="BX1234">
        <v>0.88790000000000002</v>
      </c>
      <c r="BY1234">
        <v>0.877</v>
      </c>
      <c r="BZ1234">
        <v>0.87970000000000004</v>
      </c>
      <c r="CA1234">
        <v>0.8831</v>
      </c>
      <c r="CB1234">
        <v>0.87939999999999996</v>
      </c>
      <c r="CC1234">
        <v>0.87690000000000001</v>
      </c>
      <c r="CD1234">
        <v>0.87060000000000004</v>
      </c>
      <c r="CE1234">
        <v>0.89339999999999997</v>
      </c>
      <c r="CF1234">
        <v>0.88180000000000003</v>
      </c>
      <c r="CG1234">
        <v>0.8921</v>
      </c>
      <c r="CH1234">
        <v>0.88759999999999994</v>
      </c>
      <c r="CI1234">
        <v>0.88749999999999996</v>
      </c>
      <c r="CJ1234">
        <v>0.89410000000000001</v>
      </c>
      <c r="CK1234">
        <v>0.90959999999999996</v>
      </c>
      <c r="CL1234">
        <v>0.94610000000000005</v>
      </c>
      <c r="CM1234">
        <v>0.94379999999999997</v>
      </c>
      <c r="CN1234">
        <v>0.95669999999999999</v>
      </c>
      <c r="CO1234">
        <v>0.94810000000000005</v>
      </c>
      <c r="CP1234">
        <v>0.97440000000000004</v>
      </c>
      <c r="CQ1234">
        <v>0.96960000000000002</v>
      </c>
      <c r="CR1234">
        <v>1</v>
      </c>
      <c r="CS1234">
        <v>1.0284</v>
      </c>
      <c r="CT1234">
        <v>1.0264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M:TGCFX</v>
      </c>
      <c r="B1235" t="str">
        <v>TCW Core Fixed Income Fund I</v>
      </c>
      <c r="C1235" t="str">
        <v>Annualized Standard Deviation of Monthly Returns (3Y Lookback)</v>
      </c>
      <c r="D1235">
        <v>8.3546999999999996E-2</v>
      </c>
      <c r="E1235">
        <v>8.2406999999999994E-2</v>
      </c>
      <c r="F1235">
        <v>7.9162999999999997E-2</v>
      </c>
      <c r="G1235">
        <v>7.7721999999999999E-2</v>
      </c>
      <c r="H1235">
        <v>7.7117000000000005E-2</v>
      </c>
      <c r="I1235">
        <v>6.7003999999999994E-2</v>
      </c>
      <c r="J1235">
        <v>6.6312999999999997E-2</v>
      </c>
      <c r="K1235">
        <v>6.5670999999999993E-2</v>
      </c>
      <c r="L1235">
        <v>6.6251000000000004E-2</v>
      </c>
      <c r="M1235">
        <v>5.5737000000000002E-2</v>
      </c>
      <c r="N1235">
        <v>5.0000999999999997E-2</v>
      </c>
      <c r="O1235">
        <v>4.2918999999999999E-2</v>
      </c>
      <c r="P1235">
        <v>3.6679999999999997E-2</v>
      </c>
      <c r="Q1235">
        <v>3.6075000000000003E-2</v>
      </c>
      <c r="R1235">
        <v>3.7059000000000002E-2</v>
      </c>
      <c r="S1235">
        <v>3.7367999999999998E-2</v>
      </c>
      <c r="T1235">
        <v>3.6141E-2</v>
      </c>
      <c r="U1235">
        <v>3.6811999999999998E-2</v>
      </c>
      <c r="V1235">
        <v>3.6503000000000001E-2</v>
      </c>
      <c r="W1235">
        <v>3.1558999999999997E-2</v>
      </c>
      <c r="X1235">
        <v>2.8490000000000001E-2</v>
      </c>
      <c r="Y1235">
        <v>3.2108999999999999E-2</v>
      </c>
      <c r="Z1235">
        <v>2.9485000000000001E-2</v>
      </c>
      <c r="AA1235">
        <v>2.7564000000000002E-2</v>
      </c>
      <c r="AB1235">
        <v>2.6841E-2</v>
      </c>
      <c r="AC1235">
        <v>2.5871000000000002E-2</v>
      </c>
      <c r="AD1235">
        <v>2.5686E-2</v>
      </c>
      <c r="AE1235">
        <v>2.6216E-2</v>
      </c>
      <c r="AF1235">
        <v>2.5676000000000001E-2</v>
      </c>
      <c r="AG1235">
        <v>2.6547999999999999E-2</v>
      </c>
      <c r="AH1235">
        <v>2.6925000000000001E-2</v>
      </c>
      <c r="AI1235">
        <v>2.6373000000000001E-2</v>
      </c>
      <c r="AJ1235">
        <v>2.6276999999999998E-2</v>
      </c>
      <c r="AK1235">
        <v>2.2204000000000002E-2</v>
      </c>
      <c r="AL1235">
        <v>2.3903000000000001E-2</v>
      </c>
      <c r="AM1235">
        <v>2.8094999999999998E-2</v>
      </c>
      <c r="AN1235">
        <v>2.7708E-2</v>
      </c>
      <c r="AO1235">
        <v>2.7272000000000001E-2</v>
      </c>
      <c r="AP1235">
        <v>2.7644999999999999E-2</v>
      </c>
      <c r="AQ1235">
        <v>2.6393E-2</v>
      </c>
      <c r="AR1235">
        <v>2.5420000000000002E-2</v>
      </c>
      <c r="AS1235">
        <v>2.5382999999999999E-2</v>
      </c>
      <c r="AT1235">
        <v>2.6214999999999999E-2</v>
      </c>
      <c r="AU1235">
        <v>2.7157000000000001E-2</v>
      </c>
      <c r="AV1235">
        <v>2.7459000000000001E-2</v>
      </c>
      <c r="AW1235">
        <v>2.827E-2</v>
      </c>
      <c r="AX1235">
        <v>2.6783000000000001E-2</v>
      </c>
      <c r="AY1235">
        <v>2.4091999999999999E-2</v>
      </c>
      <c r="AZ1235">
        <v>2.4320000000000001E-2</v>
      </c>
      <c r="BA1235">
        <v>2.5586000000000001E-2</v>
      </c>
      <c r="BB1235">
        <v>3.0387000000000001E-2</v>
      </c>
      <c r="BC1235">
        <v>3.4374000000000002E-2</v>
      </c>
      <c r="BD1235">
        <v>3.6722999999999999E-2</v>
      </c>
      <c r="BE1235">
        <v>3.7916999999999999E-2</v>
      </c>
      <c r="BF1235">
        <v>4.2958000000000003E-2</v>
      </c>
      <c r="BG1235">
        <v>4.5036E-2</v>
      </c>
      <c r="BH1235">
        <v>4.6776999999999999E-2</v>
      </c>
      <c r="BI1235">
        <v>4.6984999999999999E-2</v>
      </c>
      <c r="BJ1235">
        <v>4.7320000000000001E-2</v>
      </c>
      <c r="BK1235">
        <v>4.8975999999999999E-2</v>
      </c>
      <c r="BL1235">
        <v>4.8926999999999998E-2</v>
      </c>
      <c r="BM1235">
        <v>4.9228000000000001E-2</v>
      </c>
      <c r="BN1235">
        <v>4.5043E-2</v>
      </c>
      <c r="BO1235">
        <v>4.2652000000000002E-2</v>
      </c>
      <c r="BP1235">
        <v>4.0982999999999999E-2</v>
      </c>
      <c r="BQ1235">
        <v>3.5445999999999998E-2</v>
      </c>
      <c r="BR1235">
        <v>3.5985000000000003E-2</v>
      </c>
      <c r="BS1235">
        <v>3.4069000000000002E-2</v>
      </c>
      <c r="BT1235">
        <v>3.1751000000000001E-2</v>
      </c>
      <c r="BU1235">
        <v>2.9152000000000001E-2</v>
      </c>
      <c r="BV1235">
        <v>2.7737999999999999E-2</v>
      </c>
      <c r="BW1235">
        <v>2.9277000000000001E-2</v>
      </c>
      <c r="BX1235">
        <v>3.0686000000000001E-2</v>
      </c>
      <c r="BY1235">
        <v>3.1268999999999998E-2</v>
      </c>
      <c r="BZ1235">
        <v>3.3907E-2</v>
      </c>
      <c r="CA1235">
        <v>3.8281999999999997E-2</v>
      </c>
      <c r="CB1235">
        <v>3.8657999999999998E-2</v>
      </c>
      <c r="CC1235">
        <v>3.8889E-2</v>
      </c>
      <c r="CD1235">
        <v>3.9628999999999998E-2</v>
      </c>
      <c r="CE1235">
        <v>4.0078000000000003E-2</v>
      </c>
      <c r="CF1235">
        <v>3.9946000000000002E-2</v>
      </c>
      <c r="CG1235">
        <v>4.1571999999999998E-2</v>
      </c>
      <c r="CH1235">
        <v>4.1685E-2</v>
      </c>
      <c r="CI1235">
        <v>3.7457999999999998E-2</v>
      </c>
      <c r="CJ1235">
        <v>3.8434000000000003E-2</v>
      </c>
      <c r="CK1235">
        <v>4.0141999999999997E-2</v>
      </c>
      <c r="CL1235">
        <v>3.3725999999999999E-2</v>
      </c>
      <c r="CM1235">
        <v>3.6165000000000003E-2</v>
      </c>
      <c r="CN1235">
        <v>3.6831000000000003E-2</v>
      </c>
      <c r="CO1235">
        <v>3.6282000000000002E-2</v>
      </c>
      <c r="CP1235">
        <v>3.6549999999999999E-2</v>
      </c>
      <c r="CQ1235">
        <v>3.7633E-2</v>
      </c>
      <c r="CR1235">
        <v>3.7935000000000003E-2</v>
      </c>
      <c r="CS1235">
        <v>3.8447000000000002E-2</v>
      </c>
      <c r="CT1235">
        <v>4.0161000000000002E-2</v>
      </c>
      <c r="CU1235">
        <v>3.9456999999999999E-2</v>
      </c>
      <c r="CV1235">
        <v>3.8135000000000002E-2</v>
      </c>
      <c r="CW1235">
        <v>3.7048999999999999E-2</v>
      </c>
      <c r="CX1235">
        <v>3.7537000000000001E-2</v>
      </c>
      <c r="CY1235">
        <v>3.4229000000000002E-2</v>
      </c>
    </row>
    <row r="1236" spans="1:103" x14ac:dyDescent="0.25">
      <c r="A1236" t="str">
        <v>M:TGCFX</v>
      </c>
      <c r="B1236" t="str">
        <v>TCW Core Fixed Income Fund I</v>
      </c>
      <c r="C1236" t="str">
        <v>Annualized Standard Deviation of Monthly Returns (Since Inception)</v>
      </c>
      <c r="D1236">
        <v>4.4713000000000003E-2</v>
      </c>
      <c r="E1236">
        <v>4.4430999999999998E-2</v>
      </c>
      <c r="F1236">
        <v>4.4254000000000002E-2</v>
      </c>
      <c r="G1236">
        <v>4.4108000000000001E-2</v>
      </c>
      <c r="H1236">
        <v>4.4088000000000002E-2</v>
      </c>
      <c r="I1236">
        <v>4.2855999999999998E-2</v>
      </c>
      <c r="J1236">
        <v>4.2754E-2</v>
      </c>
      <c r="K1236">
        <v>4.2604999999999997E-2</v>
      </c>
      <c r="L1236">
        <v>4.2137000000000001E-2</v>
      </c>
      <c r="M1236">
        <v>4.0737000000000002E-2</v>
      </c>
      <c r="N1236">
        <v>3.9767999999999998E-2</v>
      </c>
      <c r="O1236">
        <v>3.8669000000000002E-2</v>
      </c>
      <c r="P1236">
        <v>3.8052000000000002E-2</v>
      </c>
      <c r="Q1236">
        <v>3.8100000000000002E-2</v>
      </c>
      <c r="R1236">
        <v>3.8221999999999999E-2</v>
      </c>
      <c r="S1236">
        <v>3.8366999999999998E-2</v>
      </c>
      <c r="T1236">
        <v>3.8262999999999998E-2</v>
      </c>
      <c r="U1236">
        <v>3.8399999999999997E-2</v>
      </c>
      <c r="V1236">
        <v>3.8497000000000003E-2</v>
      </c>
      <c r="W1236">
        <v>3.8177999999999997E-2</v>
      </c>
      <c r="X1236">
        <v>3.8039000000000003E-2</v>
      </c>
      <c r="Y1236">
        <v>3.8163999999999997E-2</v>
      </c>
      <c r="Z1236">
        <v>3.8120000000000001E-2</v>
      </c>
      <c r="AA1236">
        <v>3.8143000000000003E-2</v>
      </c>
      <c r="AB1236">
        <v>3.8253000000000002E-2</v>
      </c>
      <c r="AC1236">
        <v>3.8294000000000002E-2</v>
      </c>
      <c r="AD1236">
        <v>3.8419000000000002E-2</v>
      </c>
      <c r="AE1236">
        <v>3.8522000000000001E-2</v>
      </c>
      <c r="AF1236">
        <v>3.8491999999999998E-2</v>
      </c>
      <c r="AG1236">
        <v>3.8626000000000001E-2</v>
      </c>
      <c r="AH1236">
        <v>3.8780000000000002E-2</v>
      </c>
      <c r="AI1236">
        <v>3.8931E-2</v>
      </c>
      <c r="AJ1236">
        <v>3.9083E-2</v>
      </c>
      <c r="AK1236">
        <v>3.8811999999999999E-2</v>
      </c>
      <c r="AL1236">
        <v>3.8965E-2</v>
      </c>
      <c r="AM1236">
        <v>3.9135000000000003E-2</v>
      </c>
      <c r="AN1236">
        <v>3.9303999999999999E-2</v>
      </c>
      <c r="AO1236">
        <v>3.9426000000000003E-2</v>
      </c>
      <c r="AP1236">
        <v>3.9600000000000003E-2</v>
      </c>
      <c r="AQ1236">
        <v>3.9580999999999998E-2</v>
      </c>
      <c r="AR1236">
        <v>3.9669000000000003E-2</v>
      </c>
      <c r="AS1236">
        <v>3.9850999999999998E-2</v>
      </c>
      <c r="AT1236">
        <v>4.0037999999999997E-2</v>
      </c>
      <c r="AU1236">
        <v>4.0244000000000002E-2</v>
      </c>
      <c r="AV1236">
        <v>4.0437000000000001E-2</v>
      </c>
      <c r="AW1236">
        <v>4.0576000000000001E-2</v>
      </c>
      <c r="AX1236">
        <v>4.0467999999999997E-2</v>
      </c>
      <c r="AY1236">
        <v>4.0305000000000001E-2</v>
      </c>
      <c r="AZ1236">
        <v>4.0492E-2</v>
      </c>
      <c r="BA1236">
        <v>4.0730000000000002E-2</v>
      </c>
      <c r="BB1236">
        <v>4.0938000000000002E-2</v>
      </c>
      <c r="BC1236">
        <v>4.1175999999999997E-2</v>
      </c>
      <c r="BD1236">
        <v>4.1415E-2</v>
      </c>
      <c r="BE1236">
        <v>4.1581E-2</v>
      </c>
      <c r="BF1236">
        <v>4.1791000000000002E-2</v>
      </c>
      <c r="BG1236">
        <v>4.1980000000000003E-2</v>
      </c>
      <c r="BH1236">
        <v>4.2203999999999998E-2</v>
      </c>
      <c r="BI1236">
        <v>4.2207000000000001E-2</v>
      </c>
      <c r="BJ1236">
        <v>4.2346000000000002E-2</v>
      </c>
      <c r="BK1236">
        <v>4.2467999999999999E-2</v>
      </c>
      <c r="BL1236">
        <v>4.2668999999999999E-2</v>
      </c>
      <c r="BM1236">
        <v>4.2834999999999998E-2</v>
      </c>
      <c r="BN1236">
        <v>4.2119999999999998E-2</v>
      </c>
      <c r="BO1236">
        <v>4.1842999999999998E-2</v>
      </c>
      <c r="BP1236">
        <v>4.1676999999999999E-2</v>
      </c>
      <c r="BQ1236">
        <v>4.0961999999999998E-2</v>
      </c>
      <c r="BR1236">
        <v>4.1135999999999999E-2</v>
      </c>
      <c r="BS1236">
        <v>4.1026E-2</v>
      </c>
      <c r="BT1236">
        <v>4.0801999999999998E-2</v>
      </c>
      <c r="BU1236">
        <v>4.0779000000000003E-2</v>
      </c>
      <c r="BV1236">
        <v>4.0867000000000001E-2</v>
      </c>
      <c r="BW1236">
        <v>4.0855000000000002E-2</v>
      </c>
      <c r="BX1236">
        <v>4.1035000000000002E-2</v>
      </c>
      <c r="BY1236">
        <v>4.1279999999999997E-2</v>
      </c>
      <c r="BZ1236">
        <v>4.1492000000000001E-2</v>
      </c>
      <c r="CA1236">
        <v>4.1727E-2</v>
      </c>
      <c r="CB1236">
        <v>4.1933999999999999E-2</v>
      </c>
      <c r="CC1236">
        <v>4.2016999999999999E-2</v>
      </c>
      <c r="CD1236">
        <v>4.2275E-2</v>
      </c>
      <c r="CE1236">
        <v>4.2588000000000001E-2</v>
      </c>
      <c r="CF1236">
        <v>4.2790000000000002E-2</v>
      </c>
      <c r="CG1236">
        <v>4.3213000000000001E-2</v>
      </c>
      <c r="CH1236">
        <v>4.3500999999999998E-2</v>
      </c>
      <c r="CI1236">
        <v>4.2934E-2</v>
      </c>
      <c r="CJ1236">
        <v>4.3290000000000002E-2</v>
      </c>
      <c r="CK1236">
        <v>4.3575000000000003E-2</v>
      </c>
      <c r="CL1236">
        <v>4.2680999999999997E-2</v>
      </c>
      <c r="CM1236">
        <v>4.2553000000000001E-2</v>
      </c>
      <c r="CN1236">
        <v>4.2901000000000002E-2</v>
      </c>
      <c r="CO1236">
        <v>4.2879E-2</v>
      </c>
      <c r="CP1236">
        <v>4.3187000000000003E-2</v>
      </c>
      <c r="CQ1236">
        <v>4.3417999999999998E-2</v>
      </c>
      <c r="CR1236">
        <v>4.3727000000000002E-2</v>
      </c>
      <c r="CS1236">
        <v>4.3903999999999999E-2</v>
      </c>
      <c r="CT1236">
        <v>4.4206000000000002E-2</v>
      </c>
      <c r="CU1236">
        <v>4.4519999999999997E-2</v>
      </c>
      <c r="CV1236">
        <v>4.4721999999999998E-2</v>
      </c>
      <c r="CW1236">
        <v>4.4825999999999998E-2</v>
      </c>
      <c r="CX1236">
        <v>4.5436999999999998E-2</v>
      </c>
      <c r="CY1236">
        <v>4.4567000000000002E-2</v>
      </c>
    </row>
    <row r="1237" spans="1:103" x14ac:dyDescent="0.25">
      <c r="A1237" t="str">
        <v>M:TGCFX</v>
      </c>
      <c r="B1237" t="str">
        <v>TCW Core Fixed Income Fund I</v>
      </c>
      <c r="C1237" t="str">
        <v>Treynor Measure Historical (vs YCharts Benchmark) (3Y)</v>
      </c>
      <c r="D1237">
        <v>-6.2325999999999997</v>
      </c>
      <c r="E1237">
        <v>-4.8484999999999996</v>
      </c>
      <c r="F1237">
        <v>-6.0380000000000003</v>
      </c>
      <c r="G1237">
        <v>-5.1416000000000004</v>
      </c>
      <c r="H1237">
        <v>-5.3364000000000003</v>
      </c>
      <c r="I1237">
        <v>-6.6943000000000001</v>
      </c>
      <c r="J1237">
        <v>-4.9283000000000001</v>
      </c>
      <c r="K1237">
        <v>-3.1128</v>
      </c>
      <c r="L1237">
        <v>-3.1400999999999999</v>
      </c>
      <c r="M1237">
        <v>-3.4969999999999999</v>
      </c>
      <c r="N1237">
        <v>-1.1883999999999999</v>
      </c>
      <c r="O1237">
        <v>1.3926000000000001</v>
      </c>
      <c r="P1237">
        <v>4.4398</v>
      </c>
      <c r="Q1237">
        <v>4.9244000000000003</v>
      </c>
      <c r="R1237">
        <v>4.6973000000000003</v>
      </c>
      <c r="S1237">
        <v>3.9075000000000002</v>
      </c>
      <c r="T1237">
        <v>4.2697000000000003</v>
      </c>
      <c r="U1237">
        <v>3.9748999999999999</v>
      </c>
      <c r="V1237">
        <v>3.8046000000000002</v>
      </c>
      <c r="W1237">
        <v>2.9882</v>
      </c>
      <c r="X1237">
        <v>2.3797999999999999</v>
      </c>
      <c r="Y1237">
        <v>1.5044</v>
      </c>
      <c r="Z1237">
        <v>1.1408</v>
      </c>
      <c r="AA1237">
        <v>0.9355</v>
      </c>
      <c r="AB1237">
        <v>0.9738</v>
      </c>
      <c r="AC1237">
        <v>0.36930000000000002</v>
      </c>
      <c r="AD1237">
        <v>0.85070000000000001</v>
      </c>
      <c r="AE1237">
        <v>0.51419999999999999</v>
      </c>
      <c r="AF1237">
        <v>1.6879</v>
      </c>
      <c r="AG1237">
        <v>2.2486999999999999</v>
      </c>
      <c r="AH1237">
        <v>2.1720999999999999</v>
      </c>
      <c r="AI1237">
        <v>2.5217999999999998</v>
      </c>
      <c r="AJ1237">
        <v>2.9268000000000001</v>
      </c>
      <c r="AK1237">
        <v>4.1694000000000004</v>
      </c>
      <c r="AL1237">
        <v>4.1291000000000002</v>
      </c>
      <c r="AM1237">
        <v>2.2833000000000001</v>
      </c>
      <c r="AN1237">
        <v>1.4540999999999999</v>
      </c>
      <c r="AO1237">
        <v>1.9581999999999999</v>
      </c>
      <c r="AP1237">
        <v>2.6815000000000002</v>
      </c>
      <c r="AQ1237">
        <v>3.9842</v>
      </c>
      <c r="AR1237">
        <v>4.1558000000000002</v>
      </c>
      <c r="AS1237">
        <v>3.9272</v>
      </c>
      <c r="AT1237">
        <v>4.9835000000000003</v>
      </c>
      <c r="AU1237">
        <v>5.0494000000000003</v>
      </c>
      <c r="AV1237">
        <v>4.9093</v>
      </c>
      <c r="AW1237">
        <v>4.7962999999999996</v>
      </c>
      <c r="AX1237">
        <v>5.9352</v>
      </c>
      <c r="AY1237">
        <v>9.4490999999999996</v>
      </c>
      <c r="AZ1237">
        <v>10.0939</v>
      </c>
      <c r="BA1237">
        <v>9.7673000000000005</v>
      </c>
      <c r="BB1237">
        <v>10.138999999999999</v>
      </c>
      <c r="BC1237">
        <v>11.361599999999999</v>
      </c>
      <c r="BD1237">
        <v>11.1044</v>
      </c>
      <c r="BE1237">
        <v>14.2498</v>
      </c>
      <c r="BF1237">
        <v>12.1945</v>
      </c>
      <c r="BG1237">
        <v>10.369300000000001</v>
      </c>
      <c r="BH1237">
        <v>10.5352</v>
      </c>
      <c r="BI1237">
        <v>11.519</v>
      </c>
      <c r="BJ1237">
        <v>11.078799999999999</v>
      </c>
      <c r="BK1237">
        <v>8.3752999999999993</v>
      </c>
      <c r="BL1237">
        <v>7.5347</v>
      </c>
      <c r="BM1237">
        <v>7.2045000000000003</v>
      </c>
      <c r="BN1237">
        <v>5.5884999999999998</v>
      </c>
      <c r="BO1237">
        <v>2.7890000000000001</v>
      </c>
      <c r="BP1237">
        <v>1.7667999999999999</v>
      </c>
      <c r="BQ1237">
        <v>0.2024</v>
      </c>
      <c r="BR1237">
        <v>0.15540000000000001</v>
      </c>
      <c r="BS1237">
        <v>1.0569</v>
      </c>
      <c r="BT1237">
        <v>-0.21640000000000001</v>
      </c>
      <c r="BU1237">
        <v>-0.35470000000000002</v>
      </c>
      <c r="BV1237">
        <v>-0.26950000000000002</v>
      </c>
      <c r="BW1237">
        <v>-0.48609999999999998</v>
      </c>
      <c r="BX1237">
        <v>0.26879999999999998</v>
      </c>
      <c r="BY1237">
        <v>0.81569999999999998</v>
      </c>
      <c r="BZ1237">
        <v>0.17929999999999999</v>
      </c>
      <c r="CA1237">
        <v>1.6887000000000001</v>
      </c>
      <c r="CB1237">
        <v>2.9853999999999998</v>
      </c>
      <c r="CC1237">
        <v>4.0415999999999999</v>
      </c>
      <c r="CD1237">
        <v>5.9678000000000004</v>
      </c>
      <c r="CE1237">
        <v>6.8281999999999998</v>
      </c>
      <c r="CF1237">
        <v>7.5659000000000001</v>
      </c>
      <c r="CG1237">
        <v>6.7964000000000002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M:TGCFX</v>
      </c>
      <c r="B1238" t="str">
        <v>TCW Core Fixed Income Fund I</v>
      </c>
      <c r="C1238" t="str">
        <v>Treynor Measure Historical (vs YCharts Benchmark) (5Y)</v>
      </c>
      <c r="D1238">
        <v>-2.5771999999999999</v>
      </c>
      <c r="E1238">
        <v>-1.7457</v>
      </c>
      <c r="F1238">
        <v>-2.2040000000000002</v>
      </c>
      <c r="G1238">
        <v>-1.5198</v>
      </c>
      <c r="H1238">
        <v>-0.65790000000000004</v>
      </c>
      <c r="I1238">
        <v>-1.5255000000000001</v>
      </c>
      <c r="J1238">
        <v>-0.67179999999999995</v>
      </c>
      <c r="K1238">
        <v>-0.2969</v>
      </c>
      <c r="L1238">
        <v>-1.0804</v>
      </c>
      <c r="M1238">
        <v>-1.2422</v>
      </c>
      <c r="N1238">
        <v>9.2999999999999992E-3</v>
      </c>
      <c r="O1238">
        <v>1.3050999999999999</v>
      </c>
      <c r="P1238">
        <v>2.8018000000000001</v>
      </c>
      <c r="Q1238">
        <v>2.2703000000000002</v>
      </c>
      <c r="R1238">
        <v>2.3917000000000002</v>
      </c>
      <c r="S1238">
        <v>2.4321999999999999</v>
      </c>
      <c r="T1238">
        <v>3.5762</v>
      </c>
      <c r="U1238">
        <v>3.2568999999999999</v>
      </c>
      <c r="V1238">
        <v>3.2</v>
      </c>
      <c r="W1238">
        <v>2.1922000000000001</v>
      </c>
      <c r="X1238">
        <v>1.9402999999999999</v>
      </c>
      <c r="Y1238">
        <v>2.3330000000000002</v>
      </c>
      <c r="Z1238">
        <v>2.0619000000000001</v>
      </c>
      <c r="AA1238">
        <v>1.9542999999999999</v>
      </c>
      <c r="AB1238">
        <v>1.8399000000000001</v>
      </c>
      <c r="AC1238">
        <v>1.6344000000000001</v>
      </c>
      <c r="AD1238">
        <v>1.9014</v>
      </c>
      <c r="AE1238">
        <v>1.4100999999999999</v>
      </c>
      <c r="AF1238">
        <v>1.8826000000000001</v>
      </c>
      <c r="AG1238">
        <v>2.0384000000000002</v>
      </c>
      <c r="AH1238">
        <v>2.5327999999999999</v>
      </c>
      <c r="AI1238">
        <v>2.7469000000000001</v>
      </c>
      <c r="AJ1238">
        <v>2.9569999999999999</v>
      </c>
      <c r="AK1238">
        <v>3.9121999999999999</v>
      </c>
      <c r="AL1238">
        <v>4.4459999999999997</v>
      </c>
      <c r="AM1238">
        <v>4.4759000000000002</v>
      </c>
      <c r="AN1238">
        <v>4.2133000000000003</v>
      </c>
      <c r="AO1238">
        <v>4.3231999999999999</v>
      </c>
      <c r="AP1238">
        <v>4.9175000000000004</v>
      </c>
      <c r="AQ1238">
        <v>6.1740000000000004</v>
      </c>
      <c r="AR1238">
        <v>6.3552</v>
      </c>
      <c r="AS1238">
        <v>6.1093000000000002</v>
      </c>
      <c r="AT1238">
        <v>7.1079999999999997</v>
      </c>
      <c r="AU1238">
        <v>7.7660999999999998</v>
      </c>
      <c r="AV1238">
        <v>7.5903</v>
      </c>
      <c r="AW1238">
        <v>9.4245999999999999</v>
      </c>
      <c r="AX1238">
        <v>9.0503999999999998</v>
      </c>
      <c r="AY1238">
        <v>9.5533000000000001</v>
      </c>
      <c r="AZ1238">
        <v>9.9064999999999994</v>
      </c>
      <c r="BA1238">
        <v>10.1722</v>
      </c>
      <c r="BB1238">
        <v>10.0365</v>
      </c>
      <c r="BC1238">
        <v>8.8302999999999994</v>
      </c>
      <c r="BD1238">
        <v>8.3943999999999992</v>
      </c>
      <c r="BE1238">
        <v>8.1132000000000009</v>
      </c>
      <c r="BF1238">
        <v>7.9756</v>
      </c>
      <c r="BG1238">
        <v>7.2065999999999999</v>
      </c>
      <c r="BH1238">
        <v>6.4382999999999999</v>
      </c>
      <c r="BI1238">
        <v>6.2983000000000002</v>
      </c>
      <c r="BJ1238">
        <v>5.1688999999999998</v>
      </c>
      <c r="BK1238">
        <v>4.6289999999999996</v>
      </c>
      <c r="BL1238">
        <v>3.7037</v>
      </c>
      <c r="BM1238">
        <v>3.9739</v>
      </c>
      <c r="BN1238">
        <v>3.1206</v>
      </c>
      <c r="BO1238">
        <v>1.0828</v>
      </c>
      <c r="BP1238">
        <v>1.4086000000000001</v>
      </c>
      <c r="BQ1238">
        <v>0.89149999999999996</v>
      </c>
      <c r="BR1238">
        <v>1.2298</v>
      </c>
      <c r="BS1238">
        <v>2.1869000000000001</v>
      </c>
      <c r="BT1238">
        <v>2.1284999999999998</v>
      </c>
      <c r="BU1238">
        <v>2.1545999999999998</v>
      </c>
      <c r="BV1238">
        <v>2.3662999999999998</v>
      </c>
      <c r="BW1238">
        <v>3.7210000000000001</v>
      </c>
      <c r="BX1238">
        <v>3.6642999999999999</v>
      </c>
      <c r="BY1238">
        <v>3.7101000000000002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M:TGCFX</v>
      </c>
      <c r="B1239" t="str">
        <v>TCW Core Fixed Income Fund I</v>
      </c>
      <c r="C1239" t="str">
        <v>Treynor Measure Historical (vs YCharts Benchmark) (1Y)</v>
      </c>
      <c r="D1239">
        <v>-3.9182999999999999</v>
      </c>
      <c r="E1239">
        <v>5.9962</v>
      </c>
      <c r="F1239">
        <v>-2.8553999999999999</v>
      </c>
      <c r="G1239">
        <v>-3.9108000000000001</v>
      </c>
      <c r="H1239">
        <v>0.41510000000000002</v>
      </c>
      <c r="I1239">
        <v>-3.8875000000000002</v>
      </c>
      <c r="J1239">
        <v>-4.6784999999999997</v>
      </c>
      <c r="K1239">
        <v>-7.2141000000000002</v>
      </c>
      <c r="L1239">
        <v>-14.535399999999999</v>
      </c>
      <c r="M1239">
        <v>-15.220599999999999</v>
      </c>
      <c r="N1239">
        <v>-10.8621</v>
      </c>
      <c r="O1239">
        <v>-4.5370999999999997</v>
      </c>
      <c r="P1239">
        <v>-1.4177999999999999</v>
      </c>
      <c r="Q1239">
        <v>-0.22239999999999999</v>
      </c>
      <c r="R1239">
        <v>0.77090000000000003</v>
      </c>
      <c r="S1239">
        <v>2.4990000000000001</v>
      </c>
      <c r="T1239">
        <v>8.1144999999999996</v>
      </c>
      <c r="U1239">
        <v>6.7926000000000002</v>
      </c>
      <c r="V1239">
        <v>7.4745999999999997</v>
      </c>
      <c r="W1239">
        <v>6.5293999999999999</v>
      </c>
      <c r="X1239">
        <v>6.4527000000000001</v>
      </c>
      <c r="Y1239">
        <v>8.0498999999999992</v>
      </c>
      <c r="Z1239">
        <v>5.5979000000000001</v>
      </c>
      <c r="AA1239">
        <v>2.4965000000000002</v>
      </c>
      <c r="AB1239">
        <v>-1.7827999999999999</v>
      </c>
      <c r="AC1239">
        <v>-2.6762000000000001</v>
      </c>
      <c r="AD1239">
        <v>-1.6825000000000001</v>
      </c>
      <c r="AE1239">
        <v>-0.1681</v>
      </c>
      <c r="AF1239">
        <v>2.7181000000000002</v>
      </c>
      <c r="AG1239">
        <v>-0.7379</v>
      </c>
      <c r="AH1239">
        <v>-0.59589999999999999</v>
      </c>
      <c r="AI1239">
        <v>0.35899999999999999</v>
      </c>
      <c r="AJ1239">
        <v>2.3546999999999998</v>
      </c>
      <c r="AK1239">
        <v>5.3670999999999998</v>
      </c>
      <c r="AL1239">
        <v>5.4474999999999998</v>
      </c>
      <c r="AM1239">
        <v>1.4237</v>
      </c>
      <c r="AN1239">
        <v>-1.2200000000000001E-2</v>
      </c>
      <c r="AO1239">
        <v>2.4177</v>
      </c>
      <c r="AP1239">
        <v>1.9351</v>
      </c>
      <c r="AQ1239">
        <v>5.8741000000000003</v>
      </c>
      <c r="AR1239">
        <v>6.7926000000000002</v>
      </c>
      <c r="AS1239">
        <v>4.8857999999999997</v>
      </c>
      <c r="AT1239">
        <v>4.9748999999999999</v>
      </c>
      <c r="AU1239">
        <v>-1.54E-2</v>
      </c>
      <c r="AV1239">
        <v>-1.6865000000000001</v>
      </c>
      <c r="AW1239">
        <v>-1.0253000000000001</v>
      </c>
      <c r="AX1239">
        <v>1.1264000000000001</v>
      </c>
      <c r="AY1239">
        <v>8.0558999999999994</v>
      </c>
      <c r="AZ1239">
        <v>10.704000000000001</v>
      </c>
      <c r="BA1239">
        <v>11.108700000000001</v>
      </c>
      <c r="BB1239">
        <v>11.9552</v>
      </c>
      <c r="BC1239">
        <v>10.6995</v>
      </c>
      <c r="BD1239">
        <v>10.32</v>
      </c>
      <c r="BE1239">
        <v>8.1710999999999991</v>
      </c>
      <c r="BF1239">
        <v>7.8620000000000001</v>
      </c>
      <c r="BG1239">
        <v>9.5136000000000003</v>
      </c>
      <c r="BH1239">
        <v>10.2629</v>
      </c>
      <c r="BI1239">
        <v>11.3775</v>
      </c>
      <c r="BJ1239">
        <v>13.0395</v>
      </c>
      <c r="BK1239">
        <v>14.116899999999999</v>
      </c>
      <c r="BL1239">
        <v>13.1523</v>
      </c>
      <c r="BM1239">
        <v>24.550999999999998</v>
      </c>
      <c r="BN1239">
        <v>12.148300000000001</v>
      </c>
      <c r="BO1239">
        <v>1.7833000000000001</v>
      </c>
      <c r="BP1239">
        <v>3.4990999999999999</v>
      </c>
      <c r="BQ1239">
        <v>1.5767</v>
      </c>
      <c r="BR1239">
        <v>4.3871000000000002</v>
      </c>
      <c r="BS1239">
        <v>3.6162000000000001</v>
      </c>
      <c r="BT1239">
        <v>2.1836000000000002</v>
      </c>
      <c r="BU1239">
        <v>0.35780000000000001</v>
      </c>
      <c r="BV1239">
        <v>-8.0699999999999994E-2</v>
      </c>
      <c r="BW1239">
        <v>1.0864</v>
      </c>
      <c r="BX1239">
        <v>-0.96479999999999999</v>
      </c>
      <c r="BY1239">
        <v>-1.5958000000000001</v>
      </c>
      <c r="BZ1239">
        <v>-4.9231999999999996</v>
      </c>
      <c r="CA1239">
        <v>-2.6227</v>
      </c>
      <c r="CB1239">
        <v>-2.734</v>
      </c>
      <c r="CC1239">
        <v>-2.2700000000000001E-2</v>
      </c>
      <c r="CD1239">
        <v>5.2129000000000003</v>
      </c>
      <c r="CE1239">
        <v>2.7099999999999999E-2</v>
      </c>
      <c r="CF1239">
        <v>4.5621999999999998</v>
      </c>
      <c r="CG1239">
        <v>3.9102999999999999</v>
      </c>
      <c r="CH1239">
        <v>1.2546999999999999</v>
      </c>
      <c r="CI1239">
        <v>7.9496000000000002</v>
      </c>
      <c r="CJ1239">
        <v>7.3358999999999996</v>
      </c>
      <c r="CK1239">
        <v>8.2263999999999999</v>
      </c>
      <c r="CL1239">
        <v>12.912000000000001</v>
      </c>
      <c r="CM1239">
        <v>14.1526</v>
      </c>
      <c r="CN1239">
        <v>11.1031</v>
      </c>
      <c r="CO1239">
        <v>8.6689000000000007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M:TGCFX</v>
      </c>
      <c r="B1240" t="str">
        <v>TCW Core Fixed Income Fund I</v>
      </c>
      <c r="C1240" t="str">
        <v>1 Year Total Returns (Daily)</v>
      </c>
      <c r="D1240">
        <v>7.4949999999999999E-3</v>
      </c>
      <c r="E1240">
        <v>0.122826</v>
      </c>
      <c r="F1240">
        <v>1.6820999999999999E-2</v>
      </c>
      <c r="G1240">
        <v>1.6114E-2</v>
      </c>
      <c r="H1240">
        <v>5.0616000000000001E-2</v>
      </c>
      <c r="I1240">
        <v>-1.6789999999999999E-3</v>
      </c>
      <c r="J1240">
        <v>-1.4635E-2</v>
      </c>
      <c r="K1240">
        <v>-5.3490000000000003E-2</v>
      </c>
      <c r="L1240">
        <v>-0.14179</v>
      </c>
      <c r="M1240">
        <v>-0.15930800000000001</v>
      </c>
      <c r="N1240">
        <v>-0.111096</v>
      </c>
      <c r="O1240">
        <v>-4.5976999999999997E-2</v>
      </c>
      <c r="P1240">
        <v>-1.2651000000000001E-2</v>
      </c>
      <c r="Q1240">
        <v>-1.6310000000000001E-3</v>
      </c>
      <c r="R1240">
        <v>8.0520000000000001E-3</v>
      </c>
      <c r="S1240">
        <v>2.6835000000000001E-2</v>
      </c>
      <c r="T1240">
        <v>8.7870000000000004E-2</v>
      </c>
      <c r="U1240">
        <v>7.8904000000000002E-2</v>
      </c>
      <c r="V1240">
        <v>9.1835E-2</v>
      </c>
      <c r="W1240">
        <v>8.5879999999999998E-2</v>
      </c>
      <c r="X1240">
        <v>8.7455000000000005E-2</v>
      </c>
      <c r="Y1240">
        <v>0.10349</v>
      </c>
      <c r="Z1240">
        <v>7.8179999999999999E-2</v>
      </c>
      <c r="AA1240">
        <v>4.5454000000000001E-2</v>
      </c>
      <c r="AB1240">
        <v>8.43E-4</v>
      </c>
      <c r="AC1240">
        <v>-1.1474E-2</v>
      </c>
      <c r="AD1240">
        <v>-4.1520000000000003E-3</v>
      </c>
      <c r="AE1240">
        <v>8.992E-3</v>
      </c>
      <c r="AF1240">
        <v>3.4168999999999998E-2</v>
      </c>
      <c r="AG1240">
        <v>-2.1229999999999999E-3</v>
      </c>
      <c r="AH1240">
        <v>-6.0099999999999997E-4</v>
      </c>
      <c r="AI1240">
        <v>6.4050000000000001E-3</v>
      </c>
      <c r="AJ1240">
        <v>2.4639000000000001E-2</v>
      </c>
      <c r="AK1240">
        <v>4.6231000000000001E-2</v>
      </c>
      <c r="AL1240">
        <v>4.6281999999999997E-2</v>
      </c>
      <c r="AM1240">
        <v>1.2692E-2</v>
      </c>
      <c r="AN1240">
        <v>2.5500000000000002E-4</v>
      </c>
      <c r="AO1240">
        <v>2.1085E-2</v>
      </c>
      <c r="AP1240">
        <v>1.6778999999999999E-2</v>
      </c>
      <c r="AQ1240">
        <v>5.0575000000000002E-2</v>
      </c>
      <c r="AR1240">
        <v>5.6472000000000001E-2</v>
      </c>
      <c r="AS1240">
        <v>4.2091000000000003E-2</v>
      </c>
      <c r="AT1240">
        <v>4.5540999999999998E-2</v>
      </c>
      <c r="AU1240">
        <v>2.43E-4</v>
      </c>
      <c r="AV1240">
        <v>-1.5428000000000001E-2</v>
      </c>
      <c r="AW1240">
        <v>-9.2029999999999994E-3</v>
      </c>
      <c r="AX1240">
        <v>1.0843999999999999E-2</v>
      </c>
      <c r="AY1240">
        <v>5.7752999999999999E-2</v>
      </c>
      <c r="AZ1240">
        <v>7.1916999999999995E-2</v>
      </c>
      <c r="BA1240">
        <v>7.4975E-2</v>
      </c>
      <c r="BB1240">
        <v>6.7599999999999993E-2</v>
      </c>
      <c r="BC1240">
        <v>7.2884000000000004E-2</v>
      </c>
      <c r="BD1240">
        <v>7.0823999999999998E-2</v>
      </c>
      <c r="BE1240">
        <v>5.6793000000000003E-2</v>
      </c>
      <c r="BF1240">
        <v>7.0419999999999996E-2</v>
      </c>
      <c r="BG1240">
        <v>9.1537999999999994E-2</v>
      </c>
      <c r="BH1240">
        <v>0.102769</v>
      </c>
      <c r="BI1240">
        <v>0.11375300000000001</v>
      </c>
      <c r="BJ1240">
        <v>0.154589</v>
      </c>
      <c r="BK1240">
        <v>0.175069</v>
      </c>
      <c r="BL1240">
        <v>0.15631999999999999</v>
      </c>
      <c r="BM1240">
        <v>0.18453700000000001</v>
      </c>
      <c r="BN1240">
        <v>9.3470999999999999E-2</v>
      </c>
      <c r="BO1240">
        <v>2.0993000000000001E-2</v>
      </c>
      <c r="BP1240">
        <v>3.9870000000000003E-2</v>
      </c>
      <c r="BQ1240">
        <v>3.7454000000000001E-2</v>
      </c>
      <c r="BR1240">
        <v>8.3461999999999995E-2</v>
      </c>
      <c r="BS1240">
        <v>8.4570999999999993E-2</v>
      </c>
      <c r="BT1240">
        <v>7.1174000000000001E-2</v>
      </c>
      <c r="BU1240">
        <v>5.1874999999999998E-2</v>
      </c>
      <c r="BV1240">
        <v>5.4153E-2</v>
      </c>
      <c r="BW1240">
        <v>5.9916999999999998E-2</v>
      </c>
      <c r="BX1240">
        <v>3.7644999999999998E-2</v>
      </c>
      <c r="BY1240">
        <v>2.7640999999999999E-2</v>
      </c>
      <c r="BZ1240">
        <v>-7.5799999999999999E-3</v>
      </c>
      <c r="CA1240">
        <v>1.1098999999999999E-2</v>
      </c>
      <c r="CB1240">
        <v>7.3629999999999998E-3</v>
      </c>
      <c r="CC1240">
        <v>2.5184000000000002E-2</v>
      </c>
      <c r="CD1240">
        <v>6.2217000000000001E-2</v>
      </c>
      <c r="CE1240">
        <v>1.6417000000000001E-2</v>
      </c>
      <c r="CF1240">
        <v>5.2824999999999997E-2</v>
      </c>
      <c r="CG1240">
        <v>4.6238000000000001E-2</v>
      </c>
      <c r="CH1240">
        <v>2.0608999999999999E-2</v>
      </c>
      <c r="CI1240">
        <v>8.0213000000000007E-2</v>
      </c>
      <c r="CJ1240">
        <v>7.5435000000000002E-2</v>
      </c>
      <c r="CK1240">
        <v>8.6622000000000005E-2</v>
      </c>
      <c r="CL1240">
        <v>0.119923</v>
      </c>
      <c r="CM1240">
        <v>0.130305</v>
      </c>
      <c r="CN1240">
        <v>0.108874</v>
      </c>
      <c r="CO1240">
        <v>8.5450999999999999E-2</v>
      </c>
      <c r="CP1240">
        <v>8.4113999999999994E-2</v>
      </c>
      <c r="CQ1240">
        <v>3.8374999999999999E-2</v>
      </c>
      <c r="CR1240">
        <v>5.7699E-2</v>
      </c>
      <c r="CS1240">
        <v>9.0038000000000007E-2</v>
      </c>
      <c r="CT1240">
        <v>7.2412000000000004E-2</v>
      </c>
      <c r="CU1240">
        <v>8.3234000000000002E-2</v>
      </c>
      <c r="CV1240">
        <v>7.5352000000000002E-2</v>
      </c>
      <c r="CW1240">
        <v>4.3565E-2</v>
      </c>
      <c r="CX1240">
        <v>2.6197999999999999E-2</v>
      </c>
      <c r="CY1240">
        <v>8.9540000000000002E-3</v>
      </c>
    </row>
    <row r="1241" spans="1:103" x14ac:dyDescent="0.25">
      <c r="A1241" t="str">
        <v>M:TGCFX</v>
      </c>
      <c r="B1241" t="str">
        <v>TCW Core Fixed Income Fund I</v>
      </c>
      <c r="C1241" t="str">
        <v>3 Year Total Returns (Daily)</v>
      </c>
      <c r="D1241">
        <v>-8.7688000000000002E-2</v>
      </c>
      <c r="E1241">
        <v>-5.3947000000000002E-2</v>
      </c>
      <c r="F1241">
        <v>-0.103199</v>
      </c>
      <c r="G1241">
        <v>-8.9632000000000003E-2</v>
      </c>
      <c r="H1241">
        <v>-0.104419</v>
      </c>
      <c r="I1241">
        <v>-0.159298</v>
      </c>
      <c r="J1241">
        <v>-0.117052</v>
      </c>
      <c r="K1241">
        <v>-7.2775999999999993E-2</v>
      </c>
      <c r="L1241">
        <v>-7.9800999999999997E-2</v>
      </c>
      <c r="M1241">
        <v>-9.4453999999999996E-2</v>
      </c>
      <c r="N1241">
        <v>-2.1648000000000001E-2</v>
      </c>
      <c r="O1241">
        <v>6.3754000000000005E-2</v>
      </c>
      <c r="P1241">
        <v>0.168043</v>
      </c>
      <c r="Q1241">
        <v>0.18861800000000001</v>
      </c>
      <c r="R1241">
        <v>0.187227</v>
      </c>
      <c r="S1241">
        <v>0.16570199999999999</v>
      </c>
      <c r="T1241">
        <v>0.184007</v>
      </c>
      <c r="U1241">
        <v>0.17679300000000001</v>
      </c>
      <c r="V1241">
        <v>0.17381199999999999</v>
      </c>
      <c r="W1241">
        <v>0.14555100000000001</v>
      </c>
      <c r="X1241">
        <v>0.123492</v>
      </c>
      <c r="Y1241">
        <v>9.0803999999999996E-2</v>
      </c>
      <c r="Z1241">
        <v>7.4246999999999994E-2</v>
      </c>
      <c r="AA1241">
        <v>6.3133999999999996E-2</v>
      </c>
      <c r="AB1241">
        <v>5.6661000000000003E-2</v>
      </c>
      <c r="AC1241">
        <v>3.4757999999999997E-2</v>
      </c>
      <c r="AD1241">
        <v>4.1695000000000003E-2</v>
      </c>
      <c r="AE1241">
        <v>2.8708999999999998E-2</v>
      </c>
      <c r="AF1241">
        <v>5.7131000000000001E-2</v>
      </c>
      <c r="AG1241">
        <v>6.7407999999999996E-2</v>
      </c>
      <c r="AH1241">
        <v>6.3198000000000004E-2</v>
      </c>
      <c r="AI1241">
        <v>7.0722999999999994E-2</v>
      </c>
      <c r="AJ1241">
        <v>7.9806000000000002E-2</v>
      </c>
      <c r="AK1241">
        <v>0.113257</v>
      </c>
      <c r="AL1241">
        <v>0.112286</v>
      </c>
      <c r="AM1241">
        <v>6.4167000000000002E-2</v>
      </c>
      <c r="AN1241">
        <v>4.0438000000000002E-2</v>
      </c>
      <c r="AO1241">
        <v>5.4271E-2</v>
      </c>
      <c r="AP1241">
        <v>7.5339000000000003E-2</v>
      </c>
      <c r="AQ1241">
        <v>0.111011</v>
      </c>
      <c r="AR1241">
        <v>0.114979</v>
      </c>
      <c r="AS1241">
        <v>0.10889699999999999</v>
      </c>
      <c r="AT1241">
        <v>0.130657</v>
      </c>
      <c r="AU1241">
        <v>0.134071</v>
      </c>
      <c r="AV1241">
        <v>0.12905800000000001</v>
      </c>
      <c r="AW1241">
        <v>0.124541</v>
      </c>
      <c r="AX1241">
        <v>0.158636</v>
      </c>
      <c r="AY1241">
        <v>0.23905699999999999</v>
      </c>
      <c r="AZ1241">
        <v>0.2646</v>
      </c>
      <c r="BA1241">
        <v>0.26707799999999998</v>
      </c>
      <c r="BB1241">
        <v>0.321407</v>
      </c>
      <c r="BC1241">
        <v>0.37974599999999997</v>
      </c>
      <c r="BD1241">
        <v>0.36136800000000002</v>
      </c>
      <c r="BE1241">
        <v>0.39420699999999997</v>
      </c>
      <c r="BF1241">
        <v>0.35141499999999998</v>
      </c>
      <c r="BG1241">
        <v>0.30956</v>
      </c>
      <c r="BH1241">
        <v>0.32599499999999998</v>
      </c>
      <c r="BI1241">
        <v>0.36869299999999999</v>
      </c>
      <c r="BJ1241">
        <v>0.36788100000000001</v>
      </c>
      <c r="BK1241">
        <v>0.301201</v>
      </c>
      <c r="BL1241">
        <v>0.28800399999999998</v>
      </c>
      <c r="BM1241">
        <v>0.29298400000000002</v>
      </c>
      <c r="BN1241">
        <v>0.24251400000000001</v>
      </c>
      <c r="BO1241">
        <v>0.17338200000000001</v>
      </c>
      <c r="BP1241">
        <v>0.156998</v>
      </c>
      <c r="BQ1241">
        <v>0.12399</v>
      </c>
      <c r="BR1241">
        <v>0.12769</v>
      </c>
      <c r="BS1241">
        <v>0.16200999999999999</v>
      </c>
      <c r="BT1241">
        <v>0.118911</v>
      </c>
      <c r="BU1241">
        <v>0.10823199999999999</v>
      </c>
      <c r="BV1241">
        <v>0.110044</v>
      </c>
      <c r="BW1241">
        <v>9.1641E-2</v>
      </c>
      <c r="BX1241">
        <v>0.10109799999999999</v>
      </c>
      <c r="BY1241">
        <v>0.110207</v>
      </c>
      <c r="BZ1241">
        <v>7.5891E-2</v>
      </c>
      <c r="CA1241">
        <v>0.11013299999999999</v>
      </c>
      <c r="CB1241">
        <v>0.13805899999999999</v>
      </c>
      <c r="CC1241">
        <v>0.165496</v>
      </c>
      <c r="CD1241">
        <v>0.214118</v>
      </c>
      <c r="CE1241">
        <v>0.24101500000000001</v>
      </c>
      <c r="CF1241">
        <v>0.25551699999999999</v>
      </c>
      <c r="CG1241">
        <v>0.234011</v>
      </c>
      <c r="CH1241">
        <v>0.24213200000000001</v>
      </c>
      <c r="CI1241">
        <v>0.26682499999999998</v>
      </c>
      <c r="CJ1241">
        <v>0.26133000000000001</v>
      </c>
      <c r="CK1241">
        <v>0.28498200000000001</v>
      </c>
      <c r="CL1241">
        <v>0.30447400000000002</v>
      </c>
      <c r="CM1241">
        <v>0.26968799999999998</v>
      </c>
      <c r="CN1241">
        <v>0.26393</v>
      </c>
      <c r="CO1241">
        <v>0.22888</v>
      </c>
      <c r="CP1241">
        <v>0.203457</v>
      </c>
      <c r="CQ1241">
        <v>0.13337299999999999</v>
      </c>
      <c r="CR1241">
        <v>0.13003000000000001</v>
      </c>
      <c r="CS1241">
        <v>0.13649700000000001</v>
      </c>
      <c r="CT1241">
        <v>0.13974400000000001</v>
      </c>
      <c r="CU1241">
        <v>0.174177</v>
      </c>
      <c r="CV1241">
        <v>0.16636100000000001</v>
      </c>
      <c r="CW1241">
        <v>0.155005</v>
      </c>
      <c r="CX1241">
        <v>0.167459</v>
      </c>
      <c r="CY1241">
        <v>0.202375</v>
      </c>
    </row>
    <row r="1242" spans="1:103" x14ac:dyDescent="0.25">
      <c r="A1242" t="str">
        <v>M:TGCFX</v>
      </c>
      <c r="B1242" t="str">
        <v>TCW Core Fixed Income Fund I</v>
      </c>
      <c r="C1242" t="str">
        <v>5 Year Total Returns (Daily)</v>
      </c>
      <c r="D1242">
        <v>-2.0079E-2</v>
      </c>
      <c r="E1242">
        <v>1.9035E-2</v>
      </c>
      <c r="F1242">
        <v>-1.4229E-2</v>
      </c>
      <c r="G1242">
        <v>1.5204000000000001E-2</v>
      </c>
      <c r="H1242">
        <v>5.9669E-2</v>
      </c>
      <c r="I1242">
        <v>1.487E-3</v>
      </c>
      <c r="J1242">
        <v>3.9886999999999999E-2</v>
      </c>
      <c r="K1242">
        <v>5.262E-2</v>
      </c>
      <c r="L1242">
        <v>2.4009999999999999E-3</v>
      </c>
      <c r="M1242">
        <v>-1.2293999999999999E-2</v>
      </c>
      <c r="N1242">
        <v>5.1809000000000001E-2</v>
      </c>
      <c r="O1242">
        <v>0.122209</v>
      </c>
      <c r="P1242">
        <v>0.20674999999999999</v>
      </c>
      <c r="Q1242">
        <v>0.174953</v>
      </c>
      <c r="R1242">
        <v>0.18255299999999999</v>
      </c>
      <c r="S1242">
        <v>0.18382699999999999</v>
      </c>
      <c r="T1242">
        <v>0.25003999999999998</v>
      </c>
      <c r="U1242">
        <v>0.23128000000000001</v>
      </c>
      <c r="V1242">
        <v>0.22740099999999999</v>
      </c>
      <c r="W1242">
        <v>0.167521</v>
      </c>
      <c r="X1242">
        <v>0.149365</v>
      </c>
      <c r="Y1242">
        <v>0.165296</v>
      </c>
      <c r="Z1242">
        <v>0.144814</v>
      </c>
      <c r="AA1242">
        <v>0.12981699999999999</v>
      </c>
      <c r="AB1242">
        <v>0.116617</v>
      </c>
      <c r="AC1242">
        <v>9.9954000000000001E-2</v>
      </c>
      <c r="AD1242">
        <v>0.107907</v>
      </c>
      <c r="AE1242">
        <v>8.0712999999999993E-2</v>
      </c>
      <c r="AF1242">
        <v>9.8463999999999996E-2</v>
      </c>
      <c r="AG1242">
        <v>0.103086</v>
      </c>
      <c r="AH1242">
        <v>0.124432</v>
      </c>
      <c r="AI1242">
        <v>0.13231899999999999</v>
      </c>
      <c r="AJ1242">
        <v>0.140655</v>
      </c>
      <c r="AK1242">
        <v>0.18462400000000001</v>
      </c>
      <c r="AL1242">
        <v>0.20283599999999999</v>
      </c>
      <c r="AM1242">
        <v>0.20654800000000001</v>
      </c>
      <c r="AN1242">
        <v>0.19312199999999999</v>
      </c>
      <c r="AO1242">
        <v>0.19658300000000001</v>
      </c>
      <c r="AP1242">
        <v>0.23058500000000001</v>
      </c>
      <c r="AQ1242">
        <v>0.300487</v>
      </c>
      <c r="AR1242">
        <v>0.31540200000000002</v>
      </c>
      <c r="AS1242">
        <v>0.305178</v>
      </c>
      <c r="AT1242">
        <v>0.39737299999999998</v>
      </c>
      <c r="AU1242">
        <v>0.45459699999999997</v>
      </c>
      <c r="AV1242">
        <v>0.43972299999999997</v>
      </c>
      <c r="AW1242">
        <v>0.48358600000000002</v>
      </c>
      <c r="AX1242">
        <v>0.46217599999999998</v>
      </c>
      <c r="AY1242">
        <v>0.48662100000000003</v>
      </c>
      <c r="AZ1242">
        <v>0.52058400000000005</v>
      </c>
      <c r="BA1242">
        <v>0.55344800000000005</v>
      </c>
      <c r="BB1242">
        <v>0.565361</v>
      </c>
      <c r="BC1242">
        <v>0.52311300000000005</v>
      </c>
      <c r="BD1242">
        <v>0.51953000000000005</v>
      </c>
      <c r="BE1242">
        <v>0.52185000000000004</v>
      </c>
      <c r="BF1242">
        <v>0.53561599999999998</v>
      </c>
      <c r="BG1242">
        <v>0.50501799999999997</v>
      </c>
      <c r="BH1242">
        <v>0.47535100000000002</v>
      </c>
      <c r="BI1242">
        <v>0.48285899999999998</v>
      </c>
      <c r="BJ1242">
        <v>0.42371900000000001</v>
      </c>
      <c r="BK1242">
        <v>0.39410800000000001</v>
      </c>
      <c r="BL1242">
        <v>0.34540500000000002</v>
      </c>
      <c r="BM1242">
        <v>0.36493799999999998</v>
      </c>
      <c r="BN1242">
        <v>0.30981500000000001</v>
      </c>
      <c r="BO1242">
        <v>0.20588200000000001</v>
      </c>
      <c r="BP1242">
        <v>0.22498599999999999</v>
      </c>
      <c r="BQ1242">
        <v>0.20557600000000001</v>
      </c>
      <c r="BR1242">
        <v>0.22253800000000001</v>
      </c>
      <c r="BS1242">
        <v>0.27582499999999999</v>
      </c>
      <c r="BT1242">
        <v>0.26688200000000001</v>
      </c>
      <c r="BU1242">
        <v>0.26787699999999998</v>
      </c>
      <c r="BV1242">
        <v>0.263679</v>
      </c>
      <c r="BW1242">
        <v>0.32962399999999997</v>
      </c>
      <c r="BX1242">
        <v>0.317749</v>
      </c>
      <c r="BY1242">
        <v>0.30268299999999998</v>
      </c>
      <c r="BZ1242">
        <v>0.30941299999999999</v>
      </c>
      <c r="CA1242">
        <v>0.30191400000000002</v>
      </c>
      <c r="CB1242">
        <v>0.335449</v>
      </c>
      <c r="CC1242">
        <v>0.37825399999999998</v>
      </c>
      <c r="CD1242">
        <v>0.41419099999999998</v>
      </c>
      <c r="CE1242">
        <v>0.39405000000000001</v>
      </c>
      <c r="CF1242">
        <v>0.43107800000000002</v>
      </c>
      <c r="CG1242">
        <v>0.39707100000000001</v>
      </c>
      <c r="CH1242">
        <v>0.36623699999999998</v>
      </c>
      <c r="CI1242">
        <v>0.38381500000000002</v>
      </c>
      <c r="CJ1242">
        <v>0.34758600000000001</v>
      </c>
      <c r="CK1242">
        <v>0.33182099999999998</v>
      </c>
      <c r="CL1242">
        <v>0.38641500000000001</v>
      </c>
      <c r="CM1242">
        <v>0.37417699999999998</v>
      </c>
      <c r="CN1242">
        <v>0.366392</v>
      </c>
      <c r="CO1242">
        <v>0.36655900000000002</v>
      </c>
      <c r="CP1242">
        <v>0.35697699999999999</v>
      </c>
      <c r="CQ1242">
        <v>0.35137400000000002</v>
      </c>
      <c r="CR1242">
        <v>0.34198899999999999</v>
      </c>
      <c r="CS1242">
        <v>0.37897599999999998</v>
      </c>
      <c r="CT1242">
        <v>0.35449999999999998</v>
      </c>
      <c r="CU1242">
        <v>0.36070400000000002</v>
      </c>
      <c r="CV1242">
        <v>0.29447200000000001</v>
      </c>
      <c r="CW1242">
        <v>0.30884099999999998</v>
      </c>
      <c r="CX1242">
        <v>0.311139</v>
      </c>
      <c r="CY1242">
        <v>0.38040000000000002</v>
      </c>
    </row>
    <row r="1243" spans="1:103" x14ac:dyDescent="0.25">
      <c r="A1243" t="str">
        <v>M:TGCFX</v>
      </c>
      <c r="B1243" t="str">
        <v>TCW Core Fixed Income Fund I</v>
      </c>
      <c r="C1243" t="str">
        <v>10 Year Total Returns (Daily)</v>
      </c>
      <c r="D1243">
        <v>0.12628600000000001</v>
      </c>
      <c r="E1243">
        <v>0.18747800000000001</v>
      </c>
      <c r="F1243">
        <v>0.128525</v>
      </c>
      <c r="G1243">
        <v>0.14835200000000001</v>
      </c>
      <c r="H1243">
        <v>0.182667</v>
      </c>
      <c r="I1243">
        <v>0.101589</v>
      </c>
      <c r="J1243">
        <v>0.15209800000000001</v>
      </c>
      <c r="K1243">
        <v>0.13758000000000001</v>
      </c>
      <c r="L1243">
        <v>0.101102</v>
      </c>
      <c r="M1243">
        <v>8.9524999999999993E-2</v>
      </c>
      <c r="N1243">
        <v>0.18268699999999999</v>
      </c>
      <c r="O1243">
        <v>0.27069799999999999</v>
      </c>
      <c r="P1243">
        <v>0.37648599999999999</v>
      </c>
      <c r="Q1243">
        <v>0.391878</v>
      </c>
      <c r="R1243">
        <v>0.42241699999999999</v>
      </c>
      <c r="S1243">
        <v>0.42834299999999997</v>
      </c>
      <c r="T1243">
        <v>0.49145</v>
      </c>
      <c r="U1243">
        <v>0.47332999999999997</v>
      </c>
      <c r="V1243">
        <v>0.51042100000000001</v>
      </c>
      <c r="W1243">
        <v>0.51834599999999997</v>
      </c>
      <c r="X1243">
        <v>0.51187700000000003</v>
      </c>
      <c r="Y1243">
        <v>0.52091799999999999</v>
      </c>
      <c r="Z1243">
        <v>0.59739100000000001</v>
      </c>
      <c r="AA1243">
        <v>0.64987399999999995</v>
      </c>
      <c r="AB1243">
        <v>0.60761900000000002</v>
      </c>
      <c r="AC1243">
        <v>0.62458800000000003</v>
      </c>
      <c r="AD1243">
        <v>0.61995400000000001</v>
      </c>
      <c r="AE1243">
        <v>0.60661100000000001</v>
      </c>
      <c r="AF1243">
        <v>0.67539899999999997</v>
      </c>
      <c r="AG1243">
        <v>0.71358699999999997</v>
      </c>
      <c r="AH1243">
        <v>0.76014099999999996</v>
      </c>
      <c r="AI1243">
        <v>0.72464899999999999</v>
      </c>
      <c r="AJ1243">
        <v>0.73325899999999999</v>
      </c>
      <c r="AK1243">
        <v>0.80281999999999998</v>
      </c>
      <c r="AL1243">
        <v>0.84709400000000001</v>
      </c>
      <c r="AM1243">
        <v>0.81587500000000002</v>
      </c>
      <c r="AN1243">
        <v>0.76027299999999998</v>
      </c>
      <c r="AO1243">
        <v>0.77436400000000005</v>
      </c>
      <c r="AP1243">
        <v>0.75200699999999998</v>
      </c>
      <c r="AQ1243">
        <v>0.81301900000000005</v>
      </c>
      <c r="AR1243">
        <v>0.76974900000000002</v>
      </c>
      <c r="AS1243">
        <v>0.78148700000000004</v>
      </c>
      <c r="AT1243">
        <v>0.83030000000000004</v>
      </c>
      <c r="AU1243">
        <v>0.75407199999999996</v>
      </c>
      <c r="AV1243">
        <v>0.76363999999999999</v>
      </c>
      <c r="AW1243">
        <v>0.78857600000000005</v>
      </c>
      <c r="AX1243">
        <v>0.79059599999999997</v>
      </c>
      <c r="AY1243">
        <v>0.90047999999999995</v>
      </c>
      <c r="AZ1243">
        <v>0.9264</v>
      </c>
      <c r="BA1243">
        <v>0.96958100000000003</v>
      </c>
      <c r="BB1243">
        <v>0.97811300000000001</v>
      </c>
      <c r="BC1243">
        <v>1.0251669999999999</v>
      </c>
      <c r="BD1243">
        <v>1.002359</v>
      </c>
      <c r="BE1243">
        <v>0.98248800000000003</v>
      </c>
      <c r="BF1243">
        <v>1.0107550000000001</v>
      </c>
      <c r="BG1243">
        <v>0.95940300000000001</v>
      </c>
      <c r="BH1243">
        <v>0.97025499999999998</v>
      </c>
      <c r="BI1243">
        <v>1.0437559999999999</v>
      </c>
      <c r="BJ1243">
        <v>1.0134099999999999</v>
      </c>
      <c r="BK1243">
        <v>0.94345599999999996</v>
      </c>
      <c r="BL1243">
        <v>0.92537899999999995</v>
      </c>
      <c r="BM1243">
        <v>0.90691500000000003</v>
      </c>
      <c r="BN1243">
        <v>0.78951800000000005</v>
      </c>
      <c r="BO1243">
        <v>0.66871700000000001</v>
      </c>
      <c r="BP1243">
        <v>0.65077399999999996</v>
      </c>
      <c r="BQ1243">
        <v>0.60561100000000001</v>
      </c>
      <c r="BR1243">
        <v>0.69494400000000001</v>
      </c>
      <c r="BS1243">
        <v>0.75320900000000002</v>
      </c>
      <c r="BT1243">
        <v>0.73105699999999996</v>
      </c>
      <c r="BU1243">
        <v>0.72467300000000001</v>
      </c>
      <c r="BV1243">
        <v>0.71478299999999995</v>
      </c>
      <c r="BW1243">
        <v>0.79681900000000006</v>
      </c>
      <c r="BX1243">
        <v>0.75254500000000002</v>
      </c>
      <c r="BY1243">
        <v>0.79636799999999996</v>
      </c>
      <c r="BZ1243">
        <v>0.77359999999999995</v>
      </c>
      <c r="CA1243">
        <v>0.77151899999999995</v>
      </c>
      <c r="CB1243">
        <v>0.72870100000000004</v>
      </c>
      <c r="CC1243">
        <v>0.80391599999999996</v>
      </c>
      <c r="CD1243">
        <v>0.85420099999999999</v>
      </c>
      <c r="CE1243">
        <v>0.92434700000000003</v>
      </c>
      <c r="CF1243">
        <v>1.0297480000000001</v>
      </c>
      <c r="CG1243">
        <v>0.96879700000000002</v>
      </c>
      <c r="CH1243">
        <v>0.91344999999999998</v>
      </c>
      <c r="CI1243">
        <v>0.907918</v>
      </c>
      <c r="CJ1243">
        <v>0.77890999999999999</v>
      </c>
      <c r="CK1243">
        <v>0.751359</v>
      </c>
      <c r="CL1243">
        <v>0.80423699999999998</v>
      </c>
      <c r="CM1243">
        <v>0.78275899999999998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M:TIBHX</v>
      </c>
      <c r="B1244" t="str">
        <v>Nuveen Core Bond Fund I</v>
      </c>
      <c r="C1244" t="str">
        <v>Alpha (1Y)</v>
      </c>
      <c r="D1244">
        <v>0.98019999999999996</v>
      </c>
      <c r="E1244">
        <v>1.0156000000000001</v>
      </c>
      <c r="F1244">
        <v>0.97489999999999999</v>
      </c>
      <c r="G1244">
        <v>1.3064</v>
      </c>
      <c r="H1244">
        <v>0.78879999999999995</v>
      </c>
      <c r="I1244">
        <v>0.79879999999999995</v>
      </c>
      <c r="J1244">
        <v>1.2804</v>
      </c>
      <c r="K1244">
        <v>-0.2389</v>
      </c>
      <c r="L1244">
        <v>-0.46450000000000002</v>
      </c>
      <c r="M1244">
        <v>-0.87180000000000002</v>
      </c>
      <c r="N1244">
        <v>-1.7609999999999999</v>
      </c>
      <c r="O1244">
        <v>-0.42330000000000001</v>
      </c>
      <c r="P1244">
        <v>0.21560000000000001</v>
      </c>
      <c r="Q1244">
        <v>1.6282000000000001</v>
      </c>
      <c r="R1244">
        <v>2.3896000000000002</v>
      </c>
      <c r="S1244">
        <v>4.8775000000000004</v>
      </c>
      <c r="T1244">
        <v>-2.7057000000000002</v>
      </c>
      <c r="U1244">
        <v>-3.4434999999999998</v>
      </c>
      <c r="V1244">
        <v>-4.0193000000000003</v>
      </c>
      <c r="W1244">
        <v>-6.1271000000000004</v>
      </c>
      <c r="X1244">
        <v>1.1796</v>
      </c>
      <c r="Y1244">
        <v>0.58530000000000004</v>
      </c>
      <c r="Z1244">
        <v>0.61929999999999996</v>
      </c>
      <c r="AA1244">
        <v>0.1066</v>
      </c>
      <c r="AB1244">
        <v>-0.76280000000000003</v>
      </c>
      <c r="AC1244">
        <v>-0.43780000000000002</v>
      </c>
      <c r="AD1244">
        <v>-6.5299999999999997E-2</v>
      </c>
      <c r="AE1244">
        <v>0.55049999999999999</v>
      </c>
      <c r="AF1244">
        <v>1.0921000000000001</v>
      </c>
      <c r="AG1244">
        <v>1.1702999999999999</v>
      </c>
      <c r="AH1244">
        <v>1.5452999999999999</v>
      </c>
      <c r="AI1244">
        <v>1.8369</v>
      </c>
      <c r="AJ1244">
        <v>1.6907000000000001</v>
      </c>
      <c r="AK1244">
        <v>1.3198000000000001</v>
      </c>
      <c r="AL1244">
        <v>0.22389999999999999</v>
      </c>
      <c r="AM1244">
        <v>2.2700000000000001E-2</v>
      </c>
      <c r="AN1244">
        <v>0.17730000000000001</v>
      </c>
      <c r="AO1244">
        <v>1.54E-2</v>
      </c>
      <c r="AP1244">
        <v>-5.2900000000000003E-2</v>
      </c>
      <c r="AQ1244">
        <v>0.19800000000000001</v>
      </c>
      <c r="AR1244">
        <v>0.1842</v>
      </c>
      <c r="AS1244">
        <v>1.2430000000000001</v>
      </c>
      <c r="AT1244">
        <v>1.9434</v>
      </c>
      <c r="AU1244">
        <v>1.073</v>
      </c>
      <c r="AV1244">
        <v>1.3343</v>
      </c>
      <c r="AW1244">
        <v>1.036</v>
      </c>
      <c r="AX1244">
        <v>1.7056</v>
      </c>
      <c r="AY1244">
        <v>2.8031000000000001</v>
      </c>
      <c r="AZ1244">
        <v>4.0709</v>
      </c>
      <c r="BA1244">
        <v>4.0510000000000002</v>
      </c>
      <c r="BB1244">
        <v>2.9756999999999998</v>
      </c>
      <c r="BC1244">
        <v>1.7525999999999999</v>
      </c>
      <c r="BD1244">
        <v>5.6300000000000003E-2</v>
      </c>
      <c r="BE1244">
        <v>-0.83720000000000006</v>
      </c>
      <c r="BF1244">
        <v>0.28210000000000002</v>
      </c>
      <c r="BG1244">
        <v>0.3967</v>
      </c>
      <c r="BH1244">
        <v>0.39550000000000002</v>
      </c>
      <c r="BI1244">
        <v>0.12889999999999999</v>
      </c>
      <c r="BJ1244">
        <v>6.0199999999999997E-2</v>
      </c>
      <c r="BK1244">
        <v>0.2883</v>
      </c>
      <c r="BL1244">
        <v>0.57540000000000002</v>
      </c>
      <c r="BM1244">
        <v>0.68920000000000003</v>
      </c>
      <c r="BN1244">
        <v>-1.0285</v>
      </c>
      <c r="BO1244">
        <v>-1.5713999999999999</v>
      </c>
      <c r="BP1244">
        <v>-1.952</v>
      </c>
      <c r="BQ1244">
        <v>-1.6782999999999999</v>
      </c>
      <c r="BR1244">
        <v>-1.3388</v>
      </c>
      <c r="BS1244">
        <v>-1.0241</v>
      </c>
      <c r="BT1244">
        <v>-0.58399999999999996</v>
      </c>
      <c r="BU1244">
        <v>-0.37809999999999999</v>
      </c>
      <c r="BV1244">
        <v>-0.1507</v>
      </c>
      <c r="BW1244">
        <v>-0.26740000000000003</v>
      </c>
      <c r="BX1244">
        <v>-0.22320000000000001</v>
      </c>
      <c r="BY1244">
        <v>-0.20699999999999999</v>
      </c>
      <c r="BZ1244">
        <v>-0.21579999999999999</v>
      </c>
      <c r="CA1244">
        <v>-7.9299999999999995E-2</v>
      </c>
      <c r="CB1244">
        <v>-5.6399999999999999E-2</v>
      </c>
      <c r="CC1244">
        <v>-2.4899999999999999E-2</v>
      </c>
      <c r="CD1244">
        <v>-2.0899999999999998E-2</v>
      </c>
      <c r="CE1244">
        <v>-4.6899999999999997E-2</v>
      </c>
      <c r="CF1244">
        <v>7.9299999999999995E-2</v>
      </c>
      <c r="CG1244">
        <v>-0.15290000000000001</v>
      </c>
      <c r="CH1244">
        <v>-0.19489999999999999</v>
      </c>
      <c r="CI1244">
        <v>-0.44009999999999999</v>
      </c>
      <c r="CJ1244">
        <v>-3.0599999999999999E-2</v>
      </c>
      <c r="CK1244">
        <v>6.4100000000000004E-2</v>
      </c>
      <c r="CL1244">
        <v>7.0499999999999993E-2</v>
      </c>
      <c r="CM1244">
        <v>0.19470000000000001</v>
      </c>
      <c r="CN1244">
        <v>-0.1792</v>
      </c>
      <c r="CO1244">
        <v>-0.33710000000000001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M:TIBHX</v>
      </c>
      <c r="B1245" t="str">
        <v>Nuveen Core Bond Fund I</v>
      </c>
      <c r="C1245" t="str">
        <v>Historical Sharpe Ratio (3Y)</v>
      </c>
      <c r="D1245">
        <v>-0.80230000000000001</v>
      </c>
      <c r="E1245">
        <v>-0.6351</v>
      </c>
      <c r="F1245">
        <v>-0.82750000000000001</v>
      </c>
      <c r="G1245">
        <v>-0.69289999999999996</v>
      </c>
      <c r="H1245">
        <v>-0.76549999999999996</v>
      </c>
      <c r="I1245">
        <v>-1.0568</v>
      </c>
      <c r="J1245">
        <v>-0.76129999999999998</v>
      </c>
      <c r="K1245">
        <v>-0.3695</v>
      </c>
      <c r="L1245">
        <v>-0.47239999999999999</v>
      </c>
      <c r="M1245">
        <v>-0.58720000000000006</v>
      </c>
      <c r="N1245">
        <v>-0.26700000000000002</v>
      </c>
      <c r="O1245">
        <v>0.23250000000000001</v>
      </c>
      <c r="P1245">
        <v>0.86429999999999996</v>
      </c>
      <c r="Q1245">
        <v>0.9304</v>
      </c>
      <c r="R1245">
        <v>0.89839999999999998</v>
      </c>
      <c r="S1245">
        <v>0.70909999999999995</v>
      </c>
      <c r="T1245">
        <v>0.80349999999999999</v>
      </c>
      <c r="U1245">
        <v>0.69499999999999995</v>
      </c>
      <c r="V1245">
        <v>0.67179999999999995</v>
      </c>
      <c r="W1245">
        <v>0.49220000000000003</v>
      </c>
      <c r="X1245">
        <v>1.0086999999999999</v>
      </c>
      <c r="Y1245">
        <v>0.59370000000000001</v>
      </c>
      <c r="Z1245">
        <v>0.54859999999999998</v>
      </c>
      <c r="AA1245">
        <v>0.59540000000000004</v>
      </c>
      <c r="AB1245">
        <v>0.63280000000000003</v>
      </c>
      <c r="AC1245">
        <v>0.50449999999999995</v>
      </c>
      <c r="AD1245">
        <v>0.64649999999999996</v>
      </c>
      <c r="AE1245">
        <v>0.53490000000000004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M:TIBHX</v>
      </c>
      <c r="B1246" t="str">
        <v>Nuveen Core Bond Fund I</v>
      </c>
      <c r="C1246" t="str">
        <v>Historical Sharpe Ratio (5Y)</v>
      </c>
      <c r="D1246">
        <v>-0.34849999999999998</v>
      </c>
      <c r="E1246">
        <v>-0.2356</v>
      </c>
      <c r="F1246">
        <v>-0.30080000000000001</v>
      </c>
      <c r="G1246">
        <v>-0.19359999999999999</v>
      </c>
      <c r="H1246">
        <v>-7.1199999999999999E-2</v>
      </c>
      <c r="I1246">
        <v>-0.22559999999999999</v>
      </c>
      <c r="J1246">
        <v>-9.2700000000000005E-2</v>
      </c>
      <c r="K1246">
        <v>-6.4799999999999996E-2</v>
      </c>
      <c r="L1246">
        <v>-0.1946</v>
      </c>
      <c r="M1246">
        <v>-0.24410000000000001</v>
      </c>
      <c r="N1246">
        <v>-3.78E-2</v>
      </c>
      <c r="O1246">
        <v>0.30159999999999998</v>
      </c>
      <c r="P1246">
        <v>0.67830000000000001</v>
      </c>
      <c r="Q1246">
        <v>0.55579999999999996</v>
      </c>
      <c r="R1246">
        <v>0.58750000000000002</v>
      </c>
      <c r="S1246">
        <v>0.61509999999999998</v>
      </c>
      <c r="T1246">
        <v>0.91839999999999999</v>
      </c>
      <c r="U1246">
        <v>0.80940000000000001</v>
      </c>
      <c r="V1246">
        <v>0.78480000000000005</v>
      </c>
      <c r="W1246">
        <v>0.52569999999999995</v>
      </c>
      <c r="X1246">
        <v>0.89219999999999999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M:TIBHX</v>
      </c>
      <c r="B1247" t="str">
        <v>Nuveen Core Bond Fund I</v>
      </c>
      <c r="C1247" t="str">
        <v>Historical Sortino (3Y)</v>
      </c>
      <c r="D1247">
        <v>-1.4866999999999999</v>
      </c>
      <c r="E1247">
        <v>-1.1418999999999999</v>
      </c>
      <c r="F1247">
        <v>-1.4398</v>
      </c>
      <c r="G1247">
        <v>-1.163</v>
      </c>
      <c r="H1247">
        <v>-1.3079000000000001</v>
      </c>
      <c r="I1247">
        <v>-1.5656000000000001</v>
      </c>
      <c r="J1247">
        <v>-1.0886</v>
      </c>
      <c r="K1247">
        <v>-0.53169999999999995</v>
      </c>
      <c r="L1247">
        <v>-0.63619999999999999</v>
      </c>
      <c r="M1247">
        <v>-0.71799999999999997</v>
      </c>
      <c r="N1247">
        <v>-0.31990000000000002</v>
      </c>
      <c r="O1247">
        <v>0.2626</v>
      </c>
      <c r="P1247">
        <v>0.84199999999999997</v>
      </c>
      <c r="Q1247">
        <v>0.82820000000000005</v>
      </c>
      <c r="R1247">
        <v>0.86660000000000004</v>
      </c>
      <c r="S1247">
        <v>0.69850000000000001</v>
      </c>
      <c r="T1247">
        <v>0.76070000000000004</v>
      </c>
      <c r="U1247">
        <v>0.68879999999999997</v>
      </c>
      <c r="V1247">
        <v>0.65700000000000003</v>
      </c>
      <c r="W1247">
        <v>0.435</v>
      </c>
      <c r="X1247">
        <v>1.9537</v>
      </c>
      <c r="Y1247">
        <v>0.86960000000000004</v>
      </c>
      <c r="Z1247">
        <v>0.75609999999999999</v>
      </c>
      <c r="AA1247">
        <v>0.79590000000000005</v>
      </c>
      <c r="AB1247">
        <v>0.84230000000000005</v>
      </c>
      <c r="AC1247">
        <v>0.64749999999999996</v>
      </c>
      <c r="AD1247">
        <v>0.82989999999999997</v>
      </c>
      <c r="AE1247">
        <v>0.67069999999999996</v>
      </c>
      <c r="AF1247">
        <v>1.1415</v>
      </c>
      <c r="AG1247">
        <v>1.2473000000000001</v>
      </c>
      <c r="AH1247">
        <v>1.0788</v>
      </c>
      <c r="AI1247">
        <v>1.1749000000000001</v>
      </c>
      <c r="AJ1247">
        <v>1.2564</v>
      </c>
      <c r="AK1247">
        <v>6.3312999999999997</v>
      </c>
      <c r="AL1247">
        <v>6.0465</v>
      </c>
      <c r="AM1247">
        <v>3.6600999999999999</v>
      </c>
      <c r="AN1247">
        <v>2.7046999999999999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M:TIBHX</v>
      </c>
      <c r="B1248" t="str">
        <v>Nuveen Core Bond Fund I</v>
      </c>
      <c r="C1248" t="str">
        <v>Historical Sortino (5Y)</v>
      </c>
      <c r="D1248">
        <v>-0.5161</v>
      </c>
      <c r="E1248">
        <v>-0.33610000000000001</v>
      </c>
      <c r="F1248">
        <v>-0.42509999999999998</v>
      </c>
      <c r="G1248">
        <v>-0.2707</v>
      </c>
      <c r="H1248">
        <v>-9.7799999999999998E-2</v>
      </c>
      <c r="I1248">
        <v>-0.28649999999999998</v>
      </c>
      <c r="J1248">
        <v>-0.1167</v>
      </c>
      <c r="K1248">
        <v>-7.9200000000000007E-2</v>
      </c>
      <c r="L1248">
        <v>-0.23219999999999999</v>
      </c>
      <c r="M1248">
        <v>-0.2823</v>
      </c>
      <c r="N1248">
        <v>-4.2900000000000001E-2</v>
      </c>
      <c r="O1248">
        <v>0.3362</v>
      </c>
      <c r="P1248">
        <v>0.71419999999999995</v>
      </c>
      <c r="Q1248">
        <v>0.56669999999999998</v>
      </c>
      <c r="R1248">
        <v>0.61950000000000005</v>
      </c>
      <c r="S1248">
        <v>0.65139999999999998</v>
      </c>
      <c r="T1248">
        <v>0.90910000000000002</v>
      </c>
      <c r="U1248">
        <v>0.80330000000000001</v>
      </c>
      <c r="V1248">
        <v>0.77349999999999997</v>
      </c>
      <c r="W1248">
        <v>0.48759999999999998</v>
      </c>
      <c r="X1248">
        <v>1.3165</v>
      </c>
      <c r="Y1248">
        <v>1.4665999999999999</v>
      </c>
      <c r="Z1248">
        <v>1.2485999999999999</v>
      </c>
      <c r="AA1248">
        <v>1.2294</v>
      </c>
      <c r="AB1248">
        <v>1.1576</v>
      </c>
      <c r="AC1248">
        <v>1.1248</v>
      </c>
      <c r="AD1248">
        <v>1.2185999999999999</v>
      </c>
      <c r="AE1248">
        <v>0.97240000000000004</v>
      </c>
      <c r="AF1248">
        <v>1.0667</v>
      </c>
      <c r="AG1248">
        <v>1.0501</v>
      </c>
      <c r="AH1248">
        <v>1.1655</v>
      </c>
      <c r="AI1248">
        <v>1.1973</v>
      </c>
      <c r="AJ1248">
        <v>1.1842999999999999</v>
      </c>
      <c r="AK1248">
        <v>5.6966000000000001</v>
      </c>
      <c r="AL1248">
        <v>5.7668999999999997</v>
      </c>
      <c r="AM1248">
        <v>5.7233999999999998</v>
      </c>
      <c r="AN1248">
        <v>5.9017999999999997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M:TIBHX</v>
      </c>
      <c r="B1249" t="str">
        <v>Nuveen Core Bond Fund I</v>
      </c>
      <c r="C1249" t="str">
        <v>Alpha (3Y)</v>
      </c>
      <c r="D1249">
        <v>0.41620000000000001</v>
      </c>
      <c r="E1249">
        <v>0.28310000000000002</v>
      </c>
      <c r="F1249">
        <v>0.2467</v>
      </c>
      <c r="G1249">
        <v>0.27050000000000002</v>
      </c>
      <c r="H1249">
        <v>0.1943</v>
      </c>
      <c r="I1249">
        <v>0.56699999999999995</v>
      </c>
      <c r="J1249">
        <v>0.7399</v>
      </c>
      <c r="K1249">
        <v>1.5403</v>
      </c>
      <c r="L1249">
        <v>0.1852</v>
      </c>
      <c r="M1249">
        <v>0.26029999999999998</v>
      </c>
      <c r="N1249">
        <v>-4.7399999999999998E-2</v>
      </c>
      <c r="O1249">
        <v>0.1981</v>
      </c>
      <c r="P1249">
        <v>0.1406</v>
      </c>
      <c r="Q1249">
        <v>5.8700000000000002E-2</v>
      </c>
      <c r="R1249">
        <v>0.13750000000000001</v>
      </c>
      <c r="S1249">
        <v>8.9499999999999996E-2</v>
      </c>
      <c r="T1249">
        <v>-0.18060000000000001</v>
      </c>
      <c r="U1249">
        <v>-0.49299999999999999</v>
      </c>
      <c r="V1249">
        <v>-0.65290000000000004</v>
      </c>
      <c r="W1249">
        <v>-1.2997000000000001</v>
      </c>
      <c r="X1249">
        <v>0.52610000000000001</v>
      </c>
      <c r="Y1249">
        <v>0.51359999999999995</v>
      </c>
      <c r="Z1249">
        <v>0.65759999999999996</v>
      </c>
      <c r="AA1249">
        <v>0.82150000000000001</v>
      </c>
      <c r="AB1249">
        <v>0.73509999999999998</v>
      </c>
      <c r="AC1249">
        <v>0.86970000000000003</v>
      </c>
      <c r="AD1249">
        <v>0.75119999999999998</v>
      </c>
      <c r="AE1249">
        <v>0.82579999999999998</v>
      </c>
      <c r="AF1249">
        <v>0.92649999999999999</v>
      </c>
      <c r="AG1249">
        <v>0.85450000000000004</v>
      </c>
      <c r="AH1249">
        <v>0.67190000000000005</v>
      </c>
      <c r="AI1249">
        <v>0.67200000000000004</v>
      </c>
      <c r="AJ1249">
        <v>0.66479999999999995</v>
      </c>
      <c r="AK1249">
        <v>0.85660000000000003</v>
      </c>
      <c r="AL1249">
        <v>0.76659999999999995</v>
      </c>
      <c r="AM1249">
        <v>0.2286</v>
      </c>
      <c r="AN1249">
        <v>0.2838</v>
      </c>
      <c r="AO1249">
        <v>0.48959999999999998</v>
      </c>
      <c r="AP1249">
        <v>0.98580000000000001</v>
      </c>
      <c r="AQ1249">
        <v>0.93959999999999999</v>
      </c>
      <c r="AR1249">
        <v>1.2221</v>
      </c>
      <c r="AS1249">
        <v>1.4815</v>
      </c>
      <c r="AT1249">
        <v>1.2949999999999999</v>
      </c>
      <c r="AU1249">
        <v>1.1637999999999999</v>
      </c>
      <c r="AV1249">
        <v>1.0497000000000001</v>
      </c>
      <c r="AW1249">
        <v>0.77780000000000005</v>
      </c>
      <c r="AX1249">
        <v>0.76390000000000002</v>
      </c>
      <c r="AY1249">
        <v>1.5993999999999999</v>
      </c>
      <c r="AZ1249">
        <v>1.5993999999999999</v>
      </c>
      <c r="BA1249">
        <v>1.1157999999999999</v>
      </c>
      <c r="BB1249">
        <v>0.77780000000000005</v>
      </c>
      <c r="BC1249">
        <v>0.6875</v>
      </c>
      <c r="BD1249">
        <v>0.21510000000000001</v>
      </c>
      <c r="BE1249">
        <v>9.2200000000000004E-2</v>
      </c>
      <c r="BF1249">
        <v>7.9699999999999993E-2</v>
      </c>
      <c r="BG1249">
        <v>8.3000000000000001E-3</v>
      </c>
      <c r="BH1249">
        <v>-0.1615</v>
      </c>
      <c r="BI1249">
        <v>-0.29299999999999998</v>
      </c>
      <c r="BJ1249">
        <v>-0.46479999999999999</v>
      </c>
      <c r="BK1249">
        <v>-0.48220000000000002</v>
      </c>
      <c r="BL1249">
        <v>-0.56100000000000005</v>
      </c>
      <c r="BM1249">
        <v>-0.58620000000000005</v>
      </c>
      <c r="BN1249">
        <v>-0.7319</v>
      </c>
      <c r="BO1249">
        <v>-0.84599999999999997</v>
      </c>
      <c r="BP1249">
        <v>-0.93130000000000002</v>
      </c>
      <c r="BQ1249">
        <v>-0.74139999999999995</v>
      </c>
      <c r="BR1249">
        <v>-0.52380000000000004</v>
      </c>
      <c r="BS1249">
        <v>-0.4461</v>
      </c>
      <c r="BT1249">
        <v>-0.31009999999999999</v>
      </c>
      <c r="BU1249">
        <v>-0.2107</v>
      </c>
      <c r="BV1249">
        <v>-0.16270000000000001</v>
      </c>
      <c r="BW1249">
        <v>-0.1303</v>
      </c>
      <c r="BX1249">
        <v>-9.7100000000000006E-2</v>
      </c>
      <c r="BY1249">
        <v>-0.14130000000000001</v>
      </c>
      <c r="BZ1249">
        <v>-0.1767</v>
      </c>
      <c r="CA1249">
        <v>-9.64E-2</v>
      </c>
      <c r="CB1249">
        <v>-2.0199999999999999E-2</v>
      </c>
      <c r="CC1249">
        <v>-2.7900000000000001E-2</v>
      </c>
      <c r="CD1249">
        <v>1.49E-2</v>
      </c>
      <c r="CE1249">
        <v>1.3899999999999999E-2</v>
      </c>
      <c r="CF1249">
        <v>-2.5600000000000001E-2</v>
      </c>
      <c r="CG1249">
        <v>-0.12609999999999999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M:TIBHX</v>
      </c>
      <c r="B1250" t="str">
        <v>Nuveen Core Bond Fund I</v>
      </c>
      <c r="C1250" t="str">
        <v>Alpha (5Y)</v>
      </c>
      <c r="D1250">
        <v>0.43830000000000002</v>
      </c>
      <c r="E1250">
        <v>0.40860000000000002</v>
      </c>
      <c r="F1250">
        <v>0.41010000000000002</v>
      </c>
      <c r="G1250">
        <v>0.36070000000000002</v>
      </c>
      <c r="H1250">
        <v>0.28299999999999997</v>
      </c>
      <c r="I1250">
        <v>0.20610000000000001</v>
      </c>
      <c r="J1250">
        <v>0.18509999999999999</v>
      </c>
      <c r="K1250">
        <v>5.8599999999999999E-2</v>
      </c>
      <c r="L1250">
        <v>4.3200000000000002E-2</v>
      </c>
      <c r="M1250">
        <v>5.8700000000000002E-2</v>
      </c>
      <c r="N1250">
        <v>-5.3900000000000003E-2</v>
      </c>
      <c r="O1250">
        <v>0.22509999999999999</v>
      </c>
      <c r="P1250">
        <v>0.26519999999999999</v>
      </c>
      <c r="Q1250">
        <v>0.41399999999999998</v>
      </c>
      <c r="R1250">
        <v>0.53029999999999999</v>
      </c>
      <c r="S1250">
        <v>0.60009999999999997</v>
      </c>
      <c r="T1250">
        <v>0.4501</v>
      </c>
      <c r="U1250">
        <v>0.25480000000000003</v>
      </c>
      <c r="V1250">
        <v>5.3199999999999997E-2</v>
      </c>
      <c r="W1250">
        <v>-0.34510000000000002</v>
      </c>
      <c r="X1250">
        <v>0.66200000000000003</v>
      </c>
      <c r="Y1250">
        <v>0.62260000000000004</v>
      </c>
      <c r="Z1250">
        <v>0.52649999999999997</v>
      </c>
      <c r="AA1250">
        <v>0.5595</v>
      </c>
      <c r="AB1250">
        <v>0.52659999999999996</v>
      </c>
      <c r="AC1250">
        <v>0.7762</v>
      </c>
      <c r="AD1250">
        <v>0.82120000000000004</v>
      </c>
      <c r="AE1250">
        <v>0.66310000000000002</v>
      </c>
      <c r="AF1250">
        <v>0.66930000000000001</v>
      </c>
      <c r="AG1250">
        <v>0.79100000000000004</v>
      </c>
      <c r="AH1250">
        <v>0.9889</v>
      </c>
      <c r="AI1250">
        <v>0.94869999999999999</v>
      </c>
      <c r="AJ1250">
        <v>1.1241000000000001</v>
      </c>
      <c r="AK1250">
        <v>1.1418999999999999</v>
      </c>
      <c r="AL1250">
        <v>0.85809999999999997</v>
      </c>
      <c r="AM1250">
        <v>0.72789999999999999</v>
      </c>
      <c r="AN1250">
        <v>0.68799999999999994</v>
      </c>
      <c r="AO1250">
        <v>0.70960000000000001</v>
      </c>
      <c r="AP1250">
        <v>0.8296</v>
      </c>
      <c r="AQ1250">
        <v>0.83830000000000005</v>
      </c>
      <c r="AR1250">
        <v>0.76329999999999998</v>
      </c>
      <c r="AS1250">
        <v>0.77890000000000004</v>
      </c>
      <c r="AT1250">
        <v>0.92049999999999998</v>
      </c>
      <c r="AU1250">
        <v>0.89329999999999998</v>
      </c>
      <c r="AV1250">
        <v>0.85150000000000003</v>
      </c>
      <c r="AW1250">
        <v>0.75739999999999996</v>
      </c>
      <c r="AX1250">
        <v>0.46920000000000001</v>
      </c>
      <c r="AY1250">
        <v>0.7127</v>
      </c>
      <c r="AZ1250">
        <v>0.59160000000000001</v>
      </c>
      <c r="BA1250">
        <v>0.38059999999999999</v>
      </c>
      <c r="BB1250">
        <v>7.9200000000000007E-2</v>
      </c>
      <c r="BC1250">
        <v>1.2200000000000001E-2</v>
      </c>
      <c r="BD1250">
        <v>-0.3039</v>
      </c>
      <c r="BE1250">
        <v>-0.4657</v>
      </c>
      <c r="BF1250">
        <v>-0.22770000000000001</v>
      </c>
      <c r="BG1250">
        <v>-0.22389999999999999</v>
      </c>
      <c r="BH1250">
        <v>-0.27729999999999999</v>
      </c>
      <c r="BI1250">
        <v>-0.31850000000000001</v>
      </c>
      <c r="BJ1250">
        <v>-0.41860000000000003</v>
      </c>
      <c r="BK1250">
        <v>-0.39500000000000002</v>
      </c>
      <c r="BL1250">
        <v>-0.43120000000000003</v>
      </c>
      <c r="BM1250">
        <v>-0.43140000000000001</v>
      </c>
      <c r="BN1250">
        <v>-0.53090000000000004</v>
      </c>
      <c r="BO1250">
        <v>-0.56599999999999995</v>
      </c>
      <c r="BP1250">
        <v>-0.56379999999999997</v>
      </c>
      <c r="BQ1250">
        <v>-0.48559999999999998</v>
      </c>
      <c r="BR1250">
        <v>-0.39279999999999998</v>
      </c>
      <c r="BS1250">
        <v>-0.32240000000000002</v>
      </c>
      <c r="BT1250">
        <v>-0.1837</v>
      </c>
      <c r="BU1250">
        <v>-0.11899999999999999</v>
      </c>
      <c r="BV1250">
        <v>-1.6400000000000001E-2</v>
      </c>
      <c r="BW1250">
        <v>-4.6800000000000001E-2</v>
      </c>
      <c r="BX1250">
        <v>-4.2700000000000002E-2</v>
      </c>
      <c r="BY1250">
        <v>-8.8400000000000006E-2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M:TIBHX</v>
      </c>
      <c r="B1251" t="str">
        <v>Nuveen Core Bond Fund I</v>
      </c>
      <c r="C1251" t="str">
        <v>Beta (3Y)</v>
      </c>
      <c r="D1251">
        <v>0.99439999999999995</v>
      </c>
      <c r="E1251">
        <v>0.99419999999999997</v>
      </c>
      <c r="F1251">
        <v>0.99319999999999997</v>
      </c>
      <c r="G1251">
        <v>0.99519999999999997</v>
      </c>
      <c r="H1251">
        <v>0.99390000000000001</v>
      </c>
      <c r="I1251">
        <v>0.99780000000000002</v>
      </c>
      <c r="J1251">
        <v>1.0024999999999999</v>
      </c>
      <c r="K1251">
        <v>1.0275000000000001</v>
      </c>
      <c r="L1251">
        <v>1.0385</v>
      </c>
      <c r="M1251">
        <v>1.0445</v>
      </c>
      <c r="N1251">
        <v>1.0593999999999999</v>
      </c>
      <c r="O1251">
        <v>1.0350999999999999</v>
      </c>
      <c r="P1251">
        <v>1.0618000000000001</v>
      </c>
      <c r="Q1251">
        <v>1.0491999999999999</v>
      </c>
      <c r="R1251">
        <v>1.0496000000000001</v>
      </c>
      <c r="S1251">
        <v>1.0461</v>
      </c>
      <c r="T1251">
        <v>1.0626</v>
      </c>
      <c r="U1251">
        <v>1.0597000000000001</v>
      </c>
      <c r="V1251">
        <v>1.0609</v>
      </c>
      <c r="W1251">
        <v>1.0141</v>
      </c>
      <c r="X1251">
        <v>0.89749999999999996</v>
      </c>
      <c r="Y1251">
        <v>0.91</v>
      </c>
      <c r="Z1251">
        <v>0.91200000000000003</v>
      </c>
      <c r="AA1251">
        <v>0.93259999999999998</v>
      </c>
      <c r="AB1251">
        <v>0.92359999999999998</v>
      </c>
      <c r="AC1251">
        <v>0.94710000000000005</v>
      </c>
      <c r="AD1251">
        <v>0.96020000000000005</v>
      </c>
      <c r="AE1251">
        <v>0.96850000000000003</v>
      </c>
      <c r="AF1251">
        <v>0.96760000000000002</v>
      </c>
      <c r="AG1251">
        <v>0.96230000000000004</v>
      </c>
      <c r="AH1251">
        <v>0.96799999999999997</v>
      </c>
      <c r="AI1251">
        <v>0.96830000000000005</v>
      </c>
      <c r="AJ1251">
        <v>0.96140000000000003</v>
      </c>
      <c r="AK1251">
        <v>0.96389999999999998</v>
      </c>
      <c r="AL1251">
        <v>0.97740000000000005</v>
      </c>
      <c r="AM1251">
        <v>1.0407</v>
      </c>
      <c r="AN1251">
        <v>1.0385</v>
      </c>
      <c r="AO1251">
        <v>1.0307999999999999</v>
      </c>
      <c r="AP1251">
        <v>1.0461</v>
      </c>
      <c r="AQ1251">
        <v>1.0119</v>
      </c>
      <c r="AR1251">
        <v>1.0313000000000001</v>
      </c>
      <c r="AS1251">
        <v>1.0495000000000001</v>
      </c>
      <c r="AT1251">
        <v>0.97089999999999999</v>
      </c>
      <c r="AU1251">
        <v>0.97130000000000005</v>
      </c>
      <c r="AV1251">
        <v>0.98209999999999997</v>
      </c>
      <c r="AW1251">
        <v>0.98370000000000002</v>
      </c>
      <c r="AX1251">
        <v>0.97799999999999998</v>
      </c>
      <c r="AY1251">
        <v>0.86170000000000002</v>
      </c>
      <c r="AZ1251">
        <v>0.872</v>
      </c>
      <c r="BA1251">
        <v>0.91590000000000005</v>
      </c>
      <c r="BB1251">
        <v>0.92859999999999998</v>
      </c>
      <c r="BC1251">
        <v>0.95299999999999996</v>
      </c>
      <c r="BD1251">
        <v>0.96099999999999997</v>
      </c>
      <c r="BE1251">
        <v>0.90969999999999995</v>
      </c>
      <c r="BF1251">
        <v>0.93820000000000003</v>
      </c>
      <c r="BG1251">
        <v>0.93869999999999998</v>
      </c>
      <c r="BH1251">
        <v>0.94499999999999995</v>
      </c>
      <c r="BI1251">
        <v>0.94899999999999995</v>
      </c>
      <c r="BJ1251">
        <v>0.94350000000000001</v>
      </c>
      <c r="BK1251">
        <v>0.93820000000000003</v>
      </c>
      <c r="BL1251">
        <v>0.93759999999999999</v>
      </c>
      <c r="BM1251">
        <v>0.93279999999999996</v>
      </c>
      <c r="BN1251">
        <v>0.92549999999999999</v>
      </c>
      <c r="BO1251">
        <v>0.92490000000000006</v>
      </c>
      <c r="BP1251">
        <v>0.93179999999999996</v>
      </c>
      <c r="BQ1251">
        <v>1.0124</v>
      </c>
      <c r="BR1251">
        <v>0.99219999999999997</v>
      </c>
      <c r="BS1251">
        <v>0.99739999999999995</v>
      </c>
      <c r="BT1251">
        <v>0.98660000000000003</v>
      </c>
      <c r="BU1251">
        <v>0.98119999999999996</v>
      </c>
      <c r="BV1251">
        <v>0.98919999999999997</v>
      </c>
      <c r="BW1251">
        <v>0.98</v>
      </c>
      <c r="BX1251">
        <v>0.98060000000000003</v>
      </c>
      <c r="BY1251">
        <v>0.98480000000000001</v>
      </c>
      <c r="BZ1251">
        <v>1.0198</v>
      </c>
      <c r="CA1251">
        <v>1.0277000000000001</v>
      </c>
      <c r="CB1251">
        <v>1.0298</v>
      </c>
      <c r="CC1251">
        <v>1.0361</v>
      </c>
      <c r="CD1251">
        <v>1.0447</v>
      </c>
      <c r="CE1251">
        <v>1.0392999999999999</v>
      </c>
      <c r="CF1251">
        <v>1.0429999999999999</v>
      </c>
      <c r="CG1251">
        <v>1.0528999999999999</v>
      </c>
      <c r="CH1251">
        <v>1.0567</v>
      </c>
      <c r="CI1251">
        <v>1.071</v>
      </c>
      <c r="CJ1251">
        <v>1.0651999999999999</v>
      </c>
      <c r="CK1251">
        <v>1.0639000000000001</v>
      </c>
      <c r="CL1251">
        <v>1.0565</v>
      </c>
      <c r="CM1251">
        <v>1.0469999999999999</v>
      </c>
      <c r="CN1251">
        <v>1.0553999999999999</v>
      </c>
      <c r="CO1251">
        <v>1.0448999999999999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M:TIBHX</v>
      </c>
      <c r="B1252" t="str">
        <v>Nuveen Core Bond Fund I</v>
      </c>
      <c r="C1252" t="str">
        <v>Beta (5Y)</v>
      </c>
      <c r="D1252">
        <v>1.0107999999999999</v>
      </c>
      <c r="E1252">
        <v>1.0126999999999999</v>
      </c>
      <c r="F1252">
        <v>1.0112000000000001</v>
      </c>
      <c r="G1252">
        <v>1.0104</v>
      </c>
      <c r="H1252">
        <v>1.0130999999999999</v>
      </c>
      <c r="I1252">
        <v>1.0102</v>
      </c>
      <c r="J1252">
        <v>1.0108999999999999</v>
      </c>
      <c r="K1252">
        <v>1.0117</v>
      </c>
      <c r="L1252">
        <v>1.0115000000000001</v>
      </c>
      <c r="M1252">
        <v>1.0113000000000001</v>
      </c>
      <c r="N1252">
        <v>1.0213000000000001</v>
      </c>
      <c r="O1252">
        <v>1.002</v>
      </c>
      <c r="P1252">
        <v>1.0144</v>
      </c>
      <c r="Q1252">
        <v>1.0075000000000001</v>
      </c>
      <c r="R1252">
        <v>1.0134000000000001</v>
      </c>
      <c r="S1252">
        <v>1.0136000000000001</v>
      </c>
      <c r="T1252">
        <v>1.0250999999999999</v>
      </c>
      <c r="U1252">
        <v>1.0250999999999999</v>
      </c>
      <c r="V1252">
        <v>1.0286</v>
      </c>
      <c r="W1252">
        <v>0.99150000000000005</v>
      </c>
      <c r="X1252">
        <v>0.93</v>
      </c>
      <c r="Y1252">
        <v>0.92800000000000005</v>
      </c>
      <c r="Z1252">
        <v>0.93400000000000005</v>
      </c>
      <c r="AA1252">
        <v>0.94189999999999996</v>
      </c>
      <c r="AB1252">
        <v>0.93540000000000001</v>
      </c>
      <c r="AC1252">
        <v>0.94710000000000005</v>
      </c>
      <c r="AD1252">
        <v>0.9627</v>
      </c>
      <c r="AE1252">
        <v>1.0072000000000001</v>
      </c>
      <c r="AF1252">
        <v>1.0113000000000001</v>
      </c>
      <c r="AG1252">
        <v>1.0106999999999999</v>
      </c>
      <c r="AH1252">
        <v>1.0226999999999999</v>
      </c>
      <c r="AI1252">
        <v>1.0054000000000001</v>
      </c>
      <c r="AJ1252">
        <v>1.0034000000000001</v>
      </c>
      <c r="AK1252">
        <v>1.0123</v>
      </c>
      <c r="AL1252">
        <v>0.97219999999999995</v>
      </c>
      <c r="AM1252">
        <v>0.96970000000000001</v>
      </c>
      <c r="AN1252">
        <v>0.97360000000000002</v>
      </c>
      <c r="AO1252">
        <v>0.97060000000000002</v>
      </c>
      <c r="AP1252">
        <v>0.97270000000000001</v>
      </c>
      <c r="AQ1252">
        <v>0.96730000000000005</v>
      </c>
      <c r="AR1252">
        <v>0.9758</v>
      </c>
      <c r="AS1252">
        <v>0.98480000000000001</v>
      </c>
      <c r="AT1252">
        <v>0.98799999999999999</v>
      </c>
      <c r="AU1252">
        <v>0.98839999999999995</v>
      </c>
      <c r="AV1252">
        <v>0.98619999999999997</v>
      </c>
      <c r="AW1252">
        <v>0.9335</v>
      </c>
      <c r="AX1252">
        <v>0.94099999999999995</v>
      </c>
      <c r="AY1252">
        <v>0.91039999999999999</v>
      </c>
      <c r="AZ1252">
        <v>0.91790000000000005</v>
      </c>
      <c r="BA1252">
        <v>0.92410000000000003</v>
      </c>
      <c r="BB1252">
        <v>0.92100000000000004</v>
      </c>
      <c r="BC1252">
        <v>0.93030000000000002</v>
      </c>
      <c r="BD1252">
        <v>0.93830000000000002</v>
      </c>
      <c r="BE1252">
        <v>0.93920000000000003</v>
      </c>
      <c r="BF1252">
        <v>0.9516</v>
      </c>
      <c r="BG1252">
        <v>0.9496</v>
      </c>
      <c r="BH1252">
        <v>0.95169999999999999</v>
      </c>
      <c r="BI1252">
        <v>0.95420000000000005</v>
      </c>
      <c r="BJ1252">
        <v>0.95240000000000002</v>
      </c>
      <c r="BK1252">
        <v>0.95230000000000004</v>
      </c>
      <c r="BL1252">
        <v>0.95089999999999997</v>
      </c>
      <c r="BM1252">
        <v>0.94579999999999997</v>
      </c>
      <c r="BN1252">
        <v>0.93920000000000003</v>
      </c>
      <c r="BO1252">
        <v>0.93869999999999998</v>
      </c>
      <c r="BP1252">
        <v>0.94410000000000005</v>
      </c>
      <c r="BQ1252">
        <v>0.99399999999999999</v>
      </c>
      <c r="BR1252">
        <v>1.0116000000000001</v>
      </c>
      <c r="BS1252">
        <v>1.018</v>
      </c>
      <c r="BT1252">
        <v>1.0173000000000001</v>
      </c>
      <c r="BU1252">
        <v>1.0243</v>
      </c>
      <c r="BV1252">
        <v>1.0336000000000001</v>
      </c>
      <c r="BW1252">
        <v>1.0313000000000001</v>
      </c>
      <c r="BX1252">
        <v>1.0347</v>
      </c>
      <c r="BY1252">
        <v>1.0410999999999999</v>
      </c>
      <c r="BZ1252">
        <v>1.0446</v>
      </c>
      <c r="CA1252">
        <v>1.042</v>
      </c>
      <c r="CB1252">
        <v>1.0376000000000001</v>
      </c>
      <c r="CC1252">
        <v>1.0382</v>
      </c>
      <c r="CD1252">
        <v>1.0405</v>
      </c>
      <c r="CE1252">
        <v>1.0389999999999999</v>
      </c>
      <c r="CF1252">
        <v>1.0429999999999999</v>
      </c>
      <c r="CG1252">
        <v>1.0448999999999999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M:TIBHX</v>
      </c>
      <c r="B1253" t="str">
        <v>Nuveen Core Bond Fund I</v>
      </c>
      <c r="C1253" t="str">
        <v>Annualized Standard Deviation of Monthly Returns (3Y Lookback)</v>
      </c>
      <c r="D1253">
        <v>7.3929999999999996E-2</v>
      </c>
      <c r="E1253">
        <v>7.3419999999999999E-2</v>
      </c>
      <c r="F1253">
        <v>7.0915000000000006E-2</v>
      </c>
      <c r="G1253">
        <v>6.9823999999999997E-2</v>
      </c>
      <c r="H1253">
        <v>6.9556999999999994E-2</v>
      </c>
      <c r="I1253">
        <v>6.0724E-2</v>
      </c>
      <c r="J1253">
        <v>6.0269999999999997E-2</v>
      </c>
      <c r="K1253">
        <v>6.1810999999999998E-2</v>
      </c>
      <c r="L1253">
        <v>7.0841000000000001E-2</v>
      </c>
      <c r="M1253">
        <v>6.2817999999999999E-2</v>
      </c>
      <c r="N1253">
        <v>5.9166999999999997E-2</v>
      </c>
      <c r="O1253">
        <v>5.4683000000000002E-2</v>
      </c>
      <c r="P1253">
        <v>5.0155999999999999E-2</v>
      </c>
      <c r="Q1253">
        <v>4.9561000000000001E-2</v>
      </c>
      <c r="R1253">
        <v>5.0229999999999997E-2</v>
      </c>
      <c r="S1253">
        <v>5.0449000000000001E-2</v>
      </c>
      <c r="T1253">
        <v>4.9459000000000003E-2</v>
      </c>
      <c r="U1253">
        <v>4.9782E-2</v>
      </c>
      <c r="V1253">
        <v>4.9270000000000001E-2</v>
      </c>
      <c r="W1253">
        <v>3.9183999999999997E-2</v>
      </c>
      <c r="X1253">
        <v>2.6908000000000001E-2</v>
      </c>
      <c r="Y1253">
        <v>3.0786999999999998E-2</v>
      </c>
      <c r="Z1253">
        <v>2.8406000000000001E-2</v>
      </c>
      <c r="AA1253">
        <v>2.7560999999999999E-2</v>
      </c>
      <c r="AB1253">
        <v>2.7439999999999999E-2</v>
      </c>
      <c r="AC1253">
        <v>2.6931E-2</v>
      </c>
      <c r="AD1253">
        <v>2.7722E-2</v>
      </c>
      <c r="AE1253">
        <v>2.8258999999999999E-2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M:TIBHX</v>
      </c>
      <c r="B1254" t="str">
        <v>Nuveen Core Bond Fund I</v>
      </c>
      <c r="C1254" t="str">
        <v>Annualized Standard Deviation of Monthly Returns (Since Inception)</v>
      </c>
      <c r="D1254">
        <v>5.3857000000000002E-2</v>
      </c>
      <c r="E1254">
        <v>5.389E-2</v>
      </c>
      <c r="F1254">
        <v>5.3770999999999999E-2</v>
      </c>
      <c r="G1254">
        <v>5.3891000000000001E-2</v>
      </c>
      <c r="H1254">
        <v>5.4288000000000003E-2</v>
      </c>
      <c r="I1254">
        <v>5.1341999999999999E-2</v>
      </c>
      <c r="J1254">
        <v>5.1681999999999999E-2</v>
      </c>
      <c r="K1254">
        <v>5.1950000000000003E-2</v>
      </c>
      <c r="L1254">
        <v>5.1275000000000001E-2</v>
      </c>
      <c r="M1254">
        <v>4.7393999999999999E-2</v>
      </c>
      <c r="N1254">
        <v>4.5061999999999998E-2</v>
      </c>
      <c r="O1254">
        <v>4.2144000000000001E-2</v>
      </c>
      <c r="P1254">
        <v>3.9989999999999998E-2</v>
      </c>
      <c r="Q1254">
        <v>4.0354000000000001E-2</v>
      </c>
      <c r="R1254">
        <v>4.1098999999999997E-2</v>
      </c>
      <c r="S1254">
        <v>4.1921E-2</v>
      </c>
      <c r="T1254">
        <v>4.1610000000000001E-2</v>
      </c>
      <c r="U1254">
        <v>4.2495999999999999E-2</v>
      </c>
      <c r="V1254">
        <v>4.3096000000000002E-2</v>
      </c>
      <c r="W1254">
        <v>3.6739000000000001E-2</v>
      </c>
      <c r="X1254">
        <v>2.8687000000000001E-2</v>
      </c>
      <c r="Y1254">
        <v>2.9267000000000001E-2</v>
      </c>
      <c r="Z1254">
        <v>2.8115999999999999E-2</v>
      </c>
      <c r="AA1254">
        <v>2.7406E-2</v>
      </c>
      <c r="AB1254">
        <v>2.7046000000000001E-2</v>
      </c>
      <c r="AC1254">
        <v>2.6931E-2</v>
      </c>
      <c r="AD1254">
        <v>2.7722E-2</v>
      </c>
      <c r="AE1254">
        <v>2.8258999999999999E-2</v>
      </c>
      <c r="AF1254">
        <v>2.7310999999999998E-2</v>
      </c>
      <c r="AG1254">
        <v>2.8552999999999999E-2</v>
      </c>
      <c r="AH1254">
        <v>3.0144000000000001E-2</v>
      </c>
      <c r="AI1254">
        <v>3.1206999999999999E-2</v>
      </c>
      <c r="AJ1254">
        <v>3.3612000000000003E-2</v>
      </c>
      <c r="AK1254">
        <v>2.205E-2</v>
      </c>
      <c r="AL1254">
        <v>2.1017000000000001E-2</v>
      </c>
      <c r="AM1254">
        <v>1.8525E-2</v>
      </c>
      <c r="AN1254">
        <v>1.2520999999999999E-2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M:TIBHX</v>
      </c>
      <c r="B1255" t="str">
        <v>Nuveen Core Bond Fund I</v>
      </c>
      <c r="C1255" t="str">
        <v>Treynor Measure Historical (vs YCharts Benchmark) (3Y)</v>
      </c>
      <c r="D1255">
        <v>-5.9642999999999997</v>
      </c>
      <c r="E1255">
        <v>-4.6901999999999999</v>
      </c>
      <c r="F1255">
        <v>-5.9085000000000001</v>
      </c>
      <c r="G1255">
        <v>-4.8617999999999997</v>
      </c>
      <c r="H1255">
        <v>-5.3571999999999997</v>
      </c>
      <c r="I1255">
        <v>-6.4314</v>
      </c>
      <c r="J1255">
        <v>-4.5768000000000004</v>
      </c>
      <c r="K1255">
        <v>-2.2229000000000001</v>
      </c>
      <c r="L1255">
        <v>-3.2225000000000001</v>
      </c>
      <c r="M1255">
        <v>-3.5316999999999998</v>
      </c>
      <c r="N1255">
        <v>-1.4910000000000001</v>
      </c>
      <c r="O1255">
        <v>1.2284999999999999</v>
      </c>
      <c r="P1255">
        <v>4.0823999999999998</v>
      </c>
      <c r="Q1255">
        <v>4.3948</v>
      </c>
      <c r="R1255">
        <v>4.2991999999999999</v>
      </c>
      <c r="S1255">
        <v>3.4196</v>
      </c>
      <c r="T1255">
        <v>3.7399</v>
      </c>
      <c r="U1255">
        <v>3.2648999999999999</v>
      </c>
      <c r="V1255">
        <v>3.1198000000000001</v>
      </c>
      <c r="W1255">
        <v>1.9016999999999999</v>
      </c>
      <c r="X1255">
        <v>3.0242</v>
      </c>
      <c r="Y1255">
        <v>2.0087000000000002</v>
      </c>
      <c r="Z1255">
        <v>1.7087000000000001</v>
      </c>
      <c r="AA1255">
        <v>1.7595000000000001</v>
      </c>
      <c r="AB1255">
        <v>1.88</v>
      </c>
      <c r="AC1255">
        <v>1.4346000000000001</v>
      </c>
      <c r="AD1255">
        <v>1.8664000000000001</v>
      </c>
      <c r="AE1255">
        <v>1.5606</v>
      </c>
      <c r="AF1255">
        <v>2.8191999999999999</v>
      </c>
      <c r="AG1255">
        <v>3.3121</v>
      </c>
      <c r="AH1255">
        <v>2.9658000000000002</v>
      </c>
      <c r="AI1255">
        <v>3.2292999999999998</v>
      </c>
      <c r="AJ1255">
        <v>3.6164000000000001</v>
      </c>
      <c r="AK1255">
        <v>4.8301999999999996</v>
      </c>
      <c r="AL1255">
        <v>4.7817999999999996</v>
      </c>
      <c r="AM1255">
        <v>2.6682000000000001</v>
      </c>
      <c r="AN1255">
        <v>1.6797</v>
      </c>
      <c r="AO1255">
        <v>2.1461999999999999</v>
      </c>
      <c r="AP1255">
        <v>2.7275999999999998</v>
      </c>
      <c r="AQ1255">
        <v>3.9868000000000001</v>
      </c>
      <c r="AR1255">
        <v>3.7978999999999998</v>
      </c>
      <c r="AS1255">
        <v>3.7989000000000002</v>
      </c>
      <c r="AT1255">
        <v>4.9522000000000004</v>
      </c>
      <c r="AU1255">
        <v>4.8994999999999997</v>
      </c>
      <c r="AV1255">
        <v>4.2797999999999998</v>
      </c>
      <c r="AW1255">
        <v>3.5947</v>
      </c>
      <c r="AX1255">
        <v>4.2221000000000002</v>
      </c>
      <c r="AY1255">
        <v>7.3033999999999999</v>
      </c>
      <c r="AZ1255">
        <v>7.9482999999999997</v>
      </c>
      <c r="BA1255">
        <v>7.3331999999999997</v>
      </c>
      <c r="BB1255">
        <v>7.6966000000000001</v>
      </c>
      <c r="BC1255">
        <v>7.4782999999999999</v>
      </c>
      <c r="BD1255">
        <v>6.9089</v>
      </c>
      <c r="BE1255">
        <v>7.9775</v>
      </c>
      <c r="BF1255">
        <v>6.3254000000000001</v>
      </c>
      <c r="BG1255">
        <v>4.9653999999999998</v>
      </c>
      <c r="BH1255">
        <v>5.2206999999999999</v>
      </c>
      <c r="BI1255">
        <v>6.3246000000000002</v>
      </c>
      <c r="BJ1255">
        <v>5.9180999999999999</v>
      </c>
      <c r="BK1255">
        <v>4.0957999999999997</v>
      </c>
      <c r="BL1255">
        <v>3.5133000000000001</v>
      </c>
      <c r="BM1255">
        <v>3.4411</v>
      </c>
      <c r="BN1255">
        <v>2.8900999999999999</v>
      </c>
      <c r="BO1255">
        <v>1.7321</v>
      </c>
      <c r="BP1255">
        <v>1.0383</v>
      </c>
      <c r="BQ1255">
        <v>-0.34520000000000001</v>
      </c>
      <c r="BR1255">
        <v>-0.3619</v>
      </c>
      <c r="BS1255">
        <v>1.0104</v>
      </c>
      <c r="BT1255">
        <v>0.21060000000000001</v>
      </c>
      <c r="BU1255">
        <v>-0.25059999999999999</v>
      </c>
      <c r="BV1255">
        <v>0.16520000000000001</v>
      </c>
      <c r="BW1255">
        <v>-0.15210000000000001</v>
      </c>
      <c r="BX1255">
        <v>0.61809999999999998</v>
      </c>
      <c r="BY1255">
        <v>0.59370000000000001</v>
      </c>
      <c r="BZ1255">
        <v>-0.43049999999999999</v>
      </c>
      <c r="CA1255">
        <v>0.81510000000000005</v>
      </c>
      <c r="CB1255">
        <v>1.8472999999999999</v>
      </c>
      <c r="CC1255">
        <v>2.3580000000000001</v>
      </c>
      <c r="CD1255">
        <v>4.3299000000000003</v>
      </c>
      <c r="CE1255">
        <v>4.6454000000000004</v>
      </c>
      <c r="CF1255">
        <v>4.8616999999999999</v>
      </c>
      <c r="CG1255">
        <v>4.4284999999999997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M:TIBHX</v>
      </c>
      <c r="B1256" t="str">
        <v>Nuveen Core Bond Fund I</v>
      </c>
      <c r="C1256" t="str">
        <v>Treynor Measure Historical (vs YCharts Benchmark) (5Y)</v>
      </c>
      <c r="D1256">
        <v>-2.3498000000000001</v>
      </c>
      <c r="E1256">
        <v>-1.5742</v>
      </c>
      <c r="F1256">
        <v>-1.9741</v>
      </c>
      <c r="G1256">
        <v>-1.2773000000000001</v>
      </c>
      <c r="H1256">
        <v>-0.4667</v>
      </c>
      <c r="I1256">
        <v>-1.381</v>
      </c>
      <c r="J1256">
        <v>-0.56310000000000004</v>
      </c>
      <c r="K1256">
        <v>-0.38879999999999998</v>
      </c>
      <c r="L1256">
        <v>-1.1319999999999999</v>
      </c>
      <c r="M1256">
        <v>-1.2834000000000001</v>
      </c>
      <c r="N1256">
        <v>-0.18260000000000001</v>
      </c>
      <c r="O1256">
        <v>1.357</v>
      </c>
      <c r="P1256">
        <v>2.7991000000000001</v>
      </c>
      <c r="Q1256">
        <v>2.3117000000000001</v>
      </c>
      <c r="R1256">
        <v>2.4969999999999999</v>
      </c>
      <c r="S1256">
        <v>2.6334</v>
      </c>
      <c r="T1256">
        <v>3.8029999999999999</v>
      </c>
      <c r="U1256">
        <v>3.3553000000000002</v>
      </c>
      <c r="V1256">
        <v>3.2881</v>
      </c>
      <c r="W1256">
        <v>1.9481999999999999</v>
      </c>
      <c r="X1256">
        <v>2.7522000000000002</v>
      </c>
      <c r="Y1256">
        <v>3.1198999999999999</v>
      </c>
      <c r="Z1256">
        <v>2.6878000000000002</v>
      </c>
      <c r="AA1256">
        <v>2.6261000000000001</v>
      </c>
      <c r="AB1256">
        <v>2.4899</v>
      </c>
      <c r="AC1256">
        <v>2.4921000000000002</v>
      </c>
      <c r="AD1256">
        <v>2.7332999999999998</v>
      </c>
      <c r="AE1256">
        <v>2.1758999999999999</v>
      </c>
      <c r="AF1256">
        <v>2.5209999999999999</v>
      </c>
      <c r="AG1256">
        <v>2.6549999999999998</v>
      </c>
      <c r="AH1256">
        <v>3.0329000000000002</v>
      </c>
      <c r="AI1256">
        <v>3.1692999999999998</v>
      </c>
      <c r="AJ1256">
        <v>3.2664</v>
      </c>
      <c r="AK1256">
        <v>4.1380999999999997</v>
      </c>
      <c r="AL1256">
        <v>4.5848000000000004</v>
      </c>
      <c r="AM1256">
        <v>4.4775999999999998</v>
      </c>
      <c r="AN1256">
        <v>3.9093</v>
      </c>
      <c r="AO1256">
        <v>3.7804000000000002</v>
      </c>
      <c r="AP1256">
        <v>4.149</v>
      </c>
      <c r="AQ1256">
        <v>5.2217000000000002</v>
      </c>
      <c r="AR1256">
        <v>5.1715999999999998</v>
      </c>
      <c r="AS1256">
        <v>4.851</v>
      </c>
      <c r="AT1256">
        <v>5.7201000000000004</v>
      </c>
      <c r="AU1256">
        <v>5.6344000000000003</v>
      </c>
      <c r="AV1256">
        <v>5.2323000000000004</v>
      </c>
      <c r="AW1256">
        <v>6.1414999999999997</v>
      </c>
      <c r="AX1256">
        <v>5.5297000000000001</v>
      </c>
      <c r="AY1256">
        <v>6.0229999999999997</v>
      </c>
      <c r="AZ1256">
        <v>6.2549000000000001</v>
      </c>
      <c r="BA1256">
        <v>6.4405000000000001</v>
      </c>
      <c r="BB1256">
        <v>6.1657000000000002</v>
      </c>
      <c r="BC1256">
        <v>5.3064999999999998</v>
      </c>
      <c r="BD1256">
        <v>4.9794999999999998</v>
      </c>
      <c r="BE1256">
        <v>4.5933999999999999</v>
      </c>
      <c r="BF1256">
        <v>4.5987999999999998</v>
      </c>
      <c r="BG1256">
        <v>3.8734000000000002</v>
      </c>
      <c r="BH1256">
        <v>3.3879999999999999</v>
      </c>
      <c r="BI1256">
        <v>3.5746000000000002</v>
      </c>
      <c r="BJ1256">
        <v>2.6511</v>
      </c>
      <c r="BK1256">
        <v>2.4462000000000002</v>
      </c>
      <c r="BL1256">
        <v>1.8274999999999999</v>
      </c>
      <c r="BM1256">
        <v>1.8935999999999999</v>
      </c>
      <c r="BN1256">
        <v>1.6109</v>
      </c>
      <c r="BO1256">
        <v>0.64400000000000002</v>
      </c>
      <c r="BP1256">
        <v>1.1353</v>
      </c>
      <c r="BQ1256">
        <v>0.33729999999999999</v>
      </c>
      <c r="BR1256">
        <v>0.53359999999999996</v>
      </c>
      <c r="BS1256">
        <v>1.3542000000000001</v>
      </c>
      <c r="BT1256">
        <v>1.3776999999999999</v>
      </c>
      <c r="BU1256">
        <v>1.2506999999999999</v>
      </c>
      <c r="BV1256">
        <v>1.8291999999999999</v>
      </c>
      <c r="BW1256">
        <v>2.8231999999999999</v>
      </c>
      <c r="BX1256">
        <v>2.6981000000000002</v>
      </c>
      <c r="BY1256">
        <v>2.5476999999999999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M:TIBHX</v>
      </c>
      <c r="B1257" t="str">
        <v>Nuveen Core Bond Fund I</v>
      </c>
      <c r="C1257" t="str">
        <v>Treynor Measure Historical (vs YCharts Benchmark) (1Y)</v>
      </c>
      <c r="D1257">
        <v>-2.9935</v>
      </c>
      <c r="E1257">
        <v>7.1346999999999996</v>
      </c>
      <c r="F1257">
        <v>-1.881</v>
      </c>
      <c r="G1257">
        <v>-2.3414000000000001</v>
      </c>
      <c r="H1257">
        <v>1.196</v>
      </c>
      <c r="I1257">
        <v>-3.2040999999999999</v>
      </c>
      <c r="J1257">
        <v>-3.4790000000000001</v>
      </c>
      <c r="K1257">
        <v>-7.7580999999999998</v>
      </c>
      <c r="L1257">
        <v>-15.117800000000001</v>
      </c>
      <c r="M1257">
        <v>-16.2544</v>
      </c>
      <c r="N1257">
        <v>-12.348100000000001</v>
      </c>
      <c r="O1257">
        <v>-4.6624999999999996</v>
      </c>
      <c r="P1257">
        <v>-1.3295999999999999</v>
      </c>
      <c r="Q1257">
        <v>0.74829999999999997</v>
      </c>
      <c r="R1257">
        <v>1.956</v>
      </c>
      <c r="S1257">
        <v>4.7596999999999996</v>
      </c>
      <c r="T1257">
        <v>5.2301000000000002</v>
      </c>
      <c r="U1257">
        <v>3.843</v>
      </c>
      <c r="V1257">
        <v>4.5088999999999997</v>
      </c>
      <c r="W1257">
        <v>2.2523</v>
      </c>
      <c r="X1257">
        <v>7.9169</v>
      </c>
      <c r="Y1257">
        <v>8.6729000000000003</v>
      </c>
      <c r="Z1257">
        <v>6.3345000000000002</v>
      </c>
      <c r="AA1257">
        <v>2.5190000000000001</v>
      </c>
      <c r="AB1257">
        <v>-2.7391999999999999</v>
      </c>
      <c r="AC1257">
        <v>-3.3151999999999999</v>
      </c>
      <c r="AD1257">
        <v>-1.7804</v>
      </c>
      <c r="AE1257">
        <v>0.75890000000000002</v>
      </c>
      <c r="AF1257">
        <v>3.8959999999999999</v>
      </c>
      <c r="AG1257">
        <v>0.63060000000000005</v>
      </c>
      <c r="AH1257">
        <v>0.7762</v>
      </c>
      <c r="AI1257">
        <v>1.9474</v>
      </c>
      <c r="AJ1257">
        <v>4.1436999999999999</v>
      </c>
      <c r="AK1257">
        <v>6.3349000000000002</v>
      </c>
      <c r="AL1257">
        <v>6.0777999999999999</v>
      </c>
      <c r="AM1257">
        <v>1.8923000000000001</v>
      </c>
      <c r="AN1257">
        <v>0.69689999999999996</v>
      </c>
      <c r="AO1257">
        <v>2.9358</v>
      </c>
      <c r="AP1257">
        <v>1.7810999999999999</v>
      </c>
      <c r="AQ1257">
        <v>5.9058999999999999</v>
      </c>
      <c r="AR1257">
        <v>6.1318000000000001</v>
      </c>
      <c r="AS1257">
        <v>5.2241</v>
      </c>
      <c r="AT1257">
        <v>6.3315000000000001</v>
      </c>
      <c r="AU1257">
        <v>0.79390000000000005</v>
      </c>
      <c r="AV1257">
        <v>-0.95050000000000001</v>
      </c>
      <c r="AW1257">
        <v>-0.86329999999999996</v>
      </c>
      <c r="AX1257">
        <v>0.66500000000000004</v>
      </c>
      <c r="AY1257">
        <v>7.2907999999999999</v>
      </c>
      <c r="AZ1257">
        <v>9.4289000000000005</v>
      </c>
      <c r="BA1257">
        <v>10.078200000000001</v>
      </c>
      <c r="BB1257">
        <v>12.2469</v>
      </c>
      <c r="BC1257">
        <v>9.9184000000000001</v>
      </c>
      <c r="BD1257">
        <v>7.8682999999999996</v>
      </c>
      <c r="BE1257">
        <v>4.2221000000000002</v>
      </c>
      <c r="BF1257">
        <v>4.0831</v>
      </c>
      <c r="BG1257">
        <v>5.39</v>
      </c>
      <c r="BH1257">
        <v>6.8221999999999996</v>
      </c>
      <c r="BI1257">
        <v>8.1920000000000002</v>
      </c>
      <c r="BJ1257">
        <v>9.4689999999999994</v>
      </c>
      <c r="BK1257">
        <v>7.8872999999999998</v>
      </c>
      <c r="BL1257">
        <v>6.4112999999999998</v>
      </c>
      <c r="BM1257">
        <v>11.2149</v>
      </c>
      <c r="BN1257">
        <v>4.4405000000000001</v>
      </c>
      <c r="BO1257">
        <v>0.55810000000000004</v>
      </c>
      <c r="BP1257">
        <v>1.8067</v>
      </c>
      <c r="BQ1257">
        <v>-5.2200000000000003E-2</v>
      </c>
      <c r="BR1257">
        <v>2.9737</v>
      </c>
      <c r="BS1257">
        <v>2.9653999999999998</v>
      </c>
      <c r="BT1257">
        <v>1.952</v>
      </c>
      <c r="BU1257">
        <v>-5.3999999999999999E-2</v>
      </c>
      <c r="BV1257">
        <v>1.0062</v>
      </c>
      <c r="BW1257">
        <v>1.3871</v>
      </c>
      <c r="BX1257">
        <v>-0.63419999999999999</v>
      </c>
      <c r="BY1257">
        <v>-0.94699999999999995</v>
      </c>
      <c r="BZ1257">
        <v>-5.0004999999999997</v>
      </c>
      <c r="CA1257">
        <v>-1.3064</v>
      </c>
      <c r="CB1257">
        <v>-0.61609999999999998</v>
      </c>
      <c r="CC1257">
        <v>0.23269999999999999</v>
      </c>
      <c r="CD1257">
        <v>4.7159000000000004</v>
      </c>
      <c r="CE1257">
        <v>-0.51839999999999997</v>
      </c>
      <c r="CF1257">
        <v>3.1556000000000002</v>
      </c>
      <c r="CG1257">
        <v>2.4832999999999998</v>
      </c>
      <c r="CH1257">
        <v>-0.79149999999999998</v>
      </c>
      <c r="CI1257">
        <v>4.0427</v>
      </c>
      <c r="CJ1257">
        <v>3.0556999999999999</v>
      </c>
      <c r="CK1257">
        <v>4.3331</v>
      </c>
      <c r="CL1257">
        <v>9.1318000000000001</v>
      </c>
      <c r="CM1257">
        <v>10.3736</v>
      </c>
      <c r="CN1257">
        <v>8.4568999999999992</v>
      </c>
      <c r="CO1257">
        <v>6.4907000000000004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M:TIBHX</v>
      </c>
      <c r="B1258" t="str">
        <v>Nuveen Core Bond Fund I</v>
      </c>
      <c r="C1258" t="str">
        <v>1 Year Total Returns (Daily)</v>
      </c>
      <c r="D1258">
        <v>2.4070000000000001E-2</v>
      </c>
      <c r="E1258">
        <v>0.124361</v>
      </c>
      <c r="F1258">
        <v>3.3371999999999999E-2</v>
      </c>
      <c r="G1258">
        <v>3.8894999999999999E-2</v>
      </c>
      <c r="H1258">
        <v>5.9809000000000001E-2</v>
      </c>
      <c r="I1258">
        <v>1.2742E-2</v>
      </c>
      <c r="J1258">
        <v>3.8679999999999999E-3</v>
      </c>
      <c r="K1258">
        <v>-5.0878E-2</v>
      </c>
      <c r="L1258">
        <v>-0.13355600000000001</v>
      </c>
      <c r="M1258">
        <v>-0.15173800000000001</v>
      </c>
      <c r="N1258">
        <v>-0.11565499999999999</v>
      </c>
      <c r="O1258">
        <v>-4.2594E-2</v>
      </c>
      <c r="P1258">
        <v>-1.09E-2</v>
      </c>
      <c r="Q1258">
        <v>7.6839999999999999E-3</v>
      </c>
      <c r="R1258">
        <v>2.0497999999999999E-2</v>
      </c>
      <c r="S1258">
        <v>5.7008000000000003E-2</v>
      </c>
      <c r="T1258">
        <v>7.7229999999999993E-2</v>
      </c>
      <c r="U1258">
        <v>6.2334000000000001E-2</v>
      </c>
      <c r="V1258">
        <v>7.2951000000000002E-2</v>
      </c>
      <c r="W1258">
        <v>4.6273000000000002E-2</v>
      </c>
      <c r="X1258">
        <v>9.1969999999999996E-2</v>
      </c>
      <c r="Y1258">
        <v>0.10092</v>
      </c>
      <c r="Z1258">
        <v>7.8187999999999994E-2</v>
      </c>
      <c r="AA1258">
        <v>4.3697E-2</v>
      </c>
      <c r="AB1258">
        <v>-4.4739999999999997E-3</v>
      </c>
      <c r="AC1258">
        <v>-1.0991000000000001E-2</v>
      </c>
      <c r="AD1258">
        <v>-4.1879999999999999E-3</v>
      </c>
      <c r="AE1258">
        <v>1.6552000000000001E-2</v>
      </c>
      <c r="AF1258">
        <v>4.4902999999999998E-2</v>
      </c>
      <c r="AG1258">
        <v>1.0746E-2</v>
      </c>
      <c r="AH1258">
        <v>1.2383E-2</v>
      </c>
      <c r="AI1258">
        <v>2.2773999999999999E-2</v>
      </c>
      <c r="AJ1258">
        <v>4.3597999999999998E-2</v>
      </c>
      <c r="AK1258">
        <v>6.4443E-2</v>
      </c>
      <c r="AL1258">
        <v>6.3892000000000004E-2</v>
      </c>
      <c r="AM1258">
        <v>1.9942999999999999E-2</v>
      </c>
      <c r="AN1258">
        <v>7.1130000000000004E-3</v>
      </c>
      <c r="AO1258">
        <v>2.7916E-2</v>
      </c>
      <c r="AP1258">
        <v>1.6933E-2</v>
      </c>
      <c r="AQ1258">
        <v>5.5910000000000001E-2</v>
      </c>
      <c r="AR1258">
        <v>5.8450000000000002E-2</v>
      </c>
      <c r="AS1258">
        <v>5.0168999999999998E-2</v>
      </c>
      <c r="AT1258">
        <v>6.2046999999999998E-2</v>
      </c>
      <c r="AU1258">
        <v>9.5589999999999998E-3</v>
      </c>
      <c r="AV1258">
        <v>-1.0872E-2</v>
      </c>
      <c r="AW1258">
        <v>-9.6989999999999993E-3</v>
      </c>
      <c r="AX1258">
        <v>6.9379999999999997E-3</v>
      </c>
      <c r="AY1258">
        <v>5.6951000000000002E-2</v>
      </c>
      <c r="AZ1258">
        <v>7.3340000000000002E-2</v>
      </c>
      <c r="BA1258">
        <v>8.5027000000000005E-2</v>
      </c>
      <c r="BB1258">
        <v>7.5118000000000004E-2</v>
      </c>
      <c r="BC1258">
        <v>7.8146999999999994E-2</v>
      </c>
      <c r="BD1258">
        <v>7.1621000000000004E-2</v>
      </c>
      <c r="BE1258">
        <v>3.6909999999999998E-2</v>
      </c>
      <c r="BF1258">
        <v>4.2194000000000002E-2</v>
      </c>
      <c r="BG1258">
        <v>5.5398999999999997E-2</v>
      </c>
      <c r="BH1258">
        <v>6.9491999999999998E-2</v>
      </c>
      <c r="BI1258">
        <v>8.4740999999999997E-2</v>
      </c>
      <c r="BJ1258">
        <v>9.9060999999999996E-2</v>
      </c>
      <c r="BK1258">
        <v>8.2780999999999993E-2</v>
      </c>
      <c r="BL1258">
        <v>6.4859E-2</v>
      </c>
      <c r="BM1258">
        <v>9.9964999999999998E-2</v>
      </c>
      <c r="BN1258">
        <v>4.4245E-2</v>
      </c>
      <c r="BO1258">
        <v>1.3011999999999999E-2</v>
      </c>
      <c r="BP1258">
        <v>2.9444000000000001E-2</v>
      </c>
      <c r="BQ1258">
        <v>2.0587999999999999E-2</v>
      </c>
      <c r="BR1258">
        <v>5.9017E-2</v>
      </c>
      <c r="BS1258">
        <v>6.6687999999999997E-2</v>
      </c>
      <c r="BT1258">
        <v>6.2850000000000003E-2</v>
      </c>
      <c r="BU1258">
        <v>4.7404000000000002E-2</v>
      </c>
      <c r="BV1258">
        <v>6.2778E-2</v>
      </c>
      <c r="BW1258">
        <v>6.4222000000000001E-2</v>
      </c>
      <c r="BX1258">
        <v>4.1106999999999998E-2</v>
      </c>
      <c r="BY1258">
        <v>3.2555000000000001E-2</v>
      </c>
      <c r="BZ1258">
        <v>-1.0125E-2</v>
      </c>
      <c r="CA1258">
        <v>2.1649999999999999E-2</v>
      </c>
      <c r="CB1258">
        <v>2.4693E-2</v>
      </c>
      <c r="CC1258">
        <v>2.767E-2</v>
      </c>
      <c r="CD1258">
        <v>6.6836999999999994E-2</v>
      </c>
      <c r="CE1258">
        <v>1.1209E-2</v>
      </c>
      <c r="CF1258">
        <v>4.2873000000000001E-2</v>
      </c>
      <c r="CG1258">
        <v>3.4583000000000003E-2</v>
      </c>
      <c r="CH1258">
        <v>1.0380000000000001E-3</v>
      </c>
      <c r="CI1258">
        <v>5.3095000000000003E-2</v>
      </c>
      <c r="CJ1258">
        <v>4.3233000000000001E-2</v>
      </c>
      <c r="CK1258">
        <v>5.8399E-2</v>
      </c>
      <c r="CL1258">
        <v>0.11414199999999999</v>
      </c>
      <c r="CM1258">
        <v>0.12438200000000001</v>
      </c>
      <c r="CN1258">
        <v>0.106535</v>
      </c>
      <c r="CO1258">
        <v>8.7372000000000005E-2</v>
      </c>
      <c r="CP1258">
        <v>8.5685999999999998E-2</v>
      </c>
      <c r="CQ1258">
        <v>5.8911999999999999E-2</v>
      </c>
      <c r="CR1258">
        <v>8.4154000000000007E-2</v>
      </c>
      <c r="CS1258">
        <v>0.13397500000000001</v>
      </c>
      <c r="CT1258">
        <v>0.113202</v>
      </c>
      <c r="CU1258">
        <v>0.12615399999999999</v>
      </c>
      <c r="CV1258">
        <v>0.114786</v>
      </c>
      <c r="CW1258">
        <v>7.3829000000000006E-2</v>
      </c>
      <c r="CX1258">
        <v>0</v>
      </c>
      <c r="CY1258">
        <v>0</v>
      </c>
    </row>
    <row r="1259" spans="1:103" x14ac:dyDescent="0.25">
      <c r="A1259" t="str">
        <v>M:TIBHX</v>
      </c>
      <c r="B1259" t="str">
        <v>Nuveen Core Bond Fund I</v>
      </c>
      <c r="C1259" t="str">
        <v>3 Year Total Returns (Daily)</v>
      </c>
      <c r="D1259">
        <v>-5.7563999999999997E-2</v>
      </c>
      <c r="E1259">
        <v>-3.1926999999999997E-2</v>
      </c>
      <c r="F1259">
        <v>-7.7972E-2</v>
      </c>
      <c r="G1259">
        <v>-6.3269000000000006E-2</v>
      </c>
      <c r="H1259">
        <v>-8.8822999999999999E-2</v>
      </c>
      <c r="I1259">
        <v>-0.13316600000000001</v>
      </c>
      <c r="J1259">
        <v>-9.4037999999999997E-2</v>
      </c>
      <c r="K1259">
        <v>-3.9502000000000002E-2</v>
      </c>
      <c r="L1259">
        <v>-7.9402E-2</v>
      </c>
      <c r="M1259">
        <v>-9.1938000000000006E-2</v>
      </c>
      <c r="N1259">
        <v>-3.1690999999999997E-2</v>
      </c>
      <c r="O1259">
        <v>5.8813999999999998E-2</v>
      </c>
      <c r="P1259">
        <v>0.16348099999999999</v>
      </c>
      <c r="Q1259">
        <v>0.178531</v>
      </c>
      <c r="R1259">
        <v>0.18055599999999999</v>
      </c>
      <c r="S1259">
        <v>0.15424399999999999</v>
      </c>
      <c r="T1259">
        <v>0.17104</v>
      </c>
      <c r="U1259">
        <v>0.15669</v>
      </c>
      <c r="V1259">
        <v>0.15420900000000001</v>
      </c>
      <c r="W1259">
        <v>0.110966</v>
      </c>
      <c r="X1259">
        <v>0.134792</v>
      </c>
      <c r="Y1259">
        <v>0.102574</v>
      </c>
      <c r="Z1259">
        <v>9.0234999999999996E-2</v>
      </c>
      <c r="AA1259">
        <v>8.8244000000000003E-2</v>
      </c>
      <c r="AB1259">
        <v>8.3462999999999996E-2</v>
      </c>
      <c r="AC1259">
        <v>6.7224000000000006E-2</v>
      </c>
      <c r="AD1259">
        <v>7.3587E-2</v>
      </c>
      <c r="AE1259">
        <v>6.3425999999999996E-2</v>
      </c>
      <c r="AF1259">
        <v>9.8369999999999999E-2</v>
      </c>
      <c r="AG1259">
        <v>0.106928</v>
      </c>
      <c r="AH1259">
        <v>9.5304E-2</v>
      </c>
      <c r="AI1259">
        <v>0.101495</v>
      </c>
      <c r="AJ1259">
        <v>0.110361</v>
      </c>
      <c r="AK1259">
        <v>0.14904999999999999</v>
      </c>
      <c r="AL1259">
        <v>0.149036</v>
      </c>
      <c r="AM1259">
        <v>8.7262999999999993E-2</v>
      </c>
      <c r="AN1259">
        <v>5.4389E-2</v>
      </c>
      <c r="AO1259">
        <v>6.9015000000000007E-2</v>
      </c>
      <c r="AP1259">
        <v>8.9386999999999994E-2</v>
      </c>
      <c r="AQ1259">
        <v>0.127467</v>
      </c>
      <c r="AR1259">
        <v>0.123725</v>
      </c>
      <c r="AS1259">
        <v>0.125946</v>
      </c>
      <c r="AT1259">
        <v>0.152812</v>
      </c>
      <c r="AU1259">
        <v>0.15121000000000001</v>
      </c>
      <c r="AV1259">
        <v>0.13317000000000001</v>
      </c>
      <c r="AW1259">
        <v>0.11173</v>
      </c>
      <c r="AX1259">
        <v>0.13253400000000001</v>
      </c>
      <c r="AY1259">
        <v>0.20380000000000001</v>
      </c>
      <c r="AZ1259">
        <v>0.22523799999999999</v>
      </c>
      <c r="BA1259">
        <v>0.218003</v>
      </c>
      <c r="BB1259">
        <v>0.231405</v>
      </c>
      <c r="BC1259">
        <v>0.23457600000000001</v>
      </c>
      <c r="BD1259">
        <v>0.21082400000000001</v>
      </c>
      <c r="BE1259">
        <v>0.23721600000000001</v>
      </c>
      <c r="BF1259">
        <v>0.19611400000000001</v>
      </c>
      <c r="BG1259">
        <v>0.157635</v>
      </c>
      <c r="BH1259">
        <v>0.17239099999999999</v>
      </c>
      <c r="BI1259">
        <v>0.21774099999999999</v>
      </c>
      <c r="BJ1259">
        <v>0.215422</v>
      </c>
      <c r="BK1259">
        <v>0.170018</v>
      </c>
      <c r="BL1259">
        <v>0.16511000000000001</v>
      </c>
      <c r="BM1259">
        <v>0.17582700000000001</v>
      </c>
      <c r="BN1259">
        <v>0.17167399999999999</v>
      </c>
      <c r="BO1259">
        <v>0.14879800000000001</v>
      </c>
      <c r="BP1259">
        <v>0.13912099999999999</v>
      </c>
      <c r="BQ1259">
        <v>0.10595400000000001</v>
      </c>
      <c r="BR1259">
        <v>0.110669</v>
      </c>
      <c r="BS1259">
        <v>0.15859400000000001</v>
      </c>
      <c r="BT1259">
        <v>0.13275600000000001</v>
      </c>
      <c r="BU1259">
        <v>0.109316</v>
      </c>
      <c r="BV1259">
        <v>0.123324</v>
      </c>
      <c r="BW1259">
        <v>0.10044500000000001</v>
      </c>
      <c r="BX1259">
        <v>0.110383</v>
      </c>
      <c r="BY1259">
        <v>0.10613599999999999</v>
      </c>
      <c r="BZ1259">
        <v>5.7131000000000001E-2</v>
      </c>
      <c r="CA1259">
        <v>8.7955000000000005E-2</v>
      </c>
      <c r="CB1259">
        <v>0.112692</v>
      </c>
      <c r="CC1259">
        <v>0.12529999999999999</v>
      </c>
      <c r="CD1259">
        <v>0.18984200000000001</v>
      </c>
      <c r="CE1259">
        <v>0.197354</v>
      </c>
      <c r="CF1259">
        <v>0.20386399999999999</v>
      </c>
      <c r="CG1259">
        <v>0.19067400000000001</v>
      </c>
      <c r="CH1259">
        <v>0.213175</v>
      </c>
      <c r="CI1259">
        <v>0.249782</v>
      </c>
      <c r="CJ1259">
        <v>0.25151800000000002</v>
      </c>
      <c r="CK1259">
        <v>0.30294599999999999</v>
      </c>
      <c r="CL1259">
        <v>0.34747099999999997</v>
      </c>
      <c r="CM1259">
        <v>0.33322200000000002</v>
      </c>
      <c r="CN1259">
        <v>0.34008100000000002</v>
      </c>
      <c r="CO1259">
        <v>0.31811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M:TIBHX</v>
      </c>
      <c r="B1260" t="str">
        <v>Nuveen Core Bond Fund I</v>
      </c>
      <c r="C1260" t="str">
        <v>5 Year Total Returns (Daily)</v>
      </c>
      <c r="D1260">
        <v>4.1539999999999997E-3</v>
      </c>
      <c r="E1260">
        <v>3.6318999999999997E-2</v>
      </c>
      <c r="F1260">
        <v>7.5859999999999999E-3</v>
      </c>
      <c r="G1260">
        <v>3.4777000000000002E-2</v>
      </c>
      <c r="H1260">
        <v>7.2864999999999999E-2</v>
      </c>
      <c r="I1260">
        <v>1.4713E-2</v>
      </c>
      <c r="J1260">
        <v>4.8056000000000001E-2</v>
      </c>
      <c r="K1260">
        <v>4.8855999999999997E-2</v>
      </c>
      <c r="L1260">
        <v>2.6410000000000001E-3</v>
      </c>
      <c r="M1260">
        <v>-1.1285E-2</v>
      </c>
      <c r="N1260">
        <v>4.1640999999999997E-2</v>
      </c>
      <c r="O1260">
        <v>0.124282</v>
      </c>
      <c r="P1260">
        <v>0.20910799999999999</v>
      </c>
      <c r="Q1260">
        <v>0.18030199999999999</v>
      </c>
      <c r="R1260">
        <v>0.19245399999999999</v>
      </c>
      <c r="S1260">
        <v>0.201042</v>
      </c>
      <c r="T1260">
        <v>0.27448</v>
      </c>
      <c r="U1260">
        <v>0.246784</v>
      </c>
      <c r="V1260">
        <v>0.24315999999999999</v>
      </c>
      <c r="W1260">
        <v>0.15892800000000001</v>
      </c>
      <c r="X1260">
        <v>0.191524</v>
      </c>
      <c r="Y1260">
        <v>0.20638999999999999</v>
      </c>
      <c r="Z1260">
        <v>0.179368</v>
      </c>
      <c r="AA1260">
        <v>0.169602</v>
      </c>
      <c r="AB1260">
        <v>0.154948</v>
      </c>
      <c r="AC1260">
        <v>0.14966499999999999</v>
      </c>
      <c r="AD1260">
        <v>0.16061600000000001</v>
      </c>
      <c r="AE1260">
        <v>0.13134499999999999</v>
      </c>
      <c r="AF1260">
        <v>0.146532</v>
      </c>
      <c r="AG1260">
        <v>0.15228</v>
      </c>
      <c r="AH1260">
        <v>0.173343</v>
      </c>
      <c r="AI1260">
        <v>0.17614099999999999</v>
      </c>
      <c r="AJ1260">
        <v>0.17990400000000001</v>
      </c>
      <c r="AK1260">
        <v>0.231962</v>
      </c>
      <c r="AL1260">
        <v>0.24723500000000001</v>
      </c>
      <c r="AM1260">
        <v>0.239817</v>
      </c>
      <c r="AN1260">
        <v>0.20793500000000001</v>
      </c>
      <c r="AO1260">
        <v>0.200096</v>
      </c>
      <c r="AP1260">
        <v>0.22179699999999999</v>
      </c>
      <c r="AQ1260">
        <v>0.282916</v>
      </c>
      <c r="AR1260">
        <v>0.28275299999999998</v>
      </c>
      <c r="AS1260">
        <v>0.26643899999999998</v>
      </c>
      <c r="AT1260">
        <v>0.32046999999999998</v>
      </c>
      <c r="AU1260">
        <v>0.31556400000000001</v>
      </c>
      <c r="AV1260">
        <v>0.29052</v>
      </c>
      <c r="AW1260">
        <v>0.32649</v>
      </c>
      <c r="AX1260">
        <v>0.29833700000000002</v>
      </c>
      <c r="AY1260">
        <v>0.32267299999999999</v>
      </c>
      <c r="AZ1260">
        <v>0.34312199999999998</v>
      </c>
      <c r="BA1260">
        <v>0.36705900000000002</v>
      </c>
      <c r="BB1260">
        <v>0.363151</v>
      </c>
      <c r="BC1260">
        <v>0.33133400000000002</v>
      </c>
      <c r="BD1260">
        <v>0.32999400000000001</v>
      </c>
      <c r="BE1260">
        <v>0.322544</v>
      </c>
      <c r="BF1260">
        <v>0.34207500000000002</v>
      </c>
      <c r="BG1260">
        <v>0.312807</v>
      </c>
      <c r="BH1260">
        <v>0.29729899999999998</v>
      </c>
      <c r="BI1260">
        <v>0.31959799999999999</v>
      </c>
      <c r="BJ1260">
        <v>0.274702</v>
      </c>
      <c r="BK1260">
        <v>0.27082699999999998</v>
      </c>
      <c r="BL1260">
        <v>0.24174200000000001</v>
      </c>
      <c r="BM1260">
        <v>0.25017099999999998</v>
      </c>
      <c r="BN1260">
        <v>0.23732900000000001</v>
      </c>
      <c r="BO1260">
        <v>0.18682499999999999</v>
      </c>
      <c r="BP1260">
        <v>0.21610299999999999</v>
      </c>
      <c r="BQ1260">
        <v>0.17586099999999999</v>
      </c>
      <c r="BR1260">
        <v>0.18613199999999999</v>
      </c>
      <c r="BS1260">
        <v>0.23378599999999999</v>
      </c>
      <c r="BT1260">
        <v>0.23239199999999999</v>
      </c>
      <c r="BU1260">
        <v>0.22306400000000001</v>
      </c>
      <c r="BV1260">
        <v>0.24787400000000001</v>
      </c>
      <c r="BW1260">
        <v>0.30051800000000001</v>
      </c>
      <c r="BX1260">
        <v>0.289354</v>
      </c>
      <c r="BY1260">
        <v>0.265957</v>
      </c>
      <c r="BZ1260">
        <v>0.28115499999999999</v>
      </c>
      <c r="CA1260">
        <v>0.29115200000000002</v>
      </c>
      <c r="CB1260">
        <v>0.33609600000000001</v>
      </c>
      <c r="CC1260">
        <v>0.38530500000000001</v>
      </c>
      <c r="CD1260">
        <v>0.43902400000000003</v>
      </c>
      <c r="CE1260">
        <v>0.41974699999999998</v>
      </c>
      <c r="CF1260">
        <v>0.45795200000000003</v>
      </c>
      <c r="CG1260">
        <v>0.443332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M:TIBHX</v>
      </c>
      <c r="B1261" t="str">
        <v>Nuveen Core Bond Fund I</v>
      </c>
      <c r="C1261" t="str">
        <v>10 Year Total Returns (Daily)</v>
      </c>
      <c r="D1261">
        <v>0.19647400000000001</v>
      </c>
      <c r="E1261">
        <v>0.25020500000000001</v>
      </c>
      <c r="F1261">
        <v>0.18831500000000001</v>
      </c>
      <c r="G1261">
        <v>0.21145</v>
      </c>
      <c r="H1261">
        <v>0.23810300000000001</v>
      </c>
      <c r="I1261">
        <v>0.16658100000000001</v>
      </c>
      <c r="J1261">
        <v>0.216391</v>
      </c>
      <c r="K1261">
        <v>0.18661800000000001</v>
      </c>
      <c r="L1261">
        <v>0.14956</v>
      </c>
      <c r="M1261">
        <v>0.13927700000000001</v>
      </c>
      <c r="N1261">
        <v>0.22220200000000001</v>
      </c>
      <c r="O1261">
        <v>0.32231399999999999</v>
      </c>
      <c r="P1261">
        <v>0.42663099999999998</v>
      </c>
      <c r="Q1261">
        <v>0.45408799999999999</v>
      </c>
      <c r="R1261">
        <v>0.48726999999999998</v>
      </c>
      <c r="S1261">
        <v>0.48907299999999998</v>
      </c>
      <c r="T1261">
        <v>0.53948799999999997</v>
      </c>
      <c r="U1261">
        <v>0.49626100000000001</v>
      </c>
      <c r="V1261">
        <v>0.51888900000000004</v>
      </c>
      <c r="W1261">
        <v>0.48680699999999999</v>
      </c>
      <c r="X1261">
        <v>0.52843099999999998</v>
      </c>
      <c r="Y1261">
        <v>0.52781900000000004</v>
      </c>
      <c r="Z1261">
        <v>0.55463499999999999</v>
      </c>
      <c r="AA1261">
        <v>0.54375300000000004</v>
      </c>
      <c r="AB1261">
        <v>0.49048399999999998</v>
      </c>
      <c r="AC1261">
        <v>0.52063400000000004</v>
      </c>
      <c r="AD1261">
        <v>0.50687099999999996</v>
      </c>
      <c r="AE1261">
        <v>0.49640000000000001</v>
      </c>
      <c r="AF1261">
        <v>0.54586599999999996</v>
      </c>
      <c r="AG1261">
        <v>0.57523500000000005</v>
      </c>
      <c r="AH1261">
        <v>0.59944299999999995</v>
      </c>
      <c r="AI1261">
        <v>0.56583700000000003</v>
      </c>
      <c r="AJ1261">
        <v>0.56926500000000002</v>
      </c>
      <c r="AK1261">
        <v>0.62932500000000002</v>
      </c>
      <c r="AL1261">
        <v>0.67388300000000001</v>
      </c>
      <c r="AM1261">
        <v>0.627641</v>
      </c>
      <c r="AN1261">
        <v>0.567052</v>
      </c>
      <c r="AO1261">
        <v>0.58364499999999997</v>
      </c>
      <c r="AP1261">
        <v>0.55742700000000001</v>
      </c>
      <c r="AQ1261">
        <v>0.63036400000000004</v>
      </c>
      <c r="AR1261">
        <v>0.59284800000000004</v>
      </c>
      <c r="AS1261">
        <v>0.58326500000000003</v>
      </c>
      <c r="AT1261">
        <v>0.63385599999999998</v>
      </c>
      <c r="AU1261">
        <v>0.56134399999999995</v>
      </c>
      <c r="AV1261">
        <v>0.56940599999999997</v>
      </c>
      <c r="AW1261">
        <v>0.55976800000000004</v>
      </c>
      <c r="AX1261">
        <v>0.54369500000000004</v>
      </c>
      <c r="AY1261">
        <v>0.63336899999999996</v>
      </c>
      <c r="AZ1261">
        <v>0.65525199999999995</v>
      </c>
      <c r="BA1261">
        <v>0.67200000000000004</v>
      </c>
      <c r="BB1261">
        <v>0.70104100000000003</v>
      </c>
      <c r="BC1261">
        <v>0.73142399999999996</v>
      </c>
      <c r="BD1261">
        <v>0.71483300000000005</v>
      </c>
      <c r="BE1261">
        <v>0.67428399999999999</v>
      </c>
      <c r="BF1261">
        <v>0.71940700000000002</v>
      </c>
      <c r="BG1261">
        <v>0.69503400000000004</v>
      </c>
      <c r="BH1261">
        <v>0.73331500000000005</v>
      </c>
      <c r="BI1261">
        <v>0.82804599999999995</v>
      </c>
      <c r="BJ1261">
        <v>0.83432700000000004</v>
      </c>
      <c r="BK1261">
        <v>0.804253</v>
      </c>
      <c r="BL1261">
        <v>0.81040100000000004</v>
      </c>
      <c r="BM1261">
        <v>0.80441200000000002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M:TIUSX</v>
      </c>
      <c r="B1262" t="str">
        <v>John Hancock Investment Grade Bond Fund I</v>
      </c>
      <c r="C1262" t="str">
        <v>Alpha (1Y)</v>
      </c>
      <c r="D1262">
        <v>0.75849999999999995</v>
      </c>
      <c r="E1262">
        <v>0.57920000000000005</v>
      </c>
      <c r="F1262">
        <v>0.69059999999999999</v>
      </c>
      <c r="G1262">
        <v>0.65990000000000004</v>
      </c>
      <c r="H1262">
        <v>0.52059999999999995</v>
      </c>
      <c r="I1262">
        <v>0.28660000000000002</v>
      </c>
      <c r="J1262">
        <v>0.39290000000000003</v>
      </c>
      <c r="K1262">
        <v>-0.64329999999999998</v>
      </c>
      <c r="L1262">
        <v>-1.1893</v>
      </c>
      <c r="M1262">
        <v>-1.7667999999999999</v>
      </c>
      <c r="N1262">
        <v>-1.6254999999999999</v>
      </c>
      <c r="O1262">
        <v>-0.12640000000000001</v>
      </c>
      <c r="P1262">
        <v>0.30859999999999999</v>
      </c>
      <c r="Q1262">
        <v>1.5898000000000001</v>
      </c>
      <c r="R1262">
        <v>2.0922000000000001</v>
      </c>
      <c r="S1262">
        <v>3.6764000000000001</v>
      </c>
      <c r="T1262">
        <v>-0.60899999999999999</v>
      </c>
      <c r="U1262">
        <v>-1.6931</v>
      </c>
      <c r="V1262">
        <v>-2.4754</v>
      </c>
      <c r="W1262">
        <v>-4.0206999999999997</v>
      </c>
      <c r="X1262">
        <v>0.1807</v>
      </c>
      <c r="Y1262">
        <v>0.17580000000000001</v>
      </c>
      <c r="Z1262">
        <v>0.2329</v>
      </c>
      <c r="AA1262">
        <v>0.24110000000000001</v>
      </c>
      <c r="AB1262">
        <v>-0.35110000000000002</v>
      </c>
      <c r="AC1262">
        <v>-8.4400000000000003E-2</v>
      </c>
      <c r="AD1262">
        <v>2.6599999999999999E-2</v>
      </c>
      <c r="AE1262">
        <v>0.3261</v>
      </c>
      <c r="AF1262">
        <v>0.70799999999999996</v>
      </c>
      <c r="AG1262">
        <v>0.70209999999999995</v>
      </c>
      <c r="AH1262">
        <v>1.2864</v>
      </c>
      <c r="AI1262">
        <v>1.3591</v>
      </c>
      <c r="AJ1262">
        <v>0.66269999999999996</v>
      </c>
      <c r="AK1262">
        <v>0.70599999999999996</v>
      </c>
      <c r="AL1262">
        <v>-0.1895</v>
      </c>
      <c r="AM1262">
        <v>-0.56910000000000005</v>
      </c>
      <c r="AN1262">
        <v>-0.1207</v>
      </c>
      <c r="AO1262">
        <v>-0.32529999999999998</v>
      </c>
      <c r="AP1262">
        <v>0.19620000000000001</v>
      </c>
      <c r="AQ1262">
        <v>0.56669999999999998</v>
      </c>
      <c r="AR1262">
        <v>0.86470000000000002</v>
      </c>
      <c r="AS1262">
        <v>1.4987999999999999</v>
      </c>
      <c r="AT1262">
        <v>1.0887</v>
      </c>
      <c r="AU1262">
        <v>0.74570000000000003</v>
      </c>
      <c r="AV1262">
        <v>1.6600999999999999</v>
      </c>
      <c r="AW1262">
        <v>1.8764000000000001</v>
      </c>
      <c r="AX1262">
        <v>3.0516999999999999</v>
      </c>
      <c r="AY1262">
        <v>4.6100000000000003</v>
      </c>
      <c r="AZ1262">
        <v>6.0933000000000002</v>
      </c>
      <c r="BA1262">
        <v>5.4406999999999996</v>
      </c>
      <c r="BB1262">
        <v>4.0025000000000004</v>
      </c>
      <c r="BC1262">
        <v>1.9267000000000001</v>
      </c>
      <c r="BD1262">
        <v>0.74550000000000005</v>
      </c>
      <c r="BE1262">
        <v>2.0440999999999998</v>
      </c>
      <c r="BF1262">
        <v>4.0321999999999996</v>
      </c>
      <c r="BG1262">
        <v>4.8301999999999996</v>
      </c>
      <c r="BH1262">
        <v>5.3856999999999999</v>
      </c>
      <c r="BI1262">
        <v>6.7054999999999998</v>
      </c>
      <c r="BJ1262">
        <v>8.6921999999999997</v>
      </c>
      <c r="BK1262">
        <v>14.926299999999999</v>
      </c>
      <c r="BL1262">
        <v>13.7547</v>
      </c>
      <c r="BM1262">
        <v>5.1746999999999996</v>
      </c>
      <c r="BN1262">
        <v>-2.6368999999999998</v>
      </c>
      <c r="BO1262">
        <v>-9.1427999999999994</v>
      </c>
      <c r="BP1262">
        <v>-10.728</v>
      </c>
      <c r="BQ1262">
        <v>-4.3140000000000001</v>
      </c>
      <c r="BR1262">
        <v>-2.7543000000000002</v>
      </c>
      <c r="BS1262">
        <v>-2.2464</v>
      </c>
      <c r="BT1262">
        <v>-1.1265000000000001</v>
      </c>
      <c r="BU1262">
        <v>-0.20380000000000001</v>
      </c>
      <c r="BV1262">
        <v>0.27210000000000001</v>
      </c>
      <c r="BW1262">
        <v>0.3453</v>
      </c>
      <c r="BX1262">
        <v>0.39829999999999999</v>
      </c>
      <c r="BY1262">
        <v>-0.24529999999999999</v>
      </c>
      <c r="BZ1262">
        <v>-0.19789999999999999</v>
      </c>
      <c r="CA1262">
        <v>-0.50390000000000001</v>
      </c>
      <c r="CB1262">
        <v>-0.44519999999999998</v>
      </c>
      <c r="CC1262">
        <v>2.0199999999999999E-2</v>
      </c>
      <c r="CD1262">
        <v>0.33429999999999999</v>
      </c>
      <c r="CE1262">
        <v>0.1027</v>
      </c>
      <c r="CF1262">
        <v>7.46E-2</v>
      </c>
      <c r="CG1262">
        <v>0.2263</v>
      </c>
      <c r="CH1262">
        <v>-0.61070000000000002</v>
      </c>
      <c r="CI1262">
        <v>-0.70530000000000004</v>
      </c>
      <c r="CJ1262">
        <v>5.6099999999999997E-2</v>
      </c>
      <c r="CK1262">
        <v>0.43869999999999998</v>
      </c>
      <c r="CL1262">
        <v>1.7881</v>
      </c>
      <c r="CM1262">
        <v>1.6203000000000001</v>
      </c>
      <c r="CN1262">
        <v>-0.2893</v>
      </c>
      <c r="CO1262">
        <v>-2.7058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M:TIUSX</v>
      </c>
      <c r="B1263" t="str">
        <v>John Hancock Investment Grade Bond Fund I</v>
      </c>
      <c r="C1263" t="str">
        <v>Historical Sharpe Ratio (3Y)</v>
      </c>
      <c r="D1263">
        <v>-0.84489999999999998</v>
      </c>
      <c r="E1263">
        <v>-0.67920000000000003</v>
      </c>
      <c r="F1263">
        <v>-0.86699999999999999</v>
      </c>
      <c r="G1263">
        <v>-0.73660000000000003</v>
      </c>
      <c r="H1263">
        <v>-0.79820000000000002</v>
      </c>
      <c r="I1263">
        <v>-1.1133</v>
      </c>
      <c r="J1263">
        <v>-0.81079999999999997</v>
      </c>
      <c r="K1263">
        <v>-0.45279999999999998</v>
      </c>
      <c r="L1263">
        <v>-0.49809999999999999</v>
      </c>
      <c r="M1263">
        <v>-0.63390000000000002</v>
      </c>
      <c r="N1263">
        <v>-0.25090000000000001</v>
      </c>
      <c r="O1263">
        <v>0.28439999999999999</v>
      </c>
      <c r="P1263">
        <v>1.0156000000000001</v>
      </c>
      <c r="Q1263">
        <v>1.1183000000000001</v>
      </c>
      <c r="R1263">
        <v>1.0557000000000001</v>
      </c>
      <c r="S1263">
        <v>0.85499999999999998</v>
      </c>
      <c r="T1263">
        <v>1.0024</v>
      </c>
      <c r="U1263">
        <v>0.8821</v>
      </c>
      <c r="V1263">
        <v>0.83830000000000005</v>
      </c>
      <c r="W1263">
        <v>0.70079999999999998</v>
      </c>
      <c r="X1263">
        <v>0.9536</v>
      </c>
      <c r="Y1263">
        <v>0.56479999999999997</v>
      </c>
      <c r="Z1263">
        <v>0.50880000000000003</v>
      </c>
      <c r="AA1263">
        <v>0.52900000000000003</v>
      </c>
      <c r="AB1263">
        <v>0.51680000000000004</v>
      </c>
      <c r="AC1263">
        <v>0.35920000000000002</v>
      </c>
      <c r="AD1263">
        <v>0.52429999999999999</v>
      </c>
      <c r="AE1263">
        <v>0.37019999999999997</v>
      </c>
      <c r="AF1263">
        <v>0.82530000000000003</v>
      </c>
      <c r="AG1263">
        <v>0.9446</v>
      </c>
      <c r="AH1263">
        <v>0.90359999999999996</v>
      </c>
      <c r="AI1263">
        <v>1.0465</v>
      </c>
      <c r="AJ1263">
        <v>1.1890000000000001</v>
      </c>
      <c r="AK1263">
        <v>1.9095</v>
      </c>
      <c r="AL1263">
        <v>1.7377</v>
      </c>
      <c r="AM1263">
        <v>0.8256</v>
      </c>
      <c r="AN1263">
        <v>0.64059999999999995</v>
      </c>
      <c r="AO1263">
        <v>0.8407</v>
      </c>
      <c r="AP1263">
        <v>1.0888</v>
      </c>
      <c r="AQ1263">
        <v>1.5345</v>
      </c>
      <c r="AR1263">
        <v>1.661</v>
      </c>
      <c r="AS1263">
        <v>1.6113</v>
      </c>
      <c r="AT1263">
        <v>1.6496</v>
      </c>
      <c r="AU1263">
        <v>1.5431999999999999</v>
      </c>
      <c r="AV1263">
        <v>1.47</v>
      </c>
      <c r="AW1263">
        <v>1.4107000000000001</v>
      </c>
      <c r="AX1263">
        <v>1.8492</v>
      </c>
      <c r="AY1263">
        <v>2.9851999999999999</v>
      </c>
      <c r="AZ1263">
        <v>3.3355999999999999</v>
      </c>
      <c r="BA1263">
        <v>3.2850000000000001</v>
      </c>
      <c r="BB1263">
        <v>3.3016999999999999</v>
      </c>
      <c r="BC1263">
        <v>3.4325999999999999</v>
      </c>
      <c r="BD1263">
        <v>2.9685999999999999</v>
      </c>
      <c r="BE1263">
        <v>2.3243999999999998</v>
      </c>
      <c r="BF1263">
        <v>1.5663</v>
      </c>
      <c r="BG1263">
        <v>1.2717000000000001</v>
      </c>
      <c r="BH1263">
        <v>1.1657</v>
      </c>
      <c r="BI1263">
        <v>1.2694000000000001</v>
      </c>
      <c r="BJ1263">
        <v>1.137</v>
      </c>
      <c r="BK1263">
        <v>0.83689999999999998</v>
      </c>
      <c r="BL1263">
        <v>0.65390000000000004</v>
      </c>
      <c r="BM1263">
        <v>0.56569999999999998</v>
      </c>
      <c r="BN1263">
        <v>0.25879999999999997</v>
      </c>
      <c r="BO1263">
        <v>-0.33239999999999997</v>
      </c>
      <c r="BP1263">
        <v>-0.49209999999999998</v>
      </c>
      <c r="BQ1263">
        <v>-0.38009999999999999</v>
      </c>
      <c r="BR1263">
        <v>-0.2283</v>
      </c>
      <c r="BS1263">
        <v>0.1817</v>
      </c>
      <c r="BT1263">
        <v>3.9600000000000003E-2</v>
      </c>
      <c r="BU1263">
        <v>-7.2999999999999995E-2</v>
      </c>
      <c r="BV1263">
        <v>9.6000000000000002E-2</v>
      </c>
      <c r="BW1263">
        <v>-1.0800000000000001E-2</v>
      </c>
      <c r="BX1263">
        <v>0.2155</v>
      </c>
      <c r="BY1263">
        <v>0.20849999999999999</v>
      </c>
      <c r="BZ1263">
        <v>-0.18690000000000001</v>
      </c>
      <c r="CA1263">
        <v>0.19139999999999999</v>
      </c>
      <c r="CB1263">
        <v>0.45329999999999998</v>
      </c>
      <c r="CC1263">
        <v>0.67459999999999998</v>
      </c>
      <c r="CD1263">
        <v>1.0871</v>
      </c>
      <c r="CE1263">
        <v>1.1604000000000001</v>
      </c>
      <c r="CF1263">
        <v>1.1437999999999999</v>
      </c>
      <c r="CG1263">
        <v>0.90880000000000005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M:TIUSX</v>
      </c>
      <c r="B1264" t="str">
        <v>John Hancock Investment Grade Bond Fund I</v>
      </c>
      <c r="C1264" t="str">
        <v>Historical Sharpe Ratio (5Y)</v>
      </c>
      <c r="D1264">
        <v>-0.37819999999999998</v>
      </c>
      <c r="E1264">
        <v>-0.26290000000000002</v>
      </c>
      <c r="F1264">
        <v>-0.33189999999999997</v>
      </c>
      <c r="G1264">
        <v>-0.22539999999999999</v>
      </c>
      <c r="H1264">
        <v>-9.4500000000000001E-2</v>
      </c>
      <c r="I1264">
        <v>-0.25969999999999999</v>
      </c>
      <c r="J1264">
        <v>-0.11550000000000001</v>
      </c>
      <c r="K1264">
        <v>-6.5600000000000006E-2</v>
      </c>
      <c r="L1264">
        <v>-0.2046</v>
      </c>
      <c r="M1264">
        <v>-0.25219999999999998</v>
      </c>
      <c r="N1264">
        <v>-1.7299999999999999E-2</v>
      </c>
      <c r="O1264">
        <v>0.34239999999999998</v>
      </c>
      <c r="P1264">
        <v>0.78210000000000002</v>
      </c>
      <c r="Q1264">
        <v>0.64339999999999997</v>
      </c>
      <c r="R1264">
        <v>0.66459999999999997</v>
      </c>
      <c r="S1264">
        <v>0.67769999999999997</v>
      </c>
      <c r="T1264">
        <v>1.0027999999999999</v>
      </c>
      <c r="U1264">
        <v>0.88400000000000001</v>
      </c>
      <c r="V1264">
        <v>0.86750000000000005</v>
      </c>
      <c r="W1264">
        <v>0.60699999999999998</v>
      </c>
      <c r="X1264">
        <v>0.78439999999999999</v>
      </c>
      <c r="Y1264">
        <v>0.8952</v>
      </c>
      <c r="Z1264">
        <v>0.83089999999999997</v>
      </c>
      <c r="AA1264">
        <v>0.87450000000000006</v>
      </c>
      <c r="AB1264">
        <v>0.85409999999999997</v>
      </c>
      <c r="AC1264">
        <v>0.84540000000000004</v>
      </c>
      <c r="AD1264">
        <v>0.91249999999999998</v>
      </c>
      <c r="AE1264">
        <v>0.63700000000000001</v>
      </c>
      <c r="AF1264">
        <v>0.81879999999999997</v>
      </c>
      <c r="AG1264">
        <v>0.88260000000000005</v>
      </c>
      <c r="AH1264">
        <v>1.0567</v>
      </c>
      <c r="AI1264">
        <v>1.0908</v>
      </c>
      <c r="AJ1264">
        <v>1.1951000000000001</v>
      </c>
      <c r="AK1264">
        <v>1.5805</v>
      </c>
      <c r="AL1264">
        <v>1.5693999999999999</v>
      </c>
      <c r="AM1264">
        <v>1.5268999999999999</v>
      </c>
      <c r="AN1264">
        <v>1.4340999999999999</v>
      </c>
      <c r="AO1264">
        <v>1.4624999999999999</v>
      </c>
      <c r="AP1264">
        <v>1.6493</v>
      </c>
      <c r="AQ1264">
        <v>1.9722</v>
      </c>
      <c r="AR1264">
        <v>2.1128</v>
      </c>
      <c r="AS1264">
        <v>2.121</v>
      </c>
      <c r="AT1264">
        <v>2.4689000000000001</v>
      </c>
      <c r="AU1264">
        <v>2.5082</v>
      </c>
      <c r="AV1264">
        <v>2.2311000000000001</v>
      </c>
      <c r="AW1264">
        <v>1.9537</v>
      </c>
      <c r="AX1264">
        <v>1.4918</v>
      </c>
      <c r="AY1264">
        <v>1.5331999999999999</v>
      </c>
      <c r="AZ1264">
        <v>1.4987999999999999</v>
      </c>
      <c r="BA1264">
        <v>1.4915</v>
      </c>
      <c r="BB1264">
        <v>1.4095</v>
      </c>
      <c r="BC1264">
        <v>1.2233000000000001</v>
      </c>
      <c r="BD1264">
        <v>1.1269</v>
      </c>
      <c r="BE1264">
        <v>1.1092</v>
      </c>
      <c r="BF1264">
        <v>1.1693</v>
      </c>
      <c r="BG1264">
        <v>1.0328999999999999</v>
      </c>
      <c r="BH1264">
        <v>0.89049999999999996</v>
      </c>
      <c r="BI1264">
        <v>0.88060000000000005</v>
      </c>
      <c r="BJ1264">
        <v>0.6643</v>
      </c>
      <c r="BK1264">
        <v>0.61809999999999998</v>
      </c>
      <c r="BL1264">
        <v>0.43490000000000001</v>
      </c>
      <c r="BM1264">
        <v>0.3805</v>
      </c>
      <c r="BN1264">
        <v>0.16350000000000001</v>
      </c>
      <c r="BO1264">
        <v>-0.32690000000000002</v>
      </c>
      <c r="BP1264">
        <v>-0.24249999999999999</v>
      </c>
      <c r="BQ1264">
        <v>-5.6899999999999999E-2</v>
      </c>
      <c r="BR1264">
        <v>5.4600000000000003E-2</v>
      </c>
      <c r="BS1264">
        <v>0.313</v>
      </c>
      <c r="BT1264">
        <v>0.3821</v>
      </c>
      <c r="BU1264">
        <v>0.40710000000000002</v>
      </c>
      <c r="BV1264">
        <v>0.53169999999999995</v>
      </c>
      <c r="BW1264">
        <v>0.80210000000000004</v>
      </c>
      <c r="BX1264">
        <v>0.72430000000000005</v>
      </c>
      <c r="BY1264">
        <v>0.59989999999999999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M:TIUSX</v>
      </c>
      <c r="B1265" t="str">
        <v>John Hancock Investment Grade Bond Fund I</v>
      </c>
      <c r="C1265" t="str">
        <v>Historical Sortino (3Y)</v>
      </c>
      <c r="D1265">
        <v>-1.5459000000000001</v>
      </c>
      <c r="E1265">
        <v>-1.2081</v>
      </c>
      <c r="F1265">
        <v>-1.4888999999999999</v>
      </c>
      <c r="G1265">
        <v>-1.2212000000000001</v>
      </c>
      <c r="H1265">
        <v>-1.3376999999999999</v>
      </c>
      <c r="I1265">
        <v>-1.6177999999999999</v>
      </c>
      <c r="J1265">
        <v>-1.1396999999999999</v>
      </c>
      <c r="K1265">
        <v>-0.63239999999999996</v>
      </c>
      <c r="L1265">
        <v>-0.69810000000000005</v>
      </c>
      <c r="M1265">
        <v>-0.81169999999999998</v>
      </c>
      <c r="N1265">
        <v>-0.32329999999999998</v>
      </c>
      <c r="O1265">
        <v>0.36830000000000002</v>
      </c>
      <c r="P1265">
        <v>1.1973</v>
      </c>
      <c r="Q1265">
        <v>1.2040999999999999</v>
      </c>
      <c r="R1265">
        <v>1.2270000000000001</v>
      </c>
      <c r="S1265">
        <v>1.0115000000000001</v>
      </c>
      <c r="T1265">
        <v>1.1558999999999999</v>
      </c>
      <c r="U1265">
        <v>1.0677000000000001</v>
      </c>
      <c r="V1265">
        <v>1.0099</v>
      </c>
      <c r="W1265">
        <v>0.7661</v>
      </c>
      <c r="X1265">
        <v>1.8816999999999999</v>
      </c>
      <c r="Y1265">
        <v>0.85540000000000005</v>
      </c>
      <c r="Z1265">
        <v>0.72019999999999995</v>
      </c>
      <c r="AA1265">
        <v>0.71609999999999996</v>
      </c>
      <c r="AB1265">
        <v>0.68820000000000003</v>
      </c>
      <c r="AC1265">
        <v>0.46800000000000003</v>
      </c>
      <c r="AD1265">
        <v>0.67889999999999995</v>
      </c>
      <c r="AE1265">
        <v>0.49590000000000001</v>
      </c>
      <c r="AF1265">
        <v>1.1047</v>
      </c>
      <c r="AG1265">
        <v>1.2966</v>
      </c>
      <c r="AH1265">
        <v>1.2506999999999999</v>
      </c>
      <c r="AI1265">
        <v>1.4204000000000001</v>
      </c>
      <c r="AJ1265">
        <v>1.5942000000000001</v>
      </c>
      <c r="AK1265">
        <v>3.6882999999999999</v>
      </c>
      <c r="AL1265">
        <v>3.0943999999999998</v>
      </c>
      <c r="AM1265">
        <v>1.0284</v>
      </c>
      <c r="AN1265">
        <v>0.80459999999999998</v>
      </c>
      <c r="AO1265">
        <v>0.99480000000000002</v>
      </c>
      <c r="AP1265">
        <v>1.2836000000000001</v>
      </c>
      <c r="AQ1265">
        <v>1.6188</v>
      </c>
      <c r="AR1265">
        <v>1.6520999999999999</v>
      </c>
      <c r="AS1265">
        <v>1.6226</v>
      </c>
      <c r="AT1265">
        <v>1.7527999999999999</v>
      </c>
      <c r="AU1265">
        <v>1.7091000000000001</v>
      </c>
      <c r="AV1265">
        <v>1.6484000000000001</v>
      </c>
      <c r="AW1265">
        <v>1.6312</v>
      </c>
      <c r="AX1265">
        <v>2.0869</v>
      </c>
      <c r="AY1265">
        <v>5.1199000000000003</v>
      </c>
      <c r="AZ1265">
        <v>5.6424000000000003</v>
      </c>
      <c r="BA1265">
        <v>6.0118</v>
      </c>
      <c r="BB1265">
        <v>7.1679000000000004</v>
      </c>
      <c r="BC1265">
        <v>8.4337</v>
      </c>
      <c r="BD1265">
        <v>6.5294999999999996</v>
      </c>
      <c r="BE1265">
        <v>3.6720000000000002</v>
      </c>
      <c r="BF1265">
        <v>1.7014</v>
      </c>
      <c r="BG1265">
        <v>1.5720000000000001</v>
      </c>
      <c r="BH1265">
        <v>1.5674999999999999</v>
      </c>
      <c r="BI1265">
        <v>1.6448</v>
      </c>
      <c r="BJ1265">
        <v>1.4665999999999999</v>
      </c>
      <c r="BK1265">
        <v>1.1482000000000001</v>
      </c>
      <c r="BL1265">
        <v>0.89190000000000003</v>
      </c>
      <c r="BM1265">
        <v>0.75900000000000001</v>
      </c>
      <c r="BN1265">
        <v>0.31619999999999998</v>
      </c>
      <c r="BO1265">
        <v>-0.37990000000000002</v>
      </c>
      <c r="BP1265">
        <v>-0.55840000000000001</v>
      </c>
      <c r="BQ1265">
        <v>-0.61980000000000002</v>
      </c>
      <c r="BR1265">
        <v>-0.38030000000000003</v>
      </c>
      <c r="BS1265">
        <v>0.32040000000000002</v>
      </c>
      <c r="BT1265">
        <v>7.4999999999999997E-2</v>
      </c>
      <c r="BU1265">
        <v>-0.1341</v>
      </c>
      <c r="BV1265">
        <v>0.17449999999999999</v>
      </c>
      <c r="BW1265">
        <v>-1.78E-2</v>
      </c>
      <c r="BX1265">
        <v>0.33879999999999999</v>
      </c>
      <c r="BY1265">
        <v>0.32569999999999999</v>
      </c>
      <c r="BZ1265">
        <v>-0.25559999999999999</v>
      </c>
      <c r="CA1265">
        <v>0.2429</v>
      </c>
      <c r="CB1265">
        <v>0.57930000000000004</v>
      </c>
      <c r="CC1265">
        <v>0.80710000000000004</v>
      </c>
      <c r="CD1265">
        <v>1.3111999999999999</v>
      </c>
      <c r="CE1265">
        <v>1.3896999999999999</v>
      </c>
      <c r="CF1265">
        <v>1.391</v>
      </c>
      <c r="CG1265">
        <v>1.1956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M:TIUSX</v>
      </c>
      <c r="B1266" t="str">
        <v>John Hancock Investment Grade Bond Fund I</v>
      </c>
      <c r="C1266" t="str">
        <v>Historical Sortino (5Y)</v>
      </c>
      <c r="D1266">
        <v>-0.59309999999999996</v>
      </c>
      <c r="E1266">
        <v>-0.39760000000000001</v>
      </c>
      <c r="F1266">
        <v>-0.495</v>
      </c>
      <c r="G1266">
        <v>-0.3327</v>
      </c>
      <c r="H1266">
        <v>-0.1368</v>
      </c>
      <c r="I1266">
        <v>-0.34649999999999997</v>
      </c>
      <c r="J1266">
        <v>-0.15240000000000001</v>
      </c>
      <c r="K1266">
        <v>-8.3699999999999997E-2</v>
      </c>
      <c r="L1266">
        <v>-0.25380000000000003</v>
      </c>
      <c r="M1266">
        <v>-0.30649999999999999</v>
      </c>
      <c r="N1266">
        <v>-2.1000000000000001E-2</v>
      </c>
      <c r="O1266">
        <v>0.43430000000000002</v>
      </c>
      <c r="P1266">
        <v>0.99490000000000001</v>
      </c>
      <c r="Q1266">
        <v>0.79269999999999996</v>
      </c>
      <c r="R1266">
        <v>0.83179999999999998</v>
      </c>
      <c r="S1266">
        <v>0.85040000000000004</v>
      </c>
      <c r="T1266">
        <v>1.1964999999999999</v>
      </c>
      <c r="U1266">
        <v>1.0516000000000001</v>
      </c>
      <c r="V1266">
        <v>1.0497000000000001</v>
      </c>
      <c r="W1266">
        <v>0.69979999999999998</v>
      </c>
      <c r="X1266">
        <v>1.2363</v>
      </c>
      <c r="Y1266">
        <v>1.4369000000000001</v>
      </c>
      <c r="Z1266">
        <v>1.2714000000000001</v>
      </c>
      <c r="AA1266">
        <v>1.2704</v>
      </c>
      <c r="AB1266">
        <v>1.2244999999999999</v>
      </c>
      <c r="AC1266">
        <v>1.19</v>
      </c>
      <c r="AD1266">
        <v>1.3126</v>
      </c>
      <c r="AE1266">
        <v>0.79369999999999996</v>
      </c>
      <c r="AF1266">
        <v>0.98429999999999995</v>
      </c>
      <c r="AG1266">
        <v>1.0456000000000001</v>
      </c>
      <c r="AH1266">
        <v>1.2495000000000001</v>
      </c>
      <c r="AI1266">
        <v>1.2989999999999999</v>
      </c>
      <c r="AJ1266">
        <v>1.4124000000000001</v>
      </c>
      <c r="AK1266">
        <v>1.8823000000000001</v>
      </c>
      <c r="AL1266">
        <v>1.9055</v>
      </c>
      <c r="AM1266">
        <v>1.879</v>
      </c>
      <c r="AN1266">
        <v>1.8041</v>
      </c>
      <c r="AO1266">
        <v>1.8233999999999999</v>
      </c>
      <c r="AP1266">
        <v>2.0554000000000001</v>
      </c>
      <c r="AQ1266">
        <v>2.36</v>
      </c>
      <c r="AR1266">
        <v>2.4485999999999999</v>
      </c>
      <c r="AS1266">
        <v>2.5246</v>
      </c>
      <c r="AT1266">
        <v>3.1221999999999999</v>
      </c>
      <c r="AU1266">
        <v>3.5286</v>
      </c>
      <c r="AV1266">
        <v>3.32</v>
      </c>
      <c r="AW1266">
        <v>2.976</v>
      </c>
      <c r="AX1266">
        <v>1.5506</v>
      </c>
      <c r="AY1266">
        <v>1.6797</v>
      </c>
      <c r="AZ1266">
        <v>1.704</v>
      </c>
      <c r="BA1266">
        <v>1.7749999999999999</v>
      </c>
      <c r="BB1266">
        <v>1.6782999999999999</v>
      </c>
      <c r="BC1266">
        <v>1.5143</v>
      </c>
      <c r="BD1266">
        <v>1.4200999999999999</v>
      </c>
      <c r="BE1266">
        <v>1.3579000000000001</v>
      </c>
      <c r="BF1266">
        <v>1.4188000000000001</v>
      </c>
      <c r="BG1266">
        <v>1.2708999999999999</v>
      </c>
      <c r="BH1266">
        <v>1.1466000000000001</v>
      </c>
      <c r="BI1266">
        <v>1.1071</v>
      </c>
      <c r="BJ1266">
        <v>0.87480000000000002</v>
      </c>
      <c r="BK1266">
        <v>0.82640000000000002</v>
      </c>
      <c r="BL1266">
        <v>0.59350000000000003</v>
      </c>
      <c r="BM1266">
        <v>0.51</v>
      </c>
      <c r="BN1266">
        <v>0.19989999999999999</v>
      </c>
      <c r="BO1266">
        <v>-0.37380000000000002</v>
      </c>
      <c r="BP1266">
        <v>-0.27939999999999998</v>
      </c>
      <c r="BQ1266">
        <v>-8.9200000000000002E-2</v>
      </c>
      <c r="BR1266">
        <v>8.5099999999999995E-2</v>
      </c>
      <c r="BS1266">
        <v>0.40689999999999998</v>
      </c>
      <c r="BT1266">
        <v>0.4955</v>
      </c>
      <c r="BU1266">
        <v>0.52800000000000002</v>
      </c>
      <c r="BV1266">
        <v>0.71120000000000005</v>
      </c>
      <c r="BW1266">
        <v>1.0378000000000001</v>
      </c>
      <c r="BX1266">
        <v>0.96279999999999999</v>
      </c>
      <c r="BY1266">
        <v>0.79469999999999996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M:TIUSX</v>
      </c>
      <c r="B1267" t="str">
        <v>John Hancock Investment Grade Bond Fund I</v>
      </c>
      <c r="C1267" t="str">
        <v>Alpha (3Y)</v>
      </c>
      <c r="D1267">
        <v>9.6000000000000002E-2</v>
      </c>
      <c r="E1267">
        <v>-4.1000000000000002E-2</v>
      </c>
      <c r="F1267">
        <v>-9.7000000000000003E-3</v>
      </c>
      <c r="G1267">
        <v>-2.5100000000000001E-2</v>
      </c>
      <c r="H1267">
        <v>-3.2399999999999998E-2</v>
      </c>
      <c r="I1267">
        <v>0.21609999999999999</v>
      </c>
      <c r="J1267">
        <v>0.41870000000000002</v>
      </c>
      <c r="K1267">
        <v>1.0185</v>
      </c>
      <c r="L1267">
        <v>0.18379999999999999</v>
      </c>
      <c r="M1267">
        <v>0.21879999999999999</v>
      </c>
      <c r="N1267">
        <v>0.15359999999999999</v>
      </c>
      <c r="O1267">
        <v>0.30380000000000001</v>
      </c>
      <c r="P1267">
        <v>0.26240000000000002</v>
      </c>
      <c r="Q1267">
        <v>0.30980000000000002</v>
      </c>
      <c r="R1267">
        <v>0.27689999999999998</v>
      </c>
      <c r="S1267">
        <v>0.31559999999999999</v>
      </c>
      <c r="T1267">
        <v>0.22800000000000001</v>
      </c>
      <c r="U1267">
        <v>-5.16E-2</v>
      </c>
      <c r="V1267">
        <v>-0.30320000000000003</v>
      </c>
      <c r="W1267">
        <v>-0.75019999999999998</v>
      </c>
      <c r="X1267">
        <v>0.33289999999999997</v>
      </c>
      <c r="Y1267">
        <v>0.40060000000000001</v>
      </c>
      <c r="Z1267">
        <v>0.53069999999999995</v>
      </c>
      <c r="AA1267">
        <v>0.62360000000000004</v>
      </c>
      <c r="AB1267">
        <v>0.40699999999999997</v>
      </c>
      <c r="AC1267">
        <v>0.45529999999999998</v>
      </c>
      <c r="AD1267">
        <v>0.35920000000000002</v>
      </c>
      <c r="AE1267">
        <v>0.32990000000000003</v>
      </c>
      <c r="AF1267">
        <v>0.38140000000000002</v>
      </c>
      <c r="AG1267">
        <v>0.28070000000000001</v>
      </c>
      <c r="AH1267">
        <v>0.35099999999999998</v>
      </c>
      <c r="AI1267">
        <v>0.41449999999999998</v>
      </c>
      <c r="AJ1267">
        <v>0.41660000000000003</v>
      </c>
      <c r="AK1267">
        <v>0.57679999999999998</v>
      </c>
      <c r="AL1267">
        <v>0.41199999999999998</v>
      </c>
      <c r="AM1267">
        <v>-1.47E-2</v>
      </c>
      <c r="AN1267">
        <v>0.49199999999999999</v>
      </c>
      <c r="AO1267">
        <v>0.79559999999999997</v>
      </c>
      <c r="AP1267">
        <v>1.4594</v>
      </c>
      <c r="AQ1267">
        <v>1.42</v>
      </c>
      <c r="AR1267">
        <v>2.1387999999999998</v>
      </c>
      <c r="AS1267">
        <v>2.2652999999999999</v>
      </c>
      <c r="AT1267">
        <v>1.7511000000000001</v>
      </c>
      <c r="AU1267">
        <v>1.4173</v>
      </c>
      <c r="AV1267">
        <v>1.7304999999999999</v>
      </c>
      <c r="AW1267">
        <v>2.1322000000000001</v>
      </c>
      <c r="AX1267">
        <v>2.5548000000000002</v>
      </c>
      <c r="AY1267">
        <v>3.9157000000000002</v>
      </c>
      <c r="AZ1267">
        <v>4.234</v>
      </c>
      <c r="BA1267">
        <v>4.6925999999999997</v>
      </c>
      <c r="BB1267">
        <v>4.8845000000000001</v>
      </c>
      <c r="BC1267">
        <v>6.7748999999999997</v>
      </c>
      <c r="BD1267">
        <v>6.4112</v>
      </c>
      <c r="BE1267">
        <v>4.3247999999999998</v>
      </c>
      <c r="BF1267">
        <v>3.5377999999999998</v>
      </c>
      <c r="BG1267">
        <v>3.1886000000000001</v>
      </c>
      <c r="BH1267">
        <v>2.3923000000000001</v>
      </c>
      <c r="BI1267">
        <v>1.8543000000000001</v>
      </c>
      <c r="BJ1267">
        <v>1.2770999999999999</v>
      </c>
      <c r="BK1267">
        <v>1.0618000000000001</v>
      </c>
      <c r="BL1267">
        <v>0.37719999999999998</v>
      </c>
      <c r="BM1267">
        <v>-0.22450000000000001</v>
      </c>
      <c r="BN1267">
        <v>-1.5412999999999999</v>
      </c>
      <c r="BO1267">
        <v>-3.6535000000000002</v>
      </c>
      <c r="BP1267">
        <v>-3.9331</v>
      </c>
      <c r="BQ1267">
        <v>-1.6258999999999999</v>
      </c>
      <c r="BR1267">
        <v>-0.89080000000000004</v>
      </c>
      <c r="BS1267">
        <v>-0.77739999999999998</v>
      </c>
      <c r="BT1267">
        <v>-0.36730000000000002</v>
      </c>
      <c r="BU1267">
        <v>-0.16489999999999999</v>
      </c>
      <c r="BV1267">
        <v>-4.5699999999999998E-2</v>
      </c>
      <c r="BW1267">
        <v>-1.26E-2</v>
      </c>
      <c r="BX1267">
        <v>-7.3000000000000001E-3</v>
      </c>
      <c r="BY1267">
        <v>-4.2900000000000001E-2</v>
      </c>
      <c r="BZ1267">
        <v>-0.3523</v>
      </c>
      <c r="CA1267">
        <v>-0.1696</v>
      </c>
      <c r="CB1267">
        <v>-0.1018</v>
      </c>
      <c r="CC1267">
        <v>0.26529999999999998</v>
      </c>
      <c r="CD1267">
        <v>7.4800000000000005E-2</v>
      </c>
      <c r="CE1267">
        <v>8.6599999999999996E-2</v>
      </c>
      <c r="CF1267">
        <v>-0.20219999999999999</v>
      </c>
      <c r="CG1267">
        <v>-0.62060000000000004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M:TIUSX</v>
      </c>
      <c r="B1268" t="str">
        <v>John Hancock Investment Grade Bond Fund I</v>
      </c>
      <c r="C1268" t="str">
        <v>Alpha (5Y)</v>
      </c>
      <c r="D1268">
        <v>0.3473</v>
      </c>
      <c r="E1268">
        <v>0.30030000000000001</v>
      </c>
      <c r="F1268">
        <v>0.307</v>
      </c>
      <c r="G1268">
        <v>0.21940000000000001</v>
      </c>
      <c r="H1268">
        <v>0.156</v>
      </c>
      <c r="I1268">
        <v>6.9900000000000004E-2</v>
      </c>
      <c r="J1268">
        <v>7.7600000000000002E-2</v>
      </c>
      <c r="K1268">
        <v>7.1800000000000003E-2</v>
      </c>
      <c r="L1268">
        <v>4.1700000000000001E-2</v>
      </c>
      <c r="M1268">
        <v>9.2600000000000002E-2</v>
      </c>
      <c r="N1268">
        <v>5.2499999999999998E-2</v>
      </c>
      <c r="O1268">
        <v>0.25740000000000002</v>
      </c>
      <c r="P1268">
        <v>0.35020000000000001</v>
      </c>
      <c r="Q1268">
        <v>0.50290000000000001</v>
      </c>
      <c r="R1268">
        <v>0.57440000000000002</v>
      </c>
      <c r="S1268">
        <v>0.58489999999999998</v>
      </c>
      <c r="T1268">
        <v>0.41389999999999999</v>
      </c>
      <c r="U1268">
        <v>0.2198</v>
      </c>
      <c r="V1268">
        <v>4.1999999999999997E-3</v>
      </c>
      <c r="W1268">
        <v>-0.26719999999999999</v>
      </c>
      <c r="X1268">
        <v>0.29339999999999999</v>
      </c>
      <c r="Y1268">
        <v>0.27839999999999998</v>
      </c>
      <c r="Z1268">
        <v>0.30230000000000001</v>
      </c>
      <c r="AA1268">
        <v>0.37569999999999998</v>
      </c>
      <c r="AB1268">
        <v>0.3841</v>
      </c>
      <c r="AC1268">
        <v>0.53879999999999995</v>
      </c>
      <c r="AD1268">
        <v>0.57010000000000005</v>
      </c>
      <c r="AE1268">
        <v>0.3725</v>
      </c>
      <c r="AF1268">
        <v>0.53410000000000002</v>
      </c>
      <c r="AG1268">
        <v>0.69710000000000005</v>
      </c>
      <c r="AH1268">
        <v>1.0285</v>
      </c>
      <c r="AI1268">
        <v>1.0043</v>
      </c>
      <c r="AJ1268">
        <v>1.4006000000000001</v>
      </c>
      <c r="AK1268">
        <v>1.3936999999999999</v>
      </c>
      <c r="AL1268">
        <v>1.0381</v>
      </c>
      <c r="AM1268">
        <v>0.84370000000000001</v>
      </c>
      <c r="AN1268">
        <v>1.1380999999999999</v>
      </c>
      <c r="AO1268">
        <v>1.5397000000000001</v>
      </c>
      <c r="AP1268">
        <v>1.8378000000000001</v>
      </c>
      <c r="AQ1268">
        <v>1.8732</v>
      </c>
      <c r="AR1268">
        <v>2.202</v>
      </c>
      <c r="AS1268">
        <v>2.7343000000000002</v>
      </c>
      <c r="AT1268">
        <v>3.29</v>
      </c>
      <c r="AU1268">
        <v>4.2812999999999999</v>
      </c>
      <c r="AV1268">
        <v>4.4832999999999998</v>
      </c>
      <c r="AW1268">
        <v>3.444</v>
      </c>
      <c r="AX1268">
        <v>2.8167</v>
      </c>
      <c r="AY1268">
        <v>3.0204</v>
      </c>
      <c r="AZ1268">
        <v>2.6326999999999998</v>
      </c>
      <c r="BA1268">
        <v>2.46</v>
      </c>
      <c r="BB1268">
        <v>2.0181</v>
      </c>
      <c r="BC1268">
        <v>1.7434000000000001</v>
      </c>
      <c r="BD1268">
        <v>1.1932</v>
      </c>
      <c r="BE1268">
        <v>1.2723</v>
      </c>
      <c r="BF1268">
        <v>1.6335999999999999</v>
      </c>
      <c r="BG1268">
        <v>1.6054999999999999</v>
      </c>
      <c r="BH1268">
        <v>1.2706999999999999</v>
      </c>
      <c r="BI1268">
        <v>0.88329999999999997</v>
      </c>
      <c r="BJ1268">
        <v>0.56120000000000003</v>
      </c>
      <c r="BK1268">
        <v>0.54830000000000001</v>
      </c>
      <c r="BL1268">
        <v>0.16650000000000001</v>
      </c>
      <c r="BM1268">
        <v>-0.22170000000000001</v>
      </c>
      <c r="BN1268">
        <v>-1.0517000000000001</v>
      </c>
      <c r="BO1268">
        <v>-2.3271999999999999</v>
      </c>
      <c r="BP1268">
        <v>-2.4268000000000001</v>
      </c>
      <c r="BQ1268">
        <v>-0.93510000000000004</v>
      </c>
      <c r="BR1268">
        <v>-0.7208</v>
      </c>
      <c r="BS1268">
        <v>-0.52200000000000002</v>
      </c>
      <c r="BT1268">
        <v>-0.2001</v>
      </c>
      <c r="BU1268">
        <v>7.7499999999999999E-2</v>
      </c>
      <c r="BV1268">
        <v>9.2499999999999999E-2</v>
      </c>
      <c r="BW1268">
        <v>5.5599999999999997E-2</v>
      </c>
      <c r="BX1268">
        <v>-5.1900000000000002E-2</v>
      </c>
      <c r="BY1268">
        <v>-0.35220000000000001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M:TIUSX</v>
      </c>
      <c r="B1269" t="str">
        <v>John Hancock Investment Grade Bond Fund I</v>
      </c>
      <c r="C1269" t="str">
        <v>Beta (3Y)</v>
      </c>
      <c r="D1269">
        <v>1.0273000000000001</v>
      </c>
      <c r="E1269">
        <v>1.0238</v>
      </c>
      <c r="F1269">
        <v>1.0223</v>
      </c>
      <c r="G1269">
        <v>1.0226</v>
      </c>
      <c r="H1269">
        <v>1.0196000000000001</v>
      </c>
      <c r="I1269">
        <v>1.0150999999999999</v>
      </c>
      <c r="J1269">
        <v>1.0145999999999999</v>
      </c>
      <c r="K1269">
        <v>1.0319</v>
      </c>
      <c r="L1269">
        <v>1.0426</v>
      </c>
      <c r="M1269">
        <v>1.0384</v>
      </c>
      <c r="N1269">
        <v>1.0572999999999999</v>
      </c>
      <c r="O1269">
        <v>1.0599000000000001</v>
      </c>
      <c r="P1269">
        <v>1.0633999999999999</v>
      </c>
      <c r="Q1269">
        <v>1.0408999999999999</v>
      </c>
      <c r="R1269">
        <v>1.0438000000000001</v>
      </c>
      <c r="S1269">
        <v>1.0335000000000001</v>
      </c>
      <c r="T1269">
        <v>1.0346</v>
      </c>
      <c r="U1269">
        <v>1.0328999999999999</v>
      </c>
      <c r="V1269">
        <v>1.0374000000000001</v>
      </c>
      <c r="W1269">
        <v>1.0012000000000001</v>
      </c>
      <c r="X1269">
        <v>0.92530000000000001</v>
      </c>
      <c r="Y1269">
        <v>0.93</v>
      </c>
      <c r="Z1269">
        <v>0.91900000000000004</v>
      </c>
      <c r="AA1269">
        <v>0.91890000000000005</v>
      </c>
      <c r="AB1269">
        <v>0.89200000000000002</v>
      </c>
      <c r="AC1269">
        <v>0.90890000000000004</v>
      </c>
      <c r="AD1269">
        <v>0.90549999999999997</v>
      </c>
      <c r="AE1269">
        <v>0.91390000000000005</v>
      </c>
      <c r="AF1269">
        <v>0.93600000000000005</v>
      </c>
      <c r="AG1269">
        <v>0.92969999999999997</v>
      </c>
      <c r="AH1269">
        <v>0.9244</v>
      </c>
      <c r="AI1269">
        <v>0.9325</v>
      </c>
      <c r="AJ1269">
        <v>0.93759999999999999</v>
      </c>
      <c r="AK1269">
        <v>0.93840000000000001</v>
      </c>
      <c r="AL1269">
        <v>0.96020000000000005</v>
      </c>
      <c r="AM1269">
        <v>1.0185</v>
      </c>
      <c r="AN1269">
        <v>1.0266999999999999</v>
      </c>
      <c r="AO1269">
        <v>1.0226</v>
      </c>
      <c r="AP1269">
        <v>1.0371999999999999</v>
      </c>
      <c r="AQ1269">
        <v>1.0112000000000001</v>
      </c>
      <c r="AR1269">
        <v>1.0135000000000001</v>
      </c>
      <c r="AS1269">
        <v>1.0381</v>
      </c>
      <c r="AT1269">
        <v>0.90490000000000004</v>
      </c>
      <c r="AU1269">
        <v>0.91410000000000002</v>
      </c>
      <c r="AV1269">
        <v>0.90300000000000002</v>
      </c>
      <c r="AW1269">
        <v>0.84019999999999995</v>
      </c>
      <c r="AX1269">
        <v>0.83899999999999997</v>
      </c>
      <c r="AY1269">
        <v>0.64749999999999996</v>
      </c>
      <c r="AZ1269">
        <v>0.68289999999999995</v>
      </c>
      <c r="BA1269">
        <v>0.67569999999999997</v>
      </c>
      <c r="BB1269">
        <v>0.82889999999999997</v>
      </c>
      <c r="BC1269">
        <v>0.85519999999999996</v>
      </c>
      <c r="BD1269">
        <v>0.8054</v>
      </c>
      <c r="BE1269">
        <v>0.72750000000000004</v>
      </c>
      <c r="BF1269">
        <v>0.81110000000000004</v>
      </c>
      <c r="BG1269">
        <v>0.82669999999999999</v>
      </c>
      <c r="BH1269">
        <v>0.82740000000000002</v>
      </c>
      <c r="BI1269">
        <v>0.84370000000000001</v>
      </c>
      <c r="BJ1269">
        <v>0.83479999999999999</v>
      </c>
      <c r="BK1269">
        <v>0.84489999999999998</v>
      </c>
      <c r="BL1269">
        <v>0.84309999999999996</v>
      </c>
      <c r="BM1269">
        <v>0.86229999999999996</v>
      </c>
      <c r="BN1269">
        <v>0.78910000000000002</v>
      </c>
      <c r="BO1269">
        <v>0.77410000000000001</v>
      </c>
      <c r="BP1269">
        <v>0.8105</v>
      </c>
      <c r="BQ1269">
        <v>0.96619999999999995</v>
      </c>
      <c r="BR1269">
        <v>0.93320000000000003</v>
      </c>
      <c r="BS1269">
        <v>0.91080000000000005</v>
      </c>
      <c r="BT1269">
        <v>0.90969999999999995</v>
      </c>
      <c r="BU1269">
        <v>0.91359999999999997</v>
      </c>
      <c r="BV1269">
        <v>0.92330000000000001</v>
      </c>
      <c r="BW1269">
        <v>0.90820000000000001</v>
      </c>
      <c r="BX1269">
        <v>0.89959999999999996</v>
      </c>
      <c r="BY1269">
        <v>0.89280000000000004</v>
      </c>
      <c r="BZ1269">
        <v>0.98719999999999997</v>
      </c>
      <c r="CA1269">
        <v>0.99650000000000005</v>
      </c>
      <c r="CB1269">
        <v>1.0071000000000001</v>
      </c>
      <c r="CC1269">
        <v>0.99919999999999998</v>
      </c>
      <c r="CD1269">
        <v>0.99719999999999998</v>
      </c>
      <c r="CE1269">
        <v>0.99370000000000003</v>
      </c>
      <c r="CF1269">
        <v>1.0079</v>
      </c>
      <c r="CG1269">
        <v>1.0264</v>
      </c>
      <c r="CH1269">
        <v>1.0299</v>
      </c>
      <c r="CI1269">
        <v>1.0545</v>
      </c>
      <c r="CJ1269">
        <v>1.0427</v>
      </c>
      <c r="CK1269">
        <v>1.0587</v>
      </c>
      <c r="CL1269">
        <v>1.0009999999999999</v>
      </c>
      <c r="CM1269">
        <v>0.98219999999999996</v>
      </c>
      <c r="CN1269">
        <v>0.98429999999999995</v>
      </c>
      <c r="CO1269">
        <v>1.0001</v>
      </c>
      <c r="CP1269">
        <v>0.98880000000000001</v>
      </c>
      <c r="CQ1269">
        <v>0.99490000000000001</v>
      </c>
      <c r="CR1269">
        <v>0.98329999999999995</v>
      </c>
      <c r="CS1269">
        <v>0.93710000000000004</v>
      </c>
      <c r="CT1269">
        <v>0.95609999999999995</v>
      </c>
      <c r="CU1269">
        <v>0.95669999999999999</v>
      </c>
      <c r="CV1269">
        <v>0.98919999999999997</v>
      </c>
      <c r="CW1269">
        <v>0.99390000000000001</v>
      </c>
      <c r="CX1269">
        <v>0.95899999999999996</v>
      </c>
      <c r="CY1269">
        <v>0.96030000000000004</v>
      </c>
    </row>
    <row r="1270" spans="1:103" x14ac:dyDescent="0.25">
      <c r="A1270" t="str">
        <v>M:TIUSX</v>
      </c>
      <c r="B1270" t="str">
        <v>John Hancock Investment Grade Bond Fund I</v>
      </c>
      <c r="C1270" t="str">
        <v>Beta (5Y)</v>
      </c>
      <c r="D1270">
        <v>1.0389999999999999</v>
      </c>
      <c r="E1270">
        <v>1.0366</v>
      </c>
      <c r="F1270">
        <v>1.0362</v>
      </c>
      <c r="G1270">
        <v>1.034</v>
      </c>
      <c r="H1270">
        <v>1.0327</v>
      </c>
      <c r="I1270">
        <v>1.0229999999999999</v>
      </c>
      <c r="J1270">
        <v>1.0205</v>
      </c>
      <c r="K1270">
        <v>1.0189999999999999</v>
      </c>
      <c r="L1270">
        <v>1.0201</v>
      </c>
      <c r="M1270">
        <v>1.0126999999999999</v>
      </c>
      <c r="N1270">
        <v>1.0195000000000001</v>
      </c>
      <c r="O1270">
        <v>1.0176000000000001</v>
      </c>
      <c r="P1270">
        <v>1.0150999999999999</v>
      </c>
      <c r="Q1270">
        <v>1.006</v>
      </c>
      <c r="R1270">
        <v>1.0105</v>
      </c>
      <c r="S1270">
        <v>1.0042</v>
      </c>
      <c r="T1270">
        <v>0.99770000000000003</v>
      </c>
      <c r="U1270">
        <v>0.998</v>
      </c>
      <c r="V1270">
        <v>0.99880000000000002</v>
      </c>
      <c r="W1270">
        <v>0.9677</v>
      </c>
      <c r="X1270">
        <v>0.93089999999999995</v>
      </c>
      <c r="Y1270">
        <v>0.92610000000000003</v>
      </c>
      <c r="Z1270">
        <v>0.91180000000000005</v>
      </c>
      <c r="AA1270">
        <v>0.91510000000000002</v>
      </c>
      <c r="AB1270">
        <v>0.91649999999999998</v>
      </c>
      <c r="AC1270">
        <v>0.93120000000000003</v>
      </c>
      <c r="AD1270">
        <v>0.94789999999999996</v>
      </c>
      <c r="AE1270">
        <v>0.98809999999999998</v>
      </c>
      <c r="AF1270">
        <v>0.98460000000000003</v>
      </c>
      <c r="AG1270">
        <v>0.98529999999999995</v>
      </c>
      <c r="AH1270">
        <v>0.99229999999999996</v>
      </c>
      <c r="AI1270">
        <v>0.98229999999999995</v>
      </c>
      <c r="AJ1270">
        <v>0.97950000000000004</v>
      </c>
      <c r="AK1270">
        <v>0.97970000000000002</v>
      </c>
      <c r="AL1270">
        <v>0.9042</v>
      </c>
      <c r="AM1270">
        <v>0.91490000000000005</v>
      </c>
      <c r="AN1270">
        <v>0.92510000000000003</v>
      </c>
      <c r="AO1270">
        <v>0.8851</v>
      </c>
      <c r="AP1270">
        <v>0.90290000000000004</v>
      </c>
      <c r="AQ1270">
        <v>0.88660000000000005</v>
      </c>
      <c r="AR1270">
        <v>0.88780000000000003</v>
      </c>
      <c r="AS1270">
        <v>0.87109999999999999</v>
      </c>
      <c r="AT1270">
        <v>0.96360000000000001</v>
      </c>
      <c r="AU1270">
        <v>0.99139999999999995</v>
      </c>
      <c r="AV1270">
        <v>0.94630000000000003</v>
      </c>
      <c r="AW1270">
        <v>0.81210000000000004</v>
      </c>
      <c r="AX1270">
        <v>0.82540000000000002</v>
      </c>
      <c r="AY1270">
        <v>0.78939999999999999</v>
      </c>
      <c r="AZ1270">
        <v>0.79239999999999999</v>
      </c>
      <c r="BA1270">
        <v>0.78949999999999998</v>
      </c>
      <c r="BB1270">
        <v>0.78920000000000001</v>
      </c>
      <c r="BC1270">
        <v>0.80510000000000004</v>
      </c>
      <c r="BD1270">
        <v>0.81810000000000005</v>
      </c>
      <c r="BE1270">
        <v>0.81130000000000002</v>
      </c>
      <c r="BF1270">
        <v>0.83879999999999999</v>
      </c>
      <c r="BG1270">
        <v>0.83550000000000002</v>
      </c>
      <c r="BH1270">
        <v>0.84519999999999995</v>
      </c>
      <c r="BI1270">
        <v>0.87319999999999998</v>
      </c>
      <c r="BJ1270">
        <v>0.87150000000000005</v>
      </c>
      <c r="BK1270">
        <v>0.8669</v>
      </c>
      <c r="BL1270">
        <v>0.86019999999999996</v>
      </c>
      <c r="BM1270">
        <v>0.87419999999999998</v>
      </c>
      <c r="BN1270">
        <v>0.81200000000000006</v>
      </c>
      <c r="BO1270">
        <v>0.79749999999999999</v>
      </c>
      <c r="BP1270">
        <v>0.82879999999999998</v>
      </c>
      <c r="BQ1270">
        <v>0.91100000000000003</v>
      </c>
      <c r="BR1270">
        <v>0.97089999999999999</v>
      </c>
      <c r="BS1270">
        <v>0.9748</v>
      </c>
      <c r="BT1270">
        <v>0.98570000000000002</v>
      </c>
      <c r="BU1270">
        <v>0.99009999999999998</v>
      </c>
      <c r="BV1270">
        <v>0.98919999999999997</v>
      </c>
      <c r="BW1270">
        <v>0.97889999999999999</v>
      </c>
      <c r="BX1270">
        <v>0.9859</v>
      </c>
      <c r="BY1270">
        <v>1.0012000000000001</v>
      </c>
      <c r="BZ1270">
        <v>1.0043</v>
      </c>
      <c r="CA1270">
        <v>1.0025999999999999</v>
      </c>
      <c r="CB1270">
        <v>0.99570000000000003</v>
      </c>
      <c r="CC1270">
        <v>0.99399999999999999</v>
      </c>
      <c r="CD1270">
        <v>0.99770000000000003</v>
      </c>
      <c r="CE1270">
        <v>0.996</v>
      </c>
      <c r="CF1270">
        <v>1.0024999999999999</v>
      </c>
      <c r="CG1270">
        <v>1.0075000000000001</v>
      </c>
      <c r="CH1270">
        <v>1.0054000000000001</v>
      </c>
      <c r="CI1270">
        <v>1.0202</v>
      </c>
      <c r="CJ1270">
        <v>1.0216000000000001</v>
      </c>
      <c r="CK1270">
        <v>1.0263</v>
      </c>
      <c r="CL1270">
        <v>0.9929</v>
      </c>
      <c r="CM1270">
        <v>0.98719999999999997</v>
      </c>
      <c r="CN1270">
        <v>0.98660000000000003</v>
      </c>
      <c r="CO1270">
        <v>1.0001</v>
      </c>
      <c r="CP1270">
        <v>0.97970000000000002</v>
      </c>
      <c r="CQ1270">
        <v>0.98229999999999995</v>
      </c>
      <c r="CR1270">
        <v>0.96319999999999995</v>
      </c>
      <c r="CS1270">
        <v>0.9194</v>
      </c>
      <c r="CT1270">
        <v>0.90480000000000005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M:TIUSX</v>
      </c>
      <c r="B1271" t="str">
        <v>John Hancock Investment Grade Bond Fund I</v>
      </c>
      <c r="C1271" t="str">
        <v>Annualized Standard Deviation of Monthly Returns (3Y Lookback)</v>
      </c>
      <c r="D1271">
        <v>7.6471999999999998E-2</v>
      </c>
      <c r="E1271">
        <v>7.5588000000000002E-2</v>
      </c>
      <c r="F1271">
        <v>7.2709999999999997E-2</v>
      </c>
      <c r="G1271">
        <v>7.1605000000000002E-2</v>
      </c>
      <c r="H1271">
        <v>7.1335999999999997E-2</v>
      </c>
      <c r="I1271">
        <v>6.1879000000000003E-2</v>
      </c>
      <c r="J1271">
        <v>6.1343000000000002E-2</v>
      </c>
      <c r="K1271">
        <v>6.2330999999999998E-2</v>
      </c>
      <c r="L1271">
        <v>6.7496E-2</v>
      </c>
      <c r="M1271">
        <v>5.8478000000000002E-2</v>
      </c>
      <c r="N1271">
        <v>5.4822000000000003E-2</v>
      </c>
      <c r="O1271">
        <v>4.9328999999999998E-2</v>
      </c>
      <c r="P1271">
        <v>4.3941000000000001E-2</v>
      </c>
      <c r="Q1271">
        <v>4.3153999999999998E-2</v>
      </c>
      <c r="R1271">
        <v>4.3836E-2</v>
      </c>
      <c r="S1271">
        <v>4.3990000000000001E-2</v>
      </c>
      <c r="T1271">
        <v>4.2627999999999999E-2</v>
      </c>
      <c r="U1271">
        <v>4.3094E-2</v>
      </c>
      <c r="V1271">
        <v>4.2609000000000001E-2</v>
      </c>
      <c r="W1271">
        <v>3.4772999999999998E-2</v>
      </c>
      <c r="X1271">
        <v>2.7147999999999999E-2</v>
      </c>
      <c r="Y1271">
        <v>3.0879E-2</v>
      </c>
      <c r="Z1271">
        <v>2.8271000000000001E-2</v>
      </c>
      <c r="AA1271">
        <v>2.7050000000000001E-2</v>
      </c>
      <c r="AB1271">
        <v>2.6589999999999999E-2</v>
      </c>
      <c r="AC1271">
        <v>2.5739999999999999E-2</v>
      </c>
      <c r="AD1271">
        <v>2.5571E-2</v>
      </c>
      <c r="AE1271">
        <v>2.6387000000000001E-2</v>
      </c>
      <c r="AF1271">
        <v>2.5735000000000001E-2</v>
      </c>
      <c r="AG1271">
        <v>2.683E-2</v>
      </c>
      <c r="AH1271">
        <v>2.7123999999999999E-2</v>
      </c>
      <c r="AI1271">
        <v>2.6551000000000002E-2</v>
      </c>
      <c r="AJ1271">
        <v>2.6568999999999999E-2</v>
      </c>
      <c r="AK1271">
        <v>2.239E-2</v>
      </c>
      <c r="AL1271">
        <v>2.4459999999999999E-2</v>
      </c>
      <c r="AM1271">
        <v>3.0030000000000001E-2</v>
      </c>
      <c r="AN1271">
        <v>3.022E-2</v>
      </c>
      <c r="AO1271">
        <v>2.9790000000000001E-2</v>
      </c>
      <c r="AP1271">
        <v>3.0407E-2</v>
      </c>
      <c r="AQ1271">
        <v>2.9406000000000002E-2</v>
      </c>
      <c r="AR1271">
        <v>2.8819000000000001E-2</v>
      </c>
      <c r="AS1271">
        <v>2.9439E-2</v>
      </c>
      <c r="AT1271">
        <v>3.0464000000000001E-2</v>
      </c>
      <c r="AU1271">
        <v>3.1109000000000001E-2</v>
      </c>
      <c r="AV1271">
        <v>3.1496999999999997E-2</v>
      </c>
      <c r="AW1271">
        <v>3.1814000000000002E-2</v>
      </c>
      <c r="AX1271">
        <v>2.9427999999999999E-2</v>
      </c>
      <c r="AY1271">
        <v>2.4931999999999999E-2</v>
      </c>
      <c r="AZ1271">
        <v>2.5211999999999998E-2</v>
      </c>
      <c r="BA1271">
        <v>2.6863999999999999E-2</v>
      </c>
      <c r="BB1271">
        <v>3.2014000000000001E-2</v>
      </c>
      <c r="BC1271">
        <v>3.6572E-2</v>
      </c>
      <c r="BD1271">
        <v>3.9732999999999997E-2</v>
      </c>
      <c r="BE1271">
        <v>4.3255000000000002E-2</v>
      </c>
      <c r="BF1271">
        <v>5.4905000000000002E-2</v>
      </c>
      <c r="BG1271">
        <v>5.7296E-2</v>
      </c>
      <c r="BH1271">
        <v>5.8790000000000002E-2</v>
      </c>
      <c r="BI1271">
        <v>5.8693000000000002E-2</v>
      </c>
      <c r="BJ1271">
        <v>5.8303000000000001E-2</v>
      </c>
      <c r="BK1271">
        <v>5.9225E-2</v>
      </c>
      <c r="BL1271">
        <v>5.8774E-2</v>
      </c>
      <c r="BM1271">
        <v>5.8070999999999998E-2</v>
      </c>
      <c r="BN1271">
        <v>5.2679999999999998E-2</v>
      </c>
      <c r="BO1271">
        <v>4.8266000000000003E-2</v>
      </c>
      <c r="BP1271">
        <v>4.6363000000000001E-2</v>
      </c>
      <c r="BQ1271">
        <v>3.2932000000000003E-2</v>
      </c>
      <c r="BR1271">
        <v>3.2233999999999999E-2</v>
      </c>
      <c r="BS1271">
        <v>3.0276999999999998E-2</v>
      </c>
      <c r="BT1271">
        <v>2.7864E-2</v>
      </c>
      <c r="BU1271">
        <v>2.7077E-2</v>
      </c>
      <c r="BV1271">
        <v>2.6945E-2</v>
      </c>
      <c r="BW1271">
        <v>2.7723999999999999E-2</v>
      </c>
      <c r="BX1271">
        <v>2.9600999999999999E-2</v>
      </c>
      <c r="BY1271">
        <v>2.9502E-2</v>
      </c>
      <c r="BZ1271">
        <v>3.2443E-2</v>
      </c>
      <c r="CA1271">
        <v>3.8455000000000003E-2</v>
      </c>
      <c r="CB1271">
        <v>3.9229E-2</v>
      </c>
      <c r="CC1271">
        <v>3.9255999999999999E-2</v>
      </c>
      <c r="CD1271">
        <v>4.0274999999999998E-2</v>
      </c>
      <c r="CE1271">
        <v>4.0411999999999997E-2</v>
      </c>
      <c r="CF1271">
        <v>4.1286000000000003E-2</v>
      </c>
      <c r="CG1271">
        <v>4.4540999999999997E-2</v>
      </c>
      <c r="CH1271">
        <v>4.5430999999999999E-2</v>
      </c>
      <c r="CI1271">
        <v>4.2303E-2</v>
      </c>
      <c r="CJ1271">
        <v>4.2473999999999998E-2</v>
      </c>
      <c r="CK1271">
        <v>4.3709999999999999E-2</v>
      </c>
      <c r="CL1271">
        <v>3.4913E-2</v>
      </c>
      <c r="CM1271">
        <v>3.6797999999999997E-2</v>
      </c>
      <c r="CN1271">
        <v>3.7082999999999998E-2</v>
      </c>
      <c r="CO1271">
        <v>3.7769999999999998E-2</v>
      </c>
      <c r="CP1271">
        <v>3.8134000000000001E-2</v>
      </c>
      <c r="CQ1271">
        <v>3.9495000000000002E-2</v>
      </c>
      <c r="CR1271">
        <v>3.8608000000000003E-2</v>
      </c>
      <c r="CS1271">
        <v>3.5214000000000002E-2</v>
      </c>
      <c r="CT1271">
        <v>3.7026999999999997E-2</v>
      </c>
      <c r="CU1271">
        <v>3.6783000000000003E-2</v>
      </c>
      <c r="CV1271">
        <v>3.6143000000000002E-2</v>
      </c>
      <c r="CW1271">
        <v>3.4997E-2</v>
      </c>
      <c r="CX1271">
        <v>3.5192000000000001E-2</v>
      </c>
      <c r="CY1271">
        <v>3.1866999999999999E-2</v>
      </c>
    </row>
    <row r="1272" spans="1:103" x14ac:dyDescent="0.25">
      <c r="A1272" t="str">
        <v>M:TIUSX</v>
      </c>
      <c r="B1272" t="str">
        <v>John Hancock Investment Grade Bond Fund I</v>
      </c>
      <c r="C1272" t="str">
        <v>Annualized Standard Deviation of Monthly Returns (Since Inception)</v>
      </c>
      <c r="D1272">
        <v>4.1556000000000003E-2</v>
      </c>
      <c r="E1272">
        <v>4.1338E-2</v>
      </c>
      <c r="F1272">
        <v>4.1201000000000002E-2</v>
      </c>
      <c r="G1272">
        <v>4.1093999999999999E-2</v>
      </c>
      <c r="H1272">
        <v>4.1097000000000002E-2</v>
      </c>
      <c r="I1272">
        <v>3.9981999999999997E-2</v>
      </c>
      <c r="J1272">
        <v>3.9903000000000001E-2</v>
      </c>
      <c r="K1272">
        <v>3.9861000000000001E-2</v>
      </c>
      <c r="L1272">
        <v>3.9562E-2</v>
      </c>
      <c r="M1272">
        <v>3.8268999999999997E-2</v>
      </c>
      <c r="N1272">
        <v>3.7523000000000001E-2</v>
      </c>
      <c r="O1272">
        <v>3.6517000000000001E-2</v>
      </c>
      <c r="P1272">
        <v>3.5853999999999997E-2</v>
      </c>
      <c r="Q1272">
        <v>3.5875999999999998E-2</v>
      </c>
      <c r="R1272">
        <v>3.5977000000000002E-2</v>
      </c>
      <c r="S1272">
        <v>3.61E-2</v>
      </c>
      <c r="T1272">
        <v>3.5943000000000003E-2</v>
      </c>
      <c r="U1272">
        <v>3.6061999999999997E-2</v>
      </c>
      <c r="V1272">
        <v>3.6126999999999999E-2</v>
      </c>
      <c r="W1272">
        <v>3.5401000000000002E-2</v>
      </c>
      <c r="X1272">
        <v>3.4792999999999998E-2</v>
      </c>
      <c r="Y1272">
        <v>3.4894000000000001E-2</v>
      </c>
      <c r="Z1272">
        <v>3.4820999999999998E-2</v>
      </c>
      <c r="AA1272">
        <v>3.4838000000000001E-2</v>
      </c>
      <c r="AB1272">
        <v>3.4925999999999999E-2</v>
      </c>
      <c r="AC1272">
        <v>3.4957000000000002E-2</v>
      </c>
      <c r="AD1272">
        <v>3.5070999999999998E-2</v>
      </c>
      <c r="AE1272">
        <v>3.5159999999999997E-2</v>
      </c>
      <c r="AF1272">
        <v>3.5108E-2</v>
      </c>
      <c r="AG1272">
        <v>3.5228000000000002E-2</v>
      </c>
      <c r="AH1272">
        <v>3.5364E-2</v>
      </c>
      <c r="AI1272">
        <v>3.5484000000000002E-2</v>
      </c>
      <c r="AJ1272">
        <v>3.5614E-2</v>
      </c>
      <c r="AK1272">
        <v>3.5312000000000003E-2</v>
      </c>
      <c r="AL1272">
        <v>3.5425999999999999E-2</v>
      </c>
      <c r="AM1272">
        <v>3.5542999999999998E-2</v>
      </c>
      <c r="AN1272">
        <v>3.5704E-2</v>
      </c>
      <c r="AO1272">
        <v>3.5803000000000001E-2</v>
      </c>
      <c r="AP1272">
        <v>3.5950000000000003E-2</v>
      </c>
      <c r="AQ1272">
        <v>3.5888999999999997E-2</v>
      </c>
      <c r="AR1272">
        <v>3.5947E-2</v>
      </c>
      <c r="AS1272">
        <v>3.6090999999999998E-2</v>
      </c>
      <c r="AT1272">
        <v>3.6260000000000001E-2</v>
      </c>
      <c r="AU1272">
        <v>3.6422999999999997E-2</v>
      </c>
      <c r="AV1272">
        <v>3.6582000000000003E-2</v>
      </c>
      <c r="AW1272">
        <v>3.6680999999999998E-2</v>
      </c>
      <c r="AX1272">
        <v>3.6427000000000001E-2</v>
      </c>
      <c r="AY1272">
        <v>3.6084999999999999E-2</v>
      </c>
      <c r="AZ1272">
        <v>3.6259E-2</v>
      </c>
      <c r="BA1272">
        <v>3.6452999999999999E-2</v>
      </c>
      <c r="BB1272">
        <v>3.6563999999999999E-2</v>
      </c>
      <c r="BC1272">
        <v>3.6741999999999997E-2</v>
      </c>
      <c r="BD1272">
        <v>3.6864000000000001E-2</v>
      </c>
      <c r="BE1272">
        <v>3.6902999999999998E-2</v>
      </c>
      <c r="BF1272">
        <v>3.7061999999999998E-2</v>
      </c>
      <c r="BG1272">
        <v>3.7179999999999998E-2</v>
      </c>
      <c r="BH1272">
        <v>3.7346999999999998E-2</v>
      </c>
      <c r="BI1272">
        <v>3.7397E-2</v>
      </c>
      <c r="BJ1272">
        <v>3.7426000000000001E-2</v>
      </c>
      <c r="BK1272">
        <v>3.7567999999999997E-2</v>
      </c>
      <c r="BL1272">
        <v>3.7617999999999999E-2</v>
      </c>
      <c r="BM1272">
        <v>3.7594000000000002E-2</v>
      </c>
      <c r="BN1272">
        <v>3.6442000000000002E-2</v>
      </c>
      <c r="BO1272">
        <v>3.5730999999999999E-2</v>
      </c>
      <c r="BP1272">
        <v>3.5471000000000003E-2</v>
      </c>
      <c r="BQ1272">
        <v>3.2638E-2</v>
      </c>
      <c r="BR1272">
        <v>3.2452000000000002E-2</v>
      </c>
      <c r="BS1272">
        <v>3.2183999999999997E-2</v>
      </c>
      <c r="BT1272">
        <v>3.1771000000000001E-2</v>
      </c>
      <c r="BU1272">
        <v>3.1898000000000003E-2</v>
      </c>
      <c r="BV1272">
        <v>3.2028000000000001E-2</v>
      </c>
      <c r="BW1272">
        <v>3.1893999999999999E-2</v>
      </c>
      <c r="BX1272">
        <v>3.2043000000000002E-2</v>
      </c>
      <c r="BY1272">
        <v>3.2173E-2</v>
      </c>
      <c r="BZ1272">
        <v>3.2204000000000003E-2</v>
      </c>
      <c r="CA1272">
        <v>3.2249E-2</v>
      </c>
      <c r="CB1272">
        <v>3.2363000000000003E-2</v>
      </c>
      <c r="CC1272">
        <v>3.2288999999999998E-2</v>
      </c>
      <c r="CD1272">
        <v>3.2392999999999998E-2</v>
      </c>
      <c r="CE1272">
        <v>3.2573999999999999E-2</v>
      </c>
      <c r="CF1272">
        <v>3.2604000000000001E-2</v>
      </c>
      <c r="CG1272">
        <v>3.2878999999999999E-2</v>
      </c>
      <c r="CH1272">
        <v>3.3030999999999998E-2</v>
      </c>
      <c r="CI1272">
        <v>3.2271000000000001E-2</v>
      </c>
      <c r="CJ1272">
        <v>3.2483999999999999E-2</v>
      </c>
      <c r="CK1272">
        <v>3.2628999999999998E-2</v>
      </c>
      <c r="CL1272">
        <v>3.0426999999999999E-2</v>
      </c>
      <c r="CM1272">
        <v>3.0072999999999999E-2</v>
      </c>
      <c r="CN1272">
        <v>3.0175E-2</v>
      </c>
      <c r="CO1272">
        <v>0.03</v>
      </c>
      <c r="CP1272">
        <v>2.9978000000000001E-2</v>
      </c>
      <c r="CQ1272">
        <v>2.9964000000000001E-2</v>
      </c>
      <c r="CR1272">
        <v>2.9538999999999999E-2</v>
      </c>
      <c r="CS1272">
        <v>2.8292999999999999E-2</v>
      </c>
      <c r="CT1272">
        <v>2.8257000000000001E-2</v>
      </c>
      <c r="CU1272">
        <v>2.843E-2</v>
      </c>
      <c r="CV1272">
        <v>2.8368999999999998E-2</v>
      </c>
      <c r="CW1272">
        <v>2.7902E-2</v>
      </c>
      <c r="CX1272">
        <v>2.8066000000000001E-2</v>
      </c>
      <c r="CY1272">
        <v>2.6501E-2</v>
      </c>
    </row>
    <row r="1273" spans="1:103" x14ac:dyDescent="0.25">
      <c r="A1273" t="str">
        <v>M:TIUSX</v>
      </c>
      <c r="B1273" t="str">
        <v>John Hancock Investment Grade Bond Fund I</v>
      </c>
      <c r="C1273" t="str">
        <v>Treynor Measure Historical (vs YCharts Benchmark) (3Y)</v>
      </c>
      <c r="D1273">
        <v>-6.2892999999999999</v>
      </c>
      <c r="E1273">
        <v>-5.0149999999999997</v>
      </c>
      <c r="F1273">
        <v>-6.1664000000000003</v>
      </c>
      <c r="G1273">
        <v>-5.1581999999999999</v>
      </c>
      <c r="H1273">
        <v>-5.5843999999999996</v>
      </c>
      <c r="I1273">
        <v>-6.7868000000000004</v>
      </c>
      <c r="J1273">
        <v>-4.9021999999999997</v>
      </c>
      <c r="K1273">
        <v>-2.7349000000000001</v>
      </c>
      <c r="L1273">
        <v>-3.2246000000000001</v>
      </c>
      <c r="M1273">
        <v>-3.5701999999999998</v>
      </c>
      <c r="N1273">
        <v>-1.3009999999999999</v>
      </c>
      <c r="O1273">
        <v>1.3238000000000001</v>
      </c>
      <c r="P1273">
        <v>4.1966000000000001</v>
      </c>
      <c r="Q1273">
        <v>4.6364999999999998</v>
      </c>
      <c r="R1273">
        <v>4.4335000000000004</v>
      </c>
      <c r="S1273">
        <v>3.6394000000000002</v>
      </c>
      <c r="T1273">
        <v>4.1303000000000001</v>
      </c>
      <c r="U1273">
        <v>3.6802000000000001</v>
      </c>
      <c r="V1273">
        <v>3.4430000000000001</v>
      </c>
      <c r="W1273">
        <v>2.4340000000000002</v>
      </c>
      <c r="X1273">
        <v>2.7978000000000001</v>
      </c>
      <c r="Y1273">
        <v>1.8751</v>
      </c>
      <c r="Z1273">
        <v>1.5650999999999999</v>
      </c>
      <c r="AA1273">
        <v>1.5573999999999999</v>
      </c>
      <c r="AB1273">
        <v>1.5405</v>
      </c>
      <c r="AC1273">
        <v>1.0173000000000001</v>
      </c>
      <c r="AD1273">
        <v>1.4806999999999999</v>
      </c>
      <c r="AE1273">
        <v>1.069</v>
      </c>
      <c r="AF1273">
        <v>2.2692000000000001</v>
      </c>
      <c r="AG1273">
        <v>2.726</v>
      </c>
      <c r="AH1273">
        <v>2.6514000000000002</v>
      </c>
      <c r="AI1273">
        <v>2.9796999999999998</v>
      </c>
      <c r="AJ1273">
        <v>3.3692000000000002</v>
      </c>
      <c r="AK1273">
        <v>4.5563000000000002</v>
      </c>
      <c r="AL1273">
        <v>4.4264000000000001</v>
      </c>
      <c r="AM1273">
        <v>2.4342000000000001</v>
      </c>
      <c r="AN1273">
        <v>1.8855999999999999</v>
      </c>
      <c r="AO1273">
        <v>2.4493</v>
      </c>
      <c r="AP1273">
        <v>3.1922000000000001</v>
      </c>
      <c r="AQ1273">
        <v>4.4623999999999997</v>
      </c>
      <c r="AR1273">
        <v>4.7232000000000003</v>
      </c>
      <c r="AS1273">
        <v>4.5693999999999999</v>
      </c>
      <c r="AT1273">
        <v>5.5534999999999997</v>
      </c>
      <c r="AU1273">
        <v>5.2519</v>
      </c>
      <c r="AV1273">
        <v>5.1273</v>
      </c>
      <c r="AW1273">
        <v>5.3418000000000001</v>
      </c>
      <c r="AX1273">
        <v>6.4862000000000002</v>
      </c>
      <c r="AY1273">
        <v>11.4945</v>
      </c>
      <c r="AZ1273">
        <v>12.313700000000001</v>
      </c>
      <c r="BA1273">
        <v>13.0594</v>
      </c>
      <c r="BB1273">
        <v>12.7515</v>
      </c>
      <c r="BC1273">
        <v>14.678699999999999</v>
      </c>
      <c r="BD1273">
        <v>14.6455</v>
      </c>
      <c r="BE1273">
        <v>13.821199999999999</v>
      </c>
      <c r="BF1273">
        <v>10.602</v>
      </c>
      <c r="BG1273">
        <v>8.8134999999999994</v>
      </c>
      <c r="BH1273">
        <v>8.2829999999999995</v>
      </c>
      <c r="BI1273">
        <v>8.8314000000000004</v>
      </c>
      <c r="BJ1273">
        <v>7.9405999999999999</v>
      </c>
      <c r="BK1273">
        <v>5.8663999999999996</v>
      </c>
      <c r="BL1273">
        <v>4.5590000000000002</v>
      </c>
      <c r="BM1273">
        <v>3.8092000000000001</v>
      </c>
      <c r="BN1273">
        <v>1.7278</v>
      </c>
      <c r="BO1273">
        <v>-2.0726</v>
      </c>
      <c r="BP1273">
        <v>-2.8147000000000002</v>
      </c>
      <c r="BQ1273">
        <v>-1.2956000000000001</v>
      </c>
      <c r="BR1273">
        <v>-0.78849999999999998</v>
      </c>
      <c r="BS1273">
        <v>0.60409999999999997</v>
      </c>
      <c r="BT1273">
        <v>0.1212</v>
      </c>
      <c r="BU1273">
        <v>-0.21640000000000001</v>
      </c>
      <c r="BV1273">
        <v>0.28010000000000002</v>
      </c>
      <c r="BW1273">
        <v>-3.3000000000000002E-2</v>
      </c>
      <c r="BX1273">
        <v>0.70899999999999996</v>
      </c>
      <c r="BY1273">
        <v>0.68920000000000003</v>
      </c>
      <c r="BZ1273">
        <v>-0.61409999999999998</v>
      </c>
      <c r="CA1273">
        <v>0.73870000000000002</v>
      </c>
      <c r="CB1273">
        <v>1.7659</v>
      </c>
      <c r="CC1273">
        <v>2.6505000000000001</v>
      </c>
      <c r="CD1273">
        <v>4.3906999999999998</v>
      </c>
      <c r="CE1273">
        <v>4.7191999999999998</v>
      </c>
      <c r="CF1273">
        <v>4.6856</v>
      </c>
      <c r="CG1273">
        <v>3.9436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M:TIUSX</v>
      </c>
      <c r="B1274" t="str">
        <v>John Hancock Investment Grade Bond Fund I</v>
      </c>
      <c r="C1274" t="str">
        <v>Treynor Measure Historical (vs YCharts Benchmark) (5Y)</v>
      </c>
      <c r="D1274">
        <v>-2.4491999999999998</v>
      </c>
      <c r="E1274">
        <v>-1.6879999999999999</v>
      </c>
      <c r="F1274">
        <v>-2.0832999999999999</v>
      </c>
      <c r="G1274">
        <v>-1.4220999999999999</v>
      </c>
      <c r="H1274">
        <v>-0.59499999999999997</v>
      </c>
      <c r="I1274">
        <v>-1.5166999999999999</v>
      </c>
      <c r="J1274">
        <v>-0.67020000000000002</v>
      </c>
      <c r="K1274">
        <v>-0.37619999999999998</v>
      </c>
      <c r="L1274">
        <v>-1.1337999999999999</v>
      </c>
      <c r="M1274">
        <v>-1.25</v>
      </c>
      <c r="N1274">
        <v>-7.8399999999999997E-2</v>
      </c>
      <c r="O1274">
        <v>1.3854</v>
      </c>
      <c r="P1274">
        <v>2.8826000000000001</v>
      </c>
      <c r="Q1274">
        <v>2.4005999999999998</v>
      </c>
      <c r="R1274">
        <v>2.5421</v>
      </c>
      <c r="S1274">
        <v>2.6238000000000001</v>
      </c>
      <c r="T1274">
        <v>3.7789000000000001</v>
      </c>
      <c r="U1274">
        <v>3.3269000000000002</v>
      </c>
      <c r="V1274">
        <v>3.2406000000000001</v>
      </c>
      <c r="W1274">
        <v>2.0200999999999998</v>
      </c>
      <c r="X1274">
        <v>2.3555999999999999</v>
      </c>
      <c r="Y1274">
        <v>2.7496</v>
      </c>
      <c r="Z1274">
        <v>2.4557000000000002</v>
      </c>
      <c r="AA1274">
        <v>2.4426999999999999</v>
      </c>
      <c r="AB1274">
        <v>2.3458999999999999</v>
      </c>
      <c r="AC1274">
        <v>2.2511999999999999</v>
      </c>
      <c r="AD1274">
        <v>2.4817999999999998</v>
      </c>
      <c r="AE1274">
        <v>1.8946000000000001</v>
      </c>
      <c r="AF1274">
        <v>2.4016999999999999</v>
      </c>
      <c r="AG1274">
        <v>2.5798000000000001</v>
      </c>
      <c r="AH1274">
        <v>3.1023999999999998</v>
      </c>
      <c r="AI1274">
        <v>3.2481</v>
      </c>
      <c r="AJ1274">
        <v>3.5758999999999999</v>
      </c>
      <c r="AK1274">
        <v>4.4326999999999996</v>
      </c>
      <c r="AL1274">
        <v>4.8502000000000001</v>
      </c>
      <c r="AM1274">
        <v>4.6492000000000004</v>
      </c>
      <c r="AN1274">
        <v>4.4328000000000003</v>
      </c>
      <c r="AO1274">
        <v>4.7888999999999999</v>
      </c>
      <c r="AP1274">
        <v>5.3315000000000001</v>
      </c>
      <c r="AQ1274">
        <v>6.4679000000000002</v>
      </c>
      <c r="AR1274">
        <v>6.8696999999999999</v>
      </c>
      <c r="AS1274">
        <v>7.1989999999999998</v>
      </c>
      <c r="AT1274">
        <v>8.2029999999999994</v>
      </c>
      <c r="AU1274">
        <v>9.0490999999999993</v>
      </c>
      <c r="AV1274">
        <v>9.1067999999999998</v>
      </c>
      <c r="AW1274">
        <v>9.5709999999999997</v>
      </c>
      <c r="AX1274">
        <v>8.4435000000000002</v>
      </c>
      <c r="AY1274">
        <v>9.0662000000000003</v>
      </c>
      <c r="AZ1274">
        <v>8.9327000000000005</v>
      </c>
      <c r="BA1274">
        <v>9.1442999999999994</v>
      </c>
      <c r="BB1274">
        <v>8.6369000000000007</v>
      </c>
      <c r="BC1274">
        <v>7.4587000000000003</v>
      </c>
      <c r="BD1274">
        <v>6.7619999999999996</v>
      </c>
      <c r="BE1274">
        <v>6.6573000000000002</v>
      </c>
      <c r="BF1274">
        <v>6.7857000000000003</v>
      </c>
      <c r="BG1274">
        <v>6.0307000000000004</v>
      </c>
      <c r="BH1274">
        <v>5.1826999999999996</v>
      </c>
      <c r="BI1274">
        <v>4.9199000000000002</v>
      </c>
      <c r="BJ1274">
        <v>3.7345999999999999</v>
      </c>
      <c r="BK1274">
        <v>3.4933999999999998</v>
      </c>
      <c r="BL1274">
        <v>2.4744999999999999</v>
      </c>
      <c r="BM1274">
        <v>2.0960999999999999</v>
      </c>
      <c r="BN1274">
        <v>0.88090000000000002</v>
      </c>
      <c r="BO1274">
        <v>-1.671</v>
      </c>
      <c r="BP1274">
        <v>-1.1958</v>
      </c>
      <c r="BQ1274">
        <v>-0.2006</v>
      </c>
      <c r="BR1274">
        <v>0.1794</v>
      </c>
      <c r="BS1274">
        <v>1.1354</v>
      </c>
      <c r="BT1274">
        <v>1.3552</v>
      </c>
      <c r="BU1274">
        <v>1.4452</v>
      </c>
      <c r="BV1274">
        <v>1.9384999999999999</v>
      </c>
      <c r="BW1274">
        <v>2.9255</v>
      </c>
      <c r="BX1274">
        <v>2.6867000000000001</v>
      </c>
      <c r="BY1274">
        <v>2.2808000000000002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M:TIUSX</v>
      </c>
      <c r="B1275" t="str">
        <v>John Hancock Investment Grade Bond Fund I</v>
      </c>
      <c r="C1275" t="str">
        <v>Treynor Measure Historical (vs YCharts Benchmark) (1Y)</v>
      </c>
      <c r="D1275">
        <v>-3.2921</v>
      </c>
      <c r="E1275">
        <v>6.6510999999999996</v>
      </c>
      <c r="F1275">
        <v>-2.2132000000000001</v>
      </c>
      <c r="G1275">
        <v>-3.0413999999999999</v>
      </c>
      <c r="H1275">
        <v>0.90449999999999997</v>
      </c>
      <c r="I1275">
        <v>-3.7357999999999998</v>
      </c>
      <c r="J1275">
        <v>-4.3821000000000003</v>
      </c>
      <c r="K1275">
        <v>-8.16</v>
      </c>
      <c r="L1275">
        <v>-15.845499999999999</v>
      </c>
      <c r="M1275">
        <v>-17.202400000000001</v>
      </c>
      <c r="N1275">
        <v>-12.195399999999999</v>
      </c>
      <c r="O1275">
        <v>-4.3300999999999998</v>
      </c>
      <c r="P1275">
        <v>-1.2619</v>
      </c>
      <c r="Q1275">
        <v>0.60580000000000001</v>
      </c>
      <c r="R1275">
        <v>1.6114999999999999</v>
      </c>
      <c r="S1275">
        <v>3.8391999999999999</v>
      </c>
      <c r="T1275">
        <v>6.6619999999999999</v>
      </c>
      <c r="U1275">
        <v>4.9269999999999996</v>
      </c>
      <c r="V1275">
        <v>5.5328999999999997</v>
      </c>
      <c r="W1275">
        <v>3.7778999999999998</v>
      </c>
      <c r="X1275">
        <v>6.7824999999999998</v>
      </c>
      <c r="Y1275">
        <v>8.2096</v>
      </c>
      <c r="Z1275">
        <v>5.8875999999999999</v>
      </c>
      <c r="AA1275">
        <v>2.6735000000000002</v>
      </c>
      <c r="AB1275">
        <v>-2.2423999999999999</v>
      </c>
      <c r="AC1275">
        <v>-2.8692000000000002</v>
      </c>
      <c r="AD1275">
        <v>-1.6733</v>
      </c>
      <c r="AE1275">
        <v>0.50670000000000004</v>
      </c>
      <c r="AF1275">
        <v>3.4676</v>
      </c>
      <c r="AG1275">
        <v>0.1492</v>
      </c>
      <c r="AH1275">
        <v>0.50680000000000003</v>
      </c>
      <c r="AI1275">
        <v>1.4996</v>
      </c>
      <c r="AJ1275">
        <v>3.1191</v>
      </c>
      <c r="AK1275">
        <v>5.7995999999999999</v>
      </c>
      <c r="AL1275">
        <v>5.6459000000000001</v>
      </c>
      <c r="AM1275">
        <v>1.1939</v>
      </c>
      <c r="AN1275">
        <v>0.3886</v>
      </c>
      <c r="AO1275">
        <v>2.5718999999999999</v>
      </c>
      <c r="AP1275">
        <v>2.0495999999999999</v>
      </c>
      <c r="AQ1275">
        <v>6.2979000000000003</v>
      </c>
      <c r="AR1275">
        <v>6.8758999999999997</v>
      </c>
      <c r="AS1275">
        <v>5.4480000000000004</v>
      </c>
      <c r="AT1275">
        <v>5.3174000000000001</v>
      </c>
      <c r="AU1275">
        <v>0.50470000000000004</v>
      </c>
      <c r="AV1275">
        <v>-0.65139999999999998</v>
      </c>
      <c r="AW1275">
        <v>-0.14069999999999999</v>
      </c>
      <c r="AX1275">
        <v>1.8966000000000001</v>
      </c>
      <c r="AY1275">
        <v>10.4436</v>
      </c>
      <c r="AZ1275">
        <v>12.7302</v>
      </c>
      <c r="BA1275">
        <v>12.378299999999999</v>
      </c>
      <c r="BB1275">
        <v>17.202000000000002</v>
      </c>
      <c r="BC1275">
        <v>10.7209</v>
      </c>
      <c r="BD1275">
        <v>8.9390000000000001</v>
      </c>
      <c r="BE1275">
        <v>9.3879999999999999</v>
      </c>
      <c r="BF1275">
        <v>8.6918000000000006</v>
      </c>
      <c r="BG1275">
        <v>11.7706</v>
      </c>
      <c r="BH1275">
        <v>13.3529</v>
      </c>
      <c r="BI1275">
        <v>16.958300000000001</v>
      </c>
      <c r="BJ1275">
        <v>18.363399999999999</v>
      </c>
      <c r="BK1275">
        <v>21.397300000000001</v>
      </c>
      <c r="BL1275">
        <v>19.625</v>
      </c>
      <c r="BM1275">
        <v>17.3188</v>
      </c>
      <c r="BN1275">
        <v>1.9505999999999999</v>
      </c>
      <c r="BO1275">
        <v>-11.3513</v>
      </c>
      <c r="BP1275">
        <v>-10.0465</v>
      </c>
      <c r="BQ1275">
        <v>-2.9373</v>
      </c>
      <c r="BR1275">
        <v>1.3996</v>
      </c>
      <c r="BS1275">
        <v>1.5446</v>
      </c>
      <c r="BT1275">
        <v>1.3496999999999999</v>
      </c>
      <c r="BU1275">
        <v>0.1216</v>
      </c>
      <c r="BV1275">
        <v>1.4477</v>
      </c>
      <c r="BW1275">
        <v>2.0297000000000001</v>
      </c>
      <c r="BX1275">
        <v>2.5600000000000001E-2</v>
      </c>
      <c r="BY1275">
        <v>-0.98860000000000003</v>
      </c>
      <c r="BZ1275">
        <v>-4.9896000000000003</v>
      </c>
      <c r="CA1275">
        <v>-1.7787999999999999</v>
      </c>
      <c r="CB1275">
        <v>-1.0525</v>
      </c>
      <c r="CC1275">
        <v>0.28149999999999997</v>
      </c>
      <c r="CD1275">
        <v>5.1326999999999998</v>
      </c>
      <c r="CE1275">
        <v>-0.35349999999999998</v>
      </c>
      <c r="CF1275">
        <v>3.1568999999999998</v>
      </c>
      <c r="CG1275">
        <v>2.8997000000000002</v>
      </c>
      <c r="CH1275">
        <v>-1.1974</v>
      </c>
      <c r="CI1275">
        <v>3.8071999999999999</v>
      </c>
      <c r="CJ1275">
        <v>3.1343999999999999</v>
      </c>
      <c r="CK1275">
        <v>4.6672000000000002</v>
      </c>
      <c r="CL1275">
        <v>10.955500000000001</v>
      </c>
      <c r="CM1275">
        <v>12.0489</v>
      </c>
      <c r="CN1275">
        <v>8.3230000000000004</v>
      </c>
      <c r="CO1275">
        <v>4.2309000000000001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M:TIUSX</v>
      </c>
      <c r="B1276" t="str">
        <v>John Hancock Investment Grade Bond Fund I</v>
      </c>
      <c r="C1276" t="str">
        <v>1 Year Total Returns (Daily)</v>
      </c>
      <c r="D1276">
        <v>1.8329000000000002E-2</v>
      </c>
      <c r="E1276">
        <v>0.12388100000000001</v>
      </c>
      <c r="F1276">
        <v>2.6443999999999999E-2</v>
      </c>
      <c r="G1276">
        <v>2.8708000000000001E-2</v>
      </c>
      <c r="H1276">
        <v>5.6126000000000002E-2</v>
      </c>
      <c r="I1276">
        <v>3.7079999999999999E-3</v>
      </c>
      <c r="J1276">
        <v>-5.8979999999999996E-3</v>
      </c>
      <c r="K1276">
        <v>-5.4817999999999999E-2</v>
      </c>
      <c r="L1276">
        <v>-0.14069100000000001</v>
      </c>
      <c r="M1276">
        <v>-0.15779299999999999</v>
      </c>
      <c r="N1276">
        <v>-0.114927</v>
      </c>
      <c r="O1276">
        <v>-4.3173999999999997E-2</v>
      </c>
      <c r="P1276">
        <v>-1.1716000000000001E-2</v>
      </c>
      <c r="Q1276">
        <v>6.6990000000000001E-3</v>
      </c>
      <c r="R1276">
        <v>1.7420000000000001E-2</v>
      </c>
      <c r="S1276">
        <v>4.4773E-2</v>
      </c>
      <c r="T1276">
        <v>8.6540000000000006E-2</v>
      </c>
      <c r="U1276">
        <v>7.0416000000000006E-2</v>
      </c>
      <c r="V1276">
        <v>8.1976999999999994E-2</v>
      </c>
      <c r="W1276">
        <v>6.3270000000000007E-2</v>
      </c>
      <c r="X1276">
        <v>8.7466000000000002E-2</v>
      </c>
      <c r="Y1276">
        <v>0.100359</v>
      </c>
      <c r="Z1276">
        <v>7.5936000000000003E-2</v>
      </c>
      <c r="AA1276">
        <v>4.4517000000000001E-2</v>
      </c>
      <c r="AB1276">
        <v>-4.5399999999999998E-4</v>
      </c>
      <c r="AC1276">
        <v>-8.345E-3</v>
      </c>
      <c r="AD1276">
        <v>-2.9840000000000001E-3</v>
      </c>
      <c r="AE1276">
        <v>1.5292E-2</v>
      </c>
      <c r="AF1276">
        <v>4.2241000000000001E-2</v>
      </c>
      <c r="AG1276">
        <v>6.1060000000000003E-3</v>
      </c>
      <c r="AH1276">
        <v>9.7470000000000005E-3</v>
      </c>
      <c r="AI1276">
        <v>1.7971999999999998E-2</v>
      </c>
      <c r="AJ1276">
        <v>3.2041E-2</v>
      </c>
      <c r="AK1276">
        <v>5.2961000000000001E-2</v>
      </c>
      <c r="AL1276">
        <v>5.1374999999999997E-2</v>
      </c>
      <c r="AM1276">
        <v>1.0961E-2</v>
      </c>
      <c r="AN1276">
        <v>4.1009999999999996E-3</v>
      </c>
      <c r="AO1276">
        <v>2.4285000000000001E-2</v>
      </c>
      <c r="AP1276">
        <v>1.9164E-2</v>
      </c>
      <c r="AQ1276">
        <v>5.9521999999999999E-2</v>
      </c>
      <c r="AR1276">
        <v>6.3646999999999995E-2</v>
      </c>
      <c r="AS1276">
        <v>5.3814000000000001E-2</v>
      </c>
      <c r="AT1276">
        <v>5.9389999999999998E-2</v>
      </c>
      <c r="AU1276">
        <v>6.2719999999999998E-3</v>
      </c>
      <c r="AV1276">
        <v>-7.1659999999999996E-3</v>
      </c>
      <c r="AW1276">
        <v>-1.111E-3</v>
      </c>
      <c r="AX1276">
        <v>2.1545000000000002E-2</v>
      </c>
      <c r="AY1276">
        <v>7.1370000000000003E-2</v>
      </c>
      <c r="AZ1276">
        <v>9.1050000000000006E-2</v>
      </c>
      <c r="BA1276">
        <v>9.4444E-2</v>
      </c>
      <c r="BB1276">
        <v>7.0871000000000003E-2</v>
      </c>
      <c r="BC1276">
        <v>6.7303000000000002E-2</v>
      </c>
      <c r="BD1276">
        <v>6.1072000000000001E-2</v>
      </c>
      <c r="BE1276">
        <v>4.6462000000000003E-2</v>
      </c>
      <c r="BF1276">
        <v>7.2678000000000006E-2</v>
      </c>
      <c r="BG1276">
        <v>8.5144999999999998E-2</v>
      </c>
      <c r="BH1276">
        <v>0.10498399999999999</v>
      </c>
      <c r="BI1276">
        <v>0.128827</v>
      </c>
      <c r="BJ1276">
        <v>0.179171</v>
      </c>
      <c r="BK1276">
        <v>0.23247999999999999</v>
      </c>
      <c r="BL1276">
        <v>0.19669700000000001</v>
      </c>
      <c r="BM1276">
        <v>0.13137799999999999</v>
      </c>
      <c r="BN1276">
        <v>1.8679999999999999E-2</v>
      </c>
      <c r="BO1276">
        <v>-6.7861000000000005E-2</v>
      </c>
      <c r="BP1276">
        <v>-6.4079999999999998E-2</v>
      </c>
      <c r="BQ1276">
        <v>-7.1739999999999998E-3</v>
      </c>
      <c r="BR1276">
        <v>4.1866E-2</v>
      </c>
      <c r="BS1276">
        <v>5.1071999999999999E-2</v>
      </c>
      <c r="BT1276">
        <v>5.6645000000000001E-2</v>
      </c>
      <c r="BU1276">
        <v>4.7958000000000001E-2</v>
      </c>
      <c r="BV1276">
        <v>6.5971000000000002E-2</v>
      </c>
      <c r="BW1276">
        <v>6.9678000000000004E-2</v>
      </c>
      <c r="BX1276">
        <v>4.8236000000000001E-2</v>
      </c>
      <c r="BY1276">
        <v>3.2648000000000003E-2</v>
      </c>
      <c r="BZ1276">
        <v>-8.3090000000000004E-3</v>
      </c>
      <c r="CA1276">
        <v>1.8578000000000001E-2</v>
      </c>
      <c r="CB1276">
        <v>2.2785E-2</v>
      </c>
      <c r="CC1276">
        <v>2.7782999999999999E-2</v>
      </c>
      <c r="CD1276">
        <v>6.4022999999999997E-2</v>
      </c>
      <c r="CE1276">
        <v>1.3042E-2</v>
      </c>
      <c r="CF1276">
        <v>4.0658E-2</v>
      </c>
      <c r="CG1276">
        <v>3.5663E-2</v>
      </c>
      <c r="CH1276">
        <v>-3.0790000000000001E-3</v>
      </c>
      <c r="CI1276">
        <v>5.1241000000000002E-2</v>
      </c>
      <c r="CJ1276">
        <v>4.5093000000000001E-2</v>
      </c>
      <c r="CK1276">
        <v>6.3444E-2</v>
      </c>
      <c r="CL1276">
        <v>0.117105</v>
      </c>
      <c r="CM1276">
        <v>0.119934</v>
      </c>
      <c r="CN1276">
        <v>9.6073000000000006E-2</v>
      </c>
      <c r="CO1276">
        <v>6.2366999999999999E-2</v>
      </c>
      <c r="CP1276">
        <v>6.9401000000000004E-2</v>
      </c>
      <c r="CQ1276">
        <v>4.4700999999999998E-2</v>
      </c>
      <c r="CR1276">
        <v>7.2326000000000001E-2</v>
      </c>
      <c r="CS1276">
        <v>0.12686500000000001</v>
      </c>
      <c r="CT1276">
        <v>0.100356</v>
      </c>
      <c r="CU1276">
        <v>0.117867</v>
      </c>
      <c r="CV1276">
        <v>0.108144</v>
      </c>
      <c r="CW1276">
        <v>6.5989999999999993E-2</v>
      </c>
      <c r="CX1276">
        <v>4.4642000000000001E-2</v>
      </c>
      <c r="CY1276">
        <v>1.9845999999999999E-2</v>
      </c>
    </row>
    <row r="1277" spans="1:103" x14ac:dyDescent="0.25">
      <c r="A1277" t="str">
        <v>M:TIUSX</v>
      </c>
      <c r="B1277" t="str">
        <v>John Hancock Investment Grade Bond Fund I</v>
      </c>
      <c r="C1277" t="str">
        <v>3 Year Total Returns (Daily)</v>
      </c>
      <c r="D1277">
        <v>-7.2762999999999994E-2</v>
      </c>
      <c r="E1277">
        <v>-4.5702E-2</v>
      </c>
      <c r="F1277">
        <v>-9.1162999999999994E-2</v>
      </c>
      <c r="G1277">
        <v>-7.4935000000000002E-2</v>
      </c>
      <c r="H1277">
        <v>-9.8404000000000005E-2</v>
      </c>
      <c r="I1277">
        <v>-0.14671999999999999</v>
      </c>
      <c r="J1277">
        <v>-0.10482</v>
      </c>
      <c r="K1277">
        <v>-5.5133000000000001E-2</v>
      </c>
      <c r="L1277">
        <v>-7.9838000000000006E-2</v>
      </c>
      <c r="M1277">
        <v>-9.2449000000000003E-2</v>
      </c>
      <c r="N1277">
        <v>-2.5689E-2</v>
      </c>
      <c r="O1277">
        <v>6.2914999999999999E-2</v>
      </c>
      <c r="P1277">
        <v>0.16773199999999999</v>
      </c>
      <c r="Q1277">
        <v>0.18573200000000001</v>
      </c>
      <c r="R1277">
        <v>0.184419</v>
      </c>
      <c r="S1277">
        <v>0.160328</v>
      </c>
      <c r="T1277">
        <v>0.18104000000000001</v>
      </c>
      <c r="U1277">
        <v>0.168014</v>
      </c>
      <c r="V1277">
        <v>0.16287699999999999</v>
      </c>
      <c r="W1277">
        <v>0.12740399999999999</v>
      </c>
      <c r="X1277">
        <v>0.13070200000000001</v>
      </c>
      <c r="Y1277">
        <v>9.9885000000000002E-2</v>
      </c>
      <c r="Z1277">
        <v>8.5413000000000003E-2</v>
      </c>
      <c r="AA1277">
        <v>8.1589999999999996E-2</v>
      </c>
      <c r="AB1277">
        <v>7.2036000000000003E-2</v>
      </c>
      <c r="AC1277">
        <v>5.2678999999999997E-2</v>
      </c>
      <c r="AD1277">
        <v>5.9462000000000001E-2</v>
      </c>
      <c r="AE1277">
        <v>4.5830000000000003E-2</v>
      </c>
      <c r="AF1277">
        <v>7.8102000000000005E-2</v>
      </c>
      <c r="AG1277">
        <v>8.6111999999999994E-2</v>
      </c>
      <c r="AH1277">
        <v>8.1967999999999999E-2</v>
      </c>
      <c r="AI1277">
        <v>9.0386999999999995E-2</v>
      </c>
      <c r="AJ1277">
        <v>9.9038000000000001E-2</v>
      </c>
      <c r="AK1277">
        <v>0.136572</v>
      </c>
      <c r="AL1277">
        <v>0.135162</v>
      </c>
      <c r="AM1277">
        <v>7.7854000000000007E-2</v>
      </c>
      <c r="AN1277">
        <v>6.0356E-2</v>
      </c>
      <c r="AO1277">
        <v>7.8205999999999998E-2</v>
      </c>
      <c r="AP1277">
        <v>0.103989</v>
      </c>
      <c r="AQ1277">
        <v>0.14308000000000001</v>
      </c>
      <c r="AR1277">
        <v>0.15217600000000001</v>
      </c>
      <c r="AS1277">
        <v>0.15069199999999999</v>
      </c>
      <c r="AT1277">
        <v>0.159999</v>
      </c>
      <c r="AU1277">
        <v>0.152587</v>
      </c>
      <c r="AV1277">
        <v>0.14715300000000001</v>
      </c>
      <c r="AW1277">
        <v>0.14266400000000001</v>
      </c>
      <c r="AX1277">
        <v>0.174849</v>
      </c>
      <c r="AY1277">
        <v>0.24471699999999999</v>
      </c>
      <c r="AZ1277">
        <v>0.27673500000000001</v>
      </c>
      <c r="BA1277">
        <v>0.29038900000000001</v>
      </c>
      <c r="BB1277">
        <v>0.354514</v>
      </c>
      <c r="BC1277">
        <v>0.43047400000000002</v>
      </c>
      <c r="BD1277">
        <v>0.39714500000000003</v>
      </c>
      <c r="BE1277">
        <v>0.33646799999999999</v>
      </c>
      <c r="BF1277">
        <v>0.28849900000000001</v>
      </c>
      <c r="BG1277">
        <v>0.24666099999999999</v>
      </c>
      <c r="BH1277">
        <v>0.237597</v>
      </c>
      <c r="BI1277">
        <v>0.26796900000000001</v>
      </c>
      <c r="BJ1277">
        <v>0.25148700000000002</v>
      </c>
      <c r="BK1277">
        <v>0.20751700000000001</v>
      </c>
      <c r="BL1277">
        <v>0.18345600000000001</v>
      </c>
      <c r="BM1277">
        <v>0.178337</v>
      </c>
      <c r="BN1277">
        <v>0.12848799999999999</v>
      </c>
      <c r="BO1277">
        <v>4.6476999999999997E-2</v>
      </c>
      <c r="BP1277">
        <v>3.6087000000000001E-2</v>
      </c>
      <c r="BQ1277">
        <v>7.7255000000000004E-2</v>
      </c>
      <c r="BR1277">
        <v>9.8588999999999996E-2</v>
      </c>
      <c r="BS1277">
        <v>0.14351900000000001</v>
      </c>
      <c r="BT1277">
        <v>0.129578</v>
      </c>
      <c r="BU1277">
        <v>0.110926</v>
      </c>
      <c r="BV1277">
        <v>0.12551200000000001</v>
      </c>
      <c r="BW1277">
        <v>0.10442700000000001</v>
      </c>
      <c r="BX1277">
        <v>0.111683</v>
      </c>
      <c r="BY1277">
        <v>0.10546</v>
      </c>
      <c r="BZ1277">
        <v>5.1933E-2</v>
      </c>
      <c r="CA1277">
        <v>8.4736000000000006E-2</v>
      </c>
      <c r="CB1277">
        <v>0.10895299999999999</v>
      </c>
      <c r="CC1277">
        <v>0.13197</v>
      </c>
      <c r="CD1277">
        <v>0.18496699999999999</v>
      </c>
      <c r="CE1277">
        <v>0.19267500000000001</v>
      </c>
      <c r="CF1277">
        <v>0.19207199999999999</v>
      </c>
      <c r="CG1277">
        <v>0.17005999999999999</v>
      </c>
      <c r="CH1277">
        <v>0.194082</v>
      </c>
      <c r="CI1277">
        <v>0.22808300000000001</v>
      </c>
      <c r="CJ1277">
        <v>0.22834699999999999</v>
      </c>
      <c r="CK1277">
        <v>0.27107599999999998</v>
      </c>
      <c r="CL1277">
        <v>0.31726300000000002</v>
      </c>
      <c r="CM1277">
        <v>0.302429</v>
      </c>
      <c r="CN1277">
        <v>0.30463200000000001</v>
      </c>
      <c r="CO1277">
        <v>0.26984999999999998</v>
      </c>
      <c r="CP1277">
        <v>0.23985899999999999</v>
      </c>
      <c r="CQ1277">
        <v>0.18539900000000001</v>
      </c>
      <c r="CR1277">
        <v>0.17802999999999999</v>
      </c>
      <c r="CS1277">
        <v>0.19797500000000001</v>
      </c>
      <c r="CT1277">
        <v>0.186248</v>
      </c>
      <c r="CU1277">
        <v>0.20821500000000001</v>
      </c>
      <c r="CV1277">
        <v>0.19182299999999999</v>
      </c>
      <c r="CW1277">
        <v>0.17291200000000001</v>
      </c>
      <c r="CX1277">
        <v>0.178285</v>
      </c>
      <c r="CY1277">
        <v>0.19497900000000001</v>
      </c>
    </row>
    <row r="1278" spans="1:103" x14ac:dyDescent="0.25">
      <c r="A1278" t="str">
        <v>M:TIUSX</v>
      </c>
      <c r="B1278" t="str">
        <v>John Hancock Investment Grade Bond Fund I</v>
      </c>
      <c r="C1278" t="str">
        <v>5 Year Total Returns (Daily)</v>
      </c>
      <c r="D1278">
        <v>-4.3229999999999996E-3</v>
      </c>
      <c r="E1278">
        <v>2.8339E-2</v>
      </c>
      <c r="F1278">
        <v>-5.6099999999999998E-4</v>
      </c>
      <c r="G1278">
        <v>2.6565999999999999E-2</v>
      </c>
      <c r="H1278">
        <v>6.4324999999999993E-2</v>
      </c>
      <c r="I1278">
        <v>6.8170000000000001E-3</v>
      </c>
      <c r="J1278">
        <v>4.2113999999999999E-2</v>
      </c>
      <c r="K1278">
        <v>4.9371999999999999E-2</v>
      </c>
      <c r="L1278">
        <v>2.0579999999999999E-3</v>
      </c>
      <c r="M1278">
        <v>-9.7009999999999996E-3</v>
      </c>
      <c r="N1278">
        <v>4.7160000000000001E-2</v>
      </c>
      <c r="O1278">
        <v>0.127028</v>
      </c>
      <c r="P1278">
        <v>0.21415899999999999</v>
      </c>
      <c r="Q1278">
        <v>0.185221</v>
      </c>
      <c r="R1278">
        <v>0.19466700000000001</v>
      </c>
      <c r="S1278">
        <v>0.19905</v>
      </c>
      <c r="T1278">
        <v>0.26669199999999998</v>
      </c>
      <c r="U1278">
        <v>0.23968700000000001</v>
      </c>
      <c r="V1278">
        <v>0.234537</v>
      </c>
      <c r="W1278">
        <v>0.160246</v>
      </c>
      <c r="X1278">
        <v>0.17058400000000001</v>
      </c>
      <c r="Y1278">
        <v>0.18626100000000001</v>
      </c>
      <c r="Z1278">
        <v>0.16286700000000001</v>
      </c>
      <c r="AA1278">
        <v>0.15615699999999999</v>
      </c>
      <c r="AB1278">
        <v>0.14494399999999999</v>
      </c>
      <c r="AC1278">
        <v>0.13608200000000001</v>
      </c>
      <c r="AD1278">
        <v>0.144984</v>
      </c>
      <c r="AE1278">
        <v>0.11382299999999999</v>
      </c>
      <c r="AF1278">
        <v>0.13517100000000001</v>
      </c>
      <c r="AG1278">
        <v>0.144369</v>
      </c>
      <c r="AH1278">
        <v>0.17202000000000001</v>
      </c>
      <c r="AI1278">
        <v>0.17637800000000001</v>
      </c>
      <c r="AJ1278">
        <v>0.19281499999999999</v>
      </c>
      <c r="AK1278">
        <v>0.24105799999999999</v>
      </c>
      <c r="AL1278">
        <v>0.24296699999999999</v>
      </c>
      <c r="AM1278">
        <v>0.23457700000000001</v>
      </c>
      <c r="AN1278">
        <v>0.22516900000000001</v>
      </c>
      <c r="AO1278">
        <v>0.23339799999999999</v>
      </c>
      <c r="AP1278">
        <v>0.268152</v>
      </c>
      <c r="AQ1278">
        <v>0.32517000000000001</v>
      </c>
      <c r="AR1278">
        <v>0.34826400000000002</v>
      </c>
      <c r="AS1278">
        <v>0.35928399999999999</v>
      </c>
      <c r="AT1278">
        <v>0.46724900000000003</v>
      </c>
      <c r="AU1278">
        <v>0.54149199999999997</v>
      </c>
      <c r="AV1278">
        <v>0.51691600000000004</v>
      </c>
      <c r="AW1278">
        <v>0.45933099999999999</v>
      </c>
      <c r="AX1278">
        <v>0.40938200000000002</v>
      </c>
      <c r="AY1278">
        <v>0.43232100000000001</v>
      </c>
      <c r="AZ1278">
        <v>0.42996000000000001</v>
      </c>
      <c r="BA1278">
        <v>0.45047500000000001</v>
      </c>
      <c r="BB1278">
        <v>0.43758399999999997</v>
      </c>
      <c r="BC1278">
        <v>0.39987200000000001</v>
      </c>
      <c r="BD1278">
        <v>0.38486799999999999</v>
      </c>
      <c r="BE1278">
        <v>0.39194000000000001</v>
      </c>
      <c r="BF1278">
        <v>0.42739199999999999</v>
      </c>
      <c r="BG1278">
        <v>0.39957900000000002</v>
      </c>
      <c r="BH1278">
        <v>0.37005100000000002</v>
      </c>
      <c r="BI1278">
        <v>0.37579499999999999</v>
      </c>
      <c r="BJ1278">
        <v>0.31962299999999999</v>
      </c>
      <c r="BK1278">
        <v>0.31372299999999997</v>
      </c>
      <c r="BL1278">
        <v>0.26514199999999999</v>
      </c>
      <c r="BM1278">
        <v>0.25264399999999998</v>
      </c>
      <c r="BN1278">
        <v>0.19076000000000001</v>
      </c>
      <c r="BO1278">
        <v>7.9821000000000003E-2</v>
      </c>
      <c r="BP1278">
        <v>0.100178</v>
      </c>
      <c r="BQ1278">
        <v>0.14666999999999999</v>
      </c>
      <c r="BR1278">
        <v>0.165326</v>
      </c>
      <c r="BS1278">
        <v>0.21779200000000001</v>
      </c>
      <c r="BT1278">
        <v>0.22851099999999999</v>
      </c>
      <c r="BU1278">
        <v>0.231234</v>
      </c>
      <c r="BV1278">
        <v>0.24948100000000001</v>
      </c>
      <c r="BW1278">
        <v>0.29757600000000001</v>
      </c>
      <c r="BX1278">
        <v>0.28163700000000003</v>
      </c>
      <c r="BY1278">
        <v>0.24384500000000001</v>
      </c>
      <c r="BZ1278">
        <v>0.25997399999999998</v>
      </c>
      <c r="CA1278">
        <v>0.26721200000000001</v>
      </c>
      <c r="CB1278">
        <v>0.30433100000000002</v>
      </c>
      <c r="CC1278">
        <v>0.35298000000000002</v>
      </c>
      <c r="CD1278">
        <v>0.39728400000000003</v>
      </c>
      <c r="CE1278">
        <v>0.38702300000000001</v>
      </c>
      <c r="CF1278">
        <v>0.41889700000000002</v>
      </c>
      <c r="CG1278">
        <v>0.39857500000000001</v>
      </c>
      <c r="CH1278">
        <v>0.37183300000000002</v>
      </c>
      <c r="CI1278">
        <v>0.396339</v>
      </c>
      <c r="CJ1278">
        <v>0.34943200000000002</v>
      </c>
      <c r="CK1278">
        <v>0.34246399999999999</v>
      </c>
      <c r="CL1278">
        <v>0.42060900000000001</v>
      </c>
      <c r="CM1278">
        <v>0.40826400000000002</v>
      </c>
      <c r="CN1278">
        <v>0.40173599999999998</v>
      </c>
      <c r="CO1278">
        <v>0.40310800000000002</v>
      </c>
      <c r="CP1278">
        <v>0.38727699999999998</v>
      </c>
      <c r="CQ1278">
        <v>0.39081199999999999</v>
      </c>
      <c r="CR1278">
        <v>0.39148100000000002</v>
      </c>
      <c r="CS1278">
        <v>0.43653900000000001</v>
      </c>
      <c r="CT1278">
        <v>0.39206600000000003</v>
      </c>
      <c r="CU1278">
        <v>0.39295099999999999</v>
      </c>
      <c r="CV1278">
        <v>0.341414</v>
      </c>
      <c r="CW1278">
        <v>0.32887100000000002</v>
      </c>
      <c r="CX1278">
        <v>0.30929600000000002</v>
      </c>
      <c r="CY1278">
        <v>0.31932199999999999</v>
      </c>
    </row>
    <row r="1279" spans="1:103" x14ac:dyDescent="0.25">
      <c r="A1279" t="str">
        <v>M:TIUSX</v>
      </c>
      <c r="B1279" t="str">
        <v>John Hancock Investment Grade Bond Fund I</v>
      </c>
      <c r="C1279" t="str">
        <v>10 Year Total Returns (Daily)</v>
      </c>
      <c r="D1279">
        <v>0.165523</v>
      </c>
      <c r="E1279">
        <v>0.21987799999999999</v>
      </c>
      <c r="F1279">
        <v>0.162215</v>
      </c>
      <c r="G1279">
        <v>0.18687100000000001</v>
      </c>
      <c r="H1279">
        <v>0.21762100000000001</v>
      </c>
      <c r="I1279">
        <v>0.14382700000000001</v>
      </c>
      <c r="J1279">
        <v>0.19320399999999999</v>
      </c>
      <c r="K1279">
        <v>0.16881599999999999</v>
      </c>
      <c r="L1279">
        <v>0.13750799999999999</v>
      </c>
      <c r="M1279">
        <v>0.133267</v>
      </c>
      <c r="N1279">
        <v>0.227293</v>
      </c>
      <c r="O1279">
        <v>0.32580999999999999</v>
      </c>
      <c r="P1279">
        <v>0.44826700000000003</v>
      </c>
      <c r="Q1279">
        <v>0.47092800000000001</v>
      </c>
      <c r="R1279">
        <v>0.484931</v>
      </c>
      <c r="S1279">
        <v>0.48032000000000002</v>
      </c>
      <c r="T1279">
        <v>0.55191199999999996</v>
      </c>
      <c r="U1279">
        <v>0.52902800000000005</v>
      </c>
      <c r="V1279">
        <v>0.56557999999999997</v>
      </c>
      <c r="W1279">
        <v>0.53752299999999997</v>
      </c>
      <c r="X1279">
        <v>0.57825599999999999</v>
      </c>
      <c r="Y1279">
        <v>0.61246500000000004</v>
      </c>
      <c r="Z1279">
        <v>0.70677900000000005</v>
      </c>
      <c r="AA1279">
        <v>0.78483099999999995</v>
      </c>
      <c r="AB1279">
        <v>0.73678399999999999</v>
      </c>
      <c r="AC1279">
        <v>0.64941700000000002</v>
      </c>
      <c r="AD1279">
        <v>0.61371900000000001</v>
      </c>
      <c r="AE1279">
        <v>0.59535300000000002</v>
      </c>
      <c r="AF1279">
        <v>0.63121099999999997</v>
      </c>
      <c r="AG1279">
        <v>0.65987799999999996</v>
      </c>
      <c r="AH1279">
        <v>0.68487600000000004</v>
      </c>
      <c r="AI1279">
        <v>0.64677799999999996</v>
      </c>
      <c r="AJ1279">
        <v>0.651891</v>
      </c>
      <c r="AK1279">
        <v>0.72747799999999996</v>
      </c>
      <c r="AL1279">
        <v>0.7742</v>
      </c>
      <c r="AM1279">
        <v>0.72788799999999998</v>
      </c>
      <c r="AN1279">
        <v>0.67854400000000004</v>
      </c>
      <c r="AO1279">
        <v>0.69690300000000005</v>
      </c>
      <c r="AP1279">
        <v>0.67348300000000005</v>
      </c>
      <c r="AQ1279">
        <v>0.74090699999999998</v>
      </c>
      <c r="AR1279">
        <v>0.70574499999999996</v>
      </c>
      <c r="AS1279">
        <v>0.70269899999999996</v>
      </c>
      <c r="AT1279">
        <v>0.74714199999999997</v>
      </c>
      <c r="AU1279">
        <v>0.66453499999999999</v>
      </c>
      <c r="AV1279">
        <v>0.668879</v>
      </c>
      <c r="AW1279">
        <v>0.67337199999999997</v>
      </c>
      <c r="AX1279">
        <v>0.64783800000000002</v>
      </c>
      <c r="AY1279">
        <v>0.74461999999999995</v>
      </c>
      <c r="AZ1279">
        <v>0.75672099999999998</v>
      </c>
      <c r="BA1279">
        <v>0.78587399999999996</v>
      </c>
      <c r="BB1279">
        <v>0.79623299999999997</v>
      </c>
      <c r="BC1279">
        <v>0.81644000000000005</v>
      </c>
      <c r="BD1279">
        <v>0.77489699999999995</v>
      </c>
      <c r="BE1279">
        <v>0.73135700000000003</v>
      </c>
      <c r="BF1279">
        <v>0.79847599999999996</v>
      </c>
      <c r="BG1279">
        <v>0.773563</v>
      </c>
      <c r="BH1279">
        <v>0.78700000000000003</v>
      </c>
      <c r="BI1279">
        <v>0.86142300000000005</v>
      </c>
      <c r="BJ1279">
        <v>0.84388799999999997</v>
      </c>
      <c r="BK1279">
        <v>0.82216500000000003</v>
      </c>
      <c r="BL1279">
        <v>0.79510599999999998</v>
      </c>
      <c r="BM1279">
        <v>0.75191699999999995</v>
      </c>
      <c r="BN1279">
        <v>0.63352399999999998</v>
      </c>
      <c r="BO1279">
        <v>0.50779600000000003</v>
      </c>
      <c r="BP1279">
        <v>0.48461599999999999</v>
      </c>
      <c r="BQ1279">
        <v>0.53936300000000004</v>
      </c>
      <c r="BR1279">
        <v>0.65547200000000005</v>
      </c>
      <c r="BS1279">
        <v>0.71497299999999997</v>
      </c>
      <c r="BT1279">
        <v>0.72204800000000002</v>
      </c>
      <c r="BU1279">
        <v>0.72187599999999996</v>
      </c>
      <c r="BV1279">
        <v>0.733375</v>
      </c>
      <c r="BW1279">
        <v>0.80468399999999995</v>
      </c>
      <c r="BX1279">
        <v>0.76617199999999996</v>
      </c>
      <c r="BY1279">
        <v>0.78683099999999995</v>
      </c>
      <c r="BZ1279">
        <v>0.75396600000000003</v>
      </c>
      <c r="CA1279">
        <v>0.76516499999999998</v>
      </c>
      <c r="CB1279">
        <v>0.74964900000000001</v>
      </c>
      <c r="CC1279">
        <v>0.79793700000000001</v>
      </c>
      <c r="CD1279">
        <v>0.82945899999999995</v>
      </c>
      <c r="CE1279">
        <v>0.82992999999999995</v>
      </c>
      <c r="CF1279">
        <v>0.89019000000000004</v>
      </c>
      <c r="CG1279">
        <v>0.87650099999999997</v>
      </c>
      <c r="CH1279">
        <v>0.83029200000000003</v>
      </c>
      <c r="CI1279">
        <v>0.878444</v>
      </c>
      <c r="CJ1279">
        <v>0.83563100000000001</v>
      </c>
      <c r="CK1279">
        <v>0.82710099999999998</v>
      </c>
      <c r="CL1279">
        <v>0.86201399999999995</v>
      </c>
      <c r="CM1279">
        <v>0.83181799999999995</v>
      </c>
      <c r="CN1279">
        <v>0.82587299999999997</v>
      </c>
      <c r="CO1279">
        <v>0.78316300000000005</v>
      </c>
      <c r="CP1279">
        <v>0.74140899999999998</v>
      </c>
      <c r="CQ1279">
        <v>0.733429</v>
      </c>
      <c r="CR1279">
        <v>0.77508600000000005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M:TSBLX</v>
      </c>
      <c r="B1280" t="str">
        <v>T Rowe Price QM US Bond Index Fund I</v>
      </c>
      <c r="C1280" t="str">
        <v>Alpha (1Y)</v>
      </c>
      <c r="D1280">
        <v>0.2651</v>
      </c>
      <c r="E1280">
        <v>0.39689999999999998</v>
      </c>
      <c r="F1280">
        <v>0.28110000000000002</v>
      </c>
      <c r="G1280">
        <v>1.21E-2</v>
      </c>
      <c r="H1280">
        <v>7.2599999999999998E-2</v>
      </c>
      <c r="I1280">
        <v>-0.3075</v>
      </c>
      <c r="J1280">
        <v>-0.42</v>
      </c>
      <c r="K1280">
        <v>-0.56169999999999998</v>
      </c>
      <c r="L1280">
        <v>-0.88759999999999994</v>
      </c>
      <c r="M1280">
        <v>-0.82350000000000001</v>
      </c>
      <c r="N1280">
        <v>-0.52529999999999999</v>
      </c>
      <c r="O1280">
        <v>-9.2700000000000005E-2</v>
      </c>
      <c r="P1280">
        <v>0.13100000000000001</v>
      </c>
      <c r="Q1280">
        <v>0.60189999999999999</v>
      </c>
      <c r="R1280">
        <v>0.79290000000000005</v>
      </c>
      <c r="S1280">
        <v>1.8148</v>
      </c>
      <c r="T1280">
        <v>-0.56310000000000004</v>
      </c>
      <c r="U1280">
        <v>-0.99570000000000003</v>
      </c>
      <c r="V1280">
        <v>-1.5865</v>
      </c>
      <c r="W1280">
        <v>-2.5899000000000001</v>
      </c>
      <c r="X1280">
        <v>-0.71989999999999998</v>
      </c>
      <c r="Y1280">
        <v>-0.21129999999999999</v>
      </c>
      <c r="Z1280">
        <v>-0.14510000000000001</v>
      </c>
      <c r="AA1280">
        <v>0.19939999999999999</v>
      </c>
      <c r="AB1280">
        <v>-9.69E-2</v>
      </c>
      <c r="AC1280">
        <v>-0.1663</v>
      </c>
      <c r="AD1280">
        <v>-5.6399999999999999E-2</v>
      </c>
      <c r="AE1280">
        <v>6.4100000000000004E-2</v>
      </c>
      <c r="AF1280">
        <v>0.45400000000000001</v>
      </c>
      <c r="AG1280">
        <v>2.92E-2</v>
      </c>
      <c r="AH1280">
        <v>0.26040000000000002</v>
      </c>
      <c r="AI1280">
        <v>0.311</v>
      </c>
      <c r="AJ1280">
        <v>-0.1123</v>
      </c>
      <c r="AK1280">
        <v>6.9199999999999998E-2</v>
      </c>
      <c r="AL1280">
        <v>-0.34260000000000002</v>
      </c>
      <c r="AM1280">
        <v>-0.32729999999999998</v>
      </c>
      <c r="AN1280">
        <v>-0.25290000000000001</v>
      </c>
      <c r="AO1280">
        <v>-0.33090000000000003</v>
      </c>
      <c r="AP1280">
        <v>-6.9199999999999998E-2</v>
      </c>
      <c r="AQ1280">
        <v>-8.4900000000000003E-2</v>
      </c>
      <c r="AR1280">
        <v>-1.5900000000000001E-2</v>
      </c>
      <c r="AS1280">
        <v>0.21360000000000001</v>
      </c>
      <c r="AT1280">
        <v>-0.20200000000000001</v>
      </c>
      <c r="AU1280">
        <v>-0.1152</v>
      </c>
      <c r="AV1280">
        <v>-0.1711</v>
      </c>
      <c r="AW1280">
        <v>-0.29299999999999998</v>
      </c>
      <c r="AX1280">
        <v>0.13969999999999999</v>
      </c>
      <c r="AY1280">
        <v>0.29149999999999998</v>
      </c>
      <c r="AZ1280">
        <v>0.34760000000000002</v>
      </c>
      <c r="BA1280">
        <v>0.36420000000000002</v>
      </c>
      <c r="BB1280">
        <v>6.6400000000000001E-2</v>
      </c>
      <c r="BC1280">
        <v>-3.3399999999999999E-2</v>
      </c>
      <c r="BD1280">
        <v>-0.69259999999999999</v>
      </c>
      <c r="BE1280">
        <v>-0.13539999999999999</v>
      </c>
      <c r="BF1280">
        <v>-0.31490000000000001</v>
      </c>
      <c r="BG1280">
        <v>-0.25330000000000003</v>
      </c>
      <c r="BH1280">
        <v>-0.1598</v>
      </c>
      <c r="BI1280">
        <v>-0.29949999999999999</v>
      </c>
      <c r="BJ1280">
        <v>-9.4500000000000001E-2</v>
      </c>
      <c r="BK1280">
        <v>0.1867</v>
      </c>
      <c r="BL1280">
        <v>0.65559999999999996</v>
      </c>
      <c r="BM1280">
        <v>0.87690000000000001</v>
      </c>
      <c r="BN1280">
        <v>0.8639</v>
      </c>
      <c r="BO1280">
        <v>0.46400000000000002</v>
      </c>
      <c r="BP1280">
        <v>0.2646</v>
      </c>
      <c r="BQ1280">
        <v>0.1653</v>
      </c>
      <c r="BR1280">
        <v>-0.1172</v>
      </c>
      <c r="BS1280">
        <v>-0.1583</v>
      </c>
      <c r="BT1280">
        <v>-0.32190000000000002</v>
      </c>
      <c r="BU1280">
        <v>-0.29399999999999998</v>
      </c>
      <c r="BV1280">
        <v>-0.42659999999999998</v>
      </c>
      <c r="BW1280">
        <v>-0.52559999999999996</v>
      </c>
      <c r="BX1280">
        <v>-0.45340000000000003</v>
      </c>
      <c r="BY1280">
        <v>-0.2868</v>
      </c>
      <c r="BZ1280">
        <v>-0.20830000000000001</v>
      </c>
      <c r="CA1280">
        <v>-0.28220000000000001</v>
      </c>
      <c r="CB1280">
        <v>-0.25609999999999999</v>
      </c>
      <c r="CC1280">
        <v>-0.37</v>
      </c>
      <c r="CD1280">
        <v>-0.45989999999999998</v>
      </c>
      <c r="CE1280">
        <v>-0.33139999999999997</v>
      </c>
      <c r="CF1280">
        <v>-0.49690000000000001</v>
      </c>
      <c r="CG1280">
        <v>-0.36820000000000003</v>
      </c>
      <c r="CH1280">
        <v>-0.31909999999999999</v>
      </c>
      <c r="CI1280">
        <v>-0.21909999999999999</v>
      </c>
      <c r="CJ1280">
        <v>1.9900000000000001E-2</v>
      </c>
      <c r="CK1280">
        <v>-8.7599999999999997E-2</v>
      </c>
      <c r="CL1280">
        <v>0.2482</v>
      </c>
      <c r="CM1280">
        <v>-9.5699999999999993E-2</v>
      </c>
      <c r="CN1280">
        <v>-0.5998</v>
      </c>
      <c r="CO1280">
        <v>-0.2225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M:TSBLX</v>
      </c>
      <c r="B1281" t="str">
        <v>T Rowe Price QM US Bond Index Fund I</v>
      </c>
      <c r="C1281" t="str">
        <v>Historical Sharpe Ratio (3Y)</v>
      </c>
      <c r="D1281">
        <v>-0.86780000000000002</v>
      </c>
      <c r="E1281">
        <v>-0.69279999999999997</v>
      </c>
      <c r="F1281">
        <v>-0.88170000000000004</v>
      </c>
      <c r="G1281">
        <v>-0.76039999999999996</v>
      </c>
      <c r="H1281">
        <v>-0.81610000000000005</v>
      </c>
      <c r="I1281">
        <v>-1.1515</v>
      </c>
      <c r="J1281">
        <v>-0.84699999999999998</v>
      </c>
      <c r="K1281">
        <v>-0.52590000000000003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M:TSBLX</v>
      </c>
      <c r="B1282" t="str">
        <v>T Rowe Price QM US Bond Index Fund I</v>
      </c>
      <c r="C1282" t="str">
        <v>Historical Sharpe Ratio (5Y)</v>
      </c>
      <c r="D1282">
        <v>-0.41470000000000001</v>
      </c>
      <c r="E1282">
        <v>-0.29089999999999999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M:TSBLX</v>
      </c>
      <c r="B1283" t="str">
        <v>T Rowe Price QM US Bond Index Fund I</v>
      </c>
      <c r="C1283" t="str">
        <v>Historical Sortino (3Y)</v>
      </c>
      <c r="D1283">
        <v>-1.5742</v>
      </c>
      <c r="E1283">
        <v>-1.2199</v>
      </c>
      <c r="F1283">
        <v>-1.4961</v>
      </c>
      <c r="G1283">
        <v>-1.2430000000000001</v>
      </c>
      <c r="H1283">
        <v>-1.3503000000000001</v>
      </c>
      <c r="I1283">
        <v>-1.6594</v>
      </c>
      <c r="J1283">
        <v>-1.2109000000000001</v>
      </c>
      <c r="K1283">
        <v>-0.74719999999999998</v>
      </c>
      <c r="L1283">
        <v>-0.73370000000000002</v>
      </c>
      <c r="M1283">
        <v>-0.85599999999999998</v>
      </c>
      <c r="N1283">
        <v>-0.32540000000000002</v>
      </c>
      <c r="O1283">
        <v>0.44750000000000001</v>
      </c>
      <c r="P1283">
        <v>2.1507999999999998</v>
      </c>
      <c r="Q1283">
        <v>2.2778</v>
      </c>
      <c r="R1283">
        <v>2.0714000000000001</v>
      </c>
      <c r="S1283">
        <v>1.6658999999999999</v>
      </c>
      <c r="T1283">
        <v>6.6715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M:TSBLX</v>
      </c>
      <c r="B1284" t="str">
        <v>T Rowe Price QM US Bond Index Fund I</v>
      </c>
      <c r="C1284" t="str">
        <v>Historical Sortino (5Y)</v>
      </c>
      <c r="D1284">
        <v>-0.66539999999999999</v>
      </c>
      <c r="E1284">
        <v>-0.45979999999999999</v>
      </c>
      <c r="F1284">
        <v>-0.55640000000000001</v>
      </c>
      <c r="G1284">
        <v>-0.38440000000000002</v>
      </c>
      <c r="H1284">
        <v>-0.1666</v>
      </c>
      <c r="I1284">
        <v>-0.35849999999999999</v>
      </c>
      <c r="J1284">
        <v>-0.1641</v>
      </c>
      <c r="K1284">
        <v>-8.6800000000000002E-2</v>
      </c>
      <c r="L1284">
        <v>-0.25469999999999998</v>
      </c>
      <c r="M1284">
        <v>-0.28789999999999999</v>
      </c>
      <c r="N1284">
        <v>-2.7000000000000001E-3</v>
      </c>
      <c r="O1284">
        <v>0.46360000000000001</v>
      </c>
      <c r="P1284">
        <v>1.4034</v>
      </c>
      <c r="Q1284">
        <v>1.0206999999999999</v>
      </c>
      <c r="R1284">
        <v>1.0148999999999999</v>
      </c>
      <c r="S1284">
        <v>1.0529999999999999</v>
      </c>
      <c r="T1284">
        <v>5.7637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M:TSBLX</v>
      </c>
      <c r="B1285" t="str">
        <v>T Rowe Price QM US Bond Index Fund I</v>
      </c>
      <c r="C1285" t="str">
        <v>Alpha (3Y)</v>
      </c>
      <c r="D1285">
        <v>-0.13039999999999999</v>
      </c>
      <c r="E1285">
        <v>-0.17280000000000001</v>
      </c>
      <c r="F1285">
        <v>-0.14899999999999999</v>
      </c>
      <c r="G1285">
        <v>-0.2218</v>
      </c>
      <c r="H1285">
        <v>-0.16869999999999999</v>
      </c>
      <c r="I1285">
        <v>-8.2199999999999995E-2</v>
      </c>
      <c r="J1285">
        <v>3.2300000000000002E-2</v>
      </c>
      <c r="K1285">
        <v>0.42480000000000001</v>
      </c>
      <c r="L1285">
        <v>0.1492</v>
      </c>
      <c r="M1285">
        <v>0.2414</v>
      </c>
      <c r="N1285">
        <v>0.2702</v>
      </c>
      <c r="O1285">
        <v>0.16270000000000001</v>
      </c>
      <c r="P1285">
        <v>-3.9899999999999998E-2</v>
      </c>
      <c r="Q1285">
        <v>8.5000000000000006E-2</v>
      </c>
      <c r="R1285">
        <v>-3.1699999999999999E-2</v>
      </c>
      <c r="S1285">
        <v>9.3600000000000003E-2</v>
      </c>
      <c r="T1285">
        <v>-0.1066</v>
      </c>
      <c r="U1285">
        <v>-0.153</v>
      </c>
      <c r="V1285">
        <v>-0.31940000000000002</v>
      </c>
      <c r="W1285">
        <v>-0.51100000000000001</v>
      </c>
      <c r="X1285">
        <v>8.2000000000000007E-3</v>
      </c>
      <c r="Y1285">
        <v>-1.1599999999999999E-2</v>
      </c>
      <c r="Z1285">
        <v>2.6499999999999999E-2</v>
      </c>
      <c r="AA1285">
        <v>0.15409999999999999</v>
      </c>
      <c r="AB1285">
        <v>8.9800000000000005E-2</v>
      </c>
      <c r="AC1285">
        <v>6.1400000000000003E-2</v>
      </c>
      <c r="AD1285">
        <v>3.3099999999999997E-2</v>
      </c>
      <c r="AE1285">
        <v>-3.8E-3</v>
      </c>
      <c r="AF1285">
        <v>-3.8699999999999998E-2</v>
      </c>
      <c r="AG1285">
        <v>-0.1012</v>
      </c>
      <c r="AH1285">
        <v>-3.6400000000000002E-2</v>
      </c>
      <c r="AI1285">
        <v>-0.1157</v>
      </c>
      <c r="AJ1285">
        <v>-0.13769999999999999</v>
      </c>
      <c r="AK1285">
        <v>-8.3000000000000001E-3</v>
      </c>
      <c r="AL1285">
        <v>-0.13170000000000001</v>
      </c>
      <c r="AM1285">
        <v>-0.19950000000000001</v>
      </c>
      <c r="AN1285">
        <v>-0.10249999999999999</v>
      </c>
      <c r="AO1285">
        <v>-0.1416</v>
      </c>
      <c r="AP1285">
        <v>3.8999999999999998E-3</v>
      </c>
      <c r="AQ1285">
        <v>-2.4E-2</v>
      </c>
      <c r="AR1285">
        <v>5.4199999999999998E-2</v>
      </c>
      <c r="AS1285">
        <v>5.8900000000000001E-2</v>
      </c>
      <c r="AT1285">
        <v>7.1999999999999998E-3</v>
      </c>
      <c r="AU1285">
        <v>-1.5900000000000001E-2</v>
      </c>
      <c r="AV1285">
        <v>-0.11310000000000001</v>
      </c>
      <c r="AW1285">
        <v>-6.9500000000000006E-2</v>
      </c>
      <c r="AX1285">
        <v>-5.62E-2</v>
      </c>
      <c r="AY1285">
        <v>8.3999999999999995E-3</v>
      </c>
      <c r="AZ1285">
        <v>-0.1056</v>
      </c>
      <c r="BA1285">
        <v>6.1999999999999998E-3</v>
      </c>
      <c r="BB1285">
        <v>-0.15260000000000001</v>
      </c>
      <c r="BC1285">
        <v>-4.9299999999999997E-2</v>
      </c>
      <c r="BD1285">
        <v>-1.26E-2</v>
      </c>
      <c r="BE1285">
        <v>0.1273</v>
      </c>
      <c r="BF1285">
        <v>0.2034</v>
      </c>
      <c r="BG1285">
        <v>0.17119999999999999</v>
      </c>
      <c r="BH1285">
        <v>0.29249999999999998</v>
      </c>
      <c r="BI1285">
        <v>0.23949999999999999</v>
      </c>
      <c r="BJ1285">
        <v>0.34</v>
      </c>
      <c r="BK1285">
        <v>0.2712</v>
      </c>
      <c r="BL1285">
        <v>0.25509999999999999</v>
      </c>
      <c r="BM1285">
        <v>0.18540000000000001</v>
      </c>
      <c r="BN1285">
        <v>0.18629999999999999</v>
      </c>
      <c r="BO1285">
        <v>4.4900000000000002E-2</v>
      </c>
      <c r="BP1285">
        <v>-0.1459</v>
      </c>
      <c r="BQ1285">
        <v>-0.14019999999999999</v>
      </c>
      <c r="BR1285">
        <v>-0.19009999999999999</v>
      </c>
      <c r="BS1285">
        <v>-0.25950000000000001</v>
      </c>
      <c r="BT1285">
        <v>-0.31419999999999998</v>
      </c>
      <c r="BU1285">
        <v>-0.31290000000000001</v>
      </c>
      <c r="BV1285">
        <v>-0.3775</v>
      </c>
      <c r="BW1285">
        <v>-0.36670000000000003</v>
      </c>
      <c r="BX1285">
        <v>-0.40760000000000002</v>
      </c>
      <c r="BY1285">
        <v>-0.35210000000000002</v>
      </c>
      <c r="BZ1285">
        <v>-0.3458</v>
      </c>
      <c r="CA1285">
        <v>-0.28870000000000001</v>
      </c>
      <c r="CB1285">
        <v>-0.24660000000000001</v>
      </c>
      <c r="CC1285">
        <v>-0.28420000000000001</v>
      </c>
      <c r="CD1285">
        <v>-0.26319999999999999</v>
      </c>
      <c r="CE1285">
        <v>-0.30620000000000003</v>
      </c>
      <c r="CF1285">
        <v>-0.34870000000000001</v>
      </c>
      <c r="CG1285">
        <v>-0.24610000000000001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M:TSBLX</v>
      </c>
      <c r="B1286" t="str">
        <v>T Rowe Price QM US Bond Index Fund I</v>
      </c>
      <c r="C1286" t="str">
        <v>Alpha (5Y)</v>
      </c>
      <c r="D1286">
        <v>0.1489</v>
      </c>
      <c r="E1286">
        <v>0.1115</v>
      </c>
      <c r="F1286">
        <v>0.12759999999999999</v>
      </c>
      <c r="G1286">
        <v>5.7299999999999997E-2</v>
      </c>
      <c r="H1286">
        <v>5.3800000000000001E-2</v>
      </c>
      <c r="I1286">
        <v>9.2499999999999999E-2</v>
      </c>
      <c r="J1286">
        <v>4.4999999999999998E-2</v>
      </c>
      <c r="K1286">
        <v>6.7000000000000004E-2</v>
      </c>
      <c r="L1286">
        <v>4.5400000000000003E-2</v>
      </c>
      <c r="M1286">
        <v>0.14949999999999999</v>
      </c>
      <c r="N1286">
        <v>0.12230000000000001</v>
      </c>
      <c r="O1286">
        <v>0.12959999999999999</v>
      </c>
      <c r="P1286">
        <v>9.4100000000000003E-2</v>
      </c>
      <c r="Q1286">
        <v>0.1052</v>
      </c>
      <c r="R1286">
        <v>8.1699999999999995E-2</v>
      </c>
      <c r="S1286">
        <v>0.13719999999999999</v>
      </c>
      <c r="T1286">
        <v>-4.2299999999999997E-2</v>
      </c>
      <c r="U1286">
        <v>-7.9000000000000001E-2</v>
      </c>
      <c r="V1286">
        <v>-0.20280000000000001</v>
      </c>
      <c r="W1286">
        <v>-0.314</v>
      </c>
      <c r="X1286">
        <v>-7.4200000000000002E-2</v>
      </c>
      <c r="Y1286">
        <v>-5.5500000000000001E-2</v>
      </c>
      <c r="Z1286">
        <v>-2.5700000000000001E-2</v>
      </c>
      <c r="AA1286">
        <v>-4.5999999999999999E-3</v>
      </c>
      <c r="AB1286">
        <v>1.4200000000000001E-2</v>
      </c>
      <c r="AC1286">
        <v>1.1000000000000001E-3</v>
      </c>
      <c r="AD1286">
        <v>-2.35E-2</v>
      </c>
      <c r="AE1286">
        <v>-6.3899999999999998E-2</v>
      </c>
      <c r="AF1286">
        <v>-3.3099999999999997E-2</v>
      </c>
      <c r="AG1286">
        <v>-7.3200000000000001E-2</v>
      </c>
      <c r="AH1286">
        <v>-3.7000000000000002E-3</v>
      </c>
      <c r="AI1286">
        <v>-5.9799999999999999E-2</v>
      </c>
      <c r="AJ1286">
        <v>-5.3900000000000003E-2</v>
      </c>
      <c r="AK1286">
        <v>-5.0000000000000001E-3</v>
      </c>
      <c r="AL1286">
        <v>-3.9199999999999999E-2</v>
      </c>
      <c r="AM1286">
        <v>-9.8000000000000004E-2</v>
      </c>
      <c r="AN1286">
        <v>-0.113</v>
      </c>
      <c r="AO1286">
        <v>-6.6400000000000001E-2</v>
      </c>
      <c r="AP1286">
        <v>-7.1499999999999994E-2</v>
      </c>
      <c r="AQ1286">
        <v>-7.6999999999999999E-2</v>
      </c>
      <c r="AR1286">
        <v>-8.8400000000000006E-2</v>
      </c>
      <c r="AS1286">
        <v>-4.5699999999999998E-2</v>
      </c>
      <c r="AT1286">
        <v>-7.5399999999999995E-2</v>
      </c>
      <c r="AU1286">
        <v>-3.1899999999999998E-2</v>
      </c>
      <c r="AV1286">
        <v>1.95E-2</v>
      </c>
      <c r="AW1286">
        <v>5.6300000000000003E-2</v>
      </c>
      <c r="AX1286">
        <v>0.14449999999999999</v>
      </c>
      <c r="AY1286">
        <v>0.15909999999999999</v>
      </c>
      <c r="AZ1286">
        <v>0.15240000000000001</v>
      </c>
      <c r="BA1286">
        <v>0.1827</v>
      </c>
      <c r="BB1286">
        <v>0.12559999999999999</v>
      </c>
      <c r="BC1286">
        <v>0.10059999999999999</v>
      </c>
      <c r="BD1286">
        <v>2.8400000000000002E-2</v>
      </c>
      <c r="BE1286">
        <v>1.5699999999999999E-2</v>
      </c>
      <c r="BF1286">
        <v>2.81E-2</v>
      </c>
      <c r="BG1286">
        <v>2.3999999999999998E-3</v>
      </c>
      <c r="BH1286">
        <v>1.1599999999999999E-2</v>
      </c>
      <c r="BI1286">
        <v>-1.4500000000000001E-2</v>
      </c>
      <c r="BJ1286">
        <v>2.0999999999999999E-3</v>
      </c>
      <c r="BK1286">
        <v>-1.2999999999999999E-2</v>
      </c>
      <c r="BL1286">
        <v>-1.01E-2</v>
      </c>
      <c r="BM1286">
        <v>-3.9600000000000003E-2</v>
      </c>
      <c r="BN1286">
        <v>-5.5199999999999999E-2</v>
      </c>
      <c r="BO1286">
        <v>-0.11</v>
      </c>
      <c r="BP1286">
        <v>-0.24129999999999999</v>
      </c>
      <c r="BQ1286">
        <v>-0.2389</v>
      </c>
      <c r="BR1286">
        <v>-0.26779999999999998</v>
      </c>
      <c r="BS1286">
        <v>-0.26040000000000002</v>
      </c>
      <c r="BT1286">
        <v>-0.2893</v>
      </c>
      <c r="BU1286">
        <v>-0.29320000000000002</v>
      </c>
      <c r="BV1286">
        <v>-0.31929999999999997</v>
      </c>
      <c r="BW1286">
        <v>-0.3513</v>
      </c>
      <c r="BX1286">
        <v>-0.36080000000000001</v>
      </c>
      <c r="BY1286">
        <v>-0.29449999999999998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M:TSBLX</v>
      </c>
      <c r="B1287" t="str">
        <v>T Rowe Price QM US Bond Index Fund I</v>
      </c>
      <c r="C1287" t="str">
        <v>Beta (3Y)</v>
      </c>
      <c r="D1287">
        <v>0.98819999999999997</v>
      </c>
      <c r="E1287">
        <v>0.98839999999999995</v>
      </c>
      <c r="F1287">
        <v>0.98660000000000003</v>
      </c>
      <c r="G1287">
        <v>0.98709999999999998</v>
      </c>
      <c r="H1287">
        <v>0.98760000000000003</v>
      </c>
      <c r="I1287">
        <v>0.98740000000000006</v>
      </c>
      <c r="J1287">
        <v>0.99019999999999997</v>
      </c>
      <c r="K1287">
        <v>1.0004999999999999</v>
      </c>
      <c r="L1287">
        <v>1.0116000000000001</v>
      </c>
      <c r="M1287">
        <v>1.0122</v>
      </c>
      <c r="N1287">
        <v>1.0325</v>
      </c>
      <c r="O1287">
        <v>1.056</v>
      </c>
      <c r="P1287">
        <v>1.0763</v>
      </c>
      <c r="Q1287">
        <v>1.0607</v>
      </c>
      <c r="R1287">
        <v>1.0676000000000001</v>
      </c>
      <c r="S1287">
        <v>1.0607</v>
      </c>
      <c r="T1287">
        <v>1.0754999999999999</v>
      </c>
      <c r="U1287">
        <v>1.0740000000000001</v>
      </c>
      <c r="V1287">
        <v>1.0792999999999999</v>
      </c>
      <c r="W1287">
        <v>1.0588</v>
      </c>
      <c r="X1287">
        <v>1.0111000000000001</v>
      </c>
      <c r="Y1287">
        <v>1.0246999999999999</v>
      </c>
      <c r="Z1287">
        <v>1.0145999999999999</v>
      </c>
      <c r="AA1287">
        <v>1.0190999999999999</v>
      </c>
      <c r="AB1287">
        <v>1.0105</v>
      </c>
      <c r="AC1287">
        <v>1.0248999999999999</v>
      </c>
      <c r="AD1287">
        <v>1.0309999999999999</v>
      </c>
      <c r="AE1287">
        <v>1.0368999999999999</v>
      </c>
      <c r="AF1287">
        <v>1.0318000000000001</v>
      </c>
      <c r="AG1287">
        <v>1.0333000000000001</v>
      </c>
      <c r="AH1287">
        <v>1.0327999999999999</v>
      </c>
      <c r="AI1287">
        <v>1.0330999999999999</v>
      </c>
      <c r="AJ1287">
        <v>1.0383</v>
      </c>
      <c r="AK1287">
        <v>1.0167999999999999</v>
      </c>
      <c r="AL1287">
        <v>1.022</v>
      </c>
      <c r="AM1287">
        <v>1.0077</v>
      </c>
      <c r="AN1287">
        <v>1.0093000000000001</v>
      </c>
      <c r="AO1287">
        <v>1.0085</v>
      </c>
      <c r="AP1287">
        <v>1.0044</v>
      </c>
      <c r="AQ1287">
        <v>1.0028999999999999</v>
      </c>
      <c r="AR1287">
        <v>1.0036</v>
      </c>
      <c r="AS1287">
        <v>1.0109999999999999</v>
      </c>
      <c r="AT1287">
        <v>0.99860000000000004</v>
      </c>
      <c r="AU1287">
        <v>1.0022</v>
      </c>
      <c r="AV1287">
        <v>0.996</v>
      </c>
      <c r="AW1287">
        <v>0.99560000000000004</v>
      </c>
      <c r="AX1287">
        <v>0.98960000000000004</v>
      </c>
      <c r="AY1287">
        <v>0.98729999999999996</v>
      </c>
      <c r="AZ1287">
        <v>0.99470000000000003</v>
      </c>
      <c r="BA1287">
        <v>0.98729999999999996</v>
      </c>
      <c r="BB1287">
        <v>0.99670000000000003</v>
      </c>
      <c r="BC1287">
        <v>0.99670000000000003</v>
      </c>
      <c r="BD1287">
        <v>1.0055000000000001</v>
      </c>
      <c r="BE1287">
        <v>0.9879</v>
      </c>
      <c r="BF1287">
        <v>0.98399999999999999</v>
      </c>
      <c r="BG1287">
        <v>0.98560000000000003</v>
      </c>
      <c r="BH1287">
        <v>0.98919999999999997</v>
      </c>
      <c r="BI1287">
        <v>0.99209999999999998</v>
      </c>
      <c r="BJ1287">
        <v>0.99109999999999998</v>
      </c>
      <c r="BK1287">
        <v>0.996</v>
      </c>
      <c r="BL1287">
        <v>0.99680000000000002</v>
      </c>
      <c r="BM1287">
        <v>1</v>
      </c>
      <c r="BN1287">
        <v>0.99819999999999998</v>
      </c>
      <c r="BO1287">
        <v>1.0002</v>
      </c>
      <c r="BP1287">
        <v>0.99919999999999998</v>
      </c>
      <c r="BQ1287">
        <v>1.0199</v>
      </c>
      <c r="BR1287">
        <v>1.0452999999999999</v>
      </c>
      <c r="BS1287">
        <v>1.0399</v>
      </c>
      <c r="BT1287">
        <v>1.0269999999999999</v>
      </c>
      <c r="BU1287">
        <v>1.0242</v>
      </c>
      <c r="BV1287">
        <v>1.0236000000000001</v>
      </c>
      <c r="BW1287">
        <v>1.0133000000000001</v>
      </c>
      <c r="BX1287">
        <v>1.0089999999999999</v>
      </c>
      <c r="BY1287">
        <v>1.0047999999999999</v>
      </c>
      <c r="BZ1287">
        <v>1.0083</v>
      </c>
      <c r="CA1287">
        <v>1.0063</v>
      </c>
      <c r="CB1287">
        <v>1.0049999999999999</v>
      </c>
      <c r="CC1287">
        <v>1.0016</v>
      </c>
      <c r="CD1287">
        <v>0.99880000000000002</v>
      </c>
      <c r="CE1287">
        <v>0.99809999999999999</v>
      </c>
      <c r="CF1287">
        <v>1.0016</v>
      </c>
      <c r="CG1287">
        <v>0.99180000000000001</v>
      </c>
      <c r="CH1287">
        <v>0.98909999999999998</v>
      </c>
      <c r="CI1287">
        <v>0.98880000000000001</v>
      </c>
      <c r="CJ1287">
        <v>0.98809999999999998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M:TSBLX</v>
      </c>
      <c r="B1288" t="str">
        <v>T Rowe Price QM US Bond Index Fund I</v>
      </c>
      <c r="C1288" t="str">
        <v>Beta (5Y)</v>
      </c>
      <c r="D1288">
        <v>1.0002</v>
      </c>
      <c r="E1288">
        <v>1.0006999999999999</v>
      </c>
      <c r="F1288">
        <v>1.0032000000000001</v>
      </c>
      <c r="G1288">
        <v>1.0049999999999999</v>
      </c>
      <c r="H1288">
        <v>1.0074000000000001</v>
      </c>
      <c r="I1288">
        <v>1.0094000000000001</v>
      </c>
      <c r="J1288">
        <v>1.01</v>
      </c>
      <c r="K1288">
        <v>1.0085</v>
      </c>
      <c r="L1288">
        <v>1.0113000000000001</v>
      </c>
      <c r="M1288">
        <v>1.0106999999999999</v>
      </c>
      <c r="N1288">
        <v>1.0208999999999999</v>
      </c>
      <c r="O1288">
        <v>1.0362</v>
      </c>
      <c r="P1288">
        <v>1.0458000000000001</v>
      </c>
      <c r="Q1288">
        <v>1.0497000000000001</v>
      </c>
      <c r="R1288">
        <v>1.0553999999999999</v>
      </c>
      <c r="S1288">
        <v>1.0568</v>
      </c>
      <c r="T1288">
        <v>1.0651999999999999</v>
      </c>
      <c r="U1288">
        <v>1.0649999999999999</v>
      </c>
      <c r="V1288">
        <v>1.0703</v>
      </c>
      <c r="W1288">
        <v>1.0537000000000001</v>
      </c>
      <c r="X1288">
        <v>1.0246</v>
      </c>
      <c r="Y1288">
        <v>1.0237000000000001</v>
      </c>
      <c r="Z1288">
        <v>1.0148999999999999</v>
      </c>
      <c r="AA1288">
        <v>1.0114000000000001</v>
      </c>
      <c r="AB1288">
        <v>1.0130999999999999</v>
      </c>
      <c r="AC1288">
        <v>1.0170999999999999</v>
      </c>
      <c r="AD1288">
        <v>1.0221</v>
      </c>
      <c r="AE1288">
        <v>1.0219</v>
      </c>
      <c r="AF1288">
        <v>1.0226999999999999</v>
      </c>
      <c r="AG1288">
        <v>1.0241</v>
      </c>
      <c r="AH1288">
        <v>1.0234000000000001</v>
      </c>
      <c r="AI1288">
        <v>1.0233000000000001</v>
      </c>
      <c r="AJ1288">
        <v>1.022</v>
      </c>
      <c r="AK1288">
        <v>1.0147999999999999</v>
      </c>
      <c r="AL1288">
        <v>1.0059</v>
      </c>
      <c r="AM1288">
        <v>1.0021</v>
      </c>
      <c r="AN1288">
        <v>1.0048999999999999</v>
      </c>
      <c r="AO1288">
        <v>1.0005999999999999</v>
      </c>
      <c r="AP1288">
        <v>0.99819999999999998</v>
      </c>
      <c r="AQ1288">
        <v>0.999</v>
      </c>
      <c r="AR1288">
        <v>1.0007999999999999</v>
      </c>
      <c r="AS1288">
        <v>0.997</v>
      </c>
      <c r="AT1288">
        <v>0.999</v>
      </c>
      <c r="AU1288">
        <v>1.0002</v>
      </c>
      <c r="AV1288">
        <v>1.0007999999999999</v>
      </c>
      <c r="AW1288">
        <v>0.99399999999999999</v>
      </c>
      <c r="AX1288">
        <v>0.98519999999999996</v>
      </c>
      <c r="AY1288">
        <v>0.9849</v>
      </c>
      <c r="AZ1288">
        <v>0.99009999999999998</v>
      </c>
      <c r="BA1288">
        <v>0.99029999999999996</v>
      </c>
      <c r="BB1288">
        <v>0.99270000000000003</v>
      </c>
      <c r="BC1288">
        <v>0.99580000000000002</v>
      </c>
      <c r="BD1288">
        <v>0.99839999999999995</v>
      </c>
      <c r="BE1288">
        <v>0.99660000000000004</v>
      </c>
      <c r="BF1288">
        <v>0.99929999999999997</v>
      </c>
      <c r="BG1288">
        <v>0.99960000000000004</v>
      </c>
      <c r="BH1288">
        <v>1.0001</v>
      </c>
      <c r="BI1288">
        <v>1.0021</v>
      </c>
      <c r="BJ1288">
        <v>1.0044</v>
      </c>
      <c r="BK1288">
        <v>1.0029999999999999</v>
      </c>
      <c r="BL1288">
        <v>1.0029999999999999</v>
      </c>
      <c r="BM1288">
        <v>1.0059</v>
      </c>
      <c r="BN1288">
        <v>1.0062</v>
      </c>
      <c r="BO1288">
        <v>1.0054000000000001</v>
      </c>
      <c r="BP1288">
        <v>1.002</v>
      </c>
      <c r="BQ1288">
        <v>1.0109999999999999</v>
      </c>
      <c r="BR1288">
        <v>1.0201</v>
      </c>
      <c r="BS1288">
        <v>1.0175000000000001</v>
      </c>
      <c r="BT1288">
        <v>1.0124</v>
      </c>
      <c r="BU1288">
        <v>1.0075000000000001</v>
      </c>
      <c r="BV1288">
        <v>1.0061</v>
      </c>
      <c r="BW1288">
        <v>1.0031000000000001</v>
      </c>
      <c r="BX1288">
        <v>1.0043</v>
      </c>
      <c r="BY1288">
        <v>0.99680000000000002</v>
      </c>
      <c r="BZ1288">
        <v>0.99580000000000002</v>
      </c>
      <c r="CA1288">
        <v>0.99590000000000001</v>
      </c>
      <c r="CB1288">
        <v>0.99380000000000002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M:TSBLX</v>
      </c>
      <c r="B1289" t="str">
        <v>T Rowe Price QM US Bond Index Fund I</v>
      </c>
      <c r="C1289" t="str">
        <v>Annualized Standard Deviation of Monthly Returns (3Y Lookback)</v>
      </c>
      <c r="D1289">
        <v>7.4187000000000003E-2</v>
      </c>
      <c r="E1289">
        <v>7.3473999999999998E-2</v>
      </c>
      <c r="F1289">
        <v>7.0583999999999994E-2</v>
      </c>
      <c r="G1289">
        <v>6.9556999999999994E-2</v>
      </c>
      <c r="H1289">
        <v>6.9261000000000003E-2</v>
      </c>
      <c r="I1289">
        <v>6.0740000000000002E-2</v>
      </c>
      <c r="J1289">
        <v>6.1751E-2</v>
      </c>
      <c r="K1289">
        <v>6.2729999999999994E-2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M:TSBLX</v>
      </c>
      <c r="B1290" t="str">
        <v>T Rowe Price QM US Bond Index Fund I</v>
      </c>
      <c r="C1290" t="str">
        <v>Annualized Standard Deviation of Monthly Returns (Since Inception)</v>
      </c>
      <c r="D1290">
        <v>6.3550999999999996E-2</v>
      </c>
      <c r="E1290">
        <v>6.4213000000000006E-2</v>
      </c>
      <c r="F1290">
        <v>6.3752000000000003E-2</v>
      </c>
      <c r="G1290">
        <v>6.4438999999999996E-2</v>
      </c>
      <c r="H1290">
        <v>6.5826999999999997E-2</v>
      </c>
      <c r="I1290">
        <v>5.9823000000000001E-2</v>
      </c>
      <c r="J1290">
        <v>6.1751E-2</v>
      </c>
      <c r="K1290">
        <v>6.2729999999999994E-2</v>
      </c>
      <c r="L1290">
        <v>6.1504999999999997E-2</v>
      </c>
      <c r="M1290">
        <v>5.0696999999999999E-2</v>
      </c>
      <c r="N1290">
        <v>4.3556999999999998E-2</v>
      </c>
      <c r="O1290">
        <v>3.4812000000000003E-2</v>
      </c>
      <c r="P1290">
        <v>2.6100000000000002E-2</v>
      </c>
      <c r="Q1290">
        <v>2.6716E-2</v>
      </c>
      <c r="R1290">
        <v>2.7091E-2</v>
      </c>
      <c r="S1290">
        <v>2.7555E-2</v>
      </c>
      <c r="T1290">
        <v>1.6237000000000001E-2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M:TSBLX</v>
      </c>
      <c r="B1291" t="str">
        <v>T Rowe Price QM US Bond Index Fund I</v>
      </c>
      <c r="C1291" t="str">
        <v>Treynor Measure Historical (vs YCharts Benchmark) (3Y)</v>
      </c>
      <c r="D1291">
        <v>-6.5147000000000004</v>
      </c>
      <c r="E1291">
        <v>-5.1497999999999999</v>
      </c>
      <c r="F1291">
        <v>-6.3079000000000001</v>
      </c>
      <c r="G1291">
        <v>-5.3582999999999998</v>
      </c>
      <c r="H1291">
        <v>-5.7234999999999996</v>
      </c>
      <c r="I1291">
        <v>-7.0829000000000004</v>
      </c>
      <c r="J1291">
        <v>-5.2823000000000002</v>
      </c>
      <c r="K1291">
        <v>-3.2972999999999999</v>
      </c>
      <c r="L1291">
        <v>-3.2534000000000001</v>
      </c>
      <c r="M1291">
        <v>-3.5425</v>
      </c>
      <c r="N1291">
        <v>-1.1846000000000001</v>
      </c>
      <c r="O1291">
        <v>1.1912</v>
      </c>
      <c r="P1291">
        <v>3.9127999999999998</v>
      </c>
      <c r="Q1291">
        <v>4.4189999999999996</v>
      </c>
      <c r="R1291">
        <v>4.1384999999999996</v>
      </c>
      <c r="S1291">
        <v>3.4222000000000001</v>
      </c>
      <c r="T1291">
        <v>3.8108</v>
      </c>
      <c r="U1291">
        <v>3.5876999999999999</v>
      </c>
      <c r="V1291">
        <v>3.4392999999999998</v>
      </c>
      <c r="W1291">
        <v>2.7006999999999999</v>
      </c>
      <c r="X1291">
        <v>2.4462000000000002</v>
      </c>
      <c r="Y1291">
        <v>1.4330000000000001</v>
      </c>
      <c r="Z1291">
        <v>1.0138</v>
      </c>
      <c r="AA1291">
        <v>1.0299</v>
      </c>
      <c r="AB1291">
        <v>1.1731</v>
      </c>
      <c r="AC1291">
        <v>0.57630000000000003</v>
      </c>
      <c r="AD1291">
        <v>1.1161000000000001</v>
      </c>
      <c r="AE1291">
        <v>0.70430000000000004</v>
      </c>
      <c r="AF1291">
        <v>1.8243</v>
      </c>
      <c r="AG1291">
        <v>2.3262</v>
      </c>
      <c r="AH1291">
        <v>2.2364000000000002</v>
      </c>
      <c r="AI1291">
        <v>2.4232999999999998</v>
      </c>
      <c r="AJ1291">
        <v>2.7923</v>
      </c>
      <c r="AK1291">
        <v>3.9333</v>
      </c>
      <c r="AL1291">
        <v>3.8685</v>
      </c>
      <c r="AM1291">
        <v>2.2505999999999999</v>
      </c>
      <c r="AN1291">
        <v>1.3048999999999999</v>
      </c>
      <c r="AO1291">
        <v>1.5307999999999999</v>
      </c>
      <c r="AP1291">
        <v>1.7889999999999999</v>
      </c>
      <c r="AQ1291">
        <v>3.0341999999999998</v>
      </c>
      <c r="AR1291">
        <v>2.6669</v>
      </c>
      <c r="AS1291">
        <v>2.4455</v>
      </c>
      <c r="AT1291">
        <v>3.6255999999999999</v>
      </c>
      <c r="AU1291">
        <v>3.6855000000000002</v>
      </c>
      <c r="AV1291">
        <v>3.0975000000000001</v>
      </c>
      <c r="AW1291">
        <v>2.7342</v>
      </c>
      <c r="AX1291">
        <v>3.3843000000000001</v>
      </c>
      <c r="AY1291">
        <v>5.4558</v>
      </c>
      <c r="AZ1291">
        <v>6.008</v>
      </c>
      <c r="BA1291">
        <v>6.1212999999999997</v>
      </c>
      <c r="BB1291">
        <v>6.7058999999999997</v>
      </c>
      <c r="BC1291">
        <v>6.7073999999999998</v>
      </c>
      <c r="BD1291">
        <v>6.6725000000000003</v>
      </c>
      <c r="BE1291">
        <v>8.0050000000000008</v>
      </c>
      <c r="BF1291">
        <v>6.4470999999999998</v>
      </c>
      <c r="BG1291">
        <v>5.1302000000000003</v>
      </c>
      <c r="BH1291">
        <v>5.6872999999999996</v>
      </c>
      <c r="BI1291">
        <v>6.8747999999999996</v>
      </c>
      <c r="BJ1291">
        <v>6.7538</v>
      </c>
      <c r="BK1291">
        <v>4.8819999999999997</v>
      </c>
      <c r="BL1291">
        <v>4.3674999999999997</v>
      </c>
      <c r="BM1291">
        <v>4.2549999999999999</v>
      </c>
      <c r="BN1291">
        <v>3.8675000000000002</v>
      </c>
      <c r="BO1291">
        <v>2.6917</v>
      </c>
      <c r="BP1291">
        <v>1.8917999999999999</v>
      </c>
      <c r="BQ1291">
        <v>0.24970000000000001</v>
      </c>
      <c r="BR1291">
        <v>-1.5800000000000002E-2</v>
      </c>
      <c r="BS1291">
        <v>1.2081</v>
      </c>
      <c r="BT1291">
        <v>0.21909999999999999</v>
      </c>
      <c r="BU1291">
        <v>-0.34129999999999999</v>
      </c>
      <c r="BV1291">
        <v>-3.9100000000000003E-2</v>
      </c>
      <c r="BW1291">
        <v>-0.38100000000000001</v>
      </c>
      <c r="BX1291">
        <v>0.31319999999999998</v>
      </c>
      <c r="BY1291">
        <v>0.38669999999999999</v>
      </c>
      <c r="BZ1291">
        <v>-0.60019999999999996</v>
      </c>
      <c r="CA1291">
        <v>0.62190000000000001</v>
      </c>
      <c r="CB1291">
        <v>1.6215999999999999</v>
      </c>
      <c r="CC1291">
        <v>2.1013000000000002</v>
      </c>
      <c r="CD1291">
        <v>4.0521000000000003</v>
      </c>
      <c r="CE1291">
        <v>4.3251999999999997</v>
      </c>
      <c r="CF1291">
        <v>4.5381</v>
      </c>
      <c r="CG1291">
        <v>4.3000999999999996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M:TSBLX</v>
      </c>
      <c r="B1292" t="str">
        <v>T Rowe Price QM US Bond Index Fund I</v>
      </c>
      <c r="C1292" t="str">
        <v>Treynor Measure Historical (vs YCharts Benchmark) (5Y)</v>
      </c>
      <c r="D1292">
        <v>-2.6345999999999998</v>
      </c>
      <c r="E1292">
        <v>-1.8663000000000001</v>
      </c>
      <c r="F1292">
        <v>-2.2524000000000002</v>
      </c>
      <c r="G1292">
        <v>-1.5771999999999999</v>
      </c>
      <c r="H1292">
        <v>-0.69259999999999999</v>
      </c>
      <c r="I1292">
        <v>-1.4934000000000001</v>
      </c>
      <c r="J1292">
        <v>-0.70169999999999999</v>
      </c>
      <c r="K1292">
        <v>-0.38019999999999998</v>
      </c>
      <c r="L1292">
        <v>-1.1296999999999999</v>
      </c>
      <c r="M1292">
        <v>-1.1935</v>
      </c>
      <c r="N1292">
        <v>-0.01</v>
      </c>
      <c r="O1292">
        <v>1.2575000000000001</v>
      </c>
      <c r="P1292">
        <v>2.6276000000000002</v>
      </c>
      <c r="Q1292">
        <v>2.0009999999999999</v>
      </c>
      <c r="R1292">
        <v>2.0512000000000001</v>
      </c>
      <c r="S1292">
        <v>2.1711999999999998</v>
      </c>
      <c r="T1292">
        <v>3.3243</v>
      </c>
      <c r="U1292">
        <v>3.0325000000000002</v>
      </c>
      <c r="V1292">
        <v>3.0470000000000002</v>
      </c>
      <c r="W1292">
        <v>1.9983</v>
      </c>
      <c r="X1292">
        <v>1.968</v>
      </c>
      <c r="Y1292">
        <v>2.3946999999999998</v>
      </c>
      <c r="Z1292">
        <v>2.0988000000000002</v>
      </c>
      <c r="AA1292">
        <v>2.0276000000000001</v>
      </c>
      <c r="AB1292">
        <v>1.9409000000000001</v>
      </c>
      <c r="AC1292">
        <v>1.6736</v>
      </c>
      <c r="AD1292">
        <v>1.8573</v>
      </c>
      <c r="AE1292">
        <v>1.4550000000000001</v>
      </c>
      <c r="AF1292">
        <v>1.8269</v>
      </c>
      <c r="AG1292">
        <v>1.8008999999999999</v>
      </c>
      <c r="AH1292">
        <v>2.0623999999999998</v>
      </c>
      <c r="AI1292">
        <v>2.1673</v>
      </c>
      <c r="AJ1292">
        <v>2.0933000000000002</v>
      </c>
      <c r="AK1292">
        <v>3.0051999999999999</v>
      </c>
      <c r="AL1292">
        <v>3.6631999999999998</v>
      </c>
      <c r="AM1292">
        <v>3.6292</v>
      </c>
      <c r="AN1292">
        <v>3.0901000000000001</v>
      </c>
      <c r="AO1292">
        <v>2.9828999999999999</v>
      </c>
      <c r="AP1292">
        <v>3.2244999999999999</v>
      </c>
      <c r="AQ1292">
        <v>4.2779999999999996</v>
      </c>
      <c r="AR1292">
        <v>4.3011999999999997</v>
      </c>
      <c r="AS1292">
        <v>4.0141999999999998</v>
      </c>
      <c r="AT1292">
        <v>4.7130000000000001</v>
      </c>
      <c r="AU1292">
        <v>4.6986999999999997</v>
      </c>
      <c r="AV1292">
        <v>4.3883999999999999</v>
      </c>
      <c r="AW1292">
        <v>5.3867000000000003</v>
      </c>
      <c r="AX1292">
        <v>5.1778000000000004</v>
      </c>
      <c r="AY1292">
        <v>5.4016999999999999</v>
      </c>
      <c r="AZ1292">
        <v>5.7643000000000004</v>
      </c>
      <c r="BA1292">
        <v>6.2130999999999998</v>
      </c>
      <c r="BB1292">
        <v>6.2061000000000002</v>
      </c>
      <c r="BC1292">
        <v>5.3944000000000001</v>
      </c>
      <c r="BD1292">
        <v>5.3319000000000001</v>
      </c>
      <c r="BE1292">
        <v>5.1048999999999998</v>
      </c>
      <c r="BF1292">
        <v>4.8662999999999998</v>
      </c>
      <c r="BG1292">
        <v>4.1116000000000001</v>
      </c>
      <c r="BH1292">
        <v>3.6909000000000001</v>
      </c>
      <c r="BI1292">
        <v>3.8938999999999999</v>
      </c>
      <c r="BJ1292">
        <v>3.0926999999999998</v>
      </c>
      <c r="BK1292">
        <v>2.8479999999999999</v>
      </c>
      <c r="BL1292">
        <v>2.2709000000000001</v>
      </c>
      <c r="BM1292">
        <v>2.3104</v>
      </c>
      <c r="BN1292">
        <v>2.1214</v>
      </c>
      <c r="BO1292">
        <v>1.1376999999999999</v>
      </c>
      <c r="BP1292">
        <v>1.4916</v>
      </c>
      <c r="BQ1292">
        <v>0.58950000000000002</v>
      </c>
      <c r="BR1292">
        <v>0.65939999999999999</v>
      </c>
      <c r="BS1292">
        <v>1.415</v>
      </c>
      <c r="BT1292">
        <v>1.2724</v>
      </c>
      <c r="BU1292">
        <v>1.0759000000000001</v>
      </c>
      <c r="BV1292">
        <v>1.5277000000000001</v>
      </c>
      <c r="BW1292">
        <v>2.5184000000000002</v>
      </c>
      <c r="BX1292">
        <v>2.3801000000000001</v>
      </c>
      <c r="BY1292">
        <v>2.3371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M:TSBLX</v>
      </c>
      <c r="B1293" t="str">
        <v>T Rowe Price QM US Bond Index Fund I</v>
      </c>
      <c r="C1293" t="str">
        <v>Treynor Measure Historical (vs YCharts Benchmark) (1Y)</v>
      </c>
      <c r="D1293">
        <v>-3.7483</v>
      </c>
      <c r="E1293">
        <v>6.4984999999999999</v>
      </c>
      <c r="F1293">
        <v>-2.5872000000000002</v>
      </c>
      <c r="G1293">
        <v>-3.6589</v>
      </c>
      <c r="H1293">
        <v>0.47189999999999999</v>
      </c>
      <c r="I1293">
        <v>-4.3219000000000003</v>
      </c>
      <c r="J1293">
        <v>-5.194</v>
      </c>
      <c r="K1293">
        <v>-8.0923999999999996</v>
      </c>
      <c r="L1293">
        <v>-15.5639</v>
      </c>
      <c r="M1293">
        <v>-16.220800000000001</v>
      </c>
      <c r="N1293">
        <v>-11.0479</v>
      </c>
      <c r="O1293">
        <v>-4.298</v>
      </c>
      <c r="P1293">
        <v>-1.4464999999999999</v>
      </c>
      <c r="Q1293">
        <v>-0.33119999999999999</v>
      </c>
      <c r="R1293">
        <v>0.39410000000000001</v>
      </c>
      <c r="S1293">
        <v>2.3058000000000001</v>
      </c>
      <c r="T1293">
        <v>6.6763000000000003</v>
      </c>
      <c r="U1293">
        <v>5.4246999999999996</v>
      </c>
      <c r="V1293">
        <v>6.1940999999999997</v>
      </c>
      <c r="W1293">
        <v>4.9649000000000001</v>
      </c>
      <c r="X1293">
        <v>5.9321000000000002</v>
      </c>
      <c r="Y1293">
        <v>7.8204000000000002</v>
      </c>
      <c r="Z1293">
        <v>5.4877000000000002</v>
      </c>
      <c r="AA1293">
        <v>2.6072000000000002</v>
      </c>
      <c r="AB1293">
        <v>-1.9253</v>
      </c>
      <c r="AC1293">
        <v>-2.9432999999999998</v>
      </c>
      <c r="AD1293">
        <v>-1.7635000000000001</v>
      </c>
      <c r="AE1293">
        <v>0.20269999999999999</v>
      </c>
      <c r="AF1293">
        <v>3.1781000000000001</v>
      </c>
      <c r="AG1293">
        <v>-0.55459999999999998</v>
      </c>
      <c r="AH1293">
        <v>-0.54210000000000003</v>
      </c>
      <c r="AI1293">
        <v>0.39710000000000001</v>
      </c>
      <c r="AJ1293">
        <v>2.2881999999999998</v>
      </c>
      <c r="AK1293">
        <v>5.0636000000000001</v>
      </c>
      <c r="AL1293">
        <v>5.5354000000000001</v>
      </c>
      <c r="AM1293">
        <v>1.5439000000000001</v>
      </c>
      <c r="AN1293">
        <v>0.26229999999999998</v>
      </c>
      <c r="AO1293">
        <v>2.5912000000000002</v>
      </c>
      <c r="AP1293">
        <v>1.768</v>
      </c>
      <c r="AQ1293">
        <v>5.6106999999999996</v>
      </c>
      <c r="AR1293">
        <v>5.9222000000000001</v>
      </c>
      <c r="AS1293">
        <v>4.1330999999999998</v>
      </c>
      <c r="AT1293">
        <v>4.1421000000000001</v>
      </c>
      <c r="AU1293">
        <v>-0.2485</v>
      </c>
      <c r="AV1293">
        <v>-2.242</v>
      </c>
      <c r="AW1293">
        <v>-2.0289999999999999</v>
      </c>
      <c r="AX1293">
        <v>-0.61539999999999995</v>
      </c>
      <c r="AY1293">
        <v>4.0004</v>
      </c>
      <c r="AZ1293">
        <v>4.5042</v>
      </c>
      <c r="BA1293">
        <v>5.4741999999999997</v>
      </c>
      <c r="BB1293">
        <v>7.5058999999999996</v>
      </c>
      <c r="BC1293">
        <v>7.6528</v>
      </c>
      <c r="BD1293">
        <v>7.1313000000000004</v>
      </c>
      <c r="BE1293">
        <v>5.0582000000000003</v>
      </c>
      <c r="BF1293">
        <v>3.4883000000000002</v>
      </c>
      <c r="BG1293">
        <v>4.7404999999999999</v>
      </c>
      <c r="BH1293">
        <v>6.2667999999999999</v>
      </c>
      <c r="BI1293">
        <v>7.7670000000000003</v>
      </c>
      <c r="BJ1293">
        <v>9.3164999999999996</v>
      </c>
      <c r="BK1293">
        <v>7.7972999999999999</v>
      </c>
      <c r="BL1293">
        <v>6.4844999999999997</v>
      </c>
      <c r="BM1293">
        <v>11.3253</v>
      </c>
      <c r="BN1293">
        <v>6.4767000000000001</v>
      </c>
      <c r="BO1293">
        <v>2.7945000000000002</v>
      </c>
      <c r="BP1293">
        <v>4.2142999999999997</v>
      </c>
      <c r="BQ1293">
        <v>1.7025999999999999</v>
      </c>
      <c r="BR1293">
        <v>4.1679000000000004</v>
      </c>
      <c r="BS1293">
        <v>3.8369</v>
      </c>
      <c r="BT1293">
        <v>2.2549000000000001</v>
      </c>
      <c r="BU1293">
        <v>6.4000000000000001E-2</v>
      </c>
      <c r="BV1293">
        <v>0.74739999999999995</v>
      </c>
      <c r="BW1293">
        <v>1.1473</v>
      </c>
      <c r="BX1293">
        <v>-0.85429999999999995</v>
      </c>
      <c r="BY1293">
        <v>-1.0238</v>
      </c>
      <c r="BZ1293">
        <v>-4.9866999999999999</v>
      </c>
      <c r="CA1293">
        <v>-1.5064</v>
      </c>
      <c r="CB1293">
        <v>-0.81389999999999996</v>
      </c>
      <c r="CC1293">
        <v>-0.1069</v>
      </c>
      <c r="CD1293">
        <v>4.2851999999999997</v>
      </c>
      <c r="CE1293">
        <v>-0.79810000000000003</v>
      </c>
      <c r="CF1293">
        <v>2.5781999999999998</v>
      </c>
      <c r="CG1293">
        <v>2.2700999999999998</v>
      </c>
      <c r="CH1293">
        <v>-0.92149999999999999</v>
      </c>
      <c r="CI1293">
        <v>4.2324000000000002</v>
      </c>
      <c r="CJ1293">
        <v>3.1038000000000001</v>
      </c>
      <c r="CK1293">
        <v>4.1863999999999999</v>
      </c>
      <c r="CL1293">
        <v>9.3260000000000005</v>
      </c>
      <c r="CM1293">
        <v>10.090299999999999</v>
      </c>
      <c r="CN1293">
        <v>8.0260999999999996</v>
      </c>
      <c r="CO1293">
        <v>6.5778999999999996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M:TSBLX</v>
      </c>
      <c r="B1294" t="str">
        <v>T Rowe Price QM US Bond Index Fund I</v>
      </c>
      <c r="C1294" t="str">
        <v>1 Year Total Returns (Daily)</v>
      </c>
      <c r="D1294">
        <v>1.5948E-2</v>
      </c>
      <c r="E1294">
        <v>0.118502</v>
      </c>
      <c r="F1294">
        <v>2.3636999999999998E-2</v>
      </c>
      <c r="G1294">
        <v>2.4294E-2</v>
      </c>
      <c r="H1294">
        <v>5.1990000000000001E-2</v>
      </c>
      <c r="I1294">
        <v>-8.4699999999999999E-4</v>
      </c>
      <c r="J1294">
        <v>-1.3276E-2</v>
      </c>
      <c r="K1294">
        <v>-5.2207000000000003E-2</v>
      </c>
      <c r="L1294">
        <v>-0.13508999999999999</v>
      </c>
      <c r="M1294">
        <v>-0.148507</v>
      </c>
      <c r="N1294">
        <v>-0.1041</v>
      </c>
      <c r="O1294">
        <v>-4.2222000000000003E-2</v>
      </c>
      <c r="P1294">
        <v>-1.346E-2</v>
      </c>
      <c r="Q1294">
        <v>-2.777E-3</v>
      </c>
      <c r="R1294">
        <v>4.5690000000000001E-3</v>
      </c>
      <c r="S1294">
        <v>2.5758E-2</v>
      </c>
      <c r="T1294">
        <v>8.2767999999999994E-2</v>
      </c>
      <c r="U1294">
        <v>7.2825000000000001E-2</v>
      </c>
      <c r="V1294">
        <v>8.7579000000000004E-2</v>
      </c>
      <c r="W1294">
        <v>7.7295000000000003E-2</v>
      </c>
      <c r="X1294">
        <v>8.5375000000000006E-2</v>
      </c>
      <c r="Y1294">
        <v>0.10397099999999999</v>
      </c>
      <c r="Z1294">
        <v>7.6836000000000002E-2</v>
      </c>
      <c r="AA1294">
        <v>4.6094000000000003E-2</v>
      </c>
      <c r="AB1294">
        <v>-7.9999999999999996E-6</v>
      </c>
      <c r="AC1294">
        <v>-1.3095000000000001E-2</v>
      </c>
      <c r="AD1294">
        <v>-4.6020000000000002E-3</v>
      </c>
      <c r="AE1294">
        <v>1.2022E-2</v>
      </c>
      <c r="AF1294">
        <v>4.0370999999999997E-2</v>
      </c>
      <c r="AG1294">
        <v>-9.1500000000000001E-4</v>
      </c>
      <c r="AH1294">
        <v>-1.1230000000000001E-3</v>
      </c>
      <c r="AI1294">
        <v>7.6099999999999996E-3</v>
      </c>
      <c r="AJ1294">
        <v>2.8917999999999999E-2</v>
      </c>
      <c r="AK1294">
        <v>5.4468000000000003E-2</v>
      </c>
      <c r="AL1294">
        <v>5.9817000000000002E-2</v>
      </c>
      <c r="AM1294">
        <v>1.6417999999999999E-2</v>
      </c>
      <c r="AN1294">
        <v>2.996E-3</v>
      </c>
      <c r="AO1294">
        <v>2.6335000000000001E-2</v>
      </c>
      <c r="AP1294">
        <v>1.7839000000000001E-2</v>
      </c>
      <c r="AQ1294">
        <v>5.6153000000000002E-2</v>
      </c>
      <c r="AR1294">
        <v>6.1185000000000003E-2</v>
      </c>
      <c r="AS1294">
        <v>4.1894000000000001E-2</v>
      </c>
      <c r="AT1294">
        <v>4.3362999999999999E-2</v>
      </c>
      <c r="AU1294">
        <v>-2.137E-3</v>
      </c>
      <c r="AV1294">
        <v>-2.1798000000000001E-2</v>
      </c>
      <c r="AW1294">
        <v>-1.9778E-2</v>
      </c>
      <c r="AX1294">
        <v>-6.9959999999999996E-3</v>
      </c>
      <c r="AY1294">
        <v>3.8892999999999997E-2</v>
      </c>
      <c r="AZ1294">
        <v>4.4247000000000002E-2</v>
      </c>
      <c r="BA1294">
        <v>5.9053000000000001E-2</v>
      </c>
      <c r="BB1294">
        <v>7.2699E-2</v>
      </c>
      <c r="BC1294">
        <v>7.5336E-2</v>
      </c>
      <c r="BD1294">
        <v>7.8107999999999997E-2</v>
      </c>
      <c r="BE1294">
        <v>4.9861000000000003E-2</v>
      </c>
      <c r="BF1294">
        <v>3.5817000000000002E-2</v>
      </c>
      <c r="BG1294">
        <v>4.8367E-2</v>
      </c>
      <c r="BH1294">
        <v>6.3462000000000005E-2</v>
      </c>
      <c r="BI1294">
        <v>7.8759999999999997E-2</v>
      </c>
      <c r="BJ1294">
        <v>9.4086000000000003E-2</v>
      </c>
      <c r="BK1294">
        <v>7.8469999999999998E-2</v>
      </c>
      <c r="BL1294">
        <v>6.6310999999999995E-2</v>
      </c>
      <c r="BM1294">
        <v>0.112412</v>
      </c>
      <c r="BN1294">
        <v>6.7724000000000006E-2</v>
      </c>
      <c r="BO1294">
        <v>3.5491000000000002E-2</v>
      </c>
      <c r="BP1294">
        <v>5.4375E-2</v>
      </c>
      <c r="BQ1294">
        <v>3.8270999999999999E-2</v>
      </c>
      <c r="BR1294">
        <v>7.3248999999999995E-2</v>
      </c>
      <c r="BS1294">
        <v>7.8419000000000003E-2</v>
      </c>
      <c r="BT1294">
        <v>6.7930000000000004E-2</v>
      </c>
      <c r="BU1294">
        <v>4.7865999999999999E-2</v>
      </c>
      <c r="BV1294">
        <v>6.0750999999999999E-2</v>
      </c>
      <c r="BW1294">
        <v>6.1483999999999997E-2</v>
      </c>
      <c r="BX1294">
        <v>3.8962999999999998E-2</v>
      </c>
      <c r="BY1294">
        <v>3.1066E-2</v>
      </c>
      <c r="BZ1294">
        <v>-1.1516999999999999E-2</v>
      </c>
      <c r="CA1294">
        <v>1.9585999999999999E-2</v>
      </c>
      <c r="CB1294">
        <v>2.3810999999999999E-2</v>
      </c>
      <c r="CC1294">
        <v>2.4288000000000001E-2</v>
      </c>
      <c r="CD1294">
        <v>6.4235E-2</v>
      </c>
      <c r="CE1294">
        <v>8.1250000000000003E-3</v>
      </c>
      <c r="CF1294">
        <v>3.8566000000000003E-2</v>
      </c>
      <c r="CG1294">
        <v>3.2959000000000002E-2</v>
      </c>
      <c r="CH1294">
        <v>-1.0000000000000001E-5</v>
      </c>
      <c r="CI1294">
        <v>5.1929000000000003E-2</v>
      </c>
      <c r="CJ1294">
        <v>4.1362000000000003E-2</v>
      </c>
      <c r="CK1294">
        <v>5.3218000000000001E-2</v>
      </c>
      <c r="CL1294">
        <v>0.103036</v>
      </c>
      <c r="CM1294">
        <v>0.11285299999999999</v>
      </c>
      <c r="CN1294">
        <v>9.6707000000000001E-2</v>
      </c>
      <c r="CO1294">
        <v>8.2160999999999998E-2</v>
      </c>
      <c r="CP1294">
        <v>8.0295000000000005E-2</v>
      </c>
      <c r="CQ1294">
        <v>5.2513999999999998E-2</v>
      </c>
      <c r="CR1294">
        <v>7.8909000000000007E-2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M:TSBLX</v>
      </c>
      <c r="B1295" t="str">
        <v>T Rowe Price QM US Bond Index Fund I</v>
      </c>
      <c r="C1295" t="str">
        <v>3 Year Total Returns (Daily)</v>
      </c>
      <c r="D1295">
        <v>-7.2101999999999999E-2</v>
      </c>
      <c r="E1295">
        <v>-4.4417999999999999E-2</v>
      </c>
      <c r="F1295">
        <v>-8.8938000000000003E-2</v>
      </c>
      <c r="G1295">
        <v>-7.7775999999999998E-2</v>
      </c>
      <c r="H1295">
        <v>-9.7947000000000006E-2</v>
      </c>
      <c r="I1295">
        <v>-0.14874999999999999</v>
      </c>
      <c r="J1295">
        <v>-0.111954</v>
      </c>
      <c r="K1295">
        <v>-6.8842E-2</v>
      </c>
      <c r="L1295">
        <v>-7.7710000000000001E-2</v>
      </c>
      <c r="M1295">
        <v>-8.9033000000000001E-2</v>
      </c>
      <c r="N1295">
        <v>-2.1186E-2</v>
      </c>
      <c r="O1295">
        <v>5.8387000000000001E-2</v>
      </c>
      <c r="P1295">
        <v>0.159391</v>
      </c>
      <c r="Q1295">
        <v>0.18107899999999999</v>
      </c>
      <c r="R1295">
        <v>0.17740700000000001</v>
      </c>
      <c r="S1295">
        <v>0.15598000000000001</v>
      </c>
      <c r="T1295">
        <v>0.17519999999999999</v>
      </c>
      <c r="U1295">
        <v>0.16974</v>
      </c>
      <c r="V1295">
        <v>0.16753999999999999</v>
      </c>
      <c r="W1295">
        <v>0.14119599999999999</v>
      </c>
      <c r="X1295">
        <v>0.126945</v>
      </c>
      <c r="Y1295">
        <v>9.1101000000000001E-2</v>
      </c>
      <c r="Z1295">
        <v>7.2475999999999999E-2</v>
      </c>
      <c r="AA1295">
        <v>6.9455000000000003E-2</v>
      </c>
      <c r="AB1295">
        <v>6.6115999999999994E-2</v>
      </c>
      <c r="AC1295">
        <v>4.2342999999999999E-2</v>
      </c>
      <c r="AD1295">
        <v>5.3596999999999999E-2</v>
      </c>
      <c r="AE1295">
        <v>3.8165999999999999E-2</v>
      </c>
      <c r="AF1295">
        <v>7.1466000000000002E-2</v>
      </c>
      <c r="AG1295">
        <v>8.2024E-2</v>
      </c>
      <c r="AH1295">
        <v>7.7510999999999997E-2</v>
      </c>
      <c r="AI1295">
        <v>8.1662999999999999E-2</v>
      </c>
      <c r="AJ1295">
        <v>8.9968000000000006E-2</v>
      </c>
      <c r="AK1295">
        <v>0.12757599999999999</v>
      </c>
      <c r="AL1295">
        <v>0.125499</v>
      </c>
      <c r="AM1295">
        <v>7.1198999999999998E-2</v>
      </c>
      <c r="AN1295">
        <v>4.1163999999999999E-2</v>
      </c>
      <c r="AO1295">
        <v>4.8182999999999997E-2</v>
      </c>
      <c r="AP1295">
        <v>5.6179E-2</v>
      </c>
      <c r="AQ1295">
        <v>9.5558000000000004E-2</v>
      </c>
      <c r="AR1295">
        <v>8.3984000000000003E-2</v>
      </c>
      <c r="AS1295">
        <v>7.7492000000000005E-2</v>
      </c>
      <c r="AT1295">
        <v>0.114096</v>
      </c>
      <c r="AU1295">
        <v>0.116462</v>
      </c>
      <c r="AV1295">
        <v>9.7106999999999999E-2</v>
      </c>
      <c r="AW1295">
        <v>8.5732000000000003E-2</v>
      </c>
      <c r="AX1295">
        <v>0.108241</v>
      </c>
      <c r="AY1295">
        <v>0.17441699999999999</v>
      </c>
      <c r="AZ1295">
        <v>0.19273100000000001</v>
      </c>
      <c r="BA1295">
        <v>0.19406799999999999</v>
      </c>
      <c r="BB1295">
        <v>0.21560799999999999</v>
      </c>
      <c r="BC1295">
        <v>0.219199</v>
      </c>
      <c r="BD1295">
        <v>0.21581500000000001</v>
      </c>
      <c r="BE1295">
        <v>0.25985999999999998</v>
      </c>
      <c r="BF1295">
        <v>0.21002299999999999</v>
      </c>
      <c r="BG1295">
        <v>0.17076</v>
      </c>
      <c r="BH1295">
        <v>0.19564200000000001</v>
      </c>
      <c r="BI1295">
        <v>0.245951</v>
      </c>
      <c r="BJ1295">
        <v>0.25374999999999998</v>
      </c>
      <c r="BK1295">
        <v>0.20432</v>
      </c>
      <c r="BL1295">
        <v>0.20066600000000001</v>
      </c>
      <c r="BM1295">
        <v>0.21110599999999999</v>
      </c>
      <c r="BN1295">
        <v>0.211649</v>
      </c>
      <c r="BO1295">
        <v>0.18504499999999999</v>
      </c>
      <c r="BP1295">
        <v>0.16958699999999999</v>
      </c>
      <c r="BQ1295">
        <v>0.125448</v>
      </c>
      <c r="BR1295">
        <v>0.121726</v>
      </c>
      <c r="BS1295">
        <v>0.16684199999999999</v>
      </c>
      <c r="BT1295">
        <v>0.13331599999999999</v>
      </c>
      <c r="BU1295">
        <v>0.105416</v>
      </c>
      <c r="BV1295">
        <v>0.11652800000000001</v>
      </c>
      <c r="BW1295">
        <v>9.2777999999999999E-2</v>
      </c>
      <c r="BX1295">
        <v>0.102543</v>
      </c>
      <c r="BY1295">
        <v>9.8785999999999999E-2</v>
      </c>
      <c r="BZ1295">
        <v>5.1966999999999999E-2</v>
      </c>
      <c r="CA1295">
        <v>8.1247E-2</v>
      </c>
      <c r="CB1295">
        <v>0.104076</v>
      </c>
      <c r="CC1295">
        <v>0.114354</v>
      </c>
      <c r="CD1295">
        <v>0.173878</v>
      </c>
      <c r="CE1295">
        <v>0.18015300000000001</v>
      </c>
      <c r="CF1295">
        <v>0.186113</v>
      </c>
      <c r="CG1295">
        <v>0.177316</v>
      </c>
      <c r="CH1295">
        <v>0.19354299999999999</v>
      </c>
      <c r="CI1295">
        <v>0.22914000000000001</v>
      </c>
      <c r="CJ1295">
        <v>0.23218800000000001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M:TSBLX</v>
      </c>
      <c r="B1296" t="str">
        <v>T Rowe Price QM US Bond Index Fund I</v>
      </c>
      <c r="C1296" t="str">
        <v>5 Year Total Returns (Daily)</v>
      </c>
      <c r="D1296">
        <v>-8.8249999999999995E-3</v>
      </c>
      <c r="E1296">
        <v>2.2325000000000001E-2</v>
      </c>
      <c r="F1296">
        <v>-5.5909999999999996E-3</v>
      </c>
      <c r="G1296">
        <v>2.0049000000000001E-2</v>
      </c>
      <c r="H1296">
        <v>5.9944999999999998E-2</v>
      </c>
      <c r="I1296">
        <v>9.044E-3</v>
      </c>
      <c r="J1296">
        <v>4.0835999999999997E-2</v>
      </c>
      <c r="K1296">
        <v>4.9369999999999997E-2</v>
      </c>
      <c r="L1296">
        <v>2.761E-3</v>
      </c>
      <c r="M1296">
        <v>-6.7400000000000003E-3</v>
      </c>
      <c r="N1296">
        <v>5.0777999999999997E-2</v>
      </c>
      <c r="O1296">
        <v>0.121166</v>
      </c>
      <c r="P1296">
        <v>0.203796</v>
      </c>
      <c r="Q1296">
        <v>0.16730999999999999</v>
      </c>
      <c r="R1296">
        <v>0.17155699999999999</v>
      </c>
      <c r="S1296">
        <v>0.17949899999999999</v>
      </c>
      <c r="T1296">
        <v>0.25291000000000002</v>
      </c>
      <c r="U1296">
        <v>0.234319</v>
      </c>
      <c r="V1296">
        <v>0.235988</v>
      </c>
      <c r="W1296">
        <v>0.16875899999999999</v>
      </c>
      <c r="X1296">
        <v>0.160603</v>
      </c>
      <c r="Y1296">
        <v>0.18082999999999999</v>
      </c>
      <c r="Z1296">
        <v>0.15776699999999999</v>
      </c>
      <c r="AA1296">
        <v>0.14582300000000001</v>
      </c>
      <c r="AB1296">
        <v>0.134737</v>
      </c>
      <c r="AC1296">
        <v>0.114431</v>
      </c>
      <c r="AD1296">
        <v>0.119907</v>
      </c>
      <c r="AE1296">
        <v>9.2993999999999993E-2</v>
      </c>
      <c r="AF1296">
        <v>0.108183</v>
      </c>
      <c r="AG1296">
        <v>0.10605000000000001</v>
      </c>
      <c r="AH1296">
        <v>0.118099</v>
      </c>
      <c r="AI1296">
        <v>0.122019</v>
      </c>
      <c r="AJ1296">
        <v>0.116359</v>
      </c>
      <c r="AK1296">
        <v>0.166102</v>
      </c>
      <c r="AL1296">
        <v>0.20180100000000001</v>
      </c>
      <c r="AM1296">
        <v>0.198515</v>
      </c>
      <c r="AN1296">
        <v>0.16772200000000001</v>
      </c>
      <c r="AO1296">
        <v>0.16100800000000001</v>
      </c>
      <c r="AP1296">
        <v>0.17458599999999999</v>
      </c>
      <c r="AQ1296">
        <v>0.23618800000000001</v>
      </c>
      <c r="AR1296">
        <v>0.238118</v>
      </c>
      <c r="AS1296">
        <v>0.22031100000000001</v>
      </c>
      <c r="AT1296">
        <v>0.262575</v>
      </c>
      <c r="AU1296">
        <v>0.26230799999999999</v>
      </c>
      <c r="AV1296">
        <v>0.24409900000000001</v>
      </c>
      <c r="AW1296">
        <v>0.30290499999999998</v>
      </c>
      <c r="AX1296">
        <v>0.29082799999999998</v>
      </c>
      <c r="AY1296">
        <v>0.31112699999999999</v>
      </c>
      <c r="AZ1296">
        <v>0.340978</v>
      </c>
      <c r="BA1296">
        <v>0.38006400000000001</v>
      </c>
      <c r="BB1296">
        <v>0.39430599999999999</v>
      </c>
      <c r="BC1296">
        <v>0.35891099999999998</v>
      </c>
      <c r="BD1296">
        <v>0.37139100000000003</v>
      </c>
      <c r="BE1296">
        <v>0.37163499999999999</v>
      </c>
      <c r="BF1296">
        <v>0.37312800000000002</v>
      </c>
      <c r="BG1296">
        <v>0.33984900000000001</v>
      </c>
      <c r="BH1296">
        <v>0.326291</v>
      </c>
      <c r="BI1296">
        <v>0.35056500000000002</v>
      </c>
      <c r="BJ1296">
        <v>0.31037999999999999</v>
      </c>
      <c r="BK1296">
        <v>0.303066</v>
      </c>
      <c r="BL1296">
        <v>0.27417799999999998</v>
      </c>
      <c r="BM1296">
        <v>0.28236800000000001</v>
      </c>
      <c r="BN1296">
        <v>0.27462799999999998</v>
      </c>
      <c r="BO1296">
        <v>0.21807199999999999</v>
      </c>
      <c r="BP1296">
        <v>0.24102399999999999</v>
      </c>
      <c r="BQ1296">
        <v>0.190776</v>
      </c>
      <c r="BR1296">
        <v>0.193768</v>
      </c>
      <c r="BS1296">
        <v>0.23740800000000001</v>
      </c>
      <c r="BT1296">
        <v>0.22570599999999999</v>
      </c>
      <c r="BU1296">
        <v>0.21128</v>
      </c>
      <c r="BV1296">
        <v>0.22689999999999999</v>
      </c>
      <c r="BW1296">
        <v>0.276918</v>
      </c>
      <c r="BX1296">
        <v>0.26501000000000002</v>
      </c>
      <c r="BY1296">
        <v>0.24659</v>
      </c>
      <c r="BZ1296">
        <v>0.25558199999999998</v>
      </c>
      <c r="CA1296">
        <v>0.26339600000000002</v>
      </c>
      <c r="CB1296">
        <v>0.307448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M:TSBLX</v>
      </c>
      <c r="B1297" t="str">
        <v>T Rowe Price QM US Bond Index Fund I</v>
      </c>
      <c r="C1297" t="str">
        <v>10 Year Total Returns (Daily)</v>
      </c>
      <c r="D1297">
        <v>0.15036099999999999</v>
      </c>
      <c r="E1297">
        <v>0.20719299999999999</v>
      </c>
      <c r="F1297">
        <v>0.15129400000000001</v>
      </c>
      <c r="G1297">
        <v>0.16956399999999999</v>
      </c>
      <c r="H1297">
        <v>0.20077600000000001</v>
      </c>
      <c r="I1297">
        <v>0.12450899999999999</v>
      </c>
      <c r="J1297">
        <v>0.16563900000000001</v>
      </c>
      <c r="K1297">
        <v>0.146955</v>
      </c>
      <c r="L1297">
        <v>0.11124299999999999</v>
      </c>
      <c r="M1297">
        <v>9.8595000000000002E-2</v>
      </c>
      <c r="N1297">
        <v>0.174874</v>
      </c>
      <c r="O1297">
        <v>0.25796999999999998</v>
      </c>
      <c r="P1297">
        <v>0.34386899999999998</v>
      </c>
      <c r="Q1297">
        <v>0.36120200000000002</v>
      </c>
      <c r="R1297">
        <v>0.40797800000000001</v>
      </c>
      <c r="S1297">
        <v>0.41364699999999999</v>
      </c>
      <c r="T1297">
        <v>0.46305000000000002</v>
      </c>
      <c r="U1297">
        <v>0.43305300000000002</v>
      </c>
      <c r="V1297">
        <v>0.45177400000000001</v>
      </c>
      <c r="W1297">
        <v>0.44480500000000001</v>
      </c>
      <c r="X1297">
        <v>0.43696400000000002</v>
      </c>
      <c r="Y1297">
        <v>0.44097999999999998</v>
      </c>
      <c r="Z1297">
        <v>0.46082200000000001</v>
      </c>
      <c r="AA1297">
        <v>0.45083099999999998</v>
      </c>
      <c r="AB1297">
        <v>0.41172500000000001</v>
      </c>
      <c r="AC1297">
        <v>0.44958599999999999</v>
      </c>
      <c r="AD1297">
        <v>0.44560699999999998</v>
      </c>
      <c r="AE1297">
        <v>0.43305300000000002</v>
      </c>
      <c r="AF1297">
        <v>0.49149799999999999</v>
      </c>
      <c r="AG1297">
        <v>0.52642</v>
      </c>
      <c r="AH1297">
        <v>0.55897300000000005</v>
      </c>
      <c r="AI1297">
        <v>0.52472399999999997</v>
      </c>
      <c r="AJ1297">
        <v>0.53096500000000002</v>
      </c>
      <c r="AK1297">
        <v>0.59946699999999997</v>
      </c>
      <c r="AL1297">
        <v>0.650227</v>
      </c>
      <c r="AM1297">
        <v>0.60582899999999995</v>
      </c>
      <c r="AN1297">
        <v>0.54873899999999998</v>
      </c>
      <c r="AO1297">
        <v>0.56801699999999999</v>
      </c>
      <c r="AP1297">
        <v>0.53915400000000002</v>
      </c>
      <c r="AQ1297">
        <v>0.61083399999999999</v>
      </c>
      <c r="AR1297">
        <v>0.57758299999999996</v>
      </c>
      <c r="AS1297">
        <v>0.56488799999999995</v>
      </c>
      <c r="AT1297">
        <v>0.60931400000000002</v>
      </c>
      <c r="AU1297">
        <v>0.53758099999999998</v>
      </c>
      <c r="AV1297">
        <v>0.54395700000000002</v>
      </c>
      <c r="AW1297">
        <v>0.55146799999999996</v>
      </c>
      <c r="AX1297">
        <v>0.54521900000000001</v>
      </c>
      <c r="AY1297">
        <v>0.62538099999999996</v>
      </c>
      <c r="AZ1297">
        <v>0.64364600000000005</v>
      </c>
      <c r="BA1297">
        <v>0.67164400000000002</v>
      </c>
      <c r="BB1297">
        <v>0.71067400000000003</v>
      </c>
      <c r="BC1297">
        <v>0.73521700000000001</v>
      </c>
      <c r="BD1297">
        <v>0.73482400000000003</v>
      </c>
      <c r="BE1297">
        <v>0.70986700000000003</v>
      </c>
      <c r="BF1297">
        <v>0.72407500000000002</v>
      </c>
      <c r="BG1297">
        <v>0.69276099999999996</v>
      </c>
      <c r="BH1297">
        <v>0.73405600000000004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M:TTRBX</v>
      </c>
      <c r="B1298" t="str">
        <v>Ambrus Core Bond Fund Inst</v>
      </c>
      <c r="C1298" t="str">
        <v>Alpha (1Y)</v>
      </c>
      <c r="D1298">
        <v>1.1315999999999999</v>
      </c>
      <c r="E1298">
        <v>1.0117</v>
      </c>
      <c r="F1298">
        <v>1.4320999999999999</v>
      </c>
      <c r="G1298">
        <v>1.3957999999999999</v>
      </c>
      <c r="H1298">
        <v>0.86260000000000003</v>
      </c>
      <c r="I1298">
        <v>0.83240000000000003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M:TTRBX</v>
      </c>
      <c r="B1299" t="str">
        <v>Ambrus Core Bond Fund Inst</v>
      </c>
      <c r="C1299" t="str">
        <v>Historical Sharpe Ratio (3Y)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M:TTRBX</v>
      </c>
      <c r="B1300" t="str">
        <v>Ambrus Core Bond Fund Inst</v>
      </c>
      <c r="C1300" t="str">
        <v>Historical Sharpe Ratio (5Y)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M:TTRBX</v>
      </c>
      <c r="B1301" t="str">
        <v>Ambrus Core Bond Fund Inst</v>
      </c>
      <c r="C1301" t="str">
        <v>Historical Sortino (3Y)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M:TTRBX</v>
      </c>
      <c r="B1302" t="str">
        <v>Ambrus Core Bond Fund Inst</v>
      </c>
      <c r="C1302" t="str">
        <v>Historical Sortino (5Y)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M:TTRBX</v>
      </c>
      <c r="B1303" t="str">
        <v>Ambrus Core Bond Fund Inst</v>
      </c>
      <c r="C1303" t="str">
        <v>Alpha (3Y)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M:TTRBX</v>
      </c>
      <c r="B1304" t="str">
        <v>Ambrus Core Bond Fund Inst</v>
      </c>
      <c r="C1304" t="str">
        <v>Alpha (5Y)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M:TTRBX</v>
      </c>
      <c r="B1305" t="str">
        <v>Ambrus Core Bond Fund Inst</v>
      </c>
      <c r="C1305" t="str">
        <v>Beta (3Y)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M:TTRBX</v>
      </c>
      <c r="B1306" t="str">
        <v>Ambrus Core Bond Fund Inst</v>
      </c>
      <c r="C1306" t="str">
        <v>Beta (5Y)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M:TTRBX</v>
      </c>
      <c r="B1307" t="str">
        <v>Ambrus Core Bond Fund Inst</v>
      </c>
      <c r="C1307" t="str">
        <v>Annualized Standard Deviation of Monthly Returns (3Y Lookback)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M:TTRBX</v>
      </c>
      <c r="B1308" t="str">
        <v>Ambrus Core Bond Fund Inst</v>
      </c>
      <c r="C1308" t="str">
        <v>Annualized Standard Deviation of Monthly Returns (Since Inception)</v>
      </c>
      <c r="D1308">
        <v>4.1932999999999998E-2</v>
      </c>
      <c r="E1308">
        <v>4.2643E-2</v>
      </c>
      <c r="F1308">
        <v>4.3650000000000001E-2</v>
      </c>
      <c r="G1308">
        <v>4.5587000000000003E-2</v>
      </c>
      <c r="H1308">
        <v>4.8661999999999997E-2</v>
      </c>
      <c r="I1308">
        <v>4.3658000000000002E-2</v>
      </c>
      <c r="J1308">
        <v>4.9024999999999999E-2</v>
      </c>
      <c r="K1308">
        <v>5.6251000000000002E-2</v>
      </c>
      <c r="L1308">
        <v>6.5270999999999996E-2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M:TTRBX</v>
      </c>
      <c r="B1309" t="str">
        <v>Ambrus Core Bond Fund Inst</v>
      </c>
      <c r="C1309" t="str">
        <v>Treynor Measure Historical (vs YCharts Benchmark) (3Y)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M:TTRBX</v>
      </c>
      <c r="B1310" t="str">
        <v>Ambrus Core Bond Fund Inst</v>
      </c>
      <c r="C1310" t="str">
        <v>Treynor Measure Historical (vs YCharts Benchmark) (5Y)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M:TTRBX</v>
      </c>
      <c r="B1311" t="str">
        <v>Ambrus Core Bond Fund Inst</v>
      </c>
      <c r="C1311" t="str">
        <v>Treynor Measure Historical (vs YCharts Benchmark) (1Y)</v>
      </c>
      <c r="D1311">
        <v>-2.1593</v>
      </c>
      <c r="E1311">
        <v>7.7599</v>
      </c>
      <c r="F1311">
        <v>-0.47749999999999998</v>
      </c>
      <c r="G1311">
        <v>-1.3448</v>
      </c>
      <c r="H1311">
        <v>1.8589</v>
      </c>
      <c r="I1311">
        <v>-2.4883999999999999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M:TTRBX</v>
      </c>
      <c r="B1312" t="str">
        <v>Ambrus Core Bond Fund Inst</v>
      </c>
      <c r="C1312" t="str">
        <v>1 Year Total Returns (Daily)</v>
      </c>
      <c r="D1312">
        <v>3.9549000000000001E-2</v>
      </c>
      <c r="E1312">
        <v>0.101868</v>
      </c>
      <c r="F1312">
        <v>4.938E-2</v>
      </c>
      <c r="G1312">
        <v>5.1524E-2</v>
      </c>
      <c r="H1312">
        <v>6.2579999999999997E-2</v>
      </c>
      <c r="I1312">
        <v>3.1963999999999999E-2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tr">
        <v>M:TTRBX</v>
      </c>
      <c r="B1313" t="str">
        <v>Ambrus Core Bond Fund Inst</v>
      </c>
      <c r="C1313" t="str">
        <v>3 Year Total Returns (Daily)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M:TTRBX</v>
      </c>
      <c r="B1314" t="str">
        <v>Ambrus Core Bond Fund Inst</v>
      </c>
      <c r="C1314" t="str">
        <v>5 Year Total Returns (Daily)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M:TTRBX</v>
      </c>
      <c r="B1315" t="str">
        <v>Ambrus Core Bond Fund Inst</v>
      </c>
      <c r="C1315" t="str">
        <v>10 Year Total Returns (Daily)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M:WATFX</v>
      </c>
      <c r="B1316" t="str">
        <v>Western Asset Core Bond Fund I</v>
      </c>
      <c r="C1316" t="str">
        <v>Alpha (1Y)</v>
      </c>
      <c r="D1316">
        <v>-0.1986</v>
      </c>
      <c r="E1316">
        <v>-8.77E-2</v>
      </c>
      <c r="F1316">
        <v>0.37919999999999998</v>
      </c>
      <c r="G1316">
        <v>0.60570000000000002</v>
      </c>
      <c r="H1316">
        <v>0.28270000000000001</v>
      </c>
      <c r="I1316">
        <v>0.77769999999999995</v>
      </c>
      <c r="J1316">
        <v>0.79059999999999997</v>
      </c>
      <c r="K1316">
        <v>-5.96E-2</v>
      </c>
      <c r="L1316">
        <v>-0.13550000000000001</v>
      </c>
      <c r="M1316">
        <v>-0.97819999999999996</v>
      </c>
      <c r="N1316">
        <v>-0.9819</v>
      </c>
      <c r="O1316">
        <v>-0.64429999999999998</v>
      </c>
      <c r="P1316">
        <v>-3.1E-2</v>
      </c>
      <c r="Q1316">
        <v>1.4188000000000001</v>
      </c>
      <c r="R1316">
        <v>2.0621</v>
      </c>
      <c r="S1316">
        <v>4.0444000000000004</v>
      </c>
      <c r="T1316">
        <v>-0.18559999999999999</v>
      </c>
      <c r="U1316">
        <v>-0.73509999999999998</v>
      </c>
      <c r="V1316">
        <v>-0.78749999999999998</v>
      </c>
      <c r="W1316">
        <v>-2.7113</v>
      </c>
      <c r="X1316">
        <v>2.6154000000000002</v>
      </c>
      <c r="Y1316">
        <v>0.85940000000000005</v>
      </c>
      <c r="Z1316">
        <v>0.98929999999999996</v>
      </c>
      <c r="AA1316">
        <v>0.42059999999999997</v>
      </c>
      <c r="AB1316">
        <v>-0.74519999999999997</v>
      </c>
      <c r="AC1316">
        <v>0.46860000000000002</v>
      </c>
      <c r="AD1316">
        <v>0.60940000000000005</v>
      </c>
      <c r="AE1316">
        <v>1.0148999999999999</v>
      </c>
      <c r="AF1316">
        <v>1.5254000000000001</v>
      </c>
      <c r="AG1316">
        <v>1.5548</v>
      </c>
      <c r="AH1316">
        <v>1.7464999999999999</v>
      </c>
      <c r="AI1316">
        <v>2.0249999999999999</v>
      </c>
      <c r="AJ1316">
        <v>1.3773</v>
      </c>
      <c r="AK1316">
        <v>1.5580000000000001</v>
      </c>
      <c r="AL1316">
        <v>0.58979999999999999</v>
      </c>
      <c r="AM1316">
        <v>0.19939999999999999</v>
      </c>
      <c r="AN1316">
        <v>0.73019999999999996</v>
      </c>
      <c r="AO1316">
        <v>0.55530000000000002</v>
      </c>
      <c r="AP1316">
        <v>0.55379999999999996</v>
      </c>
      <c r="AQ1316">
        <v>1.8241000000000001</v>
      </c>
      <c r="AR1316">
        <v>1.0374000000000001</v>
      </c>
      <c r="AS1316">
        <v>1.4521999999999999</v>
      </c>
      <c r="AT1316">
        <v>1.4850000000000001</v>
      </c>
      <c r="AU1316">
        <v>0.95609999999999995</v>
      </c>
      <c r="AV1316">
        <v>0.28939999999999999</v>
      </c>
      <c r="AW1316">
        <v>0.17780000000000001</v>
      </c>
      <c r="AX1316">
        <v>1.0297000000000001</v>
      </c>
      <c r="AY1316">
        <v>1.6488</v>
      </c>
      <c r="AZ1316">
        <v>3.3681999999999999</v>
      </c>
      <c r="BA1316">
        <v>3.0634999999999999</v>
      </c>
      <c r="BB1316">
        <v>2.6505999999999998</v>
      </c>
      <c r="BC1316">
        <v>1.6247</v>
      </c>
      <c r="BD1316">
        <v>2.2494999999999998</v>
      </c>
      <c r="BE1316">
        <v>2.5920999999999998</v>
      </c>
      <c r="BF1316">
        <v>4.3864999999999998</v>
      </c>
      <c r="BG1316">
        <v>4.7587000000000002</v>
      </c>
      <c r="BH1316">
        <v>5.6458000000000004</v>
      </c>
      <c r="BI1316">
        <v>11.5718</v>
      </c>
      <c r="BJ1316">
        <v>14.875400000000001</v>
      </c>
      <c r="BK1316">
        <v>26.908799999999999</v>
      </c>
      <c r="BL1316">
        <v>13.0547</v>
      </c>
      <c r="BM1316">
        <v>1.0247999999999999</v>
      </c>
      <c r="BN1316">
        <v>-9.3162000000000003</v>
      </c>
      <c r="BO1316">
        <v>-16.222799999999999</v>
      </c>
      <c r="BP1316">
        <v>-16.950399999999998</v>
      </c>
      <c r="BQ1316">
        <v>-11.7224</v>
      </c>
      <c r="BR1316">
        <v>-6.9127999999999998</v>
      </c>
      <c r="BS1316">
        <v>-9.1720000000000006</v>
      </c>
      <c r="BT1316">
        <v>-4.1933999999999996</v>
      </c>
      <c r="BU1316">
        <v>-1.0948</v>
      </c>
      <c r="BV1316">
        <v>1.0508</v>
      </c>
      <c r="BW1316">
        <v>1.3898999999999999</v>
      </c>
      <c r="BX1316">
        <v>1.9643999999999999</v>
      </c>
      <c r="BY1316">
        <v>0.4415</v>
      </c>
      <c r="BZ1316">
        <v>-0.74709999999999999</v>
      </c>
      <c r="CA1316">
        <v>6.9699999999999998E-2</v>
      </c>
      <c r="CB1316">
        <v>-0.58799999999999997</v>
      </c>
      <c r="CC1316">
        <v>0.53339999999999999</v>
      </c>
      <c r="CD1316">
        <v>0.40810000000000002</v>
      </c>
      <c r="CE1316">
        <v>0.56620000000000004</v>
      </c>
      <c r="CF1316">
        <v>0.84430000000000005</v>
      </c>
      <c r="CG1316">
        <v>1.3774</v>
      </c>
      <c r="CH1316">
        <v>0.90329999999999999</v>
      </c>
      <c r="CI1316">
        <v>0.28620000000000001</v>
      </c>
      <c r="CJ1316">
        <v>2.3713000000000002</v>
      </c>
      <c r="CK1316">
        <v>2.5396000000000001</v>
      </c>
      <c r="CL1316">
        <v>4.7434000000000003</v>
      </c>
      <c r="CM1316">
        <v>1.26</v>
      </c>
      <c r="CN1316">
        <v>-2.0144000000000002</v>
      </c>
      <c r="CO1316">
        <v>-5.0457999999999998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M:WATFX</v>
      </c>
      <c r="B1317" t="str">
        <v>Western Asset Core Bond Fund I</v>
      </c>
      <c r="C1317" t="str">
        <v>Historical Sharpe Ratio (3Y)</v>
      </c>
      <c r="D1317">
        <v>-0.87329999999999997</v>
      </c>
      <c r="E1317">
        <v>-0.71150000000000002</v>
      </c>
      <c r="F1317">
        <v>-0.86529999999999996</v>
      </c>
      <c r="G1317">
        <v>-0.73880000000000001</v>
      </c>
      <c r="H1317">
        <v>-0.80430000000000001</v>
      </c>
      <c r="I1317">
        <v>-1.0927</v>
      </c>
      <c r="J1317">
        <v>-0.80100000000000005</v>
      </c>
      <c r="K1317">
        <v>-0.46460000000000001</v>
      </c>
      <c r="L1317">
        <v>-0.55169999999999997</v>
      </c>
      <c r="M1317">
        <v>-0.69410000000000005</v>
      </c>
      <c r="N1317">
        <v>-0.34189999999999998</v>
      </c>
      <c r="O1317">
        <v>0.16789999999999999</v>
      </c>
      <c r="P1317">
        <v>0.99680000000000002</v>
      </c>
      <c r="Q1317">
        <v>1.0471999999999999</v>
      </c>
      <c r="R1317">
        <v>1.0184</v>
      </c>
      <c r="S1317">
        <v>0.80549999999999999</v>
      </c>
      <c r="T1317">
        <v>1.0036</v>
      </c>
      <c r="U1317">
        <v>0.88759999999999994</v>
      </c>
      <c r="V1317">
        <v>0.87549999999999994</v>
      </c>
      <c r="W1317">
        <v>0.72099999999999997</v>
      </c>
      <c r="X1317">
        <v>1.1417999999999999</v>
      </c>
      <c r="Y1317">
        <v>0.66400000000000003</v>
      </c>
      <c r="Z1317">
        <v>0.61560000000000004</v>
      </c>
      <c r="AA1317">
        <v>0.64649999999999996</v>
      </c>
      <c r="AB1317">
        <v>0.60329999999999995</v>
      </c>
      <c r="AC1317">
        <v>0.56540000000000001</v>
      </c>
      <c r="AD1317">
        <v>0.68049999999999999</v>
      </c>
      <c r="AE1317">
        <v>0.55549999999999999</v>
      </c>
      <c r="AF1317">
        <v>1.0168999999999999</v>
      </c>
      <c r="AG1317">
        <v>1.1221000000000001</v>
      </c>
      <c r="AH1317">
        <v>1.0222</v>
      </c>
      <c r="AI1317">
        <v>1.1831</v>
      </c>
      <c r="AJ1317">
        <v>1.3393999999999999</v>
      </c>
      <c r="AK1317">
        <v>1.9904999999999999</v>
      </c>
      <c r="AL1317">
        <v>1.8343</v>
      </c>
      <c r="AM1317">
        <v>0.99890000000000001</v>
      </c>
      <c r="AN1317">
        <v>0.67230000000000001</v>
      </c>
      <c r="AO1317">
        <v>0.76429999999999998</v>
      </c>
      <c r="AP1317">
        <v>0.9325</v>
      </c>
      <c r="AQ1317">
        <v>1.4333</v>
      </c>
      <c r="AR1317">
        <v>1.4073</v>
      </c>
      <c r="AS1317">
        <v>1.3141</v>
      </c>
      <c r="AT1317">
        <v>1.5194000000000001</v>
      </c>
      <c r="AU1317">
        <v>1.4169</v>
      </c>
      <c r="AV1317">
        <v>1.3327</v>
      </c>
      <c r="AW1317">
        <v>1.2410000000000001</v>
      </c>
      <c r="AX1317">
        <v>1.6669</v>
      </c>
      <c r="AY1317">
        <v>2.694</v>
      </c>
      <c r="AZ1317">
        <v>3.2481</v>
      </c>
      <c r="BA1317">
        <v>3.2944</v>
      </c>
      <c r="BB1317">
        <v>3.3233000000000001</v>
      </c>
      <c r="BC1317">
        <v>3.2845</v>
      </c>
      <c r="BD1317">
        <v>2.0522</v>
      </c>
      <c r="BE1317">
        <v>1.4392</v>
      </c>
      <c r="BF1317">
        <v>0.92830000000000001</v>
      </c>
      <c r="BG1317">
        <v>0.80110000000000003</v>
      </c>
      <c r="BH1317">
        <v>0.62209999999999999</v>
      </c>
      <c r="BI1317">
        <v>0.60009999999999997</v>
      </c>
      <c r="BJ1317">
        <v>0.4874</v>
      </c>
      <c r="BK1317">
        <v>0.31240000000000001</v>
      </c>
      <c r="BL1317">
        <v>0.18129999999999999</v>
      </c>
      <c r="BM1317">
        <v>0.1142</v>
      </c>
      <c r="BN1317">
        <v>-0.1013</v>
      </c>
      <c r="BO1317">
        <v>-0.60099999999999998</v>
      </c>
      <c r="BP1317">
        <v>-0.60019999999999996</v>
      </c>
      <c r="BQ1317">
        <v>-0.7661</v>
      </c>
      <c r="BR1317">
        <v>-0.47970000000000002</v>
      </c>
      <c r="BS1317">
        <v>-0.27900000000000003</v>
      </c>
      <c r="BT1317">
        <v>-0.2243</v>
      </c>
      <c r="BU1317">
        <v>-3.5999999999999997E-2</v>
      </c>
      <c r="BV1317">
        <v>0.27010000000000001</v>
      </c>
      <c r="BW1317">
        <v>0.22159999999999999</v>
      </c>
      <c r="BX1317">
        <v>0.40610000000000002</v>
      </c>
      <c r="BY1317">
        <v>0.41199999999999998</v>
      </c>
      <c r="BZ1317">
        <v>3.1E-2</v>
      </c>
      <c r="CA1317">
        <v>0.39319999999999999</v>
      </c>
      <c r="CB1317">
        <v>0.66720000000000002</v>
      </c>
      <c r="CC1317">
        <v>0.90449999999999997</v>
      </c>
      <c r="CD1317">
        <v>1.0806</v>
      </c>
      <c r="CE1317">
        <v>1.0339</v>
      </c>
      <c r="CF1317">
        <v>1.1002000000000001</v>
      </c>
      <c r="CG1317">
        <v>0.91180000000000005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M:WATFX</v>
      </c>
      <c r="B1318" t="str">
        <v>Western Asset Core Bond Fund I</v>
      </c>
      <c r="C1318" t="str">
        <v>Historical Sharpe Ratio (5Y)</v>
      </c>
      <c r="D1318">
        <v>-0.4395</v>
      </c>
      <c r="E1318">
        <v>-0.318</v>
      </c>
      <c r="F1318">
        <v>-0.37819999999999998</v>
      </c>
      <c r="G1318">
        <v>-0.27750000000000002</v>
      </c>
      <c r="H1318">
        <v>-0.13539999999999999</v>
      </c>
      <c r="I1318">
        <v>-0.31659999999999999</v>
      </c>
      <c r="J1318">
        <v>-0.16059999999999999</v>
      </c>
      <c r="K1318">
        <v>-0.1197</v>
      </c>
      <c r="L1318">
        <v>-0.24909999999999999</v>
      </c>
      <c r="M1318">
        <v>-0.31230000000000002</v>
      </c>
      <c r="N1318">
        <v>-6.1699999999999998E-2</v>
      </c>
      <c r="O1318">
        <v>0.28939999999999999</v>
      </c>
      <c r="P1318">
        <v>0.78200000000000003</v>
      </c>
      <c r="Q1318">
        <v>0.65059999999999996</v>
      </c>
      <c r="R1318">
        <v>0.6714</v>
      </c>
      <c r="S1318">
        <v>0.69259999999999999</v>
      </c>
      <c r="T1318">
        <v>1.0662</v>
      </c>
      <c r="U1318">
        <v>0.96079999999999999</v>
      </c>
      <c r="V1318">
        <v>0.94930000000000003</v>
      </c>
      <c r="W1318">
        <v>0.68410000000000004</v>
      </c>
      <c r="X1318">
        <v>0.9516</v>
      </c>
      <c r="Y1318">
        <v>1.0325</v>
      </c>
      <c r="Z1318">
        <v>0.9536</v>
      </c>
      <c r="AA1318">
        <v>1.0032000000000001</v>
      </c>
      <c r="AB1318">
        <v>0.96689999999999998</v>
      </c>
      <c r="AC1318">
        <v>0.97430000000000005</v>
      </c>
      <c r="AD1318">
        <v>0.99109999999999998</v>
      </c>
      <c r="AE1318">
        <v>0.78810000000000002</v>
      </c>
      <c r="AF1318">
        <v>0.91979999999999995</v>
      </c>
      <c r="AG1318">
        <v>0.92179999999999995</v>
      </c>
      <c r="AH1318">
        <v>1.0203</v>
      </c>
      <c r="AI1318">
        <v>1.0608</v>
      </c>
      <c r="AJ1318">
        <v>1.0974999999999999</v>
      </c>
      <c r="AK1318">
        <v>1.4708000000000001</v>
      </c>
      <c r="AL1318">
        <v>1.5666</v>
      </c>
      <c r="AM1318">
        <v>1.5365</v>
      </c>
      <c r="AN1318">
        <v>1.4261999999999999</v>
      </c>
      <c r="AO1318">
        <v>1.3841000000000001</v>
      </c>
      <c r="AP1318">
        <v>1.5653999999999999</v>
      </c>
      <c r="AQ1318">
        <v>1.9517</v>
      </c>
      <c r="AR1318">
        <v>2.0722</v>
      </c>
      <c r="AS1318">
        <v>2.0693999999999999</v>
      </c>
      <c r="AT1318">
        <v>2.4641999999999999</v>
      </c>
      <c r="AU1318">
        <v>2.5874999999999999</v>
      </c>
      <c r="AV1318">
        <v>1.6483000000000001</v>
      </c>
      <c r="AW1318">
        <v>1.2258</v>
      </c>
      <c r="AX1318">
        <v>0.86909999999999998</v>
      </c>
      <c r="AY1318">
        <v>0.90449999999999997</v>
      </c>
      <c r="AZ1318">
        <v>0.81569999999999998</v>
      </c>
      <c r="BA1318">
        <v>0.76929999999999998</v>
      </c>
      <c r="BB1318">
        <v>0.71319999999999995</v>
      </c>
      <c r="BC1318">
        <v>0.60740000000000005</v>
      </c>
      <c r="BD1318">
        <v>0.57240000000000002</v>
      </c>
      <c r="BE1318">
        <v>0.57179999999999997</v>
      </c>
      <c r="BF1318">
        <v>0.60050000000000003</v>
      </c>
      <c r="BG1318">
        <v>0.51829999999999998</v>
      </c>
      <c r="BH1318">
        <v>0.43809999999999999</v>
      </c>
      <c r="BI1318">
        <v>0.42530000000000001</v>
      </c>
      <c r="BJ1318">
        <v>0.30599999999999999</v>
      </c>
      <c r="BK1318">
        <v>0.28699999999999998</v>
      </c>
      <c r="BL1318">
        <v>0.1464</v>
      </c>
      <c r="BM1318">
        <v>9.6299999999999997E-2</v>
      </c>
      <c r="BN1318">
        <v>-6.8000000000000005E-2</v>
      </c>
      <c r="BO1318">
        <v>-0.47120000000000001</v>
      </c>
      <c r="BP1318">
        <v>-0.34200000000000003</v>
      </c>
      <c r="BQ1318">
        <v>-0.29649999999999999</v>
      </c>
      <c r="BR1318">
        <v>-6.5799999999999997E-2</v>
      </c>
      <c r="BS1318">
        <v>0.13880000000000001</v>
      </c>
      <c r="BT1318">
        <v>0.39460000000000001</v>
      </c>
      <c r="BU1318">
        <v>0.55959999999999999</v>
      </c>
      <c r="BV1318">
        <v>0.62180000000000002</v>
      </c>
      <c r="BW1318">
        <v>0.80820000000000003</v>
      </c>
      <c r="BX1318">
        <v>0.77159999999999995</v>
      </c>
      <c r="BY1318">
        <v>0.65910000000000002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M:WATFX</v>
      </c>
      <c r="B1319" t="str">
        <v>Western Asset Core Bond Fund I</v>
      </c>
      <c r="C1319" t="str">
        <v>Historical Sortino (3Y)</v>
      </c>
      <c r="D1319">
        <v>-1.5852999999999999</v>
      </c>
      <c r="E1319">
        <v>-1.2538</v>
      </c>
      <c r="F1319">
        <v>-1.4874000000000001</v>
      </c>
      <c r="G1319">
        <v>-1.2292000000000001</v>
      </c>
      <c r="H1319">
        <v>-1.3584000000000001</v>
      </c>
      <c r="I1319">
        <v>-1.6238999999999999</v>
      </c>
      <c r="J1319">
        <v>-1.1516999999999999</v>
      </c>
      <c r="K1319">
        <v>-0.66559999999999997</v>
      </c>
      <c r="L1319">
        <v>-0.78859999999999997</v>
      </c>
      <c r="M1319">
        <v>-0.89280000000000004</v>
      </c>
      <c r="N1319">
        <v>-0.43180000000000002</v>
      </c>
      <c r="O1319">
        <v>0.20799999999999999</v>
      </c>
      <c r="P1319">
        <v>1.1140000000000001</v>
      </c>
      <c r="Q1319">
        <v>1.0785</v>
      </c>
      <c r="R1319">
        <v>1.1469</v>
      </c>
      <c r="S1319">
        <v>0.92569999999999997</v>
      </c>
      <c r="T1319">
        <v>1.1053999999999999</v>
      </c>
      <c r="U1319">
        <v>1.0148999999999999</v>
      </c>
      <c r="V1319">
        <v>0.97399999999999998</v>
      </c>
      <c r="W1319">
        <v>0.68689999999999996</v>
      </c>
      <c r="X1319">
        <v>1.9802</v>
      </c>
      <c r="Y1319">
        <v>0.91539999999999999</v>
      </c>
      <c r="Z1319">
        <v>0.83230000000000004</v>
      </c>
      <c r="AA1319">
        <v>0.86719999999999997</v>
      </c>
      <c r="AB1319">
        <v>0.80030000000000001</v>
      </c>
      <c r="AC1319">
        <v>0.72550000000000003</v>
      </c>
      <c r="AD1319">
        <v>0.8669</v>
      </c>
      <c r="AE1319">
        <v>0.7319</v>
      </c>
      <c r="AF1319">
        <v>1.3285</v>
      </c>
      <c r="AG1319">
        <v>1.4648000000000001</v>
      </c>
      <c r="AH1319">
        <v>1.3444</v>
      </c>
      <c r="AI1319">
        <v>1.5182</v>
      </c>
      <c r="AJ1319">
        <v>1.6865000000000001</v>
      </c>
      <c r="AK1319">
        <v>3.5099</v>
      </c>
      <c r="AL1319">
        <v>3.0910000000000002</v>
      </c>
      <c r="AM1319">
        <v>1.3501000000000001</v>
      </c>
      <c r="AN1319">
        <v>0.9224</v>
      </c>
      <c r="AO1319">
        <v>1.0145999999999999</v>
      </c>
      <c r="AP1319">
        <v>1.2259</v>
      </c>
      <c r="AQ1319">
        <v>1.7057</v>
      </c>
      <c r="AR1319">
        <v>1.6494</v>
      </c>
      <c r="AS1319">
        <v>1.5663</v>
      </c>
      <c r="AT1319">
        <v>1.8469</v>
      </c>
      <c r="AU1319">
        <v>1.7808999999999999</v>
      </c>
      <c r="AV1319">
        <v>1.6842999999999999</v>
      </c>
      <c r="AW1319">
        <v>1.5943000000000001</v>
      </c>
      <c r="AX1319">
        <v>2.1181999999999999</v>
      </c>
      <c r="AY1319">
        <v>5.1226000000000003</v>
      </c>
      <c r="AZ1319">
        <v>5.827</v>
      </c>
      <c r="BA1319">
        <v>6.3994999999999997</v>
      </c>
      <c r="BB1319">
        <v>8.0492000000000008</v>
      </c>
      <c r="BC1319">
        <v>10.4251</v>
      </c>
      <c r="BD1319">
        <v>2.2547000000000001</v>
      </c>
      <c r="BE1319">
        <v>1.5999000000000001</v>
      </c>
      <c r="BF1319">
        <v>1.0308999999999999</v>
      </c>
      <c r="BG1319">
        <v>1.0218</v>
      </c>
      <c r="BH1319">
        <v>0.86650000000000005</v>
      </c>
      <c r="BI1319">
        <v>0.83240000000000003</v>
      </c>
      <c r="BJ1319">
        <v>0.67279999999999995</v>
      </c>
      <c r="BK1319">
        <v>0.44600000000000001</v>
      </c>
      <c r="BL1319">
        <v>0.25679999999999997</v>
      </c>
      <c r="BM1319">
        <v>0.1613</v>
      </c>
      <c r="BN1319">
        <v>-0.13719999999999999</v>
      </c>
      <c r="BO1319">
        <v>-0.72619999999999996</v>
      </c>
      <c r="BP1319">
        <v>-0.66290000000000004</v>
      </c>
      <c r="BQ1319">
        <v>-1.0327999999999999</v>
      </c>
      <c r="BR1319">
        <v>-0.65080000000000005</v>
      </c>
      <c r="BS1319">
        <v>-0.35909999999999997</v>
      </c>
      <c r="BT1319">
        <v>-0.41560000000000002</v>
      </c>
      <c r="BU1319">
        <v>-6.6299999999999998E-2</v>
      </c>
      <c r="BV1319">
        <v>0.48809999999999998</v>
      </c>
      <c r="BW1319">
        <v>0.36909999999999998</v>
      </c>
      <c r="BX1319">
        <v>0.63229999999999997</v>
      </c>
      <c r="BY1319">
        <v>0.63739999999999997</v>
      </c>
      <c r="BZ1319">
        <v>4.2099999999999999E-2</v>
      </c>
      <c r="CA1319">
        <v>0.47860000000000003</v>
      </c>
      <c r="CB1319">
        <v>0.8</v>
      </c>
      <c r="CC1319">
        <v>1.0097</v>
      </c>
      <c r="CD1319">
        <v>1.2890999999999999</v>
      </c>
      <c r="CE1319">
        <v>1.2941</v>
      </c>
      <c r="CF1319">
        <v>1.4059999999999999</v>
      </c>
      <c r="CG1319">
        <v>1.2501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M:WATFX</v>
      </c>
      <c r="B1320" t="str">
        <v>Western Asset Core Bond Fund I</v>
      </c>
      <c r="C1320" t="str">
        <v>Historical Sortino (5Y)</v>
      </c>
      <c r="D1320">
        <v>-0.6875</v>
      </c>
      <c r="E1320">
        <v>-0.47860000000000003</v>
      </c>
      <c r="F1320">
        <v>-0.56020000000000003</v>
      </c>
      <c r="G1320">
        <v>-0.40479999999999999</v>
      </c>
      <c r="H1320">
        <v>-0.19389999999999999</v>
      </c>
      <c r="I1320">
        <v>-0.4194</v>
      </c>
      <c r="J1320">
        <v>-0.20979999999999999</v>
      </c>
      <c r="K1320">
        <v>-0.15129999999999999</v>
      </c>
      <c r="L1320">
        <v>-0.3054</v>
      </c>
      <c r="M1320">
        <v>-0.36730000000000002</v>
      </c>
      <c r="N1320">
        <v>-7.2300000000000003E-2</v>
      </c>
      <c r="O1320">
        <v>0.34849999999999998</v>
      </c>
      <c r="P1320">
        <v>0.9476</v>
      </c>
      <c r="Q1320">
        <v>0.76470000000000005</v>
      </c>
      <c r="R1320">
        <v>0.8054</v>
      </c>
      <c r="S1320">
        <v>0.83479999999999999</v>
      </c>
      <c r="T1320">
        <v>1.2199</v>
      </c>
      <c r="U1320">
        <v>1.0958000000000001</v>
      </c>
      <c r="V1320">
        <v>1.0860000000000001</v>
      </c>
      <c r="W1320">
        <v>0.71709999999999996</v>
      </c>
      <c r="X1320">
        <v>1.3903000000000001</v>
      </c>
      <c r="Y1320">
        <v>1.5115000000000001</v>
      </c>
      <c r="Z1320">
        <v>1.3732</v>
      </c>
      <c r="AA1320">
        <v>1.3934</v>
      </c>
      <c r="AB1320">
        <v>1.3203</v>
      </c>
      <c r="AC1320">
        <v>1.2970999999999999</v>
      </c>
      <c r="AD1320">
        <v>1.3523000000000001</v>
      </c>
      <c r="AE1320">
        <v>1.0128999999999999</v>
      </c>
      <c r="AF1320">
        <v>1.1597</v>
      </c>
      <c r="AG1320">
        <v>1.1828000000000001</v>
      </c>
      <c r="AH1320">
        <v>1.2876000000000001</v>
      </c>
      <c r="AI1320">
        <v>1.3395999999999999</v>
      </c>
      <c r="AJ1320">
        <v>1.3796999999999999</v>
      </c>
      <c r="AK1320">
        <v>1.9618</v>
      </c>
      <c r="AL1320">
        <v>2.0794000000000001</v>
      </c>
      <c r="AM1320">
        <v>2.0304000000000002</v>
      </c>
      <c r="AN1320">
        <v>1.9285000000000001</v>
      </c>
      <c r="AO1320">
        <v>1.8625</v>
      </c>
      <c r="AP1320">
        <v>2.1271</v>
      </c>
      <c r="AQ1320">
        <v>2.6040999999999999</v>
      </c>
      <c r="AR1320">
        <v>2.8039999999999998</v>
      </c>
      <c r="AS1320">
        <v>2.9268999999999998</v>
      </c>
      <c r="AT1320">
        <v>3.7928999999999999</v>
      </c>
      <c r="AU1320">
        <v>4.6890999999999998</v>
      </c>
      <c r="AV1320">
        <v>2.2063000000000001</v>
      </c>
      <c r="AW1320">
        <v>1.5474000000000001</v>
      </c>
      <c r="AX1320">
        <v>0.87460000000000004</v>
      </c>
      <c r="AY1320">
        <v>0.95530000000000004</v>
      </c>
      <c r="AZ1320">
        <v>0.87649999999999995</v>
      </c>
      <c r="BA1320">
        <v>0.85819999999999996</v>
      </c>
      <c r="BB1320">
        <v>0.8115</v>
      </c>
      <c r="BC1320">
        <v>0.72099999999999997</v>
      </c>
      <c r="BD1320">
        <v>0.68569999999999998</v>
      </c>
      <c r="BE1320">
        <v>0.68149999999999999</v>
      </c>
      <c r="BF1320">
        <v>0.71440000000000003</v>
      </c>
      <c r="BG1320">
        <v>0.62419999999999998</v>
      </c>
      <c r="BH1320">
        <v>0.54490000000000005</v>
      </c>
      <c r="BI1320">
        <v>0.51739999999999997</v>
      </c>
      <c r="BJ1320">
        <v>0.38779999999999998</v>
      </c>
      <c r="BK1320">
        <v>0.3639</v>
      </c>
      <c r="BL1320">
        <v>0.18859999999999999</v>
      </c>
      <c r="BM1320">
        <v>0.1234</v>
      </c>
      <c r="BN1320">
        <v>-8.3699999999999997E-2</v>
      </c>
      <c r="BO1320">
        <v>-0.52259999999999995</v>
      </c>
      <c r="BP1320">
        <v>-0.36120000000000002</v>
      </c>
      <c r="BQ1320">
        <v>-0.39279999999999998</v>
      </c>
      <c r="BR1320">
        <v>-8.8200000000000001E-2</v>
      </c>
      <c r="BS1320">
        <v>0.1666</v>
      </c>
      <c r="BT1320">
        <v>0.51319999999999999</v>
      </c>
      <c r="BU1320">
        <v>0.71330000000000005</v>
      </c>
      <c r="BV1320">
        <v>0.81399999999999995</v>
      </c>
      <c r="BW1320">
        <v>1.0553999999999999</v>
      </c>
      <c r="BX1320">
        <v>1.0422</v>
      </c>
      <c r="BY1320">
        <v>0.89690000000000003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M:WATFX</v>
      </c>
      <c r="B1321" t="str">
        <v>Western Asset Core Bond Fund I</v>
      </c>
      <c r="C1321" t="str">
        <v>Alpha (3Y)</v>
      </c>
      <c r="D1321">
        <v>-0.1401</v>
      </c>
      <c r="E1321">
        <v>-0.33260000000000001</v>
      </c>
      <c r="F1321">
        <v>4.0000000000000002E-4</v>
      </c>
      <c r="G1321">
        <v>-3.8899999999999997E-2</v>
      </c>
      <c r="H1321">
        <v>-8.3900000000000002E-2</v>
      </c>
      <c r="I1321">
        <v>0.4884</v>
      </c>
      <c r="J1321">
        <v>0.6321</v>
      </c>
      <c r="K1321">
        <v>1.1870000000000001</v>
      </c>
      <c r="L1321">
        <v>-0.2359</v>
      </c>
      <c r="M1321">
        <v>-0.1648</v>
      </c>
      <c r="N1321">
        <v>-0.4219</v>
      </c>
      <c r="O1321">
        <v>-0.24340000000000001</v>
      </c>
      <c r="P1321">
        <v>0.56469999999999998</v>
      </c>
      <c r="Q1321">
        <v>0.34160000000000001</v>
      </c>
      <c r="R1321">
        <v>0.52329999999999999</v>
      </c>
      <c r="S1321">
        <v>0.4148</v>
      </c>
      <c r="T1321">
        <v>0.65580000000000005</v>
      </c>
      <c r="U1321">
        <v>0.36249999999999999</v>
      </c>
      <c r="V1321">
        <v>0.30030000000000001</v>
      </c>
      <c r="W1321">
        <v>-0.33979999999999999</v>
      </c>
      <c r="X1321">
        <v>0.99060000000000004</v>
      </c>
      <c r="Y1321">
        <v>0.8266</v>
      </c>
      <c r="Z1321">
        <v>0.98460000000000003</v>
      </c>
      <c r="AA1321">
        <v>1.1295999999999999</v>
      </c>
      <c r="AB1321">
        <v>0.79149999999999998</v>
      </c>
      <c r="AC1321">
        <v>1.1943999999999999</v>
      </c>
      <c r="AD1321">
        <v>0.95679999999999998</v>
      </c>
      <c r="AE1321">
        <v>1.0212000000000001</v>
      </c>
      <c r="AF1321">
        <v>1.2857000000000001</v>
      </c>
      <c r="AG1321">
        <v>1.1526000000000001</v>
      </c>
      <c r="AH1321">
        <v>0.98180000000000001</v>
      </c>
      <c r="AI1321">
        <v>1.1175999999999999</v>
      </c>
      <c r="AJ1321">
        <v>1.1858</v>
      </c>
      <c r="AK1321">
        <v>1.2865</v>
      </c>
      <c r="AL1321">
        <v>1.0702</v>
      </c>
      <c r="AM1321">
        <v>0.72189999999999999</v>
      </c>
      <c r="AN1321">
        <v>0.71789999999999998</v>
      </c>
      <c r="AO1321">
        <v>0.71250000000000002</v>
      </c>
      <c r="AP1321">
        <v>1.083</v>
      </c>
      <c r="AQ1321">
        <v>1.1521999999999999</v>
      </c>
      <c r="AR1321">
        <v>1.333</v>
      </c>
      <c r="AS1321">
        <v>1.3303</v>
      </c>
      <c r="AT1321">
        <v>1.0817000000000001</v>
      </c>
      <c r="AU1321">
        <v>0.81540000000000001</v>
      </c>
      <c r="AV1321">
        <v>1.1080000000000001</v>
      </c>
      <c r="AW1321">
        <v>1.3952</v>
      </c>
      <c r="AX1321">
        <v>1.8973</v>
      </c>
      <c r="AY1321">
        <v>2.6850999999999998</v>
      </c>
      <c r="AZ1321">
        <v>3.5878999999999999</v>
      </c>
      <c r="BA1321">
        <v>5.4682000000000004</v>
      </c>
      <c r="BB1321">
        <v>6.3212999999999999</v>
      </c>
      <c r="BC1321">
        <v>10.0433</v>
      </c>
      <c r="BD1321">
        <v>5.9183000000000003</v>
      </c>
      <c r="BE1321">
        <v>3.4628999999999999</v>
      </c>
      <c r="BF1321">
        <v>1.3331999999999999</v>
      </c>
      <c r="BG1321">
        <v>2.0099</v>
      </c>
      <c r="BH1321">
        <v>-0.29320000000000002</v>
      </c>
      <c r="BI1321">
        <v>-2.0217999999999998</v>
      </c>
      <c r="BJ1321">
        <v>-2.9245000000000001</v>
      </c>
      <c r="BK1321">
        <v>-2.4657</v>
      </c>
      <c r="BL1321">
        <v>-3.2393000000000001</v>
      </c>
      <c r="BM1321">
        <v>-4.3808999999999996</v>
      </c>
      <c r="BN1321">
        <v>-5.798</v>
      </c>
      <c r="BO1321">
        <v>-8.8286999999999995</v>
      </c>
      <c r="BP1321">
        <v>-6.9663000000000004</v>
      </c>
      <c r="BQ1321">
        <v>-4.2916999999999996</v>
      </c>
      <c r="BR1321">
        <v>-2.4062000000000001</v>
      </c>
      <c r="BS1321">
        <v>-2.4893999999999998</v>
      </c>
      <c r="BT1321">
        <v>-1.204</v>
      </c>
      <c r="BU1321">
        <v>-8.2600000000000007E-2</v>
      </c>
      <c r="BV1321">
        <v>0.5454</v>
      </c>
      <c r="BW1321">
        <v>0.77890000000000004</v>
      </c>
      <c r="BX1321">
        <v>0.75319999999999998</v>
      </c>
      <c r="BY1321">
        <v>0.75349999999999995</v>
      </c>
      <c r="BZ1321">
        <v>0.43869999999999998</v>
      </c>
      <c r="CA1321">
        <v>0.77070000000000005</v>
      </c>
      <c r="CB1321">
        <v>0.95450000000000002</v>
      </c>
      <c r="CC1321">
        <v>1.5462</v>
      </c>
      <c r="CD1321">
        <v>0.4955</v>
      </c>
      <c r="CE1321">
        <v>-7.3400000000000007E-2</v>
      </c>
      <c r="CF1321">
        <v>8.2199999999999995E-2</v>
      </c>
      <c r="CG1321">
        <v>-0.29470000000000002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M:WATFX</v>
      </c>
      <c r="B1322" t="str">
        <v>Western Asset Core Bond Fund I</v>
      </c>
      <c r="C1322" t="str">
        <v>Alpha (5Y)</v>
      </c>
      <c r="D1322">
        <v>-0.1053</v>
      </c>
      <c r="E1322">
        <v>-8.7300000000000003E-2</v>
      </c>
      <c r="F1322">
        <v>-2.6800000000000001E-2</v>
      </c>
      <c r="G1322">
        <v>-0.15759999999999999</v>
      </c>
      <c r="H1322">
        <v>-0.13500000000000001</v>
      </c>
      <c r="I1322">
        <v>-0.33200000000000002</v>
      </c>
      <c r="J1322">
        <v>-0.2331</v>
      </c>
      <c r="K1322">
        <v>-0.29670000000000002</v>
      </c>
      <c r="L1322">
        <v>-0.2656</v>
      </c>
      <c r="M1322">
        <v>-0.25879999999999997</v>
      </c>
      <c r="N1322">
        <v>-0.1782</v>
      </c>
      <c r="O1322">
        <v>0.1017</v>
      </c>
      <c r="P1322">
        <v>0.5786</v>
      </c>
      <c r="Q1322">
        <v>0.71840000000000004</v>
      </c>
      <c r="R1322">
        <v>0.82740000000000002</v>
      </c>
      <c r="S1322">
        <v>0.86650000000000005</v>
      </c>
      <c r="T1322">
        <v>0.99429999999999996</v>
      </c>
      <c r="U1322">
        <v>0.83140000000000003</v>
      </c>
      <c r="V1322">
        <v>0.65649999999999997</v>
      </c>
      <c r="W1322">
        <v>0.20799999999999999</v>
      </c>
      <c r="X1322">
        <v>1.0263</v>
      </c>
      <c r="Y1322">
        <v>0.91900000000000004</v>
      </c>
      <c r="Z1322">
        <v>0.85419999999999996</v>
      </c>
      <c r="AA1322">
        <v>0.94299999999999995</v>
      </c>
      <c r="AB1322">
        <v>0.90210000000000001</v>
      </c>
      <c r="AC1322">
        <v>1.1273</v>
      </c>
      <c r="AD1322">
        <v>1.0435000000000001</v>
      </c>
      <c r="AE1322">
        <v>0.99950000000000006</v>
      </c>
      <c r="AF1322">
        <v>1.0173000000000001</v>
      </c>
      <c r="AG1322">
        <v>1.0185</v>
      </c>
      <c r="AH1322">
        <v>1.1100000000000001</v>
      </c>
      <c r="AI1322">
        <v>1.08</v>
      </c>
      <c r="AJ1322">
        <v>1.2722</v>
      </c>
      <c r="AK1322">
        <v>1.2257</v>
      </c>
      <c r="AL1322">
        <v>0.95309999999999995</v>
      </c>
      <c r="AM1322">
        <v>0.84789999999999999</v>
      </c>
      <c r="AN1322">
        <v>1.1288</v>
      </c>
      <c r="AO1322">
        <v>1.3035000000000001</v>
      </c>
      <c r="AP1322">
        <v>1.6240000000000001</v>
      </c>
      <c r="AQ1322">
        <v>1.7322</v>
      </c>
      <c r="AR1322">
        <v>1.9639</v>
      </c>
      <c r="AS1322">
        <v>2.9272999999999998</v>
      </c>
      <c r="AT1322">
        <v>3.7696000000000001</v>
      </c>
      <c r="AU1322">
        <v>5.6593</v>
      </c>
      <c r="AV1322">
        <v>3.9744999999999999</v>
      </c>
      <c r="AW1322">
        <v>2.4434999999999998</v>
      </c>
      <c r="AX1322">
        <v>0.98880000000000001</v>
      </c>
      <c r="AY1322">
        <v>1.1605000000000001</v>
      </c>
      <c r="AZ1322">
        <v>6.7400000000000002E-2</v>
      </c>
      <c r="BA1322">
        <v>-0.47049999999999997</v>
      </c>
      <c r="BB1322">
        <v>-0.93120000000000003</v>
      </c>
      <c r="BC1322">
        <v>-0.92079999999999995</v>
      </c>
      <c r="BD1322">
        <v>-1.2924</v>
      </c>
      <c r="BE1322">
        <v>-1.0338000000000001</v>
      </c>
      <c r="BF1322">
        <v>-0.62860000000000005</v>
      </c>
      <c r="BG1322">
        <v>-0.46600000000000003</v>
      </c>
      <c r="BH1322">
        <v>-0.63739999999999997</v>
      </c>
      <c r="BI1322">
        <v>-1.1371</v>
      </c>
      <c r="BJ1322">
        <v>-1.0628</v>
      </c>
      <c r="BK1322">
        <v>-0.94159999999999999</v>
      </c>
      <c r="BL1322">
        <v>-1.446</v>
      </c>
      <c r="BM1322">
        <v>-2.1431</v>
      </c>
      <c r="BN1322">
        <v>-3.1347</v>
      </c>
      <c r="BO1322">
        <v>-4.9055999999999997</v>
      </c>
      <c r="BP1322">
        <v>-4.0648999999999997</v>
      </c>
      <c r="BQ1322">
        <v>-2.2067999999999999</v>
      </c>
      <c r="BR1322">
        <v>-1.3190999999999999</v>
      </c>
      <c r="BS1322">
        <v>-1.2609999999999999</v>
      </c>
      <c r="BT1322">
        <v>-4.7E-2</v>
      </c>
      <c r="BU1322">
        <v>0.83</v>
      </c>
      <c r="BV1322">
        <v>0.70920000000000005</v>
      </c>
      <c r="BW1322">
        <v>0.41810000000000003</v>
      </c>
      <c r="BX1322">
        <v>0.47789999999999999</v>
      </c>
      <c r="BY1322">
        <v>0.14760000000000001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M:WATFX</v>
      </c>
      <c r="B1323" t="str">
        <v>Western Asset Core Bond Fund I</v>
      </c>
      <c r="C1323" t="str">
        <v>Beta (3Y)</v>
      </c>
      <c r="D1323">
        <v>1.2248000000000001</v>
      </c>
      <c r="E1323">
        <v>1.2293000000000001</v>
      </c>
      <c r="F1323">
        <v>1.2383</v>
      </c>
      <c r="G1323">
        <v>1.2474000000000001</v>
      </c>
      <c r="H1323">
        <v>1.2474000000000001</v>
      </c>
      <c r="I1323">
        <v>1.2625999999999999</v>
      </c>
      <c r="J1323">
        <v>1.2632000000000001</v>
      </c>
      <c r="K1323">
        <v>1.2824</v>
      </c>
      <c r="L1323">
        <v>1.2562</v>
      </c>
      <c r="M1323">
        <v>1.2359</v>
      </c>
      <c r="N1323">
        <v>1.2093</v>
      </c>
      <c r="O1323">
        <v>1.1518999999999999</v>
      </c>
      <c r="P1323">
        <v>1.1012999999999999</v>
      </c>
      <c r="Q1323">
        <v>1.0908</v>
      </c>
      <c r="R1323">
        <v>1.0768</v>
      </c>
      <c r="S1323">
        <v>1.07</v>
      </c>
      <c r="T1323">
        <v>1.0494000000000001</v>
      </c>
      <c r="U1323">
        <v>1.0387999999999999</v>
      </c>
      <c r="V1323">
        <v>1.0156000000000001</v>
      </c>
      <c r="W1323">
        <v>0.95989999999999998</v>
      </c>
      <c r="X1323">
        <v>0.95450000000000002</v>
      </c>
      <c r="Y1323">
        <v>0.97809999999999997</v>
      </c>
      <c r="Z1323">
        <v>1.0061</v>
      </c>
      <c r="AA1323">
        <v>1.0536000000000001</v>
      </c>
      <c r="AB1323">
        <v>1.0195000000000001</v>
      </c>
      <c r="AC1323">
        <v>1.0407999999999999</v>
      </c>
      <c r="AD1323">
        <v>1.0409999999999999</v>
      </c>
      <c r="AE1323">
        <v>1.0552999999999999</v>
      </c>
      <c r="AF1323">
        <v>0.98740000000000006</v>
      </c>
      <c r="AG1323">
        <v>0.97640000000000005</v>
      </c>
      <c r="AH1323">
        <v>0.98260000000000003</v>
      </c>
      <c r="AI1323">
        <v>0.99109999999999998</v>
      </c>
      <c r="AJ1323">
        <v>0.99680000000000002</v>
      </c>
      <c r="AK1323">
        <v>0.98860000000000003</v>
      </c>
      <c r="AL1323">
        <v>0.99680000000000002</v>
      </c>
      <c r="AM1323">
        <v>1.0011000000000001</v>
      </c>
      <c r="AN1323">
        <v>1.0091000000000001</v>
      </c>
      <c r="AO1323">
        <v>1.0069999999999999</v>
      </c>
      <c r="AP1323">
        <v>1.0234000000000001</v>
      </c>
      <c r="AQ1323">
        <v>1.0001</v>
      </c>
      <c r="AR1323">
        <v>1.0537000000000001</v>
      </c>
      <c r="AS1323">
        <v>1.0622</v>
      </c>
      <c r="AT1323">
        <v>0.95750000000000002</v>
      </c>
      <c r="AU1323">
        <v>0.94769999999999999</v>
      </c>
      <c r="AV1323">
        <v>0.92659999999999998</v>
      </c>
      <c r="AW1323">
        <v>0.89390000000000003</v>
      </c>
      <c r="AX1323">
        <v>0.90400000000000003</v>
      </c>
      <c r="AY1323">
        <v>0.81820000000000004</v>
      </c>
      <c r="AZ1323">
        <v>0.85440000000000005</v>
      </c>
      <c r="BA1323">
        <v>0.69650000000000001</v>
      </c>
      <c r="BB1323">
        <v>0.90139999999999998</v>
      </c>
      <c r="BC1323">
        <v>0.93559999999999999</v>
      </c>
      <c r="BD1323">
        <v>1.2295</v>
      </c>
      <c r="BE1323">
        <v>1.1435</v>
      </c>
      <c r="BF1323">
        <v>1.3085</v>
      </c>
      <c r="BG1323">
        <v>1.3082</v>
      </c>
      <c r="BH1323">
        <v>1.3255999999999999</v>
      </c>
      <c r="BI1323">
        <v>1.3025</v>
      </c>
      <c r="BJ1323">
        <v>1.2929999999999999</v>
      </c>
      <c r="BK1323">
        <v>1.2835000000000001</v>
      </c>
      <c r="BL1323">
        <v>1.2715000000000001</v>
      </c>
      <c r="BM1323">
        <v>1.3821000000000001</v>
      </c>
      <c r="BN1323">
        <v>1.2879</v>
      </c>
      <c r="BO1323">
        <v>1.2433000000000001</v>
      </c>
      <c r="BP1323">
        <v>1.1191</v>
      </c>
      <c r="BQ1323">
        <v>1.1003000000000001</v>
      </c>
      <c r="BR1323">
        <v>0.84509999999999996</v>
      </c>
      <c r="BS1323">
        <v>0.90569999999999995</v>
      </c>
      <c r="BT1323">
        <v>0.84440000000000004</v>
      </c>
      <c r="BU1323">
        <v>0.98129999999999995</v>
      </c>
      <c r="BV1323">
        <v>1.0407999999999999</v>
      </c>
      <c r="BW1323">
        <v>1.0291999999999999</v>
      </c>
      <c r="BX1323">
        <v>1.022</v>
      </c>
      <c r="BY1323">
        <v>1.0125999999999999</v>
      </c>
      <c r="BZ1323">
        <v>1.2159</v>
      </c>
      <c r="CA1323">
        <v>1.2181999999999999</v>
      </c>
      <c r="CB1323">
        <v>1.2188000000000001</v>
      </c>
      <c r="CC1323">
        <v>1.2021999999999999</v>
      </c>
      <c r="CD1323">
        <v>1.1842999999999999</v>
      </c>
      <c r="CE1323">
        <v>1.1839</v>
      </c>
      <c r="CF1323">
        <v>1.2051000000000001</v>
      </c>
      <c r="CG1323">
        <v>1.2386999999999999</v>
      </c>
      <c r="CH1323">
        <v>1.2301</v>
      </c>
      <c r="CI1323">
        <v>1.2653000000000001</v>
      </c>
      <c r="CJ1323">
        <v>1.2708999999999999</v>
      </c>
      <c r="CK1323">
        <v>1.2815000000000001</v>
      </c>
      <c r="CL1323">
        <v>1.1284000000000001</v>
      </c>
      <c r="CM1323">
        <v>1.1531</v>
      </c>
      <c r="CN1323">
        <v>1.1640999999999999</v>
      </c>
      <c r="CO1323">
        <v>1.2079</v>
      </c>
      <c r="CP1323">
        <v>1.242</v>
      </c>
      <c r="CQ1323">
        <v>1.2390000000000001</v>
      </c>
      <c r="CR1323">
        <v>1.2195</v>
      </c>
      <c r="CS1323">
        <v>1.1566000000000001</v>
      </c>
      <c r="CT1323">
        <v>1.1164000000000001</v>
      </c>
      <c r="CU1323">
        <v>1.1276999999999999</v>
      </c>
      <c r="CV1323">
        <v>1.1026</v>
      </c>
      <c r="CW1323">
        <v>1.0998000000000001</v>
      </c>
      <c r="CX1323">
        <v>1.1339999999999999</v>
      </c>
      <c r="CY1323">
        <v>1.1169</v>
      </c>
    </row>
    <row r="1324" spans="1:103" x14ac:dyDescent="0.25">
      <c r="A1324" t="str">
        <v>M:WATFX</v>
      </c>
      <c r="B1324" t="str">
        <v>Western Asset Core Bond Fund I</v>
      </c>
      <c r="C1324" t="str">
        <v>Beta (5Y)</v>
      </c>
      <c r="D1324">
        <v>1.2262999999999999</v>
      </c>
      <c r="E1324">
        <v>1.2301</v>
      </c>
      <c r="F1324">
        <v>1.2264999999999999</v>
      </c>
      <c r="G1324">
        <v>1.2250000000000001</v>
      </c>
      <c r="H1324">
        <v>1.2266999999999999</v>
      </c>
      <c r="I1324">
        <v>1.2163999999999999</v>
      </c>
      <c r="J1324">
        <v>1.2090000000000001</v>
      </c>
      <c r="K1324">
        <v>1.2062999999999999</v>
      </c>
      <c r="L1324">
        <v>1.2</v>
      </c>
      <c r="M1324">
        <v>1.1763999999999999</v>
      </c>
      <c r="N1324">
        <v>1.1619999999999999</v>
      </c>
      <c r="O1324">
        <v>1.1231</v>
      </c>
      <c r="P1324">
        <v>1.0755999999999999</v>
      </c>
      <c r="Q1324">
        <v>1.0693999999999999</v>
      </c>
      <c r="R1324">
        <v>1.0651999999999999</v>
      </c>
      <c r="S1324">
        <v>1.0697000000000001</v>
      </c>
      <c r="T1324">
        <v>1.0434000000000001</v>
      </c>
      <c r="U1324">
        <v>1.0353000000000001</v>
      </c>
      <c r="V1324">
        <v>1.0176000000000001</v>
      </c>
      <c r="W1324">
        <v>0.97950000000000004</v>
      </c>
      <c r="X1324">
        <v>0.96450000000000002</v>
      </c>
      <c r="Y1324">
        <v>0.9627</v>
      </c>
      <c r="Z1324">
        <v>0.98319999999999996</v>
      </c>
      <c r="AA1324">
        <v>1.0047999999999999</v>
      </c>
      <c r="AB1324">
        <v>0.99809999999999999</v>
      </c>
      <c r="AC1324">
        <v>1.0122</v>
      </c>
      <c r="AD1324">
        <v>1.0201</v>
      </c>
      <c r="AE1324">
        <v>1.0331999999999999</v>
      </c>
      <c r="AF1324">
        <v>1.0243</v>
      </c>
      <c r="AG1324">
        <v>1.024</v>
      </c>
      <c r="AH1324">
        <v>1.0284</v>
      </c>
      <c r="AI1324">
        <v>1.0189999999999999</v>
      </c>
      <c r="AJ1324">
        <v>1.0165999999999999</v>
      </c>
      <c r="AK1324">
        <v>1.0047999999999999</v>
      </c>
      <c r="AL1324">
        <v>0.95309999999999995</v>
      </c>
      <c r="AM1324">
        <v>0.93820000000000003</v>
      </c>
      <c r="AN1324">
        <v>0.9395</v>
      </c>
      <c r="AO1324">
        <v>0.92549999999999999</v>
      </c>
      <c r="AP1324">
        <v>0.93840000000000001</v>
      </c>
      <c r="AQ1324">
        <v>0.92969999999999997</v>
      </c>
      <c r="AR1324">
        <v>0.98580000000000001</v>
      </c>
      <c r="AS1324">
        <v>0.90380000000000005</v>
      </c>
      <c r="AT1324">
        <v>1.0324</v>
      </c>
      <c r="AU1324">
        <v>1.0847</v>
      </c>
      <c r="AV1324">
        <v>1.2252000000000001</v>
      </c>
      <c r="AW1324">
        <v>1.1405000000000001</v>
      </c>
      <c r="AX1324">
        <v>1.2153</v>
      </c>
      <c r="AY1324">
        <v>1.2166999999999999</v>
      </c>
      <c r="AZ1324">
        <v>1.2339</v>
      </c>
      <c r="BA1324">
        <v>1.1852</v>
      </c>
      <c r="BB1324">
        <v>1.1742999999999999</v>
      </c>
      <c r="BC1324">
        <v>1.1800999999999999</v>
      </c>
      <c r="BD1324">
        <v>1.1907000000000001</v>
      </c>
      <c r="BE1324">
        <v>1.1889000000000001</v>
      </c>
      <c r="BF1324">
        <v>1.2198</v>
      </c>
      <c r="BG1324">
        <v>1.2248000000000001</v>
      </c>
      <c r="BH1324">
        <v>1.2257</v>
      </c>
      <c r="BI1324">
        <v>1.2490000000000001</v>
      </c>
      <c r="BJ1324">
        <v>1.218</v>
      </c>
      <c r="BK1324">
        <v>1.2129000000000001</v>
      </c>
      <c r="BL1324">
        <v>1.1971000000000001</v>
      </c>
      <c r="BM1324">
        <v>1.268</v>
      </c>
      <c r="BN1324">
        <v>1.1808000000000001</v>
      </c>
      <c r="BO1324">
        <v>1.1113</v>
      </c>
      <c r="BP1324">
        <v>1.0538000000000001</v>
      </c>
      <c r="BQ1324">
        <v>1.028</v>
      </c>
      <c r="BR1324">
        <v>1.113</v>
      </c>
      <c r="BS1324">
        <v>1.1384000000000001</v>
      </c>
      <c r="BT1324">
        <v>1.1264000000000001</v>
      </c>
      <c r="BU1324">
        <v>1.1688000000000001</v>
      </c>
      <c r="BV1324">
        <v>1.1533</v>
      </c>
      <c r="BW1324">
        <v>1.1426000000000001</v>
      </c>
      <c r="BX1324">
        <v>1.1604000000000001</v>
      </c>
      <c r="BY1324">
        <v>1.1881999999999999</v>
      </c>
      <c r="BZ1324">
        <v>1.1763999999999999</v>
      </c>
      <c r="CA1324">
        <v>1.1740999999999999</v>
      </c>
      <c r="CB1324">
        <v>1.1816</v>
      </c>
      <c r="CC1324">
        <v>1.1788000000000001</v>
      </c>
      <c r="CD1324">
        <v>1.202</v>
      </c>
      <c r="CE1324">
        <v>1.2113</v>
      </c>
      <c r="CF1324">
        <v>1.2097</v>
      </c>
      <c r="CG1324">
        <v>1.2158</v>
      </c>
      <c r="CH1324">
        <v>1.2195</v>
      </c>
      <c r="CI1324">
        <v>1.2456</v>
      </c>
      <c r="CJ1324">
        <v>1.2467999999999999</v>
      </c>
      <c r="CK1324">
        <v>1.2564</v>
      </c>
      <c r="CL1324">
        <v>1.1241000000000001</v>
      </c>
      <c r="CM1324">
        <v>1.1254999999999999</v>
      </c>
      <c r="CN1324">
        <v>1.1286</v>
      </c>
      <c r="CO1324">
        <v>1.149</v>
      </c>
      <c r="CP1324">
        <v>1.1879</v>
      </c>
      <c r="CQ1324">
        <v>1.1892</v>
      </c>
      <c r="CR1324">
        <v>1.1883999999999999</v>
      </c>
      <c r="CS1324">
        <v>1.1484000000000001</v>
      </c>
      <c r="CT1324">
        <v>1.1577999999999999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M:WATFX</v>
      </c>
      <c r="B1325" t="str">
        <v>Western Asset Core Bond Fund I</v>
      </c>
      <c r="C1325" t="str">
        <v>Annualized Standard Deviation of Monthly Returns (3Y Lookback)</v>
      </c>
      <c r="D1325">
        <v>9.1131000000000004E-2</v>
      </c>
      <c r="E1325">
        <v>9.0629000000000001E-2</v>
      </c>
      <c r="F1325">
        <v>8.8097999999999996E-2</v>
      </c>
      <c r="G1325">
        <v>8.7198999999999999E-2</v>
      </c>
      <c r="H1325">
        <v>8.7156999999999998E-2</v>
      </c>
      <c r="I1325">
        <v>7.6409000000000005E-2</v>
      </c>
      <c r="J1325">
        <v>7.5924000000000005E-2</v>
      </c>
      <c r="K1325">
        <v>7.7187000000000006E-2</v>
      </c>
      <c r="L1325">
        <v>8.1708000000000003E-2</v>
      </c>
      <c r="M1325">
        <v>6.9695999999999994E-2</v>
      </c>
      <c r="N1325">
        <v>6.3502000000000003E-2</v>
      </c>
      <c r="O1325">
        <v>5.6635999999999999E-2</v>
      </c>
      <c r="P1325">
        <v>4.9306999999999997E-2</v>
      </c>
      <c r="Q1325">
        <v>4.8457E-2</v>
      </c>
      <c r="R1325">
        <v>4.9211999999999999E-2</v>
      </c>
      <c r="S1325">
        <v>4.9438000000000003E-2</v>
      </c>
      <c r="T1325">
        <v>4.7419000000000003E-2</v>
      </c>
      <c r="U1325">
        <v>4.7736000000000001E-2</v>
      </c>
      <c r="V1325">
        <v>4.6760000000000003E-2</v>
      </c>
      <c r="W1325">
        <v>3.7665999999999998E-2</v>
      </c>
      <c r="X1325">
        <v>2.9055000000000001E-2</v>
      </c>
      <c r="Y1325">
        <v>3.3724999999999998E-2</v>
      </c>
      <c r="Z1325">
        <v>3.2133000000000002E-2</v>
      </c>
      <c r="AA1325">
        <v>3.1793000000000002E-2</v>
      </c>
      <c r="AB1325">
        <v>3.1440999999999997E-2</v>
      </c>
      <c r="AC1325">
        <v>3.0630000000000001E-2</v>
      </c>
      <c r="AD1325">
        <v>3.0644000000000001E-2</v>
      </c>
      <c r="AE1325">
        <v>3.1830999999999998E-2</v>
      </c>
      <c r="AF1325">
        <v>3.0719E-2</v>
      </c>
      <c r="AG1325">
        <v>3.1366999999999999E-2</v>
      </c>
      <c r="AH1325">
        <v>3.1441999999999998E-2</v>
      </c>
      <c r="AI1325">
        <v>3.0685E-2</v>
      </c>
      <c r="AJ1325">
        <v>3.0622E-2</v>
      </c>
      <c r="AK1325">
        <v>2.6040000000000001E-2</v>
      </c>
      <c r="AL1325">
        <v>2.7556000000000001E-2</v>
      </c>
      <c r="AM1325">
        <v>3.1765000000000002E-2</v>
      </c>
      <c r="AN1325">
        <v>3.1787000000000003E-2</v>
      </c>
      <c r="AO1325">
        <v>3.1342000000000002E-2</v>
      </c>
      <c r="AP1325">
        <v>3.1208E-2</v>
      </c>
      <c r="AQ1325">
        <v>2.9377E-2</v>
      </c>
      <c r="AR1325">
        <v>2.9034000000000001E-2</v>
      </c>
      <c r="AS1325">
        <v>2.9420000000000002E-2</v>
      </c>
      <c r="AT1325">
        <v>2.9922000000000001E-2</v>
      </c>
      <c r="AU1325">
        <v>3.0512000000000001E-2</v>
      </c>
      <c r="AV1325">
        <v>3.0640000000000001E-2</v>
      </c>
      <c r="AW1325">
        <v>3.1440999999999997E-2</v>
      </c>
      <c r="AX1325">
        <v>3.0044000000000001E-2</v>
      </c>
      <c r="AY1325">
        <v>2.6511E-2</v>
      </c>
      <c r="AZ1325">
        <v>2.7129E-2</v>
      </c>
      <c r="BA1325">
        <v>2.9526E-2</v>
      </c>
      <c r="BB1325">
        <v>3.7626E-2</v>
      </c>
      <c r="BC1325">
        <v>4.9825000000000001E-2</v>
      </c>
      <c r="BD1325">
        <v>6.8889000000000006E-2</v>
      </c>
      <c r="BE1325">
        <v>8.6643999999999999E-2</v>
      </c>
      <c r="BF1325">
        <v>0.102325</v>
      </c>
      <c r="BG1325">
        <v>0.106027</v>
      </c>
      <c r="BH1325">
        <v>0.110176</v>
      </c>
      <c r="BI1325">
        <v>0.11028200000000001</v>
      </c>
      <c r="BJ1325">
        <v>0.11007699999999999</v>
      </c>
      <c r="BK1325">
        <v>0.11046599999999999</v>
      </c>
      <c r="BL1325">
        <v>0.109692</v>
      </c>
      <c r="BM1325">
        <v>0.108872</v>
      </c>
      <c r="BN1325">
        <v>0.104364</v>
      </c>
      <c r="BO1325">
        <v>9.2147999999999994E-2</v>
      </c>
      <c r="BP1325">
        <v>7.8071000000000002E-2</v>
      </c>
      <c r="BQ1325">
        <v>5.0457000000000002E-2</v>
      </c>
      <c r="BR1325">
        <v>4.7231000000000002E-2</v>
      </c>
      <c r="BS1325">
        <v>4.1910999999999997E-2</v>
      </c>
      <c r="BT1325">
        <v>3.3922000000000001E-2</v>
      </c>
      <c r="BU1325">
        <v>3.27E-2</v>
      </c>
      <c r="BV1325">
        <v>3.2896000000000002E-2</v>
      </c>
      <c r="BW1325">
        <v>3.4251999999999998E-2</v>
      </c>
      <c r="BX1325">
        <v>3.6597999999999999E-2</v>
      </c>
      <c r="BY1325">
        <v>3.6408000000000003E-2</v>
      </c>
      <c r="BZ1325">
        <v>4.0600999999999998E-2</v>
      </c>
      <c r="CA1325">
        <v>4.7764000000000001E-2</v>
      </c>
      <c r="CB1325">
        <v>4.8412999999999998E-2</v>
      </c>
      <c r="CC1325">
        <v>4.8797E-2</v>
      </c>
      <c r="CD1325">
        <v>5.1885000000000001E-2</v>
      </c>
      <c r="CE1325">
        <v>5.2328E-2</v>
      </c>
      <c r="CF1325">
        <v>5.4269999999999999E-2</v>
      </c>
      <c r="CG1325">
        <v>5.8555999999999997E-2</v>
      </c>
      <c r="CH1325">
        <v>5.8741000000000002E-2</v>
      </c>
      <c r="CI1325">
        <v>5.5562E-2</v>
      </c>
      <c r="CJ1325">
        <v>5.6050999999999997E-2</v>
      </c>
      <c r="CK1325">
        <v>5.6992000000000001E-2</v>
      </c>
      <c r="CL1325">
        <v>4.6634000000000002E-2</v>
      </c>
      <c r="CM1325">
        <v>4.9708000000000002E-2</v>
      </c>
      <c r="CN1325">
        <v>5.0048000000000002E-2</v>
      </c>
      <c r="CO1325">
        <v>4.9493000000000002E-2</v>
      </c>
      <c r="CP1325">
        <v>4.8410000000000002E-2</v>
      </c>
      <c r="CQ1325">
        <v>4.9637000000000001E-2</v>
      </c>
      <c r="CR1325">
        <v>4.7945000000000002E-2</v>
      </c>
      <c r="CS1325">
        <v>4.4132999999999999E-2</v>
      </c>
      <c r="CT1325">
        <v>4.4489000000000001E-2</v>
      </c>
      <c r="CU1325">
        <v>4.4144000000000003E-2</v>
      </c>
      <c r="CV1325">
        <v>4.2972000000000003E-2</v>
      </c>
      <c r="CW1325">
        <v>4.1734E-2</v>
      </c>
      <c r="CX1325">
        <v>4.1647999999999998E-2</v>
      </c>
      <c r="CY1325">
        <v>3.7617999999999999E-2</v>
      </c>
    </row>
    <row r="1326" spans="1:103" x14ac:dyDescent="0.25">
      <c r="A1326" t="str">
        <v>M:WATFX</v>
      </c>
      <c r="B1326" t="str">
        <v>Western Asset Core Bond Fund I</v>
      </c>
      <c r="C1326" t="str">
        <v>Annualized Standard Deviation of Monthly Returns (Since Inception)</v>
      </c>
      <c r="D1326">
        <v>5.7863999999999999E-2</v>
      </c>
      <c r="E1326">
        <v>5.7761E-2</v>
      </c>
      <c r="F1326">
        <v>5.7785999999999997E-2</v>
      </c>
      <c r="G1326">
        <v>5.7785000000000003E-2</v>
      </c>
      <c r="H1326">
        <v>5.7859000000000001E-2</v>
      </c>
      <c r="I1326">
        <v>5.6863999999999998E-2</v>
      </c>
      <c r="J1326">
        <v>5.6836999999999999E-2</v>
      </c>
      <c r="K1326">
        <v>5.6860000000000001E-2</v>
      </c>
      <c r="L1326">
        <v>5.6578999999999997E-2</v>
      </c>
      <c r="M1326">
        <v>5.5301000000000003E-2</v>
      </c>
      <c r="N1326">
        <v>5.4554999999999999E-2</v>
      </c>
      <c r="O1326">
        <v>5.3703000000000001E-2</v>
      </c>
      <c r="P1326">
        <v>5.3064E-2</v>
      </c>
      <c r="Q1326">
        <v>5.3149000000000002E-2</v>
      </c>
      <c r="R1326">
        <v>5.3326999999999999E-2</v>
      </c>
      <c r="S1326">
        <v>5.3520999999999999E-2</v>
      </c>
      <c r="T1326">
        <v>5.3400000000000003E-2</v>
      </c>
      <c r="U1326">
        <v>5.3586000000000002E-2</v>
      </c>
      <c r="V1326">
        <v>5.3705999999999997E-2</v>
      </c>
      <c r="W1326">
        <v>5.3233999999999997E-2</v>
      </c>
      <c r="X1326">
        <v>5.2842E-2</v>
      </c>
      <c r="Y1326">
        <v>5.3034999999999999E-2</v>
      </c>
      <c r="Z1326">
        <v>5.3171000000000003E-2</v>
      </c>
      <c r="AA1326">
        <v>5.3330000000000002E-2</v>
      </c>
      <c r="AB1326">
        <v>5.3502000000000001E-2</v>
      </c>
      <c r="AC1326">
        <v>5.3633E-2</v>
      </c>
      <c r="AD1326">
        <v>5.3835000000000001E-2</v>
      </c>
      <c r="AE1326">
        <v>5.3997000000000003E-2</v>
      </c>
      <c r="AF1326">
        <v>5.4042E-2</v>
      </c>
      <c r="AG1326">
        <v>5.4253000000000003E-2</v>
      </c>
      <c r="AH1326">
        <v>5.4469999999999998E-2</v>
      </c>
      <c r="AI1326">
        <v>5.4679999999999999E-2</v>
      </c>
      <c r="AJ1326">
        <v>5.4894999999999999E-2</v>
      </c>
      <c r="AK1326">
        <v>5.4761999999999998E-2</v>
      </c>
      <c r="AL1326">
        <v>5.4962999999999998E-2</v>
      </c>
      <c r="AM1326">
        <v>5.5164999999999999E-2</v>
      </c>
      <c r="AN1326">
        <v>5.5412999999999997E-2</v>
      </c>
      <c r="AO1326">
        <v>5.5618000000000001E-2</v>
      </c>
      <c r="AP1326">
        <v>5.5862000000000002E-2</v>
      </c>
      <c r="AQ1326">
        <v>5.5899999999999998E-2</v>
      </c>
      <c r="AR1326">
        <v>5.6122999999999999E-2</v>
      </c>
      <c r="AS1326">
        <v>5.6389000000000002E-2</v>
      </c>
      <c r="AT1326">
        <v>5.6652000000000001E-2</v>
      </c>
      <c r="AU1326">
        <v>5.6920999999999999E-2</v>
      </c>
      <c r="AV1326">
        <v>5.7187000000000002E-2</v>
      </c>
      <c r="AW1326">
        <v>5.7410999999999997E-2</v>
      </c>
      <c r="AX1326">
        <v>5.7445999999999997E-2</v>
      </c>
      <c r="AY1326">
        <v>5.7405999999999999E-2</v>
      </c>
      <c r="AZ1326">
        <v>5.7644000000000001E-2</v>
      </c>
      <c r="BA1326">
        <v>5.7950000000000002E-2</v>
      </c>
      <c r="BB1326">
        <v>5.8230999999999998E-2</v>
      </c>
      <c r="BC1326">
        <v>5.8548000000000003E-2</v>
      </c>
      <c r="BD1326">
        <v>5.8853999999999997E-2</v>
      </c>
      <c r="BE1326">
        <v>5.9117000000000003E-2</v>
      </c>
      <c r="BF1326">
        <v>5.9416999999999998E-2</v>
      </c>
      <c r="BG1326">
        <v>5.9719000000000001E-2</v>
      </c>
      <c r="BH1326">
        <v>6.0026999999999997E-2</v>
      </c>
      <c r="BI1326">
        <v>6.0191000000000001E-2</v>
      </c>
      <c r="BJ1326">
        <v>6.0468000000000001E-2</v>
      </c>
      <c r="BK1326">
        <v>6.0717E-2</v>
      </c>
      <c r="BL1326">
        <v>6.0886000000000003E-2</v>
      </c>
      <c r="BM1326">
        <v>6.1013999999999999E-2</v>
      </c>
      <c r="BN1326">
        <v>6.0303000000000002E-2</v>
      </c>
      <c r="BO1326">
        <v>5.8091999999999998E-2</v>
      </c>
      <c r="BP1326">
        <v>5.4980000000000001E-2</v>
      </c>
      <c r="BQ1326">
        <v>4.8992000000000001E-2</v>
      </c>
      <c r="BR1326">
        <v>4.8390000000000002E-2</v>
      </c>
      <c r="BS1326">
        <v>4.777E-2</v>
      </c>
      <c r="BT1326">
        <v>4.6691999999999997E-2</v>
      </c>
      <c r="BU1326">
        <v>4.6789999999999998E-2</v>
      </c>
      <c r="BV1326">
        <v>4.7010000000000003E-2</v>
      </c>
      <c r="BW1326">
        <v>4.6975000000000003E-2</v>
      </c>
      <c r="BX1326">
        <v>4.7220999999999999E-2</v>
      </c>
      <c r="BY1326">
        <v>4.7473000000000001E-2</v>
      </c>
      <c r="BZ1326">
        <v>4.7604E-2</v>
      </c>
      <c r="CA1326">
        <v>4.7724999999999997E-2</v>
      </c>
      <c r="CB1326">
        <v>4.7907999999999999E-2</v>
      </c>
      <c r="CC1326">
        <v>4.7888E-2</v>
      </c>
      <c r="CD1326">
        <v>4.8176999999999998E-2</v>
      </c>
      <c r="CE1326">
        <v>4.8453000000000003E-2</v>
      </c>
      <c r="CF1326">
        <v>4.8577000000000002E-2</v>
      </c>
      <c r="CG1326">
        <v>4.8953000000000003E-2</v>
      </c>
      <c r="CH1326">
        <v>4.9232999999999999E-2</v>
      </c>
      <c r="CI1326">
        <v>4.8674000000000002E-2</v>
      </c>
      <c r="CJ1326">
        <v>4.9083000000000002E-2</v>
      </c>
      <c r="CK1326">
        <v>4.9349999999999998E-2</v>
      </c>
      <c r="CL1326">
        <v>4.7315999999999997E-2</v>
      </c>
      <c r="CM1326">
        <v>4.7287000000000003E-2</v>
      </c>
      <c r="CN1326">
        <v>4.7599000000000002E-2</v>
      </c>
      <c r="CO1326">
        <v>4.7314000000000002E-2</v>
      </c>
      <c r="CP1326">
        <v>4.7118E-2</v>
      </c>
      <c r="CQ1326">
        <v>4.7178999999999999E-2</v>
      </c>
      <c r="CR1326">
        <v>4.6810999999999998E-2</v>
      </c>
      <c r="CS1326">
        <v>4.6051000000000002E-2</v>
      </c>
      <c r="CT1326">
        <v>4.6390000000000001E-2</v>
      </c>
      <c r="CU1326">
        <v>4.6725999999999997E-2</v>
      </c>
      <c r="CV1326">
        <v>4.6980000000000001E-2</v>
      </c>
      <c r="CW1326">
        <v>4.7116999999999999E-2</v>
      </c>
      <c r="CX1326">
        <v>4.7514000000000001E-2</v>
      </c>
      <c r="CY1326">
        <v>4.6456999999999998E-2</v>
      </c>
    </row>
    <row r="1327" spans="1:103" x14ac:dyDescent="0.25">
      <c r="A1327" t="str">
        <v>M:WATFX</v>
      </c>
      <c r="B1327" t="str">
        <v>Western Asset Core Bond Fund I</v>
      </c>
      <c r="C1327" t="str">
        <v>Treynor Measure Historical (vs YCharts Benchmark) (3Y)</v>
      </c>
      <c r="D1327">
        <v>-6.4972000000000003</v>
      </c>
      <c r="E1327">
        <v>-5.2454999999999998</v>
      </c>
      <c r="F1327">
        <v>-6.1565000000000003</v>
      </c>
      <c r="G1327">
        <v>-5.1647999999999996</v>
      </c>
      <c r="H1327">
        <v>-5.6199000000000003</v>
      </c>
      <c r="I1327">
        <v>-6.6128</v>
      </c>
      <c r="J1327">
        <v>-4.8144999999999998</v>
      </c>
      <c r="K1327">
        <v>-2.7963</v>
      </c>
      <c r="L1327">
        <v>-3.5886</v>
      </c>
      <c r="M1327">
        <v>-3.9142999999999999</v>
      </c>
      <c r="N1327">
        <v>-1.7950999999999999</v>
      </c>
      <c r="O1327">
        <v>0.82579999999999998</v>
      </c>
      <c r="P1327">
        <v>4.4626999999999999</v>
      </c>
      <c r="Q1327">
        <v>4.6520000000000001</v>
      </c>
      <c r="R1327">
        <v>4.6542000000000003</v>
      </c>
      <c r="S1327">
        <v>3.7216999999999998</v>
      </c>
      <c r="T1327">
        <v>4.5349000000000004</v>
      </c>
      <c r="U1327">
        <v>4.0792000000000002</v>
      </c>
      <c r="V1327">
        <v>4.0309999999999997</v>
      </c>
      <c r="W1327">
        <v>2.8292999999999999</v>
      </c>
      <c r="X1327">
        <v>3.4759000000000002</v>
      </c>
      <c r="Y1327">
        <v>2.2894999999999999</v>
      </c>
      <c r="Z1327">
        <v>1.9662999999999999</v>
      </c>
      <c r="AA1327">
        <v>1.9509000000000001</v>
      </c>
      <c r="AB1327">
        <v>1.8605</v>
      </c>
      <c r="AC1327">
        <v>1.6638999999999999</v>
      </c>
      <c r="AD1327">
        <v>2.0032000000000001</v>
      </c>
      <c r="AE1327">
        <v>1.6756</v>
      </c>
      <c r="AF1327">
        <v>3.1638000000000002</v>
      </c>
      <c r="AG1327">
        <v>3.6046</v>
      </c>
      <c r="AH1327">
        <v>3.2707999999999999</v>
      </c>
      <c r="AI1327">
        <v>3.6629</v>
      </c>
      <c r="AJ1327">
        <v>4.1144999999999996</v>
      </c>
      <c r="AK1327">
        <v>5.2427999999999999</v>
      </c>
      <c r="AL1327">
        <v>5.0711000000000004</v>
      </c>
      <c r="AM1327">
        <v>3.1697000000000002</v>
      </c>
      <c r="AN1327">
        <v>2.1179000000000001</v>
      </c>
      <c r="AO1327">
        <v>2.3786999999999998</v>
      </c>
      <c r="AP1327">
        <v>2.8433999999999999</v>
      </c>
      <c r="AQ1327">
        <v>4.2103000000000002</v>
      </c>
      <c r="AR1327">
        <v>3.8780000000000001</v>
      </c>
      <c r="AS1327">
        <v>3.6396999999999999</v>
      </c>
      <c r="AT1327">
        <v>4.7480000000000002</v>
      </c>
      <c r="AU1327">
        <v>4.5617000000000001</v>
      </c>
      <c r="AV1327">
        <v>4.4066999999999998</v>
      </c>
      <c r="AW1327">
        <v>4.3647</v>
      </c>
      <c r="AX1327">
        <v>5.5397999999999996</v>
      </c>
      <c r="AY1327">
        <v>8.7288999999999994</v>
      </c>
      <c r="AZ1327">
        <v>10.313499999999999</v>
      </c>
      <c r="BA1327">
        <v>13.9664</v>
      </c>
      <c r="BB1327">
        <v>13.871600000000001</v>
      </c>
      <c r="BC1327">
        <v>17.491299999999999</v>
      </c>
      <c r="BD1327">
        <v>11.498699999999999</v>
      </c>
      <c r="BE1327">
        <v>10.904400000000001</v>
      </c>
      <c r="BF1327">
        <v>7.2592999999999996</v>
      </c>
      <c r="BG1327">
        <v>6.4930000000000003</v>
      </c>
      <c r="BH1327">
        <v>5.1703999999999999</v>
      </c>
      <c r="BI1327">
        <v>5.0811999999999999</v>
      </c>
      <c r="BJ1327">
        <v>4.149</v>
      </c>
      <c r="BK1327">
        <v>2.6886000000000001</v>
      </c>
      <c r="BL1327">
        <v>1.5640000000000001</v>
      </c>
      <c r="BM1327">
        <v>0.89990000000000003</v>
      </c>
      <c r="BN1327">
        <v>-0.82110000000000005</v>
      </c>
      <c r="BO1327">
        <v>-4.4541000000000004</v>
      </c>
      <c r="BP1327">
        <v>-4.1872999999999996</v>
      </c>
      <c r="BQ1327">
        <v>-3.5131999999999999</v>
      </c>
      <c r="BR1327">
        <v>-2.6812</v>
      </c>
      <c r="BS1327">
        <v>-1.2908999999999999</v>
      </c>
      <c r="BT1327">
        <v>-0.90110000000000001</v>
      </c>
      <c r="BU1327">
        <v>-0.12</v>
      </c>
      <c r="BV1327">
        <v>0.85370000000000001</v>
      </c>
      <c r="BW1327">
        <v>0.73760000000000003</v>
      </c>
      <c r="BX1327">
        <v>1.4540999999999999</v>
      </c>
      <c r="BY1327">
        <v>1.4813000000000001</v>
      </c>
      <c r="BZ1327">
        <v>0.10349999999999999</v>
      </c>
      <c r="CA1327">
        <v>1.5415000000000001</v>
      </c>
      <c r="CB1327">
        <v>2.6501000000000001</v>
      </c>
      <c r="CC1327">
        <v>3.6711</v>
      </c>
      <c r="CD1327">
        <v>4.7340999999999998</v>
      </c>
      <c r="CE1327">
        <v>4.57</v>
      </c>
      <c r="CF1327">
        <v>4.9545000000000003</v>
      </c>
      <c r="CG1327">
        <v>4.3103999999999996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M:WATFX</v>
      </c>
      <c r="B1328" t="str">
        <v>Western Asset Core Bond Fund I</v>
      </c>
      <c r="C1328" t="str">
        <v>Treynor Measure Historical (vs YCharts Benchmark) (5Y)</v>
      </c>
      <c r="D1328">
        <v>-2.8694000000000002</v>
      </c>
      <c r="E1328">
        <v>-2.0486</v>
      </c>
      <c r="F1328">
        <v>-2.4014000000000002</v>
      </c>
      <c r="G1328">
        <v>-1.7628999999999999</v>
      </c>
      <c r="H1328">
        <v>-0.85599999999999998</v>
      </c>
      <c r="I1328">
        <v>-1.8580000000000001</v>
      </c>
      <c r="J1328">
        <v>-0.93910000000000005</v>
      </c>
      <c r="K1328">
        <v>-0.69259999999999999</v>
      </c>
      <c r="L1328">
        <v>-1.3959999999999999</v>
      </c>
      <c r="M1328">
        <v>-1.5613999999999999</v>
      </c>
      <c r="N1328">
        <v>-0.28320000000000001</v>
      </c>
      <c r="O1328">
        <v>1.2230000000000001</v>
      </c>
      <c r="P1328">
        <v>3.0756000000000001</v>
      </c>
      <c r="Q1328">
        <v>2.5724999999999998</v>
      </c>
      <c r="R1328">
        <v>2.7504</v>
      </c>
      <c r="S1328">
        <v>2.8513999999999999</v>
      </c>
      <c r="T1328">
        <v>4.3169000000000004</v>
      </c>
      <c r="U1328">
        <v>3.9097</v>
      </c>
      <c r="V1328">
        <v>3.8816000000000002</v>
      </c>
      <c r="W1328">
        <v>2.5085999999999999</v>
      </c>
      <c r="X1328">
        <v>3.1044999999999998</v>
      </c>
      <c r="Y1328">
        <v>3.4036</v>
      </c>
      <c r="Z1328">
        <v>2.9929000000000001</v>
      </c>
      <c r="AA1328">
        <v>2.9706000000000001</v>
      </c>
      <c r="AB1328">
        <v>2.8307000000000002</v>
      </c>
      <c r="AC1328">
        <v>2.7863000000000002</v>
      </c>
      <c r="AD1328">
        <v>2.9030999999999998</v>
      </c>
      <c r="AE1328">
        <v>2.4849999999999999</v>
      </c>
      <c r="AF1328">
        <v>2.8523999999999998</v>
      </c>
      <c r="AG1328">
        <v>2.867</v>
      </c>
      <c r="AH1328">
        <v>3.1453000000000002</v>
      </c>
      <c r="AI1328">
        <v>3.2856000000000001</v>
      </c>
      <c r="AJ1328">
        <v>3.3976000000000002</v>
      </c>
      <c r="AK1328">
        <v>4.2298999999999998</v>
      </c>
      <c r="AL1328">
        <v>4.7022000000000004</v>
      </c>
      <c r="AM1328">
        <v>4.6307</v>
      </c>
      <c r="AN1328">
        <v>4.4042000000000003</v>
      </c>
      <c r="AO1328">
        <v>4.4577</v>
      </c>
      <c r="AP1328">
        <v>5.0266999999999999</v>
      </c>
      <c r="AQ1328">
        <v>6.2183000000000002</v>
      </c>
      <c r="AR1328">
        <v>6.3817000000000004</v>
      </c>
      <c r="AS1328">
        <v>7.2991000000000001</v>
      </c>
      <c r="AT1328">
        <v>8.44</v>
      </c>
      <c r="AU1328">
        <v>9.9481000000000002</v>
      </c>
      <c r="AV1328">
        <v>7.6128999999999998</v>
      </c>
      <c r="AW1328">
        <v>7.4725999999999999</v>
      </c>
      <c r="AX1328">
        <v>5.8448000000000002</v>
      </c>
      <c r="AY1328">
        <v>6.194</v>
      </c>
      <c r="AZ1328">
        <v>5.665</v>
      </c>
      <c r="BA1328">
        <v>5.6315999999999997</v>
      </c>
      <c r="BB1328">
        <v>5.2866999999999997</v>
      </c>
      <c r="BC1328">
        <v>4.5130999999999997</v>
      </c>
      <c r="BD1328">
        <v>4.2180999999999997</v>
      </c>
      <c r="BE1328">
        <v>4.2195999999999998</v>
      </c>
      <c r="BF1328">
        <v>4.3228</v>
      </c>
      <c r="BG1328">
        <v>3.7286999999999999</v>
      </c>
      <c r="BH1328">
        <v>3.1593</v>
      </c>
      <c r="BI1328">
        <v>2.9979</v>
      </c>
      <c r="BJ1328">
        <v>2.218</v>
      </c>
      <c r="BK1328">
        <v>2.0846</v>
      </c>
      <c r="BL1328">
        <v>1.0730999999999999</v>
      </c>
      <c r="BM1328">
        <v>0.65959999999999996</v>
      </c>
      <c r="BN1328">
        <v>-0.47860000000000003</v>
      </c>
      <c r="BO1328">
        <v>-3.1674000000000002</v>
      </c>
      <c r="BP1328">
        <v>-2.1248</v>
      </c>
      <c r="BQ1328">
        <v>-1.3209</v>
      </c>
      <c r="BR1328">
        <v>-0.26329999999999998</v>
      </c>
      <c r="BS1328">
        <v>0.56320000000000003</v>
      </c>
      <c r="BT1328">
        <v>1.5165</v>
      </c>
      <c r="BU1328">
        <v>2.0771000000000002</v>
      </c>
      <c r="BV1328">
        <v>2.46</v>
      </c>
      <c r="BW1328">
        <v>3.2345000000000002</v>
      </c>
      <c r="BX1328">
        <v>3.1511999999999998</v>
      </c>
      <c r="BY1328">
        <v>2.7568000000000001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M:WATFX</v>
      </c>
      <c r="B1329" t="str">
        <v>Western Asset Core Bond Fund I</v>
      </c>
      <c r="C1329" t="str">
        <v>Treynor Measure Historical (vs YCharts Benchmark) (1Y)</v>
      </c>
      <c r="D1329">
        <v>-4.1980000000000004</v>
      </c>
      <c r="E1329">
        <v>6.0202</v>
      </c>
      <c r="F1329">
        <v>-2.5621</v>
      </c>
      <c r="G1329">
        <v>-3.1825000000000001</v>
      </c>
      <c r="H1329">
        <v>0.62639999999999996</v>
      </c>
      <c r="I1329">
        <v>-3.4100999999999999</v>
      </c>
      <c r="J1329">
        <v>-4.1376999999999997</v>
      </c>
      <c r="K1329">
        <v>-7.5688000000000004</v>
      </c>
      <c r="L1329">
        <v>-14.7598</v>
      </c>
      <c r="M1329">
        <v>-16.1721</v>
      </c>
      <c r="N1329">
        <v>-11.2959</v>
      </c>
      <c r="O1329">
        <v>-4.7298999999999998</v>
      </c>
      <c r="P1329">
        <v>-1.6095999999999999</v>
      </c>
      <c r="Q1329">
        <v>0.1744</v>
      </c>
      <c r="R1329">
        <v>1.1636</v>
      </c>
      <c r="S1329">
        <v>3.4304999999999999</v>
      </c>
      <c r="T1329">
        <v>7.0025000000000004</v>
      </c>
      <c r="U1329">
        <v>5.6506999999999996</v>
      </c>
      <c r="V1329">
        <v>6.7695999999999996</v>
      </c>
      <c r="W1329">
        <v>4.3162000000000003</v>
      </c>
      <c r="X1329">
        <v>9.6237999999999992</v>
      </c>
      <c r="Y1329">
        <v>8.9461999999999993</v>
      </c>
      <c r="Z1329">
        <v>6.6707000000000001</v>
      </c>
      <c r="AA1329">
        <v>2.8182999999999998</v>
      </c>
      <c r="AB1329">
        <v>-2.6137999999999999</v>
      </c>
      <c r="AC1329">
        <v>-2.2905000000000002</v>
      </c>
      <c r="AD1329">
        <v>-1.1162000000000001</v>
      </c>
      <c r="AE1329">
        <v>1.0783</v>
      </c>
      <c r="AF1329">
        <v>4.1421999999999999</v>
      </c>
      <c r="AG1329">
        <v>0.87450000000000006</v>
      </c>
      <c r="AH1329">
        <v>0.83589999999999998</v>
      </c>
      <c r="AI1329">
        <v>1.9380999999999999</v>
      </c>
      <c r="AJ1329">
        <v>3.7195999999999998</v>
      </c>
      <c r="AK1329">
        <v>6.5282999999999998</v>
      </c>
      <c r="AL1329">
        <v>6.4333999999999998</v>
      </c>
      <c r="AM1329">
        <v>2.0788000000000002</v>
      </c>
      <c r="AN1329">
        <v>1.3517999999999999</v>
      </c>
      <c r="AO1329">
        <v>3.5689000000000002</v>
      </c>
      <c r="AP1329">
        <v>2.4548999999999999</v>
      </c>
      <c r="AQ1329">
        <v>7.7728999999999999</v>
      </c>
      <c r="AR1329">
        <v>6.9131999999999998</v>
      </c>
      <c r="AS1329">
        <v>5.2026000000000003</v>
      </c>
      <c r="AT1329">
        <v>5.6452999999999998</v>
      </c>
      <c r="AU1329">
        <v>0.7298</v>
      </c>
      <c r="AV1329">
        <v>-1.7965</v>
      </c>
      <c r="AW1329">
        <v>-1.5645</v>
      </c>
      <c r="AX1329">
        <v>0.20269999999999999</v>
      </c>
      <c r="AY1329">
        <v>5.4714</v>
      </c>
      <c r="AZ1329">
        <v>7.9035000000000002</v>
      </c>
      <c r="BA1329">
        <v>8.5929000000000002</v>
      </c>
      <c r="BB1329">
        <v>11.816800000000001</v>
      </c>
      <c r="BC1329">
        <v>9.9374000000000002</v>
      </c>
      <c r="BD1329">
        <v>11.2469</v>
      </c>
      <c r="BE1329">
        <v>9.1445000000000007</v>
      </c>
      <c r="BF1329">
        <v>8.6547000000000001</v>
      </c>
      <c r="BG1329">
        <v>10.3422</v>
      </c>
      <c r="BH1329">
        <v>12.0654</v>
      </c>
      <c r="BI1329">
        <v>29.758800000000001</v>
      </c>
      <c r="BJ1329">
        <v>26.127700000000001</v>
      </c>
      <c r="BK1329">
        <v>34.124299999999998</v>
      </c>
      <c r="BL1329">
        <v>13.0648</v>
      </c>
      <c r="BM1329">
        <v>11.154199999999999</v>
      </c>
      <c r="BN1329">
        <v>-0.85570000000000002</v>
      </c>
      <c r="BO1329">
        <v>-10.467599999999999</v>
      </c>
      <c r="BP1329">
        <v>-9.8661999999999992</v>
      </c>
      <c r="BQ1329">
        <v>-8.7932000000000006</v>
      </c>
      <c r="BR1329">
        <v>-6.3689999999999998</v>
      </c>
      <c r="BS1329">
        <v>-6.1299000000000001</v>
      </c>
      <c r="BT1329">
        <v>-4.4749999999999996</v>
      </c>
      <c r="BU1329">
        <v>-0.80149999999999999</v>
      </c>
      <c r="BV1329">
        <v>2.0566</v>
      </c>
      <c r="BW1329">
        <v>2.8673000000000002</v>
      </c>
      <c r="BX1329">
        <v>1.2970999999999999</v>
      </c>
      <c r="BY1329">
        <v>-0.35110000000000002</v>
      </c>
      <c r="BZ1329">
        <v>-5.6515000000000004</v>
      </c>
      <c r="CA1329">
        <v>-1.1500999999999999</v>
      </c>
      <c r="CB1329">
        <v>-1.2287999999999999</v>
      </c>
      <c r="CC1329">
        <v>0.8468</v>
      </c>
      <c r="CD1329">
        <v>5.1327999999999996</v>
      </c>
      <c r="CE1329">
        <v>7.1599999999999997E-2</v>
      </c>
      <c r="CF1329">
        <v>3.8856999999999999</v>
      </c>
      <c r="CG1329">
        <v>3.9849999999999999</v>
      </c>
      <c r="CH1329">
        <v>6.54E-2</v>
      </c>
      <c r="CI1329">
        <v>4.6508000000000003</v>
      </c>
      <c r="CJ1329">
        <v>4.7337999999999996</v>
      </c>
      <c r="CK1329">
        <v>6.0978000000000003</v>
      </c>
      <c r="CL1329">
        <v>15.177099999999999</v>
      </c>
      <c r="CM1329">
        <v>11.706899999999999</v>
      </c>
      <c r="CN1329">
        <v>6.7210999999999999</v>
      </c>
      <c r="CO1329">
        <v>2.7976000000000001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M:WATFX</v>
      </c>
      <c r="B1330" t="str">
        <v>Western Asset Core Bond Fund I</v>
      </c>
      <c r="C1330" t="str">
        <v>1 Year Total Returns (Daily)</v>
      </c>
      <c r="D1330">
        <v>6.1780000000000003E-3</v>
      </c>
      <c r="E1330">
        <v>0.126388</v>
      </c>
      <c r="F1330">
        <v>1.8291000000000002E-2</v>
      </c>
      <c r="G1330">
        <v>2.5846000000000001E-2</v>
      </c>
      <c r="H1330">
        <v>5.3319999999999999E-2</v>
      </c>
      <c r="I1330">
        <v>-1.3999999999999999E-4</v>
      </c>
      <c r="J1330">
        <v>-1.3296000000000001E-2</v>
      </c>
      <c r="K1330">
        <v>-6.7629999999999996E-2</v>
      </c>
      <c r="L1330">
        <v>-0.169326</v>
      </c>
      <c r="M1330">
        <v>-0.18845899999999999</v>
      </c>
      <c r="N1330">
        <v>-0.13749900000000001</v>
      </c>
      <c r="O1330">
        <v>-5.7508999999999998E-2</v>
      </c>
      <c r="P1330">
        <v>-1.8388999999999999E-2</v>
      </c>
      <c r="Q1330">
        <v>2.6949999999999999E-3</v>
      </c>
      <c r="R1330">
        <v>1.6015999999999999E-2</v>
      </c>
      <c r="S1330">
        <v>5.0321999999999999E-2</v>
      </c>
      <c r="T1330">
        <v>9.1118000000000005E-2</v>
      </c>
      <c r="U1330">
        <v>7.6687000000000005E-2</v>
      </c>
      <c r="V1330">
        <v>8.5282999999999998E-2</v>
      </c>
      <c r="W1330">
        <v>5.9540999999999997E-2</v>
      </c>
      <c r="X1330">
        <v>0.104362</v>
      </c>
      <c r="Y1330">
        <v>0.10607</v>
      </c>
      <c r="Z1330">
        <v>8.6059999999999998E-2</v>
      </c>
      <c r="AA1330">
        <v>4.9250000000000002E-2</v>
      </c>
      <c r="AB1330">
        <v>-6.3010000000000002E-3</v>
      </c>
      <c r="AC1330">
        <v>-6.8380000000000003E-3</v>
      </c>
      <c r="AD1330">
        <v>-7.1000000000000005E-5</v>
      </c>
      <c r="AE1330">
        <v>2.2408999999999998E-2</v>
      </c>
      <c r="AF1330">
        <v>5.3961000000000002E-2</v>
      </c>
      <c r="AG1330">
        <v>1.3499000000000001E-2</v>
      </c>
      <c r="AH1330">
        <v>1.3708E-2</v>
      </c>
      <c r="AI1330">
        <v>2.4774999999999998E-2</v>
      </c>
      <c r="AJ1330">
        <v>4.2897999999999999E-2</v>
      </c>
      <c r="AK1330">
        <v>6.837E-2</v>
      </c>
      <c r="AL1330">
        <v>6.7588999999999996E-2</v>
      </c>
      <c r="AM1330">
        <v>2.0736000000000001E-2</v>
      </c>
      <c r="AN1330">
        <v>1.2141000000000001E-2</v>
      </c>
      <c r="AO1330">
        <v>3.073E-2</v>
      </c>
      <c r="AP1330">
        <v>2.2224000000000001E-2</v>
      </c>
      <c r="AQ1330">
        <v>6.8501000000000006E-2</v>
      </c>
      <c r="AR1330">
        <v>7.3793999999999998E-2</v>
      </c>
      <c r="AS1330">
        <v>5.9288E-2</v>
      </c>
      <c r="AT1330">
        <v>6.4427999999999999E-2</v>
      </c>
      <c r="AU1330">
        <v>8.4569999999999992E-3</v>
      </c>
      <c r="AV1330">
        <v>-1.8575000000000001E-2</v>
      </c>
      <c r="AW1330">
        <v>-1.5637999999999999E-2</v>
      </c>
      <c r="AX1330">
        <v>5.3899999999999998E-4</v>
      </c>
      <c r="AY1330">
        <v>5.1020999999999997E-2</v>
      </c>
      <c r="AZ1330">
        <v>7.1523000000000003E-2</v>
      </c>
      <c r="BA1330">
        <v>7.9893000000000006E-2</v>
      </c>
      <c r="BB1330">
        <v>7.1885000000000004E-2</v>
      </c>
      <c r="BC1330">
        <v>7.2917999999999997E-2</v>
      </c>
      <c r="BD1330">
        <v>7.7604000000000006E-2</v>
      </c>
      <c r="BE1330">
        <v>6.0720999999999997E-2</v>
      </c>
      <c r="BF1330">
        <v>7.9240000000000005E-2</v>
      </c>
      <c r="BG1330">
        <v>9.3273999999999996E-2</v>
      </c>
      <c r="BH1330">
        <v>0.121965</v>
      </c>
      <c r="BI1330">
        <v>0.159695</v>
      </c>
      <c r="BJ1330">
        <v>0.233372</v>
      </c>
      <c r="BK1330">
        <v>0.34715200000000002</v>
      </c>
      <c r="BL1330">
        <v>0.23683899999999999</v>
      </c>
      <c r="BM1330">
        <v>0.15950300000000001</v>
      </c>
      <c r="BN1330">
        <v>-7.8150000000000008E-3</v>
      </c>
      <c r="BO1330">
        <v>-0.124733</v>
      </c>
      <c r="BP1330">
        <v>-0.108135</v>
      </c>
      <c r="BQ1330">
        <v>-7.8631000000000006E-2</v>
      </c>
      <c r="BR1330">
        <v>-1.2888999999999999E-2</v>
      </c>
      <c r="BS1330">
        <v>-1.8754E-2</v>
      </c>
      <c r="BT1330">
        <v>1.7396999999999999E-2</v>
      </c>
      <c r="BU1330">
        <v>3.9612000000000001E-2</v>
      </c>
      <c r="BV1330">
        <v>7.9619999999999996E-2</v>
      </c>
      <c r="BW1330">
        <v>8.3234000000000002E-2</v>
      </c>
      <c r="BX1330">
        <v>6.1693999999999999E-2</v>
      </c>
      <c r="BY1330">
        <v>3.7409999999999999E-2</v>
      </c>
      <c r="BZ1330">
        <v>-8.8920000000000006E-3</v>
      </c>
      <c r="CA1330">
        <v>2.4553999999999999E-2</v>
      </c>
      <c r="CB1330">
        <v>2.0854999999999999E-2</v>
      </c>
      <c r="CC1330">
        <v>3.3041000000000001E-2</v>
      </c>
      <c r="CD1330">
        <v>7.3601E-2</v>
      </c>
      <c r="CE1330">
        <v>1.6923000000000001E-2</v>
      </c>
      <c r="CF1330">
        <v>5.3017000000000002E-2</v>
      </c>
      <c r="CG1330">
        <v>5.1195999999999998E-2</v>
      </c>
      <c r="CH1330">
        <v>1.0111999999999999E-2</v>
      </c>
      <c r="CI1330">
        <v>7.6214000000000004E-2</v>
      </c>
      <c r="CJ1330">
        <v>7.8246999999999997E-2</v>
      </c>
      <c r="CK1330">
        <v>9.6270999999999995E-2</v>
      </c>
      <c r="CL1330">
        <v>0.131166</v>
      </c>
      <c r="CM1330">
        <v>0.11214300000000001</v>
      </c>
      <c r="CN1330">
        <v>8.7425000000000003E-2</v>
      </c>
      <c r="CO1330">
        <v>5.3126E-2</v>
      </c>
      <c r="CP1330">
        <v>7.1121000000000004E-2</v>
      </c>
      <c r="CQ1330">
        <v>6.3048000000000007E-2</v>
      </c>
      <c r="CR1330">
        <v>9.4779000000000002E-2</v>
      </c>
      <c r="CS1330">
        <v>0.15218200000000001</v>
      </c>
      <c r="CT1330">
        <v>0.13631699999999999</v>
      </c>
      <c r="CU1330">
        <v>0.144792</v>
      </c>
      <c r="CV1330">
        <v>0.13119500000000001</v>
      </c>
      <c r="CW1330">
        <v>7.7913999999999997E-2</v>
      </c>
      <c r="CX1330">
        <v>5.1339000000000003E-2</v>
      </c>
      <c r="CY1330">
        <v>2.0516E-2</v>
      </c>
    </row>
    <row r="1331" spans="1:103" x14ac:dyDescent="0.25">
      <c r="A1331" t="str">
        <v>M:WATFX</v>
      </c>
      <c r="B1331" t="str">
        <v>Western Asset Core Bond Fund I</v>
      </c>
      <c r="C1331" t="str">
        <v>3 Year Total Returns (Daily)</v>
      </c>
      <c r="D1331">
        <v>-0.114816</v>
      </c>
      <c r="E1331">
        <v>-8.3398E-2</v>
      </c>
      <c r="F1331">
        <v>-0.127307</v>
      </c>
      <c r="G1331">
        <v>-0.109274</v>
      </c>
      <c r="H1331">
        <v>-0.13444</v>
      </c>
      <c r="I1331">
        <v>-0.18464900000000001</v>
      </c>
      <c r="J1331">
        <v>-0.13533700000000001</v>
      </c>
      <c r="K1331">
        <v>-7.7029E-2</v>
      </c>
      <c r="L1331">
        <v>-0.110985</v>
      </c>
      <c r="M1331">
        <v>-0.12386900000000001</v>
      </c>
      <c r="N1331">
        <v>-4.8951000000000001E-2</v>
      </c>
      <c r="O1331">
        <v>4.8859E-2</v>
      </c>
      <c r="P1331">
        <v>0.18283099999999999</v>
      </c>
      <c r="Q1331">
        <v>0.194101</v>
      </c>
      <c r="R1331">
        <v>0.19736600000000001</v>
      </c>
      <c r="S1331">
        <v>0.16766700000000001</v>
      </c>
      <c r="T1331">
        <v>0.19739699999999999</v>
      </c>
      <c r="U1331">
        <v>0.18258099999999999</v>
      </c>
      <c r="V1331">
        <v>0.180281</v>
      </c>
      <c r="W1331">
        <v>0.13649600000000001</v>
      </c>
      <c r="X1331">
        <v>0.15459800000000001</v>
      </c>
      <c r="Y1331">
        <v>0.115795</v>
      </c>
      <c r="Z1331">
        <v>0.10434599999999999</v>
      </c>
      <c r="AA1331">
        <v>0.10291699999999999</v>
      </c>
      <c r="AB1331">
        <v>8.8544999999999999E-2</v>
      </c>
      <c r="AC1331">
        <v>7.8810000000000005E-2</v>
      </c>
      <c r="AD1331">
        <v>8.3865999999999996E-2</v>
      </c>
      <c r="AE1331">
        <v>7.0322999999999997E-2</v>
      </c>
      <c r="AF1331">
        <v>0.109848</v>
      </c>
      <c r="AG1331">
        <v>0.11777600000000001</v>
      </c>
      <c r="AH1331">
        <v>0.10627399999999999</v>
      </c>
      <c r="AI1331">
        <v>0.11767900000000001</v>
      </c>
      <c r="AJ1331">
        <v>0.12968199999999999</v>
      </c>
      <c r="AK1331">
        <v>0.166489</v>
      </c>
      <c r="AL1331">
        <v>0.16162599999999999</v>
      </c>
      <c r="AM1331">
        <v>9.9880999999999998E-2</v>
      </c>
      <c r="AN1331">
        <v>6.6642999999999994E-2</v>
      </c>
      <c r="AO1331">
        <v>7.4764999999999998E-2</v>
      </c>
      <c r="AP1331">
        <v>9.1192999999999996E-2</v>
      </c>
      <c r="AQ1331">
        <v>0.13320799999999999</v>
      </c>
      <c r="AR1331">
        <v>0.129222</v>
      </c>
      <c r="AS1331">
        <v>0.122029</v>
      </c>
      <c r="AT1331">
        <v>0.144205</v>
      </c>
      <c r="AU1331">
        <v>0.13691</v>
      </c>
      <c r="AV1331">
        <v>0.129272</v>
      </c>
      <c r="AW1331">
        <v>0.12354800000000001</v>
      </c>
      <c r="AX1331">
        <v>0.16145399999999999</v>
      </c>
      <c r="AY1331">
        <v>0.23524500000000001</v>
      </c>
      <c r="AZ1331">
        <v>0.29098400000000002</v>
      </c>
      <c r="BA1331">
        <v>0.32649899999999998</v>
      </c>
      <c r="BB1331">
        <v>0.42975799999999997</v>
      </c>
      <c r="BC1331">
        <v>0.58433000000000002</v>
      </c>
      <c r="BD1331">
        <v>0.496533</v>
      </c>
      <c r="BE1331">
        <v>0.42631999999999998</v>
      </c>
      <c r="BF1331">
        <v>0.32070199999999999</v>
      </c>
      <c r="BG1331">
        <v>0.28909899999999999</v>
      </c>
      <c r="BH1331">
        <v>0.23763200000000001</v>
      </c>
      <c r="BI1331">
        <v>0.23893700000000001</v>
      </c>
      <c r="BJ1331">
        <v>0.20796100000000001</v>
      </c>
      <c r="BK1331">
        <v>0.157004</v>
      </c>
      <c r="BL1331">
        <v>0.122284</v>
      </c>
      <c r="BM1331">
        <v>0.11133800000000001</v>
      </c>
      <c r="BN1331">
        <v>5.1581000000000002E-2</v>
      </c>
      <c r="BO1331">
        <v>-7.0500999999999994E-2</v>
      </c>
      <c r="BP1331">
        <v>-3.6031000000000001E-2</v>
      </c>
      <c r="BQ1331">
        <v>-3.0669999999999998E-3</v>
      </c>
      <c r="BR1331">
        <v>5.0439999999999999E-2</v>
      </c>
      <c r="BS1331">
        <v>8.8037000000000004E-2</v>
      </c>
      <c r="BT1331">
        <v>0.10147200000000001</v>
      </c>
      <c r="BU1331">
        <v>0.114053</v>
      </c>
      <c r="BV1331">
        <v>0.14862300000000001</v>
      </c>
      <c r="BW1331">
        <v>0.12950400000000001</v>
      </c>
      <c r="BX1331">
        <v>0.14102200000000001</v>
      </c>
      <c r="BY1331">
        <v>0.136347</v>
      </c>
      <c r="BZ1331">
        <v>7.4815000000000006E-2</v>
      </c>
      <c r="CA1331">
        <v>0.12130000000000001</v>
      </c>
      <c r="CB1331">
        <v>0.155054</v>
      </c>
      <c r="CC1331">
        <v>0.190472</v>
      </c>
      <c r="CD1331">
        <v>0.22670199999999999</v>
      </c>
      <c r="CE1331">
        <v>0.21715999999999999</v>
      </c>
      <c r="CF1331">
        <v>0.23467499999999999</v>
      </c>
      <c r="CG1331">
        <v>0.213618</v>
      </c>
      <c r="CH1331">
        <v>0.226747</v>
      </c>
      <c r="CI1331">
        <v>0.27054699999999998</v>
      </c>
      <c r="CJ1331">
        <v>0.28364200000000001</v>
      </c>
      <c r="CK1331">
        <v>0.32846199999999998</v>
      </c>
      <c r="CL1331">
        <v>0.37870199999999998</v>
      </c>
      <c r="CM1331">
        <v>0.349416</v>
      </c>
      <c r="CN1331">
        <v>0.349296</v>
      </c>
      <c r="CO1331">
        <v>0.30621700000000002</v>
      </c>
      <c r="CP1331">
        <v>0.28980600000000001</v>
      </c>
      <c r="CQ1331">
        <v>0.23824000000000001</v>
      </c>
      <c r="CR1331">
        <v>0.21978700000000001</v>
      </c>
      <c r="CS1331">
        <v>0.23741499999999999</v>
      </c>
      <c r="CT1331">
        <v>0.21826899999999999</v>
      </c>
      <c r="CU1331">
        <v>0.23450499999999999</v>
      </c>
      <c r="CV1331">
        <v>0.20807999999999999</v>
      </c>
      <c r="CW1331">
        <v>0.19098699999999999</v>
      </c>
      <c r="CX1331">
        <v>0.19702500000000001</v>
      </c>
      <c r="CY1331">
        <v>0.22128300000000001</v>
      </c>
    </row>
    <row r="1332" spans="1:103" x14ac:dyDescent="0.25">
      <c r="A1332" t="str">
        <v>M:WATFX</v>
      </c>
      <c r="B1332" t="str">
        <v>Western Asset Core Bond Fund I</v>
      </c>
      <c r="C1332" t="str">
        <v>5 Year Total Returns (Daily)</v>
      </c>
      <c r="D1332">
        <v>-5.1920000000000001E-2</v>
      </c>
      <c r="E1332">
        <v>-1.0447E-2</v>
      </c>
      <c r="F1332">
        <v>-3.9262999999999999E-2</v>
      </c>
      <c r="G1332">
        <v>-7.8589999999999997E-3</v>
      </c>
      <c r="H1332">
        <v>4.2296E-2</v>
      </c>
      <c r="I1332">
        <v>-2.8296999999999999E-2</v>
      </c>
      <c r="J1332">
        <v>1.8998000000000001E-2</v>
      </c>
      <c r="K1332">
        <v>2.6088E-2</v>
      </c>
      <c r="L1332">
        <v>-2.3643999999999998E-2</v>
      </c>
      <c r="M1332">
        <v>-3.7700999999999998E-2</v>
      </c>
      <c r="N1332">
        <v>3.4297000000000001E-2</v>
      </c>
      <c r="O1332">
        <v>0.12503900000000001</v>
      </c>
      <c r="P1332">
        <v>0.23663699999999999</v>
      </c>
      <c r="Q1332">
        <v>0.2046</v>
      </c>
      <c r="R1332">
        <v>0.21562200000000001</v>
      </c>
      <c r="S1332">
        <v>0.22325999999999999</v>
      </c>
      <c r="T1332">
        <v>0.31168499999999999</v>
      </c>
      <c r="U1332">
        <v>0.28349999999999997</v>
      </c>
      <c r="V1332">
        <v>0.27732699999999999</v>
      </c>
      <c r="W1332">
        <v>0.188804</v>
      </c>
      <c r="X1332">
        <v>0.21674299999999999</v>
      </c>
      <c r="Y1332">
        <v>0.228714</v>
      </c>
      <c r="Z1332">
        <v>0.20408899999999999</v>
      </c>
      <c r="AA1332">
        <v>0.19786400000000001</v>
      </c>
      <c r="AB1332">
        <v>0.18306600000000001</v>
      </c>
      <c r="AC1332">
        <v>0.175757</v>
      </c>
      <c r="AD1332">
        <v>0.179337</v>
      </c>
      <c r="AE1332">
        <v>0.15224699999999999</v>
      </c>
      <c r="AF1332">
        <v>0.16750999999999999</v>
      </c>
      <c r="AG1332">
        <v>0.16648299999999999</v>
      </c>
      <c r="AH1332">
        <v>0.18091399999999999</v>
      </c>
      <c r="AI1332">
        <v>0.185364</v>
      </c>
      <c r="AJ1332">
        <v>0.190001</v>
      </c>
      <c r="AK1332">
        <v>0.23558000000000001</v>
      </c>
      <c r="AL1332">
        <v>0.24868799999999999</v>
      </c>
      <c r="AM1332">
        <v>0.239979</v>
      </c>
      <c r="AN1332">
        <v>0.227328</v>
      </c>
      <c r="AO1332">
        <v>0.22673299999999999</v>
      </c>
      <c r="AP1332">
        <v>0.26231599999999999</v>
      </c>
      <c r="AQ1332">
        <v>0.328098</v>
      </c>
      <c r="AR1332">
        <v>0.36050100000000002</v>
      </c>
      <c r="AS1332">
        <v>0.38022299999999998</v>
      </c>
      <c r="AT1332">
        <v>0.52305599999999997</v>
      </c>
      <c r="AU1332">
        <v>0.67444800000000005</v>
      </c>
      <c r="AV1332">
        <v>0.567079</v>
      </c>
      <c r="AW1332">
        <v>0.51080000000000003</v>
      </c>
      <c r="AX1332">
        <v>0.418325</v>
      </c>
      <c r="AY1332">
        <v>0.45742899999999997</v>
      </c>
      <c r="AZ1332">
        <v>0.42407600000000001</v>
      </c>
      <c r="BA1332">
        <v>0.41411799999999999</v>
      </c>
      <c r="BB1332">
        <v>0.397395</v>
      </c>
      <c r="BC1332">
        <v>0.35598600000000002</v>
      </c>
      <c r="BD1332">
        <v>0.35214200000000001</v>
      </c>
      <c r="BE1332">
        <v>0.36707200000000001</v>
      </c>
      <c r="BF1332">
        <v>0.39976400000000001</v>
      </c>
      <c r="BG1332">
        <v>0.368973</v>
      </c>
      <c r="BH1332">
        <v>0.33769100000000002</v>
      </c>
      <c r="BI1332">
        <v>0.34054600000000002</v>
      </c>
      <c r="BJ1332">
        <v>0.28545799999999999</v>
      </c>
      <c r="BK1332">
        <v>0.28292299999999998</v>
      </c>
      <c r="BL1332">
        <v>0.21502599999999999</v>
      </c>
      <c r="BM1332">
        <v>0.19414100000000001</v>
      </c>
      <c r="BN1332">
        <v>0.11894</v>
      </c>
      <c r="BO1332">
        <v>-3.1562E-2</v>
      </c>
      <c r="BP1332">
        <v>3.4445999999999997E-2</v>
      </c>
      <c r="BQ1332">
        <v>8.2599000000000006E-2</v>
      </c>
      <c r="BR1332">
        <v>0.139158</v>
      </c>
      <c r="BS1332">
        <v>0.190777</v>
      </c>
      <c r="BT1332">
        <v>0.25062400000000001</v>
      </c>
      <c r="BU1332">
        <v>0.28696100000000002</v>
      </c>
      <c r="BV1332">
        <v>0.30540099999999998</v>
      </c>
      <c r="BW1332">
        <v>0.34962500000000002</v>
      </c>
      <c r="BX1332">
        <v>0.343941</v>
      </c>
      <c r="BY1332">
        <v>0.30404100000000001</v>
      </c>
      <c r="BZ1332">
        <v>0.30532599999999999</v>
      </c>
      <c r="CA1332">
        <v>0.32377400000000001</v>
      </c>
      <c r="CB1332">
        <v>0.37748999999999999</v>
      </c>
      <c r="CC1332">
        <v>0.44261499999999998</v>
      </c>
      <c r="CD1332">
        <v>0.495145</v>
      </c>
      <c r="CE1332">
        <v>0.47683799999999998</v>
      </c>
      <c r="CF1332">
        <v>0.53200700000000001</v>
      </c>
      <c r="CG1332">
        <v>0.50527900000000003</v>
      </c>
      <c r="CH1332">
        <v>0.464142</v>
      </c>
      <c r="CI1332">
        <v>0.48205500000000001</v>
      </c>
      <c r="CJ1332">
        <v>0.43021399999999999</v>
      </c>
      <c r="CK1332">
        <v>0.41888300000000001</v>
      </c>
      <c r="CL1332">
        <v>0.47825800000000002</v>
      </c>
      <c r="CM1332">
        <v>0.454403</v>
      </c>
      <c r="CN1332">
        <v>0.43707299999999999</v>
      </c>
      <c r="CO1332">
        <v>0.44500899999999999</v>
      </c>
      <c r="CP1332">
        <v>0.455233</v>
      </c>
      <c r="CQ1332">
        <v>0.48009099999999999</v>
      </c>
      <c r="CR1332">
        <v>0.45594200000000001</v>
      </c>
      <c r="CS1332">
        <v>0.51020500000000002</v>
      </c>
      <c r="CT1332">
        <v>0.47131400000000001</v>
      </c>
      <c r="CU1332">
        <v>0.46176</v>
      </c>
      <c r="CV1332">
        <v>0.37914199999999998</v>
      </c>
      <c r="CW1332">
        <v>0.37589899999999998</v>
      </c>
      <c r="CX1332">
        <v>0.358983</v>
      </c>
      <c r="CY1332">
        <v>0.42508000000000001</v>
      </c>
    </row>
    <row r="1333" spans="1:103" x14ac:dyDescent="0.25">
      <c r="A1333" t="str">
        <v>M:WATFX</v>
      </c>
      <c r="B1333" t="str">
        <v>Western Asset Core Bond Fund I</v>
      </c>
      <c r="C1333" t="str">
        <v>10 Year Total Returns (Daily)</v>
      </c>
      <c r="D1333">
        <v>0.15357000000000001</v>
      </c>
      <c r="E1333">
        <v>0.21587799999999999</v>
      </c>
      <c r="F1333">
        <v>0.15681300000000001</v>
      </c>
      <c r="G1333">
        <v>0.188106</v>
      </c>
      <c r="H1333">
        <v>0.23233699999999999</v>
      </c>
      <c r="I1333">
        <v>0.142486</v>
      </c>
      <c r="J1333">
        <v>0.20174300000000001</v>
      </c>
      <c r="K1333">
        <v>0.182307</v>
      </c>
      <c r="L1333">
        <v>0.139905</v>
      </c>
      <c r="M1333">
        <v>0.122505</v>
      </c>
      <c r="N1333">
        <v>0.221416</v>
      </c>
      <c r="O1333">
        <v>0.33358100000000002</v>
      </c>
      <c r="P1333">
        <v>0.47160000000000002</v>
      </c>
      <c r="Q1333">
        <v>0.48837900000000001</v>
      </c>
      <c r="R1333">
        <v>0.51793299999999998</v>
      </c>
      <c r="S1333">
        <v>0.51681699999999997</v>
      </c>
      <c r="T1333">
        <v>0.60986799999999997</v>
      </c>
      <c r="U1333">
        <v>0.57451200000000002</v>
      </c>
      <c r="V1333">
        <v>0.61239100000000002</v>
      </c>
      <c r="W1333">
        <v>0.57884800000000003</v>
      </c>
      <c r="X1333">
        <v>0.65538099999999999</v>
      </c>
      <c r="Y1333">
        <v>0.69589999999999996</v>
      </c>
      <c r="Z1333">
        <v>0.84248699999999999</v>
      </c>
      <c r="AA1333">
        <v>1.0034339999999999</v>
      </c>
      <c r="AB1333">
        <v>0.85395799999999999</v>
      </c>
      <c r="AC1333">
        <v>0.76564200000000004</v>
      </c>
      <c r="AD1333">
        <v>0.67268300000000003</v>
      </c>
      <c r="AE1333">
        <v>0.67931799999999998</v>
      </c>
      <c r="AF1333">
        <v>0.67005999999999999</v>
      </c>
      <c r="AG1333">
        <v>0.64954500000000004</v>
      </c>
      <c r="AH1333">
        <v>0.650204</v>
      </c>
      <c r="AI1333">
        <v>0.60733800000000004</v>
      </c>
      <c r="AJ1333">
        <v>0.60905100000000001</v>
      </c>
      <c r="AK1333">
        <v>0.68912600000000002</v>
      </c>
      <c r="AL1333">
        <v>0.74786900000000001</v>
      </c>
      <c r="AM1333">
        <v>0.69749799999999995</v>
      </c>
      <c r="AN1333">
        <v>0.64178599999999997</v>
      </c>
      <c r="AO1333">
        <v>0.64449199999999995</v>
      </c>
      <c r="AP1333">
        <v>0.62265400000000004</v>
      </c>
      <c r="AQ1333">
        <v>0.703847</v>
      </c>
      <c r="AR1333">
        <v>0.65304499999999999</v>
      </c>
      <c r="AS1333">
        <v>0.64817999999999998</v>
      </c>
      <c r="AT1333">
        <v>0.70420899999999997</v>
      </c>
      <c r="AU1333">
        <v>0.62160000000000004</v>
      </c>
      <c r="AV1333">
        <v>0.62105900000000003</v>
      </c>
      <c r="AW1333">
        <v>0.63558999999999999</v>
      </c>
      <c r="AX1333">
        <v>0.62136400000000003</v>
      </c>
      <c r="AY1333">
        <v>0.735039</v>
      </c>
      <c r="AZ1333">
        <v>0.78098400000000001</v>
      </c>
      <c r="BA1333">
        <v>0.81991599999999998</v>
      </c>
      <c r="BB1333">
        <v>0.82416199999999995</v>
      </c>
      <c r="BC1333">
        <v>0.83007399999999998</v>
      </c>
      <c r="BD1333">
        <v>0.81719900000000001</v>
      </c>
      <c r="BE1333">
        <v>0.782717</v>
      </c>
      <c r="BF1333">
        <v>0.82714900000000002</v>
      </c>
      <c r="BG1333">
        <v>0.81220999999999999</v>
      </c>
      <c r="BH1333">
        <v>0.84265599999999996</v>
      </c>
      <c r="BI1333">
        <v>0.93389100000000003</v>
      </c>
      <c r="BJ1333">
        <v>0.92194500000000001</v>
      </c>
      <c r="BK1333">
        <v>0.89466800000000002</v>
      </c>
      <c r="BL1333">
        <v>0.861429</v>
      </c>
      <c r="BM1333">
        <v>0.79751499999999997</v>
      </c>
      <c r="BN1333">
        <v>0.63828700000000005</v>
      </c>
      <c r="BO1333">
        <v>0.43527900000000003</v>
      </c>
      <c r="BP1333">
        <v>0.47948000000000002</v>
      </c>
      <c r="BQ1333">
        <v>0.53608</v>
      </c>
      <c r="BR1333">
        <v>0.68396900000000005</v>
      </c>
      <c r="BS1333">
        <v>0.73187000000000002</v>
      </c>
      <c r="BT1333">
        <v>0.79723900000000003</v>
      </c>
      <c r="BU1333">
        <v>0.85823300000000002</v>
      </c>
      <c r="BV1333">
        <v>0.89966199999999996</v>
      </c>
      <c r="BW1333">
        <v>0.99756800000000001</v>
      </c>
      <c r="BX1333">
        <v>0.93539099999999997</v>
      </c>
      <c r="BY1333">
        <v>0.96936800000000001</v>
      </c>
      <c r="BZ1333">
        <v>0.92054499999999995</v>
      </c>
      <c r="CA1333">
        <v>0.93503899999999995</v>
      </c>
      <c r="CB1333">
        <v>0.89975499999999997</v>
      </c>
      <c r="CC1333">
        <v>0.98489199999999999</v>
      </c>
      <c r="CD1333">
        <v>1.031876</v>
      </c>
      <c r="CE1333">
        <v>1.1046119999999999</v>
      </c>
      <c r="CF1333">
        <v>1.2550889999999999</v>
      </c>
      <c r="CG1333">
        <v>1.2240329999999999</v>
      </c>
      <c r="CH1333">
        <v>1.159521</v>
      </c>
      <c r="CI1333">
        <v>1.15822</v>
      </c>
      <c r="CJ1333">
        <v>1.048886</v>
      </c>
      <c r="CK1333">
        <v>1.0309569999999999</v>
      </c>
      <c r="CL1333">
        <v>1.1189899999999999</v>
      </c>
      <c r="CM1333">
        <v>1.1097509999999999</v>
      </c>
      <c r="CN1333">
        <v>1.163306</v>
      </c>
      <c r="CO1333">
        <v>1.10416</v>
      </c>
      <c r="CP1333">
        <v>1.1588510000000001</v>
      </c>
      <c r="CQ1333">
        <v>1.184634</v>
      </c>
      <c r="CR1333">
        <v>1.1454679999999999</v>
      </c>
      <c r="CS1333">
        <v>1.283094</v>
      </c>
      <c r="CT1333">
        <v>1.3098799999999999</v>
      </c>
      <c r="CU1333">
        <v>1.321474</v>
      </c>
      <c r="CV1333">
        <v>1.3204910000000001</v>
      </c>
      <c r="CW1333">
        <v>1.3224</v>
      </c>
      <c r="CX1333">
        <v>0</v>
      </c>
      <c r="CY1333">
        <v>0</v>
      </c>
    </row>
    <row r="1334" spans="1:103" x14ac:dyDescent="0.25">
      <c r="A1334" t="str">
        <v>M:WOBDX</v>
      </c>
      <c r="B1334" t="str">
        <v>JPMorgan Core Bond Fund I</v>
      </c>
      <c r="C1334" t="str">
        <v>Alpha (1Y)</v>
      </c>
      <c r="D1334">
        <v>0.64929999999999999</v>
      </c>
      <c r="E1334">
        <v>0.55669999999999997</v>
      </c>
      <c r="F1334">
        <v>0.20180000000000001</v>
      </c>
      <c r="G1334">
        <v>-0.1043</v>
      </c>
      <c r="H1334">
        <v>0.2742</v>
      </c>
      <c r="I1334">
        <v>-0.15579999999999999</v>
      </c>
      <c r="J1334">
        <v>-0.14910000000000001</v>
      </c>
      <c r="K1334">
        <v>-6.0400000000000002E-2</v>
      </c>
      <c r="L1334">
        <v>-1.4855</v>
      </c>
      <c r="M1334">
        <v>-1.3204</v>
      </c>
      <c r="N1334">
        <v>-0.80769999999999997</v>
      </c>
      <c r="O1334">
        <v>0.16070000000000001</v>
      </c>
      <c r="P1334">
        <v>0.27200000000000002</v>
      </c>
      <c r="Q1334">
        <v>0.90659999999999996</v>
      </c>
      <c r="R1334">
        <v>1.4254</v>
      </c>
      <c r="S1334">
        <v>1.8758999999999999</v>
      </c>
      <c r="T1334">
        <v>-0.4128</v>
      </c>
      <c r="U1334">
        <v>-1.373</v>
      </c>
      <c r="V1334">
        <v>-1.8918999999999999</v>
      </c>
      <c r="W1334">
        <v>-2.6379999999999999</v>
      </c>
      <c r="X1334">
        <v>-0.88729999999999998</v>
      </c>
      <c r="Y1334">
        <v>4.6100000000000002E-2</v>
      </c>
      <c r="Z1334">
        <v>5.5300000000000002E-2</v>
      </c>
      <c r="AA1334">
        <v>0.1135</v>
      </c>
      <c r="AB1334">
        <v>5.5999999999999999E-3</v>
      </c>
      <c r="AC1334">
        <v>-4.3099999999999999E-2</v>
      </c>
      <c r="AD1334">
        <v>8.2600000000000007E-2</v>
      </c>
      <c r="AE1334">
        <v>0.314</v>
      </c>
      <c r="AF1334">
        <v>0.1036</v>
      </c>
      <c r="AG1334">
        <v>4.2900000000000001E-2</v>
      </c>
      <c r="AH1334">
        <v>0.1179</v>
      </c>
      <c r="AI1334">
        <v>-1.9800000000000002E-2</v>
      </c>
      <c r="AJ1334">
        <v>-0.3523</v>
      </c>
      <c r="AK1334">
        <v>-0.72929999999999995</v>
      </c>
      <c r="AL1334">
        <v>-0.5927</v>
      </c>
      <c r="AM1334">
        <v>0.18890000000000001</v>
      </c>
      <c r="AN1334">
        <v>0.18360000000000001</v>
      </c>
      <c r="AO1334">
        <v>0.50590000000000002</v>
      </c>
      <c r="AP1334">
        <v>0.33129999999999998</v>
      </c>
      <c r="AQ1334">
        <v>-0.2006</v>
      </c>
      <c r="AR1334">
        <v>-0.21870000000000001</v>
      </c>
      <c r="AS1334">
        <v>-4.5600000000000002E-2</v>
      </c>
      <c r="AT1334">
        <v>-0.2555</v>
      </c>
      <c r="AU1334">
        <v>-0.1757</v>
      </c>
      <c r="AV1334">
        <v>-8.6199999999999999E-2</v>
      </c>
      <c r="AW1334">
        <v>2.7199999999999998E-2</v>
      </c>
      <c r="AX1334">
        <v>0.64629999999999999</v>
      </c>
      <c r="AY1334">
        <v>1.1528</v>
      </c>
      <c r="AZ1334">
        <v>1.4759</v>
      </c>
      <c r="BA1334">
        <v>1.6816</v>
      </c>
      <c r="BB1334">
        <v>1.149</v>
      </c>
      <c r="BC1334">
        <v>1.1062000000000001</v>
      </c>
      <c r="BD1334">
        <v>0.64570000000000005</v>
      </c>
      <c r="BE1334">
        <v>0.72070000000000001</v>
      </c>
      <c r="BF1334">
        <v>1.2426999999999999</v>
      </c>
      <c r="BG1334">
        <v>1.5153000000000001</v>
      </c>
      <c r="BH1334">
        <v>1.5639000000000001</v>
      </c>
      <c r="BI1334">
        <v>2.9369999999999998</v>
      </c>
      <c r="BJ1334">
        <v>2.9041000000000001</v>
      </c>
      <c r="BK1334">
        <v>3.0947</v>
      </c>
      <c r="BL1334">
        <v>5.1665999999999999</v>
      </c>
      <c r="BM1334">
        <v>5.5011000000000001</v>
      </c>
      <c r="BN1334">
        <v>2.78</v>
      </c>
      <c r="BO1334">
        <v>1.4851000000000001</v>
      </c>
      <c r="BP1334">
        <v>-0.26740000000000003</v>
      </c>
      <c r="BQ1334">
        <v>-0.51090000000000002</v>
      </c>
      <c r="BR1334">
        <v>0.32569999999999999</v>
      </c>
      <c r="BS1334">
        <v>-0.30080000000000001</v>
      </c>
      <c r="BT1334">
        <v>-0.17979999999999999</v>
      </c>
      <c r="BU1334">
        <v>8.7499999999999994E-2</v>
      </c>
      <c r="BV1334">
        <v>-0.25040000000000001</v>
      </c>
      <c r="BW1334">
        <v>-0.15079999999999999</v>
      </c>
      <c r="BX1334">
        <v>-0.34989999999999999</v>
      </c>
      <c r="BY1334">
        <v>-0.22470000000000001</v>
      </c>
      <c r="BZ1334">
        <v>-3.9899999999999998E-2</v>
      </c>
      <c r="CA1334">
        <v>0.1918</v>
      </c>
      <c r="CB1334">
        <v>-0.13270000000000001</v>
      </c>
      <c r="CC1334">
        <v>-0.23430000000000001</v>
      </c>
      <c r="CD1334">
        <v>-1.0751999999999999</v>
      </c>
      <c r="CE1334">
        <v>-0.3795</v>
      </c>
      <c r="CF1334">
        <v>3.0000000000000001E-3</v>
      </c>
      <c r="CG1334">
        <v>0.30669999999999997</v>
      </c>
      <c r="CH1334">
        <v>0.78779999999999994</v>
      </c>
      <c r="CI1334">
        <v>0.31669999999999998</v>
      </c>
      <c r="CJ1334">
        <v>-2.8999999999999998E-3</v>
      </c>
      <c r="CK1334">
        <v>-0.1363</v>
      </c>
      <c r="CL1334">
        <v>-1.1851</v>
      </c>
      <c r="CM1334">
        <v>-0.96419999999999995</v>
      </c>
      <c r="CN1334">
        <v>-0.69079999999999997</v>
      </c>
      <c r="CO1334">
        <v>-3.2199999999999999E-2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M:WOBDX</v>
      </c>
      <c r="B1335" t="str">
        <v>JPMorgan Core Bond Fund I</v>
      </c>
      <c r="C1335" t="str">
        <v>Historical Sharpe Ratio (3Y)</v>
      </c>
      <c r="D1335">
        <v>-0.83689999999999998</v>
      </c>
      <c r="E1335">
        <v>-0.65049999999999997</v>
      </c>
      <c r="F1335">
        <v>-0.86650000000000005</v>
      </c>
      <c r="G1335">
        <v>-0.72699999999999998</v>
      </c>
      <c r="H1335">
        <v>-0.79110000000000003</v>
      </c>
      <c r="I1335">
        <v>-1.1200000000000001</v>
      </c>
      <c r="J1335">
        <v>-0.81279999999999997</v>
      </c>
      <c r="K1335">
        <v>-0.48899999999999999</v>
      </c>
      <c r="L1335">
        <v>-0.49340000000000001</v>
      </c>
      <c r="M1335">
        <v>-0.63370000000000004</v>
      </c>
      <c r="N1335">
        <v>-0.1835</v>
      </c>
      <c r="O1335">
        <v>0.35070000000000001</v>
      </c>
      <c r="P1335">
        <v>1.1064000000000001</v>
      </c>
      <c r="Q1335">
        <v>1.2422</v>
      </c>
      <c r="R1335">
        <v>1.1742999999999999</v>
      </c>
      <c r="S1335">
        <v>0.93989999999999996</v>
      </c>
      <c r="T1335">
        <v>1.0960000000000001</v>
      </c>
      <c r="U1335">
        <v>1.0028999999999999</v>
      </c>
      <c r="V1335">
        <v>0.96850000000000003</v>
      </c>
      <c r="W1335">
        <v>0.88129999999999997</v>
      </c>
      <c r="X1335">
        <v>0.85450000000000004</v>
      </c>
      <c r="Y1335">
        <v>0.48530000000000001</v>
      </c>
      <c r="Z1335">
        <v>0.35649999999999998</v>
      </c>
      <c r="AA1335">
        <v>0.34279999999999999</v>
      </c>
      <c r="AB1335">
        <v>0.40150000000000002</v>
      </c>
      <c r="AC1335">
        <v>0.15890000000000001</v>
      </c>
      <c r="AD1335">
        <v>0.38529999999999998</v>
      </c>
      <c r="AE1335">
        <v>0.2913</v>
      </c>
      <c r="AF1335">
        <v>0.67900000000000005</v>
      </c>
      <c r="AG1335">
        <v>0.81279999999999997</v>
      </c>
      <c r="AH1335">
        <v>0.76429999999999998</v>
      </c>
      <c r="AI1335">
        <v>0.81950000000000001</v>
      </c>
      <c r="AJ1335">
        <v>0.9224</v>
      </c>
      <c r="AK1335">
        <v>1.5479000000000001</v>
      </c>
      <c r="AL1335">
        <v>1.4935</v>
      </c>
      <c r="AM1335">
        <v>0.8004</v>
      </c>
      <c r="AN1335">
        <v>0.48530000000000001</v>
      </c>
      <c r="AO1335">
        <v>0.65039999999999998</v>
      </c>
      <c r="AP1335">
        <v>0.70889999999999997</v>
      </c>
      <c r="AQ1335">
        <v>1.1913</v>
      </c>
      <c r="AR1335">
        <v>1.1414</v>
      </c>
      <c r="AS1335">
        <v>1.0859000000000001</v>
      </c>
      <c r="AT1335">
        <v>1.4512</v>
      </c>
      <c r="AU1335">
        <v>1.4419999999999999</v>
      </c>
      <c r="AV1335">
        <v>1.2848999999999999</v>
      </c>
      <c r="AW1335">
        <v>1.1313</v>
      </c>
      <c r="AX1335">
        <v>1.4907999999999999</v>
      </c>
      <c r="AY1335">
        <v>2.4152</v>
      </c>
      <c r="AZ1335">
        <v>2.7157</v>
      </c>
      <c r="BA1335">
        <v>2.7347999999999999</v>
      </c>
      <c r="BB1335">
        <v>2.9064999999999999</v>
      </c>
      <c r="BC1335">
        <v>2.8607999999999998</v>
      </c>
      <c r="BD1335">
        <v>2.9617</v>
      </c>
      <c r="BE1335">
        <v>2.9479000000000002</v>
      </c>
      <c r="BF1335">
        <v>2.0720000000000001</v>
      </c>
      <c r="BG1335">
        <v>1.6772</v>
      </c>
      <c r="BH1335">
        <v>1.7538</v>
      </c>
      <c r="BI1335">
        <v>1.9901</v>
      </c>
      <c r="BJ1335">
        <v>1.8927</v>
      </c>
      <c r="BK1335">
        <v>1.3696999999999999</v>
      </c>
      <c r="BL1335">
        <v>1.2517</v>
      </c>
      <c r="BM1335">
        <v>1.1517999999999999</v>
      </c>
      <c r="BN1335">
        <v>1.0583</v>
      </c>
      <c r="BO1335">
        <v>0.74180000000000001</v>
      </c>
      <c r="BP1335">
        <v>0.3841</v>
      </c>
      <c r="BQ1335">
        <v>5.4199999999999998E-2</v>
      </c>
      <c r="BR1335">
        <v>6.1199999999999997E-2</v>
      </c>
      <c r="BS1335">
        <v>0.45979999999999999</v>
      </c>
      <c r="BT1335">
        <v>0.1154</v>
      </c>
      <c r="BU1335">
        <v>-4.1399999999999999E-2</v>
      </c>
      <c r="BV1335">
        <v>4.4900000000000002E-2</v>
      </c>
      <c r="BW1335">
        <v>-4.0899999999999999E-2</v>
      </c>
      <c r="BX1335">
        <v>0.17280000000000001</v>
      </c>
      <c r="BY1335">
        <v>0.20880000000000001</v>
      </c>
      <c r="BZ1335">
        <v>-3.2500000000000001E-2</v>
      </c>
      <c r="CA1335">
        <v>0.2271</v>
      </c>
      <c r="CB1335">
        <v>0.46050000000000002</v>
      </c>
      <c r="CC1335">
        <v>0.60219999999999996</v>
      </c>
      <c r="CD1335">
        <v>1.0505</v>
      </c>
      <c r="CE1335">
        <v>1.1113</v>
      </c>
      <c r="CF1335">
        <v>1.1982999999999999</v>
      </c>
      <c r="CG1335">
        <v>1.0463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M:WOBDX</v>
      </c>
      <c r="B1336" t="str">
        <v>JPMorgan Core Bond Fund I</v>
      </c>
      <c r="C1336" t="str">
        <v>Historical Sharpe Ratio (5Y)</v>
      </c>
      <c r="D1336">
        <v>-0.37659999999999999</v>
      </c>
      <c r="E1336">
        <v>-0.26019999999999999</v>
      </c>
      <c r="F1336">
        <v>-0.33329999999999999</v>
      </c>
      <c r="G1336">
        <v>-0.2082</v>
      </c>
      <c r="H1336">
        <v>-7.0900000000000005E-2</v>
      </c>
      <c r="I1336">
        <v>-0.21659999999999999</v>
      </c>
      <c r="J1336">
        <v>-6.8400000000000002E-2</v>
      </c>
      <c r="K1336">
        <v>-7.7999999999999996E-3</v>
      </c>
      <c r="L1336">
        <v>-0.17180000000000001</v>
      </c>
      <c r="M1336">
        <v>-0.19500000000000001</v>
      </c>
      <c r="N1336">
        <v>5.8999999999999997E-2</v>
      </c>
      <c r="O1336">
        <v>0.40029999999999999</v>
      </c>
      <c r="P1336">
        <v>0.83009999999999995</v>
      </c>
      <c r="Q1336">
        <v>0.63229999999999997</v>
      </c>
      <c r="R1336">
        <v>0.62819999999999998</v>
      </c>
      <c r="S1336">
        <v>0.63549999999999995</v>
      </c>
      <c r="T1336">
        <v>0.99760000000000004</v>
      </c>
      <c r="U1336">
        <v>0.87519999999999998</v>
      </c>
      <c r="V1336">
        <v>0.89939999999999998</v>
      </c>
      <c r="W1336">
        <v>0.66839999999999999</v>
      </c>
      <c r="X1336">
        <v>0.67649999999999999</v>
      </c>
      <c r="Y1336">
        <v>0.81720000000000004</v>
      </c>
      <c r="Z1336">
        <v>0.74019999999999997</v>
      </c>
      <c r="AA1336">
        <v>0.72540000000000004</v>
      </c>
      <c r="AB1336">
        <v>0.69010000000000005</v>
      </c>
      <c r="AC1336">
        <v>0.60770000000000002</v>
      </c>
      <c r="AD1336">
        <v>0.66080000000000005</v>
      </c>
      <c r="AE1336">
        <v>0.50700000000000001</v>
      </c>
      <c r="AF1336">
        <v>0.64139999999999997</v>
      </c>
      <c r="AG1336">
        <v>0.64670000000000005</v>
      </c>
      <c r="AH1336">
        <v>0.74370000000000003</v>
      </c>
      <c r="AI1336">
        <v>0.79859999999999998</v>
      </c>
      <c r="AJ1336">
        <v>0.79349999999999998</v>
      </c>
      <c r="AK1336">
        <v>1.2316</v>
      </c>
      <c r="AL1336">
        <v>1.4866999999999999</v>
      </c>
      <c r="AM1336">
        <v>1.4381999999999999</v>
      </c>
      <c r="AN1336">
        <v>1.2524</v>
      </c>
      <c r="AO1336">
        <v>1.2222</v>
      </c>
      <c r="AP1336">
        <v>1.3182</v>
      </c>
      <c r="AQ1336">
        <v>1.7053</v>
      </c>
      <c r="AR1336">
        <v>1.7499</v>
      </c>
      <c r="AS1336">
        <v>1.6920999999999999</v>
      </c>
      <c r="AT1336">
        <v>1.9444999999999999</v>
      </c>
      <c r="AU1336">
        <v>1.9221999999999999</v>
      </c>
      <c r="AV1336">
        <v>1.9312</v>
      </c>
      <c r="AW1336">
        <v>2.0323000000000002</v>
      </c>
      <c r="AX1336">
        <v>1.8141</v>
      </c>
      <c r="AY1336">
        <v>1.93</v>
      </c>
      <c r="AZ1336">
        <v>2.0125999999999999</v>
      </c>
      <c r="BA1336">
        <v>2.012</v>
      </c>
      <c r="BB1336">
        <v>1.9918</v>
      </c>
      <c r="BC1336">
        <v>1.7062999999999999</v>
      </c>
      <c r="BD1336">
        <v>1.675</v>
      </c>
      <c r="BE1336">
        <v>1.597</v>
      </c>
      <c r="BF1336">
        <v>1.5526</v>
      </c>
      <c r="BG1336">
        <v>1.3462000000000001</v>
      </c>
      <c r="BH1336">
        <v>1.1982999999999999</v>
      </c>
      <c r="BI1336">
        <v>1.2669999999999999</v>
      </c>
      <c r="BJ1336">
        <v>0.9909</v>
      </c>
      <c r="BK1336">
        <v>0.94</v>
      </c>
      <c r="BL1336">
        <v>0.73240000000000005</v>
      </c>
      <c r="BM1336">
        <v>0.71179999999999999</v>
      </c>
      <c r="BN1336">
        <v>0.66649999999999998</v>
      </c>
      <c r="BO1336">
        <v>0.37569999999999998</v>
      </c>
      <c r="BP1336">
        <v>0.36820000000000003</v>
      </c>
      <c r="BQ1336">
        <v>0.20760000000000001</v>
      </c>
      <c r="BR1336">
        <v>0.29849999999999999</v>
      </c>
      <c r="BS1336">
        <v>0.44729999999999998</v>
      </c>
      <c r="BT1336">
        <v>0.40450000000000003</v>
      </c>
      <c r="BU1336">
        <v>0.37330000000000002</v>
      </c>
      <c r="BV1336">
        <v>0.48139999999999999</v>
      </c>
      <c r="BW1336">
        <v>0.76980000000000004</v>
      </c>
      <c r="BX1336">
        <v>0.71499999999999997</v>
      </c>
      <c r="BY1336">
        <v>0.67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M:WOBDX</v>
      </c>
      <c r="B1337" t="str">
        <v>JPMorgan Core Bond Fund I</v>
      </c>
      <c r="C1337" t="str">
        <v>Historical Sortino (3Y)</v>
      </c>
      <c r="D1337">
        <v>-1.5906</v>
      </c>
      <c r="E1337">
        <v>-1.1957</v>
      </c>
      <c r="F1337">
        <v>-1.5296000000000001</v>
      </c>
      <c r="G1337">
        <v>-1.2370000000000001</v>
      </c>
      <c r="H1337">
        <v>-1.3638999999999999</v>
      </c>
      <c r="I1337">
        <v>-1.6728000000000001</v>
      </c>
      <c r="J1337">
        <v>-1.1737</v>
      </c>
      <c r="K1337">
        <v>-0.69040000000000001</v>
      </c>
      <c r="L1337">
        <v>-0.70399999999999996</v>
      </c>
      <c r="M1337">
        <v>-0.82930000000000004</v>
      </c>
      <c r="N1337">
        <v>-0.25359999999999999</v>
      </c>
      <c r="O1337">
        <v>0.52790000000000004</v>
      </c>
      <c r="P1337">
        <v>1.6396999999999999</v>
      </c>
      <c r="Q1337">
        <v>1.7214</v>
      </c>
      <c r="R1337">
        <v>1.7508999999999999</v>
      </c>
      <c r="S1337">
        <v>1.4396</v>
      </c>
      <c r="T1337">
        <v>1.6638999999999999</v>
      </c>
      <c r="U1337">
        <v>1.5888</v>
      </c>
      <c r="V1337">
        <v>1.5213000000000001</v>
      </c>
      <c r="W1337">
        <v>1.427</v>
      </c>
      <c r="X1337">
        <v>1.8381000000000001</v>
      </c>
      <c r="Y1337">
        <v>0.75590000000000002</v>
      </c>
      <c r="Z1337">
        <v>0.51770000000000005</v>
      </c>
      <c r="AA1337">
        <v>0.47139999999999999</v>
      </c>
      <c r="AB1337">
        <v>0.55030000000000001</v>
      </c>
      <c r="AC1337">
        <v>0.21460000000000001</v>
      </c>
      <c r="AD1337">
        <v>0.51870000000000005</v>
      </c>
      <c r="AE1337">
        <v>0.40339999999999998</v>
      </c>
      <c r="AF1337">
        <v>0.93210000000000004</v>
      </c>
      <c r="AG1337">
        <v>1.1380999999999999</v>
      </c>
      <c r="AH1337">
        <v>1.0914999999999999</v>
      </c>
      <c r="AI1337">
        <v>1.1463000000000001</v>
      </c>
      <c r="AJ1337">
        <v>1.2722</v>
      </c>
      <c r="AK1337">
        <v>3.0794999999999999</v>
      </c>
      <c r="AL1337">
        <v>2.8422000000000001</v>
      </c>
      <c r="AM1337">
        <v>1.2533000000000001</v>
      </c>
      <c r="AN1337">
        <v>0.74680000000000002</v>
      </c>
      <c r="AO1337">
        <v>0.97270000000000001</v>
      </c>
      <c r="AP1337">
        <v>1.0525</v>
      </c>
      <c r="AQ1337">
        <v>1.6394</v>
      </c>
      <c r="AR1337">
        <v>1.5266999999999999</v>
      </c>
      <c r="AS1337">
        <v>1.4011</v>
      </c>
      <c r="AT1337">
        <v>1.9974000000000001</v>
      </c>
      <c r="AU1337">
        <v>2.0625</v>
      </c>
      <c r="AV1337">
        <v>1.8814</v>
      </c>
      <c r="AW1337">
        <v>1.6816</v>
      </c>
      <c r="AX1337">
        <v>2.2219000000000002</v>
      </c>
      <c r="AY1337">
        <v>4.3068999999999997</v>
      </c>
      <c r="AZ1337">
        <v>4.4234</v>
      </c>
      <c r="BA1337">
        <v>4.5659000000000001</v>
      </c>
      <c r="BB1337">
        <v>4.9489999999999998</v>
      </c>
      <c r="BC1337">
        <v>5.0194999999999999</v>
      </c>
      <c r="BD1337">
        <v>5.3775000000000004</v>
      </c>
      <c r="BE1337">
        <v>5.5503</v>
      </c>
      <c r="BF1337">
        <v>2.7772000000000001</v>
      </c>
      <c r="BG1337">
        <v>2.4573999999999998</v>
      </c>
      <c r="BH1337">
        <v>2.6993</v>
      </c>
      <c r="BI1337">
        <v>3.0282</v>
      </c>
      <c r="BJ1337">
        <v>2.9577</v>
      </c>
      <c r="BK1337">
        <v>2.2917000000000001</v>
      </c>
      <c r="BL1337">
        <v>2.1107</v>
      </c>
      <c r="BM1337">
        <v>2.0104000000000002</v>
      </c>
      <c r="BN1337">
        <v>1.8186</v>
      </c>
      <c r="BO1337">
        <v>1.2997000000000001</v>
      </c>
      <c r="BP1337">
        <v>0.70879999999999999</v>
      </c>
      <c r="BQ1337">
        <v>0.11990000000000001</v>
      </c>
      <c r="BR1337">
        <v>0.13539999999999999</v>
      </c>
      <c r="BS1337">
        <v>1.0730999999999999</v>
      </c>
      <c r="BT1337">
        <v>0.24679999999999999</v>
      </c>
      <c r="BU1337">
        <v>-8.5599999999999996E-2</v>
      </c>
      <c r="BV1337">
        <v>9.0499999999999997E-2</v>
      </c>
      <c r="BW1337">
        <v>-7.3400000000000007E-2</v>
      </c>
      <c r="BX1337">
        <v>0.27839999999999998</v>
      </c>
      <c r="BY1337">
        <v>0.33529999999999999</v>
      </c>
      <c r="BZ1337">
        <v>-5.2200000000000003E-2</v>
      </c>
      <c r="CA1337">
        <v>0.3533</v>
      </c>
      <c r="CB1337">
        <v>0.72629999999999995</v>
      </c>
      <c r="CC1337">
        <v>0.89090000000000003</v>
      </c>
      <c r="CD1337">
        <v>1.5582</v>
      </c>
      <c r="CE1337">
        <v>1.651</v>
      </c>
      <c r="CF1337">
        <v>1.7750999999999999</v>
      </c>
      <c r="CG1337">
        <v>1.6137999999999999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M:WOBDX</v>
      </c>
      <c r="B1338" t="str">
        <v>JPMorgan Core Bond Fund I</v>
      </c>
      <c r="C1338" t="str">
        <v>Historical Sortino (5Y)</v>
      </c>
      <c r="D1338">
        <v>-0.62</v>
      </c>
      <c r="E1338">
        <v>-0.4148</v>
      </c>
      <c r="F1338">
        <v>-0.52280000000000004</v>
      </c>
      <c r="G1338">
        <v>-0.32690000000000002</v>
      </c>
      <c r="H1338">
        <v>-0.1094</v>
      </c>
      <c r="I1338">
        <v>-0.309</v>
      </c>
      <c r="J1338">
        <v>-9.6100000000000005E-2</v>
      </c>
      <c r="K1338">
        <v>-1.0500000000000001E-2</v>
      </c>
      <c r="L1338">
        <v>-0.22600000000000001</v>
      </c>
      <c r="M1338">
        <v>-0.25409999999999999</v>
      </c>
      <c r="N1338">
        <v>7.9100000000000004E-2</v>
      </c>
      <c r="O1338">
        <v>0.59399999999999997</v>
      </c>
      <c r="P1338">
        <v>1.3168</v>
      </c>
      <c r="Q1338">
        <v>0.96230000000000004</v>
      </c>
      <c r="R1338">
        <v>0.92920000000000003</v>
      </c>
      <c r="S1338">
        <v>0.95379999999999998</v>
      </c>
      <c r="T1338">
        <v>1.4484999999999999</v>
      </c>
      <c r="U1338">
        <v>1.2698</v>
      </c>
      <c r="V1338">
        <v>1.3172999999999999</v>
      </c>
      <c r="W1338">
        <v>0.99460000000000004</v>
      </c>
      <c r="X1338">
        <v>1.1048</v>
      </c>
      <c r="Y1338">
        <v>1.3529</v>
      </c>
      <c r="Z1338">
        <v>1.1719999999999999</v>
      </c>
      <c r="AA1338">
        <v>1.0901000000000001</v>
      </c>
      <c r="AB1338">
        <v>1.0204</v>
      </c>
      <c r="AC1338">
        <v>0.88119999999999998</v>
      </c>
      <c r="AD1338">
        <v>0.96479999999999999</v>
      </c>
      <c r="AE1338">
        <v>0.71240000000000003</v>
      </c>
      <c r="AF1338">
        <v>0.87990000000000002</v>
      </c>
      <c r="AG1338">
        <v>0.89759999999999995</v>
      </c>
      <c r="AH1338">
        <v>1.0141</v>
      </c>
      <c r="AI1338">
        <v>1.0799000000000001</v>
      </c>
      <c r="AJ1338">
        <v>1.0928</v>
      </c>
      <c r="AK1338">
        <v>1.8927</v>
      </c>
      <c r="AL1338">
        <v>2.2738</v>
      </c>
      <c r="AM1338">
        <v>2.2728999999999999</v>
      </c>
      <c r="AN1338">
        <v>1.9858</v>
      </c>
      <c r="AO1338">
        <v>1.8911</v>
      </c>
      <c r="AP1338">
        <v>2.0657999999999999</v>
      </c>
      <c r="AQ1338">
        <v>2.5861000000000001</v>
      </c>
      <c r="AR1338">
        <v>2.5813999999999999</v>
      </c>
      <c r="AS1338">
        <v>2.4878</v>
      </c>
      <c r="AT1338">
        <v>2.851</v>
      </c>
      <c r="AU1338">
        <v>2.9238</v>
      </c>
      <c r="AV1338">
        <v>2.9952999999999999</v>
      </c>
      <c r="AW1338">
        <v>3.3963000000000001</v>
      </c>
      <c r="AX1338">
        <v>2.5251999999999999</v>
      </c>
      <c r="AY1338">
        <v>2.8089</v>
      </c>
      <c r="AZ1338">
        <v>2.9380000000000002</v>
      </c>
      <c r="BA1338">
        <v>3.1196999999999999</v>
      </c>
      <c r="BB1338">
        <v>3.1343999999999999</v>
      </c>
      <c r="BC1338">
        <v>2.7387999999999999</v>
      </c>
      <c r="BD1338">
        <v>2.722</v>
      </c>
      <c r="BE1338">
        <v>2.6147999999999998</v>
      </c>
      <c r="BF1338">
        <v>2.5205000000000002</v>
      </c>
      <c r="BG1338">
        <v>2.2435999999999998</v>
      </c>
      <c r="BH1338">
        <v>2.0514999999999999</v>
      </c>
      <c r="BI1338">
        <v>2.1629</v>
      </c>
      <c r="BJ1338">
        <v>1.7751999999999999</v>
      </c>
      <c r="BK1338">
        <v>1.7256</v>
      </c>
      <c r="BL1338">
        <v>1.3736999999999999</v>
      </c>
      <c r="BM1338">
        <v>1.3423</v>
      </c>
      <c r="BN1338">
        <v>1.2397</v>
      </c>
      <c r="BO1338">
        <v>0.70620000000000005</v>
      </c>
      <c r="BP1338">
        <v>0.63460000000000005</v>
      </c>
      <c r="BQ1338">
        <v>0.36859999999999998</v>
      </c>
      <c r="BR1338">
        <v>0.53480000000000005</v>
      </c>
      <c r="BS1338">
        <v>0.7208</v>
      </c>
      <c r="BT1338">
        <v>0.64849999999999997</v>
      </c>
      <c r="BU1338">
        <v>0.58779999999999999</v>
      </c>
      <c r="BV1338">
        <v>0.76149999999999995</v>
      </c>
      <c r="BW1338">
        <v>1.202</v>
      </c>
      <c r="BX1338">
        <v>1.1258999999999999</v>
      </c>
      <c r="BY1338">
        <v>1.0464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M:WOBDX</v>
      </c>
      <c r="B1339" t="str">
        <v>JPMorgan Core Bond Fund I</v>
      </c>
      <c r="C1339" t="str">
        <v>Alpha (3Y)</v>
      </c>
      <c r="D1339">
        <v>0.11940000000000001</v>
      </c>
      <c r="E1339">
        <v>0.13830000000000001</v>
      </c>
      <c r="F1339">
        <v>-2.8799999999999999E-2</v>
      </c>
      <c r="G1339">
        <v>1.9300000000000001E-2</v>
      </c>
      <c r="H1339">
        <v>7.6E-3</v>
      </c>
      <c r="I1339">
        <v>9.8100000000000007E-2</v>
      </c>
      <c r="J1339">
        <v>0.35110000000000002</v>
      </c>
      <c r="K1339">
        <v>0.69489999999999996</v>
      </c>
      <c r="L1339">
        <v>0.27960000000000002</v>
      </c>
      <c r="M1339">
        <v>0.33079999999999998</v>
      </c>
      <c r="N1339">
        <v>0.52869999999999995</v>
      </c>
      <c r="O1339">
        <v>0.45400000000000001</v>
      </c>
      <c r="P1339">
        <v>5.79E-2</v>
      </c>
      <c r="Q1339">
        <v>0.16600000000000001</v>
      </c>
      <c r="R1339">
        <v>0.16309999999999999</v>
      </c>
      <c r="S1339">
        <v>0.17510000000000001</v>
      </c>
      <c r="T1339">
        <v>-2.12E-2</v>
      </c>
      <c r="U1339">
        <v>-0.1095</v>
      </c>
      <c r="V1339">
        <v>-0.31630000000000003</v>
      </c>
      <c r="W1339">
        <v>-0.43659999999999999</v>
      </c>
      <c r="X1339">
        <v>4.4299999999999999E-2</v>
      </c>
      <c r="Y1339">
        <v>0.15540000000000001</v>
      </c>
      <c r="Z1339">
        <v>9.3299999999999994E-2</v>
      </c>
      <c r="AA1339">
        <v>0.1089</v>
      </c>
      <c r="AB1339">
        <v>6.6600000000000006E-2</v>
      </c>
      <c r="AC1339">
        <v>-7.2599999999999998E-2</v>
      </c>
      <c r="AD1339">
        <v>-1.37E-2</v>
      </c>
      <c r="AE1339">
        <v>0.12429999999999999</v>
      </c>
      <c r="AF1339">
        <v>5.8599999999999999E-2</v>
      </c>
      <c r="AG1339">
        <v>-2.9000000000000001E-2</v>
      </c>
      <c r="AH1339">
        <v>5.04E-2</v>
      </c>
      <c r="AI1339">
        <v>-8.3799999999999999E-2</v>
      </c>
      <c r="AJ1339">
        <v>-0.17760000000000001</v>
      </c>
      <c r="AK1339">
        <v>6.0000000000000001E-3</v>
      </c>
      <c r="AL1339">
        <v>-3.5999999999999997E-2</v>
      </c>
      <c r="AM1339">
        <v>-5.0000000000000001E-4</v>
      </c>
      <c r="AN1339">
        <v>5.6099999999999997E-2</v>
      </c>
      <c r="AO1339">
        <v>0.23300000000000001</v>
      </c>
      <c r="AP1339">
        <v>0.28620000000000001</v>
      </c>
      <c r="AQ1339">
        <v>0.25509999999999999</v>
      </c>
      <c r="AR1339">
        <v>0.46329999999999999</v>
      </c>
      <c r="AS1339">
        <v>0.48880000000000001</v>
      </c>
      <c r="AT1339">
        <v>0.502</v>
      </c>
      <c r="AU1339">
        <v>0.56289999999999996</v>
      </c>
      <c r="AV1339">
        <v>0.64539999999999997</v>
      </c>
      <c r="AW1339">
        <v>0.72230000000000005</v>
      </c>
      <c r="AX1339">
        <v>0.97989999999999999</v>
      </c>
      <c r="AY1339">
        <v>1.2497</v>
      </c>
      <c r="AZ1339">
        <v>1.2554000000000001</v>
      </c>
      <c r="BA1339">
        <v>1.6713</v>
      </c>
      <c r="BB1339">
        <v>1.6709000000000001</v>
      </c>
      <c r="BC1339">
        <v>1.8842000000000001</v>
      </c>
      <c r="BD1339">
        <v>2.6198000000000001</v>
      </c>
      <c r="BE1339">
        <v>3.0754999999999999</v>
      </c>
      <c r="BF1339">
        <v>2.4011</v>
      </c>
      <c r="BG1339">
        <v>2.2317999999999998</v>
      </c>
      <c r="BH1339">
        <v>2.2955000000000001</v>
      </c>
      <c r="BI1339">
        <v>2.3237000000000001</v>
      </c>
      <c r="BJ1339">
        <v>2.2094</v>
      </c>
      <c r="BK1339">
        <v>1.744</v>
      </c>
      <c r="BL1339">
        <v>1.6696</v>
      </c>
      <c r="BM1339">
        <v>1.292</v>
      </c>
      <c r="BN1339">
        <v>1.1407</v>
      </c>
      <c r="BO1339">
        <v>0.74260000000000004</v>
      </c>
      <c r="BP1339">
        <v>-0.17599999999999999</v>
      </c>
      <c r="BQ1339">
        <v>-0.20200000000000001</v>
      </c>
      <c r="BR1339">
        <v>3.49E-2</v>
      </c>
      <c r="BS1339">
        <v>-4.0599999999999997E-2</v>
      </c>
      <c r="BT1339">
        <v>-0.18290000000000001</v>
      </c>
      <c r="BU1339">
        <v>-8.5999999999999993E-2</v>
      </c>
      <c r="BV1339">
        <v>-0.21279999999999999</v>
      </c>
      <c r="BW1339">
        <v>-0.1069</v>
      </c>
      <c r="BX1339">
        <v>-0.15679999999999999</v>
      </c>
      <c r="BY1339">
        <v>-5.0900000000000001E-2</v>
      </c>
      <c r="BZ1339">
        <v>0.1439</v>
      </c>
      <c r="CA1339">
        <v>-2.5700000000000001E-2</v>
      </c>
      <c r="CB1339">
        <v>-6.7500000000000004E-2</v>
      </c>
      <c r="CC1339">
        <v>-7.1499999999999994E-2</v>
      </c>
      <c r="CD1339">
        <v>-0.1222</v>
      </c>
      <c r="CE1339">
        <v>-0.1628</v>
      </c>
      <c r="CF1339">
        <v>-5.5199999999999999E-2</v>
      </c>
      <c r="CG1339">
        <v>6.8699999999999997E-2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M:WOBDX</v>
      </c>
      <c r="B1340" t="str">
        <v>JPMorgan Core Bond Fund I</v>
      </c>
      <c r="C1340" t="str">
        <v>Alpha (5Y)</v>
      </c>
      <c r="D1340">
        <v>0.3856</v>
      </c>
      <c r="E1340">
        <v>0.32590000000000002</v>
      </c>
      <c r="F1340">
        <v>0.3291</v>
      </c>
      <c r="G1340">
        <v>0.33210000000000001</v>
      </c>
      <c r="H1340">
        <v>0.29339999999999999</v>
      </c>
      <c r="I1340">
        <v>0.3332</v>
      </c>
      <c r="J1340">
        <v>0.33960000000000001</v>
      </c>
      <c r="K1340">
        <v>0.37869999999999998</v>
      </c>
      <c r="L1340">
        <v>0.23430000000000001</v>
      </c>
      <c r="M1340">
        <v>0.3831</v>
      </c>
      <c r="N1340">
        <v>0.36559999999999998</v>
      </c>
      <c r="O1340">
        <v>0.34150000000000003</v>
      </c>
      <c r="P1340">
        <v>0.1875</v>
      </c>
      <c r="Q1340">
        <v>0.2026</v>
      </c>
      <c r="R1340">
        <v>0.19989999999999999</v>
      </c>
      <c r="S1340">
        <v>0.18049999999999999</v>
      </c>
      <c r="T1340">
        <v>-4.1099999999999998E-2</v>
      </c>
      <c r="U1340">
        <v>-0.17949999999999999</v>
      </c>
      <c r="V1340">
        <v>-0.24110000000000001</v>
      </c>
      <c r="W1340">
        <v>-0.20860000000000001</v>
      </c>
      <c r="X1340">
        <v>1.06E-2</v>
      </c>
      <c r="Y1340">
        <v>7.4099999999999999E-2</v>
      </c>
      <c r="Z1340">
        <v>7.2800000000000004E-2</v>
      </c>
      <c r="AA1340">
        <v>3.2000000000000001E-2</v>
      </c>
      <c r="AB1340">
        <v>5.1999999999999998E-3</v>
      </c>
      <c r="AC1340">
        <v>-3.5999999999999999E-3</v>
      </c>
      <c r="AD1340">
        <v>-2.8799999999999999E-2</v>
      </c>
      <c r="AE1340">
        <v>1.0500000000000001E-2</v>
      </c>
      <c r="AF1340">
        <v>4.5499999999999999E-2</v>
      </c>
      <c r="AG1340">
        <v>4.9399999999999999E-2</v>
      </c>
      <c r="AH1340">
        <v>0.14729999999999999</v>
      </c>
      <c r="AI1340">
        <v>0.12230000000000001</v>
      </c>
      <c r="AJ1340">
        <v>0.20449999999999999</v>
      </c>
      <c r="AK1340">
        <v>0.34420000000000001</v>
      </c>
      <c r="AL1340">
        <v>0.34439999999999998</v>
      </c>
      <c r="AM1340">
        <v>0.3503</v>
      </c>
      <c r="AN1340">
        <v>0.38090000000000002</v>
      </c>
      <c r="AO1340">
        <v>0.53510000000000002</v>
      </c>
      <c r="AP1340">
        <v>0.59899999999999998</v>
      </c>
      <c r="AQ1340">
        <v>0.61240000000000006</v>
      </c>
      <c r="AR1340">
        <v>0.67430000000000001</v>
      </c>
      <c r="AS1340">
        <v>0.88439999999999996</v>
      </c>
      <c r="AT1340">
        <v>0.98409999999999997</v>
      </c>
      <c r="AU1340">
        <v>1.151</v>
      </c>
      <c r="AV1340">
        <v>1.6442000000000001</v>
      </c>
      <c r="AW1340">
        <v>1.9444999999999999</v>
      </c>
      <c r="AX1340">
        <v>1.7498</v>
      </c>
      <c r="AY1340">
        <v>1.8956</v>
      </c>
      <c r="AZ1340">
        <v>1.94</v>
      </c>
      <c r="BA1340">
        <v>1.8991</v>
      </c>
      <c r="BB1340">
        <v>1.8813</v>
      </c>
      <c r="BC1340">
        <v>1.6761999999999999</v>
      </c>
      <c r="BD1340">
        <v>1.5696000000000001</v>
      </c>
      <c r="BE1340">
        <v>1.4590000000000001</v>
      </c>
      <c r="BF1340">
        <v>1.4521999999999999</v>
      </c>
      <c r="BG1340">
        <v>1.3609</v>
      </c>
      <c r="BH1340">
        <v>1.2212000000000001</v>
      </c>
      <c r="BI1340">
        <v>1.1612</v>
      </c>
      <c r="BJ1340">
        <v>0.89480000000000004</v>
      </c>
      <c r="BK1340">
        <v>0.90669999999999995</v>
      </c>
      <c r="BL1340">
        <v>0.72070000000000001</v>
      </c>
      <c r="BM1340">
        <v>0.53120000000000001</v>
      </c>
      <c r="BN1340">
        <v>0.45250000000000001</v>
      </c>
      <c r="BO1340">
        <v>0.24049999999999999</v>
      </c>
      <c r="BP1340">
        <v>-0.15529999999999999</v>
      </c>
      <c r="BQ1340">
        <v>-0.1249</v>
      </c>
      <c r="BR1340">
        <v>0.1048</v>
      </c>
      <c r="BS1340">
        <v>-5.1499999999999997E-2</v>
      </c>
      <c r="BT1340">
        <v>-0.11219999999999999</v>
      </c>
      <c r="BU1340">
        <v>-4.8099999999999997E-2</v>
      </c>
      <c r="BV1340">
        <v>-0.115</v>
      </c>
      <c r="BW1340">
        <v>-9.9500000000000005E-2</v>
      </c>
      <c r="BX1340">
        <v>-0.14000000000000001</v>
      </c>
      <c r="BY1340">
        <v>-6.3899999999999998E-2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M:WOBDX</v>
      </c>
      <c r="B1341" t="str">
        <v>JPMorgan Core Bond Fund I</v>
      </c>
      <c r="C1341" t="str">
        <v>Beta (3Y)</v>
      </c>
      <c r="D1341">
        <v>0.93079999999999996</v>
      </c>
      <c r="E1341">
        <v>0.92559999999999998</v>
      </c>
      <c r="F1341">
        <v>0.92030000000000001</v>
      </c>
      <c r="G1341">
        <v>0.92010000000000003</v>
      </c>
      <c r="H1341">
        <v>0.91790000000000005</v>
      </c>
      <c r="I1341">
        <v>0.91069999999999995</v>
      </c>
      <c r="J1341">
        <v>0.91479999999999995</v>
      </c>
      <c r="K1341">
        <v>0.91620000000000001</v>
      </c>
      <c r="L1341">
        <v>0.91420000000000001</v>
      </c>
      <c r="M1341">
        <v>0.91690000000000005</v>
      </c>
      <c r="N1341">
        <v>0.96250000000000002</v>
      </c>
      <c r="O1341">
        <v>1.0038</v>
      </c>
      <c r="P1341">
        <v>1.0431999999999999</v>
      </c>
      <c r="Q1341">
        <v>1.0271999999999999</v>
      </c>
      <c r="R1341">
        <v>1.0304</v>
      </c>
      <c r="S1341">
        <v>1.0264</v>
      </c>
      <c r="T1341">
        <v>1.0421</v>
      </c>
      <c r="U1341">
        <v>1.0390999999999999</v>
      </c>
      <c r="V1341">
        <v>1.0450999999999999</v>
      </c>
      <c r="W1341">
        <v>1.0522</v>
      </c>
      <c r="X1341">
        <v>0.99550000000000005</v>
      </c>
      <c r="Y1341">
        <v>0.99229999999999996</v>
      </c>
      <c r="Z1341">
        <v>0.97309999999999997</v>
      </c>
      <c r="AA1341">
        <v>0.96960000000000002</v>
      </c>
      <c r="AB1341">
        <v>0.96489999999999998</v>
      </c>
      <c r="AC1341">
        <v>0.97819999999999996</v>
      </c>
      <c r="AD1341">
        <v>0.98240000000000005</v>
      </c>
      <c r="AE1341">
        <v>0.97119999999999995</v>
      </c>
      <c r="AF1341">
        <v>0.97650000000000003</v>
      </c>
      <c r="AG1341">
        <v>0.97250000000000003</v>
      </c>
      <c r="AH1341">
        <v>0.95799999999999996</v>
      </c>
      <c r="AI1341">
        <v>0.95</v>
      </c>
      <c r="AJ1341">
        <v>0.95130000000000003</v>
      </c>
      <c r="AK1341">
        <v>0.93289999999999995</v>
      </c>
      <c r="AL1341">
        <v>0.92510000000000003</v>
      </c>
      <c r="AM1341">
        <v>0.89510000000000001</v>
      </c>
      <c r="AN1341">
        <v>0.88349999999999995</v>
      </c>
      <c r="AO1341">
        <v>0.88119999999999998</v>
      </c>
      <c r="AP1341">
        <v>0.87409999999999999</v>
      </c>
      <c r="AQ1341">
        <v>0.88380000000000003</v>
      </c>
      <c r="AR1341">
        <v>0.87009999999999998</v>
      </c>
      <c r="AS1341">
        <v>0.86329999999999996</v>
      </c>
      <c r="AT1341">
        <v>0.86670000000000003</v>
      </c>
      <c r="AU1341">
        <v>0.86760000000000004</v>
      </c>
      <c r="AV1341">
        <v>0.86060000000000003</v>
      </c>
      <c r="AW1341">
        <v>0.86309999999999998</v>
      </c>
      <c r="AX1341">
        <v>0.86899999999999999</v>
      </c>
      <c r="AY1341">
        <v>0.84850000000000003</v>
      </c>
      <c r="AZ1341">
        <v>0.85189999999999999</v>
      </c>
      <c r="BA1341">
        <v>0.81200000000000006</v>
      </c>
      <c r="BB1341">
        <v>0.82530000000000003</v>
      </c>
      <c r="BC1341">
        <v>0.82820000000000005</v>
      </c>
      <c r="BD1341">
        <v>0.80279999999999996</v>
      </c>
      <c r="BE1341">
        <v>0.7369</v>
      </c>
      <c r="BF1341">
        <v>0.75629999999999997</v>
      </c>
      <c r="BG1341">
        <v>0.76060000000000005</v>
      </c>
      <c r="BH1341">
        <v>0.76619999999999999</v>
      </c>
      <c r="BI1341">
        <v>0.76559999999999995</v>
      </c>
      <c r="BJ1341">
        <v>0.76639999999999997</v>
      </c>
      <c r="BK1341">
        <v>0.78100000000000003</v>
      </c>
      <c r="BL1341">
        <v>0.78820000000000001</v>
      </c>
      <c r="BM1341">
        <v>0.80879999999999996</v>
      </c>
      <c r="BN1341">
        <v>0.80900000000000005</v>
      </c>
      <c r="BO1341">
        <v>0.80920000000000003</v>
      </c>
      <c r="BP1341">
        <v>0.82069999999999999</v>
      </c>
      <c r="BQ1341">
        <v>0.97470000000000001</v>
      </c>
      <c r="BR1341">
        <v>1.0039</v>
      </c>
      <c r="BS1341">
        <v>1.0308999999999999</v>
      </c>
      <c r="BT1341">
        <v>1.0314000000000001</v>
      </c>
      <c r="BU1341">
        <v>1.0429999999999999</v>
      </c>
      <c r="BV1341">
        <v>1.0416000000000001</v>
      </c>
      <c r="BW1341">
        <v>1.0195000000000001</v>
      </c>
      <c r="BX1341">
        <v>1.0173000000000001</v>
      </c>
      <c r="BY1341">
        <v>1.004</v>
      </c>
      <c r="BZ1341">
        <v>0.99329999999999996</v>
      </c>
      <c r="CA1341">
        <v>0.98670000000000002</v>
      </c>
      <c r="CB1341">
        <v>0.99580000000000002</v>
      </c>
      <c r="CC1341">
        <v>1.0063</v>
      </c>
      <c r="CD1341">
        <v>0.99390000000000001</v>
      </c>
      <c r="CE1341">
        <v>0.99280000000000002</v>
      </c>
      <c r="CF1341">
        <v>1.0052000000000001</v>
      </c>
      <c r="CG1341">
        <v>0.98670000000000002</v>
      </c>
      <c r="CH1341">
        <v>0.99429999999999996</v>
      </c>
      <c r="CI1341">
        <v>1.0027999999999999</v>
      </c>
      <c r="CJ1341">
        <v>0.99609999999999999</v>
      </c>
      <c r="CK1341">
        <v>1.0084</v>
      </c>
      <c r="CL1341">
        <v>1.0367999999999999</v>
      </c>
      <c r="CM1341">
        <v>1.0562</v>
      </c>
      <c r="CN1341">
        <v>1.0390999999999999</v>
      </c>
      <c r="CO1341">
        <v>1.0307999999999999</v>
      </c>
      <c r="CP1341">
        <v>1.0535000000000001</v>
      </c>
      <c r="CQ1341">
        <v>1.0376000000000001</v>
      </c>
      <c r="CR1341">
        <v>1.0307999999999999</v>
      </c>
      <c r="CS1341">
        <v>1.0467</v>
      </c>
      <c r="CT1341">
        <v>1.004</v>
      </c>
      <c r="CU1341">
        <v>1.0007999999999999</v>
      </c>
      <c r="CV1341">
        <v>1.0201</v>
      </c>
      <c r="CW1341">
        <v>1.0029999999999999</v>
      </c>
      <c r="CX1341">
        <v>1.0193000000000001</v>
      </c>
      <c r="CY1341">
        <v>1.0109999999999999</v>
      </c>
    </row>
    <row r="1342" spans="1:103" x14ac:dyDescent="0.25">
      <c r="A1342" t="str">
        <v>M:WOBDX</v>
      </c>
      <c r="B1342" t="str">
        <v>JPMorgan Core Bond Fund I</v>
      </c>
      <c r="C1342" t="str">
        <v>Beta (5Y)</v>
      </c>
      <c r="D1342">
        <v>0.94330000000000003</v>
      </c>
      <c r="E1342">
        <v>0.93889999999999996</v>
      </c>
      <c r="F1342">
        <v>0.94059999999999999</v>
      </c>
      <c r="G1342">
        <v>0.94269999999999998</v>
      </c>
      <c r="H1342">
        <v>0.94330000000000003</v>
      </c>
      <c r="I1342">
        <v>0.94059999999999999</v>
      </c>
      <c r="J1342">
        <v>0.93989999999999996</v>
      </c>
      <c r="K1342">
        <v>0.93789999999999996</v>
      </c>
      <c r="L1342">
        <v>0.9274</v>
      </c>
      <c r="M1342">
        <v>0.93130000000000002</v>
      </c>
      <c r="N1342">
        <v>0.96030000000000004</v>
      </c>
      <c r="O1342">
        <v>0.98919999999999997</v>
      </c>
      <c r="P1342">
        <v>1.0157</v>
      </c>
      <c r="Q1342">
        <v>1.0125</v>
      </c>
      <c r="R1342">
        <v>1.016</v>
      </c>
      <c r="S1342">
        <v>1.0167999999999999</v>
      </c>
      <c r="T1342">
        <v>1.0313000000000001</v>
      </c>
      <c r="U1342">
        <v>1.0309999999999999</v>
      </c>
      <c r="V1342">
        <v>1.0298</v>
      </c>
      <c r="W1342">
        <v>1.0213000000000001</v>
      </c>
      <c r="X1342">
        <v>0.9829</v>
      </c>
      <c r="Y1342">
        <v>0.97850000000000004</v>
      </c>
      <c r="Z1342">
        <v>0.96020000000000005</v>
      </c>
      <c r="AA1342">
        <v>0.94840000000000002</v>
      </c>
      <c r="AB1342">
        <v>0.94510000000000005</v>
      </c>
      <c r="AC1342">
        <v>0.94640000000000002</v>
      </c>
      <c r="AD1342">
        <v>0.94240000000000002</v>
      </c>
      <c r="AE1342">
        <v>0.93030000000000002</v>
      </c>
      <c r="AF1342">
        <v>0.9294</v>
      </c>
      <c r="AG1342">
        <v>0.92989999999999995</v>
      </c>
      <c r="AH1342">
        <v>0.91949999999999998</v>
      </c>
      <c r="AI1342">
        <v>0.91839999999999999</v>
      </c>
      <c r="AJ1342">
        <v>0.91879999999999995</v>
      </c>
      <c r="AK1342">
        <v>0.89649999999999996</v>
      </c>
      <c r="AL1342">
        <v>0.89600000000000002</v>
      </c>
      <c r="AM1342">
        <v>0.88449999999999995</v>
      </c>
      <c r="AN1342">
        <v>0.88100000000000001</v>
      </c>
      <c r="AO1342">
        <v>0.87709999999999999</v>
      </c>
      <c r="AP1342">
        <v>0.87829999999999997</v>
      </c>
      <c r="AQ1342">
        <v>0.88</v>
      </c>
      <c r="AR1342">
        <v>0.87129999999999996</v>
      </c>
      <c r="AS1342">
        <v>0.85150000000000003</v>
      </c>
      <c r="AT1342">
        <v>0.85419999999999996</v>
      </c>
      <c r="AU1342">
        <v>0.86109999999999998</v>
      </c>
      <c r="AV1342">
        <v>0.85019999999999996</v>
      </c>
      <c r="AW1342">
        <v>0.78120000000000001</v>
      </c>
      <c r="AX1342">
        <v>0.7883</v>
      </c>
      <c r="AY1342">
        <v>0.77280000000000004</v>
      </c>
      <c r="AZ1342">
        <v>0.77680000000000005</v>
      </c>
      <c r="BA1342">
        <v>0.78480000000000005</v>
      </c>
      <c r="BB1342">
        <v>0.78759999999999997</v>
      </c>
      <c r="BC1342">
        <v>0.79559999999999997</v>
      </c>
      <c r="BD1342">
        <v>0.80110000000000003</v>
      </c>
      <c r="BE1342">
        <v>0.81069999999999998</v>
      </c>
      <c r="BF1342">
        <v>0.81179999999999997</v>
      </c>
      <c r="BG1342">
        <v>0.81440000000000001</v>
      </c>
      <c r="BH1342">
        <v>0.81799999999999995</v>
      </c>
      <c r="BI1342">
        <v>0.81630000000000003</v>
      </c>
      <c r="BJ1342">
        <v>0.8347</v>
      </c>
      <c r="BK1342">
        <v>0.84119999999999995</v>
      </c>
      <c r="BL1342">
        <v>0.84740000000000004</v>
      </c>
      <c r="BM1342">
        <v>0.87170000000000003</v>
      </c>
      <c r="BN1342">
        <v>0.87490000000000001</v>
      </c>
      <c r="BO1342">
        <v>0.88290000000000002</v>
      </c>
      <c r="BP1342">
        <v>0.89180000000000004</v>
      </c>
      <c r="BQ1342">
        <v>1.0023</v>
      </c>
      <c r="BR1342">
        <v>0.99739999999999995</v>
      </c>
      <c r="BS1342">
        <v>0.99829999999999997</v>
      </c>
      <c r="BT1342">
        <v>1.0001</v>
      </c>
      <c r="BU1342">
        <v>1.0019</v>
      </c>
      <c r="BV1342">
        <v>0.99609999999999999</v>
      </c>
      <c r="BW1342">
        <v>0.999</v>
      </c>
      <c r="BX1342">
        <v>1.0079</v>
      </c>
      <c r="BY1342">
        <v>0.99790000000000001</v>
      </c>
      <c r="BZ1342">
        <v>1.0069999999999999</v>
      </c>
      <c r="CA1342">
        <v>1.0088999999999999</v>
      </c>
      <c r="CB1342">
        <v>1.0085999999999999</v>
      </c>
      <c r="CC1342">
        <v>1.0163</v>
      </c>
      <c r="CD1342">
        <v>1.0121</v>
      </c>
      <c r="CE1342">
        <v>1.0163</v>
      </c>
      <c r="CF1342">
        <v>1.0105</v>
      </c>
      <c r="CG1342">
        <v>1.0031000000000001</v>
      </c>
      <c r="CH1342">
        <v>1.0065999999999999</v>
      </c>
      <c r="CI1342">
        <v>1.0069999999999999</v>
      </c>
      <c r="CJ1342">
        <v>1.0137</v>
      </c>
      <c r="CK1342">
        <v>1.0137</v>
      </c>
      <c r="CL1342">
        <v>1.0193000000000001</v>
      </c>
      <c r="CM1342">
        <v>1.0239</v>
      </c>
      <c r="CN1342">
        <v>1.0244</v>
      </c>
      <c r="CO1342">
        <v>1.0198</v>
      </c>
      <c r="CP1342">
        <v>1.0325</v>
      </c>
      <c r="CQ1342">
        <v>1.0344</v>
      </c>
      <c r="CR1342">
        <v>1.0238</v>
      </c>
      <c r="CS1342">
        <v>1.0427999999999999</v>
      </c>
      <c r="CT1342">
        <v>1.0253000000000001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M:WOBDX</v>
      </c>
      <c r="B1343" t="str">
        <v>JPMorgan Core Bond Fund I</v>
      </c>
      <c r="C1343" t="str">
        <v>Annualized Standard Deviation of Monthly Returns (3Y Lookback)</v>
      </c>
      <c r="D1343">
        <v>6.9566000000000003E-2</v>
      </c>
      <c r="E1343">
        <v>6.8656999999999996E-2</v>
      </c>
      <c r="F1343">
        <v>6.5725000000000006E-2</v>
      </c>
      <c r="G1343">
        <v>6.4707000000000001E-2</v>
      </c>
      <c r="H1343">
        <v>6.4333000000000001E-2</v>
      </c>
      <c r="I1343">
        <v>5.6037999999999998E-2</v>
      </c>
      <c r="J1343">
        <v>5.5493000000000001E-2</v>
      </c>
      <c r="K1343">
        <v>5.5516000000000003E-2</v>
      </c>
      <c r="L1343">
        <v>5.7346000000000001E-2</v>
      </c>
      <c r="M1343">
        <v>4.9487000000000003E-2</v>
      </c>
      <c r="N1343">
        <v>4.7035E-2</v>
      </c>
      <c r="O1343">
        <v>4.2632999999999997E-2</v>
      </c>
      <c r="P1343">
        <v>3.7763999999999999E-2</v>
      </c>
      <c r="Q1343">
        <v>3.7215999999999999E-2</v>
      </c>
      <c r="R1343">
        <v>3.7962999999999997E-2</v>
      </c>
      <c r="S1343">
        <v>3.8270999999999999E-2</v>
      </c>
      <c r="T1343">
        <v>3.6984999999999997E-2</v>
      </c>
      <c r="U1343">
        <v>3.7553000000000003E-2</v>
      </c>
      <c r="V1343">
        <v>3.7044000000000001E-2</v>
      </c>
      <c r="W1343">
        <v>3.3054E-2</v>
      </c>
      <c r="X1343">
        <v>2.8920000000000001E-2</v>
      </c>
      <c r="Y1343">
        <v>3.2733999999999999E-2</v>
      </c>
      <c r="Z1343">
        <v>2.9576000000000002E-2</v>
      </c>
      <c r="AA1343">
        <v>2.8036999999999999E-2</v>
      </c>
      <c r="AB1343">
        <v>2.7716999999999999E-2</v>
      </c>
      <c r="AC1343">
        <v>2.7213000000000001E-2</v>
      </c>
      <c r="AD1343">
        <v>2.7282000000000001E-2</v>
      </c>
      <c r="AE1343">
        <v>2.7876000000000001E-2</v>
      </c>
      <c r="AF1343">
        <v>2.7636000000000001E-2</v>
      </c>
      <c r="AG1343">
        <v>2.8646999999999999E-2</v>
      </c>
      <c r="AH1343">
        <v>2.9134E-2</v>
      </c>
      <c r="AI1343">
        <v>2.8367E-2</v>
      </c>
      <c r="AJ1343">
        <v>2.8240999999999999E-2</v>
      </c>
      <c r="AK1343">
        <v>2.3793999999999999E-2</v>
      </c>
      <c r="AL1343">
        <v>2.4518999999999999E-2</v>
      </c>
      <c r="AM1343">
        <v>2.7373999999999999E-2</v>
      </c>
      <c r="AN1343">
        <v>2.6765000000000001E-2</v>
      </c>
      <c r="AO1343">
        <v>2.6224999999999998E-2</v>
      </c>
      <c r="AP1343">
        <v>2.6046E-2</v>
      </c>
      <c r="AQ1343">
        <v>2.4830999999999999E-2</v>
      </c>
      <c r="AR1343">
        <v>2.3976999999999998E-2</v>
      </c>
      <c r="AS1343">
        <v>2.3477999999999999E-2</v>
      </c>
      <c r="AT1343">
        <v>2.5068E-2</v>
      </c>
      <c r="AU1343">
        <v>2.6172000000000001E-2</v>
      </c>
      <c r="AV1343">
        <v>2.6529E-2</v>
      </c>
      <c r="AW1343">
        <v>2.7778000000000001E-2</v>
      </c>
      <c r="AX1343">
        <v>2.6631999999999999E-2</v>
      </c>
      <c r="AY1343">
        <v>2.4312E-2</v>
      </c>
      <c r="AZ1343">
        <v>2.3800999999999999E-2</v>
      </c>
      <c r="BA1343">
        <v>2.4268000000000001E-2</v>
      </c>
      <c r="BB1343">
        <v>2.5224E-2</v>
      </c>
      <c r="BC1343">
        <v>2.6148000000000001E-2</v>
      </c>
      <c r="BD1343">
        <v>2.6964999999999999E-2</v>
      </c>
      <c r="BE1343">
        <v>3.0120000000000001E-2</v>
      </c>
      <c r="BF1343">
        <v>3.4367000000000002E-2</v>
      </c>
      <c r="BG1343">
        <v>3.5785999999999998E-2</v>
      </c>
      <c r="BH1343">
        <v>3.6643000000000002E-2</v>
      </c>
      <c r="BI1343">
        <v>3.7192999999999997E-2</v>
      </c>
      <c r="BJ1343">
        <v>3.7633E-2</v>
      </c>
      <c r="BK1343">
        <v>3.9017999999999997E-2</v>
      </c>
      <c r="BL1343">
        <v>3.9231000000000002E-2</v>
      </c>
      <c r="BM1343">
        <v>3.9795999999999998E-2</v>
      </c>
      <c r="BN1343">
        <v>3.8917E-2</v>
      </c>
      <c r="BO1343">
        <v>3.8885999999999997E-2</v>
      </c>
      <c r="BP1343">
        <v>3.8963999999999999E-2</v>
      </c>
      <c r="BQ1343">
        <v>3.2346E-2</v>
      </c>
      <c r="BR1343">
        <v>3.2933999999999998E-2</v>
      </c>
      <c r="BS1343">
        <v>3.1793000000000002E-2</v>
      </c>
      <c r="BT1343">
        <v>3.1060000000000001E-2</v>
      </c>
      <c r="BU1343">
        <v>2.9787000000000001E-2</v>
      </c>
      <c r="BV1343">
        <v>2.9062000000000001E-2</v>
      </c>
      <c r="BW1343">
        <v>3.0890000000000001E-2</v>
      </c>
      <c r="BX1343">
        <v>3.3132000000000002E-2</v>
      </c>
      <c r="BY1343">
        <v>3.3005E-2</v>
      </c>
      <c r="BZ1343">
        <v>3.4376999999999998E-2</v>
      </c>
      <c r="CA1343">
        <v>3.8355E-2</v>
      </c>
      <c r="CB1343">
        <v>3.8899999999999997E-2</v>
      </c>
      <c r="CC1343">
        <v>3.8667E-2</v>
      </c>
      <c r="CD1343">
        <v>3.9669000000000003E-2</v>
      </c>
      <c r="CE1343">
        <v>3.9914999999999999E-2</v>
      </c>
      <c r="CF1343">
        <v>4.0529000000000003E-2</v>
      </c>
      <c r="CG1343">
        <v>4.3549999999999998E-2</v>
      </c>
      <c r="CH1343">
        <v>4.3787E-2</v>
      </c>
      <c r="CI1343">
        <v>4.0014000000000001E-2</v>
      </c>
      <c r="CJ1343">
        <v>4.0882000000000002E-2</v>
      </c>
      <c r="CK1343">
        <v>4.2508999999999998E-2</v>
      </c>
      <c r="CL1343">
        <v>3.6752E-2</v>
      </c>
      <c r="CM1343">
        <v>4.0654000000000003E-2</v>
      </c>
      <c r="CN1343">
        <v>4.1086999999999999E-2</v>
      </c>
      <c r="CO1343">
        <v>4.1792999999999997E-2</v>
      </c>
      <c r="CP1343">
        <v>4.3048999999999997E-2</v>
      </c>
      <c r="CQ1343">
        <v>4.4228000000000003E-2</v>
      </c>
      <c r="CR1343">
        <v>4.3212E-2</v>
      </c>
      <c r="CS1343">
        <v>4.1260999999999999E-2</v>
      </c>
      <c r="CT1343">
        <v>4.1829999999999999E-2</v>
      </c>
      <c r="CU1343">
        <v>4.1029999999999997E-2</v>
      </c>
      <c r="CV1343">
        <v>3.9697999999999997E-2</v>
      </c>
      <c r="CW1343">
        <v>3.8017000000000002E-2</v>
      </c>
      <c r="CX1343">
        <v>3.8176000000000002E-2</v>
      </c>
      <c r="CY1343">
        <v>3.3951000000000002E-2</v>
      </c>
    </row>
    <row r="1344" spans="1:103" x14ac:dyDescent="0.25">
      <c r="A1344" t="str">
        <v>M:WOBDX</v>
      </c>
      <c r="B1344" t="str">
        <v>JPMorgan Core Bond Fund I</v>
      </c>
      <c r="C1344" t="str">
        <v>Annualized Standard Deviation of Monthly Returns (Since Inception)</v>
      </c>
      <c r="D1344">
        <v>4.1668999999999998E-2</v>
      </c>
      <c r="E1344">
        <v>4.1474999999999998E-2</v>
      </c>
      <c r="F1344">
        <v>4.1369999999999997E-2</v>
      </c>
      <c r="G1344">
        <v>4.1313000000000002E-2</v>
      </c>
      <c r="H1344">
        <v>4.1334000000000003E-2</v>
      </c>
      <c r="I1344">
        <v>4.0541000000000001E-2</v>
      </c>
      <c r="J1344">
        <v>4.0475999999999998E-2</v>
      </c>
      <c r="K1344">
        <v>4.0393999999999999E-2</v>
      </c>
      <c r="L1344">
        <v>4.0120000000000003E-2</v>
      </c>
      <c r="M1344">
        <v>3.9218000000000003E-2</v>
      </c>
      <c r="N1344">
        <v>3.8661000000000001E-2</v>
      </c>
      <c r="O1344">
        <v>3.7918E-2</v>
      </c>
      <c r="P1344">
        <v>3.7423999999999999E-2</v>
      </c>
      <c r="Q1344">
        <v>3.7462000000000002E-2</v>
      </c>
      <c r="R1344">
        <v>3.7574000000000003E-2</v>
      </c>
      <c r="S1344">
        <v>3.7711000000000001E-2</v>
      </c>
      <c r="T1344">
        <v>3.7596999999999998E-2</v>
      </c>
      <c r="U1344">
        <v>3.7720999999999998E-2</v>
      </c>
      <c r="V1344">
        <v>3.7789999999999997E-2</v>
      </c>
      <c r="W1344">
        <v>3.7555999999999999E-2</v>
      </c>
      <c r="X1344">
        <v>3.7314E-2</v>
      </c>
      <c r="Y1344">
        <v>3.7405000000000001E-2</v>
      </c>
      <c r="Z1344">
        <v>3.7304999999999998E-2</v>
      </c>
      <c r="AA1344">
        <v>3.7328E-2</v>
      </c>
      <c r="AB1344">
        <v>3.7436999999999998E-2</v>
      </c>
      <c r="AC1344">
        <v>3.7483000000000002E-2</v>
      </c>
      <c r="AD1344">
        <v>3.7595000000000003E-2</v>
      </c>
      <c r="AE1344">
        <v>3.7679999999999998E-2</v>
      </c>
      <c r="AF1344">
        <v>3.7656000000000002E-2</v>
      </c>
      <c r="AG1344">
        <v>3.7769999999999998E-2</v>
      </c>
      <c r="AH1344">
        <v>3.7904E-2</v>
      </c>
      <c r="AI1344">
        <v>3.8033999999999998E-2</v>
      </c>
      <c r="AJ1344">
        <v>3.8170000000000003E-2</v>
      </c>
      <c r="AK1344">
        <v>3.7828000000000001E-2</v>
      </c>
      <c r="AL1344">
        <v>3.7940000000000002E-2</v>
      </c>
      <c r="AM1344">
        <v>3.8073999999999997E-2</v>
      </c>
      <c r="AN1344">
        <v>3.8206999999999998E-2</v>
      </c>
      <c r="AO1344">
        <v>3.8283999999999999E-2</v>
      </c>
      <c r="AP1344">
        <v>3.8442999999999998E-2</v>
      </c>
      <c r="AQ1344">
        <v>3.8404000000000001E-2</v>
      </c>
      <c r="AR1344">
        <v>3.8467000000000001E-2</v>
      </c>
      <c r="AS1344">
        <v>3.8605E-2</v>
      </c>
      <c r="AT1344">
        <v>3.8757E-2</v>
      </c>
      <c r="AU1344">
        <v>3.8934000000000003E-2</v>
      </c>
      <c r="AV1344">
        <v>3.9100999999999997E-2</v>
      </c>
      <c r="AW1344">
        <v>3.9244000000000001E-2</v>
      </c>
      <c r="AX1344">
        <v>3.916E-2</v>
      </c>
      <c r="AY1344">
        <v>3.9035E-2</v>
      </c>
      <c r="AZ1344">
        <v>3.9158999999999999E-2</v>
      </c>
      <c r="BA1344">
        <v>3.9355000000000001E-2</v>
      </c>
      <c r="BB1344">
        <v>3.9543000000000002E-2</v>
      </c>
      <c r="BC1344">
        <v>3.9738000000000002E-2</v>
      </c>
      <c r="BD1344">
        <v>3.9921999999999999E-2</v>
      </c>
      <c r="BE1344">
        <v>4.0085999999999997E-2</v>
      </c>
      <c r="BF1344">
        <v>4.0197999999999998E-2</v>
      </c>
      <c r="BG1344">
        <v>4.0388E-2</v>
      </c>
      <c r="BH1344">
        <v>4.0542000000000002E-2</v>
      </c>
      <c r="BI1344">
        <v>4.0506E-2</v>
      </c>
      <c r="BJ1344">
        <v>4.07E-2</v>
      </c>
      <c r="BK1344">
        <v>4.0888000000000001E-2</v>
      </c>
      <c r="BL1344">
        <v>4.1103000000000001E-2</v>
      </c>
      <c r="BM1344">
        <v>4.1328999999999998E-2</v>
      </c>
      <c r="BN1344">
        <v>4.1395000000000001E-2</v>
      </c>
      <c r="BO1344">
        <v>4.1588E-2</v>
      </c>
      <c r="BP1344">
        <v>4.1709000000000003E-2</v>
      </c>
      <c r="BQ1344">
        <v>4.1002999999999998E-2</v>
      </c>
      <c r="BR1344">
        <v>4.1147999999999997E-2</v>
      </c>
      <c r="BS1344">
        <v>4.1079999999999998E-2</v>
      </c>
      <c r="BT1344">
        <v>4.1019E-2</v>
      </c>
      <c r="BU1344">
        <v>4.1132000000000002E-2</v>
      </c>
      <c r="BV1344">
        <v>4.1314999999999998E-2</v>
      </c>
      <c r="BW1344">
        <v>4.1321999999999998E-2</v>
      </c>
      <c r="BX1344">
        <v>4.1491E-2</v>
      </c>
      <c r="BY1344">
        <v>4.1729000000000002E-2</v>
      </c>
      <c r="BZ1344">
        <v>4.1924000000000003E-2</v>
      </c>
      <c r="CA1344">
        <v>4.2063999999999997E-2</v>
      </c>
      <c r="CB1344">
        <v>4.2252999999999999E-2</v>
      </c>
      <c r="CC1344">
        <v>4.2324000000000001E-2</v>
      </c>
      <c r="CD1344">
        <v>4.2479999999999997E-2</v>
      </c>
      <c r="CE1344">
        <v>4.2735000000000002E-2</v>
      </c>
      <c r="CF1344">
        <v>4.2769000000000001E-2</v>
      </c>
      <c r="CG1344">
        <v>4.3040000000000002E-2</v>
      </c>
      <c r="CH1344">
        <v>4.3267E-2</v>
      </c>
      <c r="CI1344">
        <v>4.2606999999999999E-2</v>
      </c>
      <c r="CJ1344">
        <v>4.2953999999999999E-2</v>
      </c>
      <c r="CK1344">
        <v>4.3194999999999997E-2</v>
      </c>
      <c r="CL1344">
        <v>4.2354999999999997E-2</v>
      </c>
      <c r="CM1344">
        <v>4.2460999999999999E-2</v>
      </c>
      <c r="CN1344">
        <v>4.2768E-2</v>
      </c>
      <c r="CO1344">
        <v>4.2866000000000001E-2</v>
      </c>
      <c r="CP1344">
        <v>4.3118999999999998E-2</v>
      </c>
      <c r="CQ1344">
        <v>4.3367999999999997E-2</v>
      </c>
      <c r="CR1344">
        <v>4.3188999999999998E-2</v>
      </c>
      <c r="CS1344">
        <v>4.2859000000000001E-2</v>
      </c>
      <c r="CT1344">
        <v>4.3166000000000003E-2</v>
      </c>
      <c r="CU1344">
        <v>4.3397999999999999E-2</v>
      </c>
      <c r="CV1344">
        <v>4.3574000000000002E-2</v>
      </c>
      <c r="CW1344">
        <v>4.3553000000000001E-2</v>
      </c>
      <c r="CX1344">
        <v>4.4004000000000001E-2</v>
      </c>
      <c r="CY1344">
        <v>4.2903999999999998E-2</v>
      </c>
    </row>
    <row r="1345" spans="1:103" x14ac:dyDescent="0.25">
      <c r="A1345" t="str">
        <v>M:WOBDX</v>
      </c>
      <c r="B1345" t="str">
        <v>JPMorgan Core Bond Fund I</v>
      </c>
      <c r="C1345" t="str">
        <v>Treynor Measure Historical (vs YCharts Benchmark) (3Y)</v>
      </c>
      <c r="D1345">
        <v>-6.2545000000000002</v>
      </c>
      <c r="E1345">
        <v>-4.8255999999999997</v>
      </c>
      <c r="F1345">
        <v>-6.1882000000000001</v>
      </c>
      <c r="G1345">
        <v>-5.1125999999999996</v>
      </c>
      <c r="H1345">
        <v>-5.5444000000000004</v>
      </c>
      <c r="I1345">
        <v>-6.8918999999999997</v>
      </c>
      <c r="J1345">
        <v>-4.931</v>
      </c>
      <c r="K1345">
        <v>-2.9634</v>
      </c>
      <c r="L1345">
        <v>-3.0950000000000002</v>
      </c>
      <c r="M1345">
        <v>-3.4201000000000001</v>
      </c>
      <c r="N1345">
        <v>-0.89700000000000002</v>
      </c>
      <c r="O1345">
        <v>1.4894000000000001</v>
      </c>
      <c r="P1345">
        <v>4.0053999999999998</v>
      </c>
      <c r="Q1345">
        <v>4.5004999999999997</v>
      </c>
      <c r="R1345">
        <v>4.3265000000000002</v>
      </c>
      <c r="S1345">
        <v>3.5045999999999999</v>
      </c>
      <c r="T1345">
        <v>3.8896000000000002</v>
      </c>
      <c r="U1345">
        <v>3.6246999999999998</v>
      </c>
      <c r="V1345">
        <v>3.4325999999999999</v>
      </c>
      <c r="W1345">
        <v>2.7684000000000002</v>
      </c>
      <c r="X1345">
        <v>2.4824999999999999</v>
      </c>
      <c r="Y1345">
        <v>1.6009</v>
      </c>
      <c r="Z1345">
        <v>1.0834999999999999</v>
      </c>
      <c r="AA1345">
        <v>0.99109999999999998</v>
      </c>
      <c r="AB1345">
        <v>1.1532</v>
      </c>
      <c r="AC1345">
        <v>0.44209999999999999</v>
      </c>
      <c r="AD1345">
        <v>1.0701000000000001</v>
      </c>
      <c r="AE1345">
        <v>0.83589999999999998</v>
      </c>
      <c r="AF1345">
        <v>1.9217</v>
      </c>
      <c r="AG1345">
        <v>2.3942999999999999</v>
      </c>
      <c r="AH1345">
        <v>2.3243</v>
      </c>
      <c r="AI1345">
        <v>2.4470999999999998</v>
      </c>
      <c r="AJ1345">
        <v>2.7382</v>
      </c>
      <c r="AK1345">
        <v>3.948</v>
      </c>
      <c r="AL1345">
        <v>3.9584999999999999</v>
      </c>
      <c r="AM1345">
        <v>2.448</v>
      </c>
      <c r="AN1345">
        <v>1.47</v>
      </c>
      <c r="AO1345">
        <v>1.9356</v>
      </c>
      <c r="AP1345">
        <v>2.1124999999999998</v>
      </c>
      <c r="AQ1345">
        <v>3.3468</v>
      </c>
      <c r="AR1345">
        <v>3.1454</v>
      </c>
      <c r="AS1345">
        <v>2.9535</v>
      </c>
      <c r="AT1345">
        <v>4.1976000000000004</v>
      </c>
      <c r="AU1345">
        <v>4.3502000000000001</v>
      </c>
      <c r="AV1345">
        <v>3.9609000000000001</v>
      </c>
      <c r="AW1345">
        <v>3.6408999999999998</v>
      </c>
      <c r="AX1345">
        <v>4.5686999999999998</v>
      </c>
      <c r="AY1345">
        <v>6.92</v>
      </c>
      <c r="AZ1345">
        <v>7.5879000000000003</v>
      </c>
      <c r="BA1345">
        <v>8.1731999999999996</v>
      </c>
      <c r="BB1345">
        <v>8.8836999999999993</v>
      </c>
      <c r="BC1345">
        <v>9.0318000000000005</v>
      </c>
      <c r="BD1345">
        <v>9.9484999999999992</v>
      </c>
      <c r="BE1345">
        <v>12.049799999999999</v>
      </c>
      <c r="BF1345">
        <v>9.4151000000000007</v>
      </c>
      <c r="BG1345">
        <v>7.8906000000000001</v>
      </c>
      <c r="BH1345">
        <v>8.3874999999999993</v>
      </c>
      <c r="BI1345">
        <v>9.6686999999999994</v>
      </c>
      <c r="BJ1345">
        <v>9.2934000000000001</v>
      </c>
      <c r="BK1345">
        <v>6.8426999999999998</v>
      </c>
      <c r="BL1345">
        <v>6.2298999999999998</v>
      </c>
      <c r="BM1345">
        <v>5.6669999999999998</v>
      </c>
      <c r="BN1345">
        <v>5.0911</v>
      </c>
      <c r="BO1345">
        <v>3.5644999999999998</v>
      </c>
      <c r="BP1345">
        <v>1.8233999999999999</v>
      </c>
      <c r="BQ1345">
        <v>0.1799</v>
      </c>
      <c r="BR1345">
        <v>0.2009</v>
      </c>
      <c r="BS1345">
        <v>1.4181999999999999</v>
      </c>
      <c r="BT1345">
        <v>0.34760000000000002</v>
      </c>
      <c r="BU1345">
        <v>-0.1183</v>
      </c>
      <c r="BV1345">
        <v>0.12529999999999999</v>
      </c>
      <c r="BW1345">
        <v>-0.124</v>
      </c>
      <c r="BX1345">
        <v>0.56299999999999994</v>
      </c>
      <c r="BY1345">
        <v>0.6865</v>
      </c>
      <c r="BZ1345">
        <v>-0.1124</v>
      </c>
      <c r="CA1345">
        <v>0.88280000000000003</v>
      </c>
      <c r="CB1345">
        <v>1.7990999999999999</v>
      </c>
      <c r="CC1345">
        <v>2.3138999999999998</v>
      </c>
      <c r="CD1345">
        <v>4.1927000000000003</v>
      </c>
      <c r="CE1345">
        <v>4.468</v>
      </c>
      <c r="CF1345">
        <v>4.8314000000000004</v>
      </c>
      <c r="CG1345">
        <v>4.6178999999999997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M:WOBDX</v>
      </c>
      <c r="B1346" t="str">
        <v>JPMorgan Core Bond Fund I</v>
      </c>
      <c r="C1346" t="str">
        <v>Treynor Measure Historical (vs YCharts Benchmark) (5Y)</v>
      </c>
      <c r="D1346">
        <v>-2.3746999999999998</v>
      </c>
      <c r="E1346">
        <v>-1.6306</v>
      </c>
      <c r="F1346">
        <v>-2.0297000000000001</v>
      </c>
      <c r="G1346">
        <v>-1.2819</v>
      </c>
      <c r="H1346">
        <v>-0.435</v>
      </c>
      <c r="I1346">
        <v>-1.2307999999999999</v>
      </c>
      <c r="J1346">
        <v>-0.38490000000000002</v>
      </c>
      <c r="K1346">
        <v>-4.2900000000000001E-2</v>
      </c>
      <c r="L1346">
        <v>-0.92200000000000004</v>
      </c>
      <c r="M1346">
        <v>-0.93</v>
      </c>
      <c r="N1346">
        <v>0.25090000000000001</v>
      </c>
      <c r="O1346">
        <v>1.4777</v>
      </c>
      <c r="P1346">
        <v>2.7223000000000002</v>
      </c>
      <c r="Q1346">
        <v>2.1008</v>
      </c>
      <c r="R1346">
        <v>2.1705000000000001</v>
      </c>
      <c r="S1346">
        <v>2.2189000000000001</v>
      </c>
      <c r="T1346">
        <v>3.3241999999999998</v>
      </c>
      <c r="U1346">
        <v>2.9325999999999999</v>
      </c>
      <c r="V1346">
        <v>3.0023</v>
      </c>
      <c r="W1346">
        <v>2.0918999999999999</v>
      </c>
      <c r="X1346">
        <v>2.0510999999999999</v>
      </c>
      <c r="Y1346">
        <v>2.5247000000000002</v>
      </c>
      <c r="Z1346">
        <v>2.1999</v>
      </c>
      <c r="AA1346">
        <v>2.0659000000000001</v>
      </c>
      <c r="AB1346">
        <v>1.9323999999999999</v>
      </c>
      <c r="AC1346">
        <v>1.6688000000000001</v>
      </c>
      <c r="AD1346">
        <v>1.8496999999999999</v>
      </c>
      <c r="AE1346">
        <v>1.5287999999999999</v>
      </c>
      <c r="AF1346">
        <v>1.9081999999999999</v>
      </c>
      <c r="AG1346">
        <v>1.9255</v>
      </c>
      <c r="AH1346">
        <v>2.2262</v>
      </c>
      <c r="AI1346">
        <v>2.3588</v>
      </c>
      <c r="AJ1346">
        <v>2.3685999999999998</v>
      </c>
      <c r="AK1346">
        <v>3.3940999999999999</v>
      </c>
      <c r="AL1346">
        <v>4.0865999999999998</v>
      </c>
      <c r="AM1346">
        <v>4.1231</v>
      </c>
      <c r="AN1346">
        <v>3.6349</v>
      </c>
      <c r="AO1346">
        <v>3.6593</v>
      </c>
      <c r="AP1346">
        <v>3.9781</v>
      </c>
      <c r="AQ1346">
        <v>5.0510999999999999</v>
      </c>
      <c r="AR1346">
        <v>5.1634000000000002</v>
      </c>
      <c r="AS1346">
        <v>5.0986000000000002</v>
      </c>
      <c r="AT1346">
        <v>5.9405000000000001</v>
      </c>
      <c r="AU1346">
        <v>6.0673000000000004</v>
      </c>
      <c r="AV1346">
        <v>6.3026999999999997</v>
      </c>
      <c r="AW1346">
        <v>7.8190999999999997</v>
      </c>
      <c r="AX1346">
        <v>7.2510000000000003</v>
      </c>
      <c r="AY1346">
        <v>7.6928999999999998</v>
      </c>
      <c r="AZ1346">
        <v>8.1079000000000008</v>
      </c>
      <c r="BA1346">
        <v>8.4484999999999992</v>
      </c>
      <c r="BB1346">
        <v>8.4681999999999995</v>
      </c>
      <c r="BC1346">
        <v>7.4001000000000001</v>
      </c>
      <c r="BD1346">
        <v>7.2625999999999999</v>
      </c>
      <c r="BE1346">
        <v>6.8887999999999998</v>
      </c>
      <c r="BF1346">
        <v>6.6271000000000004</v>
      </c>
      <c r="BG1346">
        <v>5.7801999999999998</v>
      </c>
      <c r="BH1346">
        <v>5.1722000000000001</v>
      </c>
      <c r="BI1346">
        <v>5.3308999999999997</v>
      </c>
      <c r="BJ1346">
        <v>4.1624999999999996</v>
      </c>
      <c r="BK1346">
        <v>3.9388000000000001</v>
      </c>
      <c r="BL1346">
        <v>3.1316000000000002</v>
      </c>
      <c r="BM1346">
        <v>2.9590999999999998</v>
      </c>
      <c r="BN1346">
        <v>2.6934</v>
      </c>
      <c r="BO1346">
        <v>1.5194000000000001</v>
      </c>
      <c r="BP1346">
        <v>1.5582</v>
      </c>
      <c r="BQ1346">
        <v>0.70120000000000005</v>
      </c>
      <c r="BR1346">
        <v>1.0268999999999999</v>
      </c>
      <c r="BS1346">
        <v>1.6193</v>
      </c>
      <c r="BT1346">
        <v>1.446</v>
      </c>
      <c r="BU1346">
        <v>1.3189</v>
      </c>
      <c r="BV1346">
        <v>1.7296</v>
      </c>
      <c r="BW1346">
        <v>2.7690000000000001</v>
      </c>
      <c r="BX1346">
        <v>2.6004999999999998</v>
      </c>
      <c r="BY1346">
        <v>2.5686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M:WOBDX</v>
      </c>
      <c r="B1347" t="str">
        <v>JPMorgan Core Bond Fund I</v>
      </c>
      <c r="C1347" t="str">
        <v>Treynor Measure Historical (vs YCharts Benchmark) (1Y)</v>
      </c>
      <c r="D1347">
        <v>-3.3567</v>
      </c>
      <c r="E1347">
        <v>6.6803999999999997</v>
      </c>
      <c r="F1347">
        <v>-2.6598000000000002</v>
      </c>
      <c r="G1347">
        <v>-3.7804000000000002</v>
      </c>
      <c r="H1347">
        <v>0.68220000000000003</v>
      </c>
      <c r="I1347">
        <v>-4.1771000000000003</v>
      </c>
      <c r="J1347">
        <v>-4.9337999999999997</v>
      </c>
      <c r="K1347">
        <v>-7.5881999999999996</v>
      </c>
      <c r="L1347">
        <v>-16.392499999999998</v>
      </c>
      <c r="M1347">
        <v>-16.936399999999999</v>
      </c>
      <c r="N1347">
        <v>-11.4499</v>
      </c>
      <c r="O1347">
        <v>-4.0286999999999997</v>
      </c>
      <c r="P1347">
        <v>-1.282</v>
      </c>
      <c r="Q1347">
        <v>1.2200000000000001E-2</v>
      </c>
      <c r="R1347">
        <v>1.0387</v>
      </c>
      <c r="S1347">
        <v>2.5367000000000002</v>
      </c>
      <c r="T1347">
        <v>6.79</v>
      </c>
      <c r="U1347">
        <v>5.0778999999999996</v>
      </c>
      <c r="V1347">
        <v>5.8985000000000003</v>
      </c>
      <c r="W1347">
        <v>4.9577</v>
      </c>
      <c r="X1347">
        <v>5.7739000000000003</v>
      </c>
      <c r="Y1347">
        <v>8.0693000000000001</v>
      </c>
      <c r="Z1347">
        <v>5.6886999999999999</v>
      </c>
      <c r="AA1347">
        <v>2.5234000000000001</v>
      </c>
      <c r="AB1347">
        <v>-1.8174999999999999</v>
      </c>
      <c r="AC1347">
        <v>-2.8157999999999999</v>
      </c>
      <c r="AD1347">
        <v>-1.6173</v>
      </c>
      <c r="AE1347">
        <v>0.4602</v>
      </c>
      <c r="AF1347">
        <v>2.7921999999999998</v>
      </c>
      <c r="AG1347">
        <v>-0.53990000000000005</v>
      </c>
      <c r="AH1347">
        <v>-0.66620000000000001</v>
      </c>
      <c r="AI1347">
        <v>9.0999999999999998E-2</v>
      </c>
      <c r="AJ1347">
        <v>2.0394999999999999</v>
      </c>
      <c r="AK1347">
        <v>4.2907999999999999</v>
      </c>
      <c r="AL1347">
        <v>5.2845000000000004</v>
      </c>
      <c r="AM1347">
        <v>2.0771999999999999</v>
      </c>
      <c r="AN1347">
        <v>0.71209999999999996</v>
      </c>
      <c r="AO1347">
        <v>3.4782000000000002</v>
      </c>
      <c r="AP1347">
        <v>2.2063000000000001</v>
      </c>
      <c r="AQ1347">
        <v>5.4781000000000004</v>
      </c>
      <c r="AR1347">
        <v>5.6970000000000001</v>
      </c>
      <c r="AS1347">
        <v>3.8696999999999999</v>
      </c>
      <c r="AT1347">
        <v>4.0487000000000002</v>
      </c>
      <c r="AU1347">
        <v>-0.33760000000000001</v>
      </c>
      <c r="AV1347">
        <v>-2.1726000000000001</v>
      </c>
      <c r="AW1347">
        <v>-1.7040999999999999</v>
      </c>
      <c r="AX1347">
        <v>-3.8E-3</v>
      </c>
      <c r="AY1347">
        <v>5.0978000000000003</v>
      </c>
      <c r="AZ1347">
        <v>5.8761000000000001</v>
      </c>
      <c r="BA1347">
        <v>7.2266000000000004</v>
      </c>
      <c r="BB1347">
        <v>8.7927</v>
      </c>
      <c r="BC1347">
        <v>9.0036000000000005</v>
      </c>
      <c r="BD1347">
        <v>8.5641999999999996</v>
      </c>
      <c r="BE1347">
        <v>6.0186999999999999</v>
      </c>
      <c r="BF1347">
        <v>5.2140000000000004</v>
      </c>
      <c r="BG1347">
        <v>6.7302</v>
      </c>
      <c r="BH1347">
        <v>8.2294999999999998</v>
      </c>
      <c r="BI1347">
        <v>12.019500000000001</v>
      </c>
      <c r="BJ1347">
        <v>13.2561</v>
      </c>
      <c r="BK1347">
        <v>11.5817</v>
      </c>
      <c r="BL1347">
        <v>12.6661</v>
      </c>
      <c r="BM1347">
        <v>18.571100000000001</v>
      </c>
      <c r="BN1347">
        <v>9.4244000000000003</v>
      </c>
      <c r="BO1347">
        <v>4.3638000000000003</v>
      </c>
      <c r="BP1347">
        <v>3.5851999999999999</v>
      </c>
      <c r="BQ1347">
        <v>1.0057</v>
      </c>
      <c r="BR1347">
        <v>4.6056999999999997</v>
      </c>
      <c r="BS1347">
        <v>3.6991000000000001</v>
      </c>
      <c r="BT1347">
        <v>2.3913000000000002</v>
      </c>
      <c r="BU1347">
        <v>0.4269</v>
      </c>
      <c r="BV1347">
        <v>0.91679999999999995</v>
      </c>
      <c r="BW1347">
        <v>1.5099</v>
      </c>
      <c r="BX1347">
        <v>-0.77480000000000004</v>
      </c>
      <c r="BY1347">
        <v>-0.98609999999999998</v>
      </c>
      <c r="BZ1347">
        <v>-4.8247999999999998</v>
      </c>
      <c r="CA1347">
        <v>-1.0401</v>
      </c>
      <c r="CB1347">
        <v>-0.68589999999999995</v>
      </c>
      <c r="CC1347">
        <v>4.9299999999999997E-2</v>
      </c>
      <c r="CD1347">
        <v>3.7896000000000001</v>
      </c>
      <c r="CE1347">
        <v>-0.84389999999999998</v>
      </c>
      <c r="CF1347">
        <v>3.0756999999999999</v>
      </c>
      <c r="CG1347">
        <v>2.9569000000000001</v>
      </c>
      <c r="CH1347">
        <v>0.21010000000000001</v>
      </c>
      <c r="CI1347">
        <v>4.7828999999999997</v>
      </c>
      <c r="CJ1347">
        <v>3.081</v>
      </c>
      <c r="CK1347">
        <v>4.1359000000000004</v>
      </c>
      <c r="CL1347">
        <v>7.92</v>
      </c>
      <c r="CM1347">
        <v>9.2824000000000009</v>
      </c>
      <c r="CN1347">
        <v>7.9833999999999996</v>
      </c>
      <c r="CO1347">
        <v>6.7736000000000001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M:WOBDX</v>
      </c>
      <c r="B1348" t="str">
        <v>JPMorgan Core Bond Fund I</v>
      </c>
      <c r="C1348" t="str">
        <v>1 Year Total Returns (Daily)</v>
      </c>
      <c r="D1348">
        <v>1.9768000000000001E-2</v>
      </c>
      <c r="E1348">
        <v>0.118156</v>
      </c>
      <c r="F1348">
        <v>2.4829E-2</v>
      </c>
      <c r="G1348">
        <v>2.3282000000000001E-2</v>
      </c>
      <c r="H1348">
        <v>5.3721999999999999E-2</v>
      </c>
      <c r="I1348">
        <v>3.519E-3</v>
      </c>
      <c r="J1348">
        <v>-6.9340000000000001E-3</v>
      </c>
      <c r="K1348">
        <v>-4.1078999999999997E-2</v>
      </c>
      <c r="L1348">
        <v>-0.12349300000000001</v>
      </c>
      <c r="M1348">
        <v>-0.13469100000000001</v>
      </c>
      <c r="N1348">
        <v>-9.5412999999999998E-2</v>
      </c>
      <c r="O1348">
        <v>-3.6241000000000002E-2</v>
      </c>
      <c r="P1348">
        <v>-1.1176E-2</v>
      </c>
      <c r="Q1348">
        <v>5.9599999999999996E-4</v>
      </c>
      <c r="R1348">
        <v>1.094E-2</v>
      </c>
      <c r="S1348">
        <v>2.5749999999999999E-2</v>
      </c>
      <c r="T1348">
        <v>8.1210000000000004E-2</v>
      </c>
      <c r="U1348">
        <v>6.6849000000000006E-2</v>
      </c>
      <c r="V1348">
        <v>8.2024E-2</v>
      </c>
      <c r="W1348">
        <v>7.8107999999999997E-2</v>
      </c>
      <c r="X1348">
        <v>8.3403000000000005E-2</v>
      </c>
      <c r="Y1348">
        <v>0.104395</v>
      </c>
      <c r="Z1348">
        <v>7.7587000000000003E-2</v>
      </c>
      <c r="AA1348">
        <v>4.4339999999999997E-2</v>
      </c>
      <c r="AB1348">
        <v>1.9689999999999998E-3</v>
      </c>
      <c r="AC1348">
        <v>-9.6500000000000006E-3</v>
      </c>
      <c r="AD1348">
        <v>-3.0669999999999998E-3</v>
      </c>
      <c r="AE1348">
        <v>1.4249E-2</v>
      </c>
      <c r="AF1348">
        <v>3.8993E-2</v>
      </c>
      <c r="AG1348">
        <v>-5.8200000000000005E-4</v>
      </c>
      <c r="AH1348">
        <v>-1.934E-3</v>
      </c>
      <c r="AI1348">
        <v>4.2090000000000001E-3</v>
      </c>
      <c r="AJ1348">
        <v>2.4573000000000001E-2</v>
      </c>
      <c r="AK1348">
        <v>4.6274999999999997E-2</v>
      </c>
      <c r="AL1348">
        <v>5.5835000000000003E-2</v>
      </c>
      <c r="AM1348">
        <v>1.9823E-2</v>
      </c>
      <c r="AN1348">
        <v>6.9589999999999999E-3</v>
      </c>
      <c r="AO1348">
        <v>3.1699999999999999E-2</v>
      </c>
      <c r="AP1348">
        <v>2.0025999999999999E-2</v>
      </c>
      <c r="AQ1348">
        <v>5.0686000000000002E-2</v>
      </c>
      <c r="AR1348">
        <v>5.2059000000000001E-2</v>
      </c>
      <c r="AS1348">
        <v>3.5099999999999999E-2</v>
      </c>
      <c r="AT1348">
        <v>3.6289000000000002E-2</v>
      </c>
      <c r="AU1348">
        <v>-2.5400000000000002E-3</v>
      </c>
      <c r="AV1348">
        <v>-1.7725000000000001E-2</v>
      </c>
      <c r="AW1348">
        <v>-1.3778E-2</v>
      </c>
      <c r="AX1348">
        <v>-1.1820000000000001E-3</v>
      </c>
      <c r="AY1348">
        <v>4.2079999999999999E-2</v>
      </c>
      <c r="AZ1348">
        <v>5.0786999999999999E-2</v>
      </c>
      <c r="BA1348">
        <v>6.0200999999999998E-2</v>
      </c>
      <c r="BB1348">
        <v>7.3535000000000003E-2</v>
      </c>
      <c r="BC1348">
        <v>7.5597999999999999E-2</v>
      </c>
      <c r="BD1348">
        <v>7.5667999999999999E-2</v>
      </c>
      <c r="BE1348">
        <v>5.3485999999999999E-2</v>
      </c>
      <c r="BF1348">
        <v>4.6921999999999998E-2</v>
      </c>
      <c r="BG1348">
        <v>6.0012999999999997E-2</v>
      </c>
      <c r="BH1348">
        <v>7.2563000000000002E-2</v>
      </c>
      <c r="BI1348">
        <v>9.0239E-2</v>
      </c>
      <c r="BJ1348">
        <v>0.100993</v>
      </c>
      <c r="BK1348">
        <v>9.1073000000000001E-2</v>
      </c>
      <c r="BL1348">
        <v>9.6748000000000001E-2</v>
      </c>
      <c r="BM1348">
        <v>0.12676499999999999</v>
      </c>
      <c r="BN1348">
        <v>7.2899000000000005E-2</v>
      </c>
      <c r="BO1348">
        <v>3.9782999999999999E-2</v>
      </c>
      <c r="BP1348">
        <v>3.9594999999999998E-2</v>
      </c>
      <c r="BQ1348">
        <v>3.0783999999999999E-2</v>
      </c>
      <c r="BR1348">
        <v>7.4095999999999995E-2</v>
      </c>
      <c r="BS1348">
        <v>7.6048000000000004E-2</v>
      </c>
      <c r="BT1348">
        <v>6.9688E-2</v>
      </c>
      <c r="BU1348">
        <v>5.2227000000000003E-2</v>
      </c>
      <c r="BV1348">
        <v>6.2244000000000001E-2</v>
      </c>
      <c r="BW1348">
        <v>6.6059000000000007E-2</v>
      </c>
      <c r="BX1348">
        <v>3.9996999999999998E-2</v>
      </c>
      <c r="BY1348">
        <v>3.3442E-2</v>
      </c>
      <c r="BZ1348">
        <v>-7.6769999999999998E-3</v>
      </c>
      <c r="CA1348">
        <v>2.4230999999999999E-2</v>
      </c>
      <c r="CB1348">
        <v>2.4336E-2</v>
      </c>
      <c r="CC1348">
        <v>2.5926000000000001E-2</v>
      </c>
      <c r="CD1348">
        <v>6.3631999999999994E-2</v>
      </c>
      <c r="CE1348">
        <v>7.6220000000000003E-3</v>
      </c>
      <c r="CF1348">
        <v>4.4032000000000002E-2</v>
      </c>
      <c r="CG1348">
        <v>3.9014E-2</v>
      </c>
      <c r="CH1348">
        <v>1.1265000000000001E-2</v>
      </c>
      <c r="CI1348">
        <v>5.5209000000000001E-2</v>
      </c>
      <c r="CJ1348">
        <v>3.9787000000000003E-2</v>
      </c>
      <c r="CK1348">
        <v>5.2188999999999999E-2</v>
      </c>
      <c r="CL1348">
        <v>9.5084000000000002E-2</v>
      </c>
      <c r="CM1348">
        <v>0.113691</v>
      </c>
      <c r="CN1348">
        <v>0.102275</v>
      </c>
      <c r="CO1348">
        <v>8.5851999999999998E-2</v>
      </c>
      <c r="CP1348">
        <v>8.9701000000000003E-2</v>
      </c>
      <c r="CQ1348">
        <v>6.3083E-2</v>
      </c>
      <c r="CR1348">
        <v>9.0653999999999998E-2</v>
      </c>
      <c r="CS1348">
        <v>0.14391699999999999</v>
      </c>
      <c r="CT1348">
        <v>0.119599</v>
      </c>
      <c r="CU1348">
        <v>0.13247700000000001</v>
      </c>
      <c r="CV1348">
        <v>0.120418</v>
      </c>
      <c r="CW1348">
        <v>6.7310999999999996E-2</v>
      </c>
      <c r="CX1348">
        <v>3.9345999999999999E-2</v>
      </c>
      <c r="CY1348">
        <v>2.0265999999999999E-2</v>
      </c>
    </row>
    <row r="1349" spans="1:103" x14ac:dyDescent="0.25">
      <c r="A1349" t="str">
        <v>M:WOBDX</v>
      </c>
      <c r="B1349" t="str">
        <v>JPMorgan Core Bond Fund I</v>
      </c>
      <c r="C1349" t="str">
        <v>3 Year Total Returns (Daily)</v>
      </c>
      <c r="D1349">
        <v>-5.4413999999999997E-2</v>
      </c>
      <c r="E1349">
        <v>-2.6147E-2</v>
      </c>
      <c r="F1349">
        <v>-7.4090000000000003E-2</v>
      </c>
      <c r="G1349">
        <v>-6.1079000000000001E-2</v>
      </c>
      <c r="H1349">
        <v>-8.1611000000000003E-2</v>
      </c>
      <c r="I1349">
        <v>-0.12923599999999999</v>
      </c>
      <c r="J1349">
        <v>-9.1856999999999994E-2</v>
      </c>
      <c r="K1349">
        <v>-5.2033000000000003E-2</v>
      </c>
      <c r="L1349">
        <v>-6.5275E-2</v>
      </c>
      <c r="M1349">
        <v>-7.6295000000000002E-2</v>
      </c>
      <c r="N1349">
        <v>-1.0506E-2</v>
      </c>
      <c r="O1349">
        <v>6.5792000000000003E-2</v>
      </c>
      <c r="P1349">
        <v>0.15829499999999999</v>
      </c>
      <c r="Q1349">
        <v>0.178925</v>
      </c>
      <c r="R1349">
        <v>0.178731</v>
      </c>
      <c r="S1349">
        <v>0.15490399999999999</v>
      </c>
      <c r="T1349">
        <v>0.17369299999999999</v>
      </c>
      <c r="U1349">
        <v>0.166853</v>
      </c>
      <c r="V1349">
        <v>0.16339999999999999</v>
      </c>
      <c r="W1349">
        <v>0.14294499999999999</v>
      </c>
      <c r="X1349">
        <v>0.12688199999999999</v>
      </c>
      <c r="Y1349">
        <v>9.4926999999999997E-2</v>
      </c>
      <c r="Z1349">
        <v>7.2233000000000006E-2</v>
      </c>
      <c r="AA1349">
        <v>6.7315E-2</v>
      </c>
      <c r="AB1349">
        <v>6.3843999999999998E-2</v>
      </c>
      <c r="AC1349">
        <v>3.9076E-2</v>
      </c>
      <c r="AD1349">
        <v>5.1465999999999998E-2</v>
      </c>
      <c r="AE1349">
        <v>4.0486000000000001E-2</v>
      </c>
      <c r="AF1349">
        <v>7.0871000000000003E-2</v>
      </c>
      <c r="AG1349">
        <v>7.9139000000000001E-2</v>
      </c>
      <c r="AH1349">
        <v>7.4897000000000005E-2</v>
      </c>
      <c r="AI1349">
        <v>7.6023999999999994E-2</v>
      </c>
      <c r="AJ1349">
        <v>8.2778000000000004E-2</v>
      </c>
      <c r="AK1349">
        <v>0.117331</v>
      </c>
      <c r="AL1349">
        <v>0.116063</v>
      </c>
      <c r="AM1349">
        <v>6.8793000000000007E-2</v>
      </c>
      <c r="AN1349">
        <v>4.0603E-2</v>
      </c>
      <c r="AO1349">
        <v>5.3199000000000003E-2</v>
      </c>
      <c r="AP1349">
        <v>5.7724999999999999E-2</v>
      </c>
      <c r="AQ1349">
        <v>9.2854000000000006E-2</v>
      </c>
      <c r="AR1349">
        <v>8.5896E-2</v>
      </c>
      <c r="AS1349">
        <v>7.9923999999999995E-2</v>
      </c>
      <c r="AT1349">
        <v>0.114653</v>
      </c>
      <c r="AU1349">
        <v>0.119058</v>
      </c>
      <c r="AV1349">
        <v>0.107464</v>
      </c>
      <c r="AW1349">
        <v>9.9107000000000001E-2</v>
      </c>
      <c r="AX1349">
        <v>0.12834799999999999</v>
      </c>
      <c r="AY1349">
        <v>0.19051000000000001</v>
      </c>
      <c r="AZ1349">
        <v>0.209259</v>
      </c>
      <c r="BA1349">
        <v>0.21546499999999999</v>
      </c>
      <c r="BB1349">
        <v>0.23787800000000001</v>
      </c>
      <c r="BC1349">
        <v>0.24718999999999999</v>
      </c>
      <c r="BD1349">
        <v>0.25828000000000001</v>
      </c>
      <c r="BE1349">
        <v>0.29414800000000002</v>
      </c>
      <c r="BF1349">
        <v>0.236682</v>
      </c>
      <c r="BG1349">
        <v>0.20256199999999999</v>
      </c>
      <c r="BH1349">
        <v>0.222908</v>
      </c>
      <c r="BI1349">
        <v>0.26626</v>
      </c>
      <c r="BJ1349">
        <v>0.26878200000000002</v>
      </c>
      <c r="BK1349">
        <v>0.220753</v>
      </c>
      <c r="BL1349">
        <v>0.21962899999999999</v>
      </c>
      <c r="BM1349">
        <v>0.22234100000000001</v>
      </c>
      <c r="BN1349">
        <v>0.22046499999999999</v>
      </c>
      <c r="BO1349">
        <v>0.19151399999999999</v>
      </c>
      <c r="BP1349">
        <v>0.15651999999999999</v>
      </c>
      <c r="BQ1349">
        <v>0.122876</v>
      </c>
      <c r="BR1349">
        <v>0.128807</v>
      </c>
      <c r="BS1349">
        <v>0.17369299999999999</v>
      </c>
      <c r="BT1349">
        <v>0.13767599999999999</v>
      </c>
      <c r="BU1349">
        <v>0.11283</v>
      </c>
      <c r="BV1349">
        <v>0.122687</v>
      </c>
      <c r="BW1349">
        <v>0.10063</v>
      </c>
      <c r="BX1349">
        <v>0.10978599999999999</v>
      </c>
      <c r="BY1349">
        <v>0.108524</v>
      </c>
      <c r="BZ1349">
        <v>6.7355999999999999E-2</v>
      </c>
      <c r="CA1349">
        <v>8.9015999999999998E-2</v>
      </c>
      <c r="CB1349">
        <v>0.10907500000000001</v>
      </c>
      <c r="CC1349">
        <v>0.12158099999999999</v>
      </c>
      <c r="CD1349">
        <v>0.17788699999999999</v>
      </c>
      <c r="CE1349">
        <v>0.18413399999999999</v>
      </c>
      <c r="CF1349">
        <v>0.19659799999999999</v>
      </c>
      <c r="CG1349">
        <v>0.18709500000000001</v>
      </c>
      <c r="CH1349">
        <v>0.21140200000000001</v>
      </c>
      <c r="CI1349">
        <v>0.245363</v>
      </c>
      <c r="CJ1349">
        <v>0.25003199999999998</v>
      </c>
      <c r="CK1349">
        <v>0.30567499999999997</v>
      </c>
      <c r="CL1349">
        <v>0.33985300000000002</v>
      </c>
      <c r="CM1349">
        <v>0.33260699999999999</v>
      </c>
      <c r="CN1349">
        <v>0.34783900000000001</v>
      </c>
      <c r="CO1349">
        <v>0.320577</v>
      </c>
      <c r="CP1349">
        <v>0.280719</v>
      </c>
      <c r="CQ1349">
        <v>0.21914600000000001</v>
      </c>
      <c r="CR1349">
        <v>0.212307</v>
      </c>
      <c r="CS1349">
        <v>0.22006999999999999</v>
      </c>
      <c r="CT1349">
        <v>0.201736</v>
      </c>
      <c r="CU1349">
        <v>0.22558400000000001</v>
      </c>
      <c r="CV1349">
        <v>0.202792</v>
      </c>
      <c r="CW1349">
        <v>0.18041199999999999</v>
      </c>
      <c r="CX1349">
        <v>0.18692600000000001</v>
      </c>
      <c r="CY1349">
        <v>0.21490200000000001</v>
      </c>
    </row>
    <row r="1350" spans="1:103" x14ac:dyDescent="0.25">
      <c r="A1350" t="str">
        <v>M:WOBDX</v>
      </c>
      <c r="B1350" t="str">
        <v>JPMorgan Core Bond Fund I</v>
      </c>
      <c r="C1350" t="str">
        <v>5 Year Total Returns (Daily)</v>
      </c>
      <c r="D1350">
        <v>1.0951000000000001E-2</v>
      </c>
      <c r="E1350">
        <v>3.9573999999999998E-2</v>
      </c>
      <c r="F1350">
        <v>1.1976000000000001E-2</v>
      </c>
      <c r="G1350">
        <v>3.9104E-2</v>
      </c>
      <c r="H1350">
        <v>7.5946E-2</v>
      </c>
      <c r="I1350">
        <v>2.6780000000000002E-2</v>
      </c>
      <c r="J1350">
        <v>5.8872000000000001E-2</v>
      </c>
      <c r="K1350">
        <v>6.7325999999999997E-2</v>
      </c>
      <c r="L1350">
        <v>1.7253000000000001E-2</v>
      </c>
      <c r="M1350">
        <v>1.0290000000000001E-2</v>
      </c>
      <c r="N1350">
        <v>6.3909999999999995E-2</v>
      </c>
      <c r="O1350">
        <v>0.129888</v>
      </c>
      <c r="P1350">
        <v>0.20477899999999999</v>
      </c>
      <c r="Q1350">
        <v>0.168818</v>
      </c>
      <c r="R1350">
        <v>0.17385300000000001</v>
      </c>
      <c r="S1350">
        <v>0.177311</v>
      </c>
      <c r="T1350">
        <v>0.246172</v>
      </c>
      <c r="U1350">
        <v>0.22217700000000001</v>
      </c>
      <c r="V1350">
        <v>0.22598299999999999</v>
      </c>
      <c r="W1350">
        <v>0.17050799999999999</v>
      </c>
      <c r="X1350">
        <v>0.16059200000000001</v>
      </c>
      <c r="Y1350">
        <v>0.18191099999999999</v>
      </c>
      <c r="Z1350">
        <v>0.156525</v>
      </c>
      <c r="AA1350">
        <v>0.140343</v>
      </c>
      <c r="AB1350">
        <v>0.12701499999999999</v>
      </c>
      <c r="AC1350">
        <v>0.107372</v>
      </c>
      <c r="AD1350">
        <v>0.111444</v>
      </c>
      <c r="AE1350">
        <v>8.9528999999999997E-2</v>
      </c>
      <c r="AF1350">
        <v>0.103129</v>
      </c>
      <c r="AG1350">
        <v>0.103135</v>
      </c>
      <c r="AH1350">
        <v>0.114624</v>
      </c>
      <c r="AI1350">
        <v>0.119209</v>
      </c>
      <c r="AJ1350">
        <v>0.11838</v>
      </c>
      <c r="AK1350">
        <v>0.165716</v>
      </c>
      <c r="AL1350">
        <v>0.200459</v>
      </c>
      <c r="AM1350">
        <v>0.19908699999999999</v>
      </c>
      <c r="AN1350">
        <v>0.17322599999999999</v>
      </c>
      <c r="AO1350">
        <v>0.17374999999999999</v>
      </c>
      <c r="AP1350">
        <v>0.19032499999999999</v>
      </c>
      <c r="AQ1350">
        <v>0.246341</v>
      </c>
      <c r="AR1350">
        <v>0.249662</v>
      </c>
      <c r="AS1350">
        <v>0.24034900000000001</v>
      </c>
      <c r="AT1350">
        <v>0.28481000000000001</v>
      </c>
      <c r="AU1350">
        <v>0.29424800000000001</v>
      </c>
      <c r="AV1350">
        <v>0.30274499999999999</v>
      </c>
      <c r="AW1350">
        <v>0.35019</v>
      </c>
      <c r="AX1350">
        <v>0.33168500000000001</v>
      </c>
      <c r="AY1350">
        <v>0.35224699999999998</v>
      </c>
      <c r="AZ1350">
        <v>0.37876500000000002</v>
      </c>
      <c r="BA1350">
        <v>0.41119800000000001</v>
      </c>
      <c r="BB1350">
        <v>0.42784</v>
      </c>
      <c r="BC1350">
        <v>0.39220300000000002</v>
      </c>
      <c r="BD1350">
        <v>0.40356500000000001</v>
      </c>
      <c r="BE1350">
        <v>0.403922</v>
      </c>
      <c r="BF1350">
        <v>0.40677400000000002</v>
      </c>
      <c r="BG1350">
        <v>0.37804700000000002</v>
      </c>
      <c r="BH1350">
        <v>0.36045100000000002</v>
      </c>
      <c r="BI1350">
        <v>0.37938899999999998</v>
      </c>
      <c r="BJ1350">
        <v>0.33340799999999998</v>
      </c>
      <c r="BK1350">
        <v>0.33152999999999999</v>
      </c>
      <c r="BL1350">
        <v>0.29714699999999999</v>
      </c>
      <c r="BM1350">
        <v>0.29801899999999998</v>
      </c>
      <c r="BN1350">
        <v>0.28816000000000003</v>
      </c>
      <c r="BO1350">
        <v>0.229688</v>
      </c>
      <c r="BP1350">
        <v>0.23480000000000001</v>
      </c>
      <c r="BQ1350">
        <v>0.19693099999999999</v>
      </c>
      <c r="BR1350">
        <v>0.21415999999999999</v>
      </c>
      <c r="BS1350">
        <v>0.24793200000000001</v>
      </c>
      <c r="BT1350">
        <v>0.23502799999999999</v>
      </c>
      <c r="BU1350">
        <v>0.22528799999999999</v>
      </c>
      <c r="BV1350">
        <v>0.23788300000000001</v>
      </c>
      <c r="BW1350">
        <v>0.29158800000000001</v>
      </c>
      <c r="BX1350">
        <v>0.28034700000000001</v>
      </c>
      <c r="BY1350">
        <v>0.26059100000000002</v>
      </c>
      <c r="BZ1350">
        <v>0.27859400000000001</v>
      </c>
      <c r="CA1350">
        <v>0.28526299999999999</v>
      </c>
      <c r="CB1350">
        <v>0.33464100000000002</v>
      </c>
      <c r="CC1350">
        <v>0.39178600000000002</v>
      </c>
      <c r="CD1350">
        <v>0.441164</v>
      </c>
      <c r="CE1350">
        <v>0.41689700000000002</v>
      </c>
      <c r="CF1350">
        <v>0.46317599999999998</v>
      </c>
      <c r="CG1350">
        <v>0.44370500000000002</v>
      </c>
      <c r="CH1350">
        <v>0.40825800000000001</v>
      </c>
      <c r="CI1350">
        <v>0.43467600000000001</v>
      </c>
      <c r="CJ1350">
        <v>0.389463</v>
      </c>
      <c r="CK1350">
        <v>0.38630399999999998</v>
      </c>
      <c r="CL1350">
        <v>0.43821900000000003</v>
      </c>
      <c r="CM1350">
        <v>0.44234299999999999</v>
      </c>
      <c r="CN1350">
        <v>0.445996</v>
      </c>
      <c r="CO1350">
        <v>0.46478900000000001</v>
      </c>
      <c r="CP1350">
        <v>0.44939800000000002</v>
      </c>
      <c r="CQ1350">
        <v>0.45371299999999998</v>
      </c>
      <c r="CR1350">
        <v>0.44212699999999999</v>
      </c>
      <c r="CS1350">
        <v>0.49317100000000003</v>
      </c>
      <c r="CT1350">
        <v>0.45551999999999998</v>
      </c>
      <c r="CU1350">
        <v>0.45671699999999998</v>
      </c>
      <c r="CV1350">
        <v>0.38939400000000002</v>
      </c>
      <c r="CW1350">
        <v>0.39844800000000002</v>
      </c>
      <c r="CX1350">
        <v>0.38929399999999997</v>
      </c>
      <c r="CY1350">
        <v>0.47335100000000002</v>
      </c>
    </row>
    <row r="1351" spans="1:103" x14ac:dyDescent="0.25">
      <c r="A1351" t="str">
        <v>M:WOBDX</v>
      </c>
      <c r="B1351" t="str">
        <v>JPMorgan Core Bond Fund I</v>
      </c>
      <c r="C1351" t="str">
        <v>10 Year Total Returns (Daily)</v>
      </c>
      <c r="D1351">
        <v>0.17330200000000001</v>
      </c>
      <c r="E1351">
        <v>0.228683</v>
      </c>
      <c r="F1351">
        <v>0.170375</v>
      </c>
      <c r="G1351">
        <v>0.18596399999999999</v>
      </c>
      <c r="H1351">
        <v>0.21171999999999999</v>
      </c>
      <c r="I1351">
        <v>0.13702700000000001</v>
      </c>
      <c r="J1351">
        <v>0.17687600000000001</v>
      </c>
      <c r="K1351">
        <v>0.162883</v>
      </c>
      <c r="L1351">
        <v>0.12216200000000001</v>
      </c>
      <c r="M1351">
        <v>0.114486</v>
      </c>
      <c r="N1351">
        <v>0.185859</v>
      </c>
      <c r="O1351">
        <v>0.26458100000000001</v>
      </c>
      <c r="P1351">
        <v>0.34740100000000002</v>
      </c>
      <c r="Q1351">
        <v>0.36251</v>
      </c>
      <c r="R1351">
        <v>0.40916200000000003</v>
      </c>
      <c r="S1351">
        <v>0.41169800000000001</v>
      </c>
      <c r="T1351">
        <v>0.46204099999999998</v>
      </c>
      <c r="U1351">
        <v>0.434531</v>
      </c>
      <c r="V1351">
        <v>0.459318</v>
      </c>
      <c r="W1351">
        <v>0.45885199999999998</v>
      </c>
      <c r="X1351">
        <v>0.450349</v>
      </c>
      <c r="Y1351">
        <v>0.46598200000000001</v>
      </c>
      <c r="Z1351">
        <v>0.48353600000000002</v>
      </c>
      <c r="AA1351">
        <v>0.48118499999999997</v>
      </c>
      <c r="AB1351">
        <v>0.46821299999999999</v>
      </c>
      <c r="AC1351">
        <v>0.490846</v>
      </c>
      <c r="AD1351">
        <v>0.48009299999999999</v>
      </c>
      <c r="AE1351">
        <v>0.47331200000000001</v>
      </c>
      <c r="AF1351">
        <v>0.52785599999999999</v>
      </c>
      <c r="AG1351">
        <v>0.55674199999999996</v>
      </c>
      <c r="AH1351">
        <v>0.59150400000000003</v>
      </c>
      <c r="AI1351">
        <v>0.55816600000000005</v>
      </c>
      <c r="AJ1351">
        <v>0.56971799999999995</v>
      </c>
      <c r="AK1351">
        <v>0.636575</v>
      </c>
      <c r="AL1351">
        <v>0.688774</v>
      </c>
      <c r="AM1351">
        <v>0.65239800000000003</v>
      </c>
      <c r="AN1351">
        <v>0.59611700000000001</v>
      </c>
      <c r="AO1351">
        <v>0.61905900000000003</v>
      </c>
      <c r="AP1351">
        <v>0.58718899999999996</v>
      </c>
      <c r="AQ1351">
        <v>0.65954000000000002</v>
      </c>
      <c r="AR1351">
        <v>0.62099599999999999</v>
      </c>
      <c r="AS1351">
        <v>0.60999599999999998</v>
      </c>
      <c r="AT1351">
        <v>0.65503999999999996</v>
      </c>
      <c r="AU1351">
        <v>0.59152199999999999</v>
      </c>
      <c r="AV1351">
        <v>0.60862899999999998</v>
      </c>
      <c r="AW1351">
        <v>0.61608399999999996</v>
      </c>
      <c r="AX1351">
        <v>0.61593799999999999</v>
      </c>
      <c r="AY1351">
        <v>0.687446</v>
      </c>
      <c r="AZ1351">
        <v>0.70281400000000005</v>
      </c>
      <c r="BA1351">
        <v>0.72912500000000002</v>
      </c>
      <c r="BB1351">
        <v>0.76749900000000004</v>
      </c>
      <c r="BC1351">
        <v>0.798153</v>
      </c>
      <c r="BD1351">
        <v>0.79705099999999995</v>
      </c>
      <c r="BE1351">
        <v>0.76977200000000001</v>
      </c>
      <c r="BF1351">
        <v>0.79869299999999999</v>
      </c>
      <c r="BG1351">
        <v>0.77115299999999998</v>
      </c>
      <c r="BH1351">
        <v>0.81571400000000005</v>
      </c>
      <c r="BI1351">
        <v>0.91981400000000002</v>
      </c>
      <c r="BJ1351">
        <v>0.92166000000000003</v>
      </c>
      <c r="BK1351">
        <v>0.88664100000000001</v>
      </c>
      <c r="BL1351">
        <v>0.89795499999999995</v>
      </c>
      <c r="BM1351">
        <v>0.87395699999999998</v>
      </c>
      <c r="BN1351">
        <v>0.81406199999999995</v>
      </c>
      <c r="BO1351">
        <v>0.76420399999999999</v>
      </c>
      <c r="BP1351">
        <v>0.71570800000000001</v>
      </c>
      <c r="BQ1351">
        <v>0.65930999999999995</v>
      </c>
      <c r="BR1351">
        <v>0.74622699999999997</v>
      </c>
      <c r="BS1351">
        <v>0.79994500000000002</v>
      </c>
      <c r="BT1351">
        <v>0.78584699999999996</v>
      </c>
      <c r="BU1351">
        <v>0.78965799999999997</v>
      </c>
      <c r="BV1351">
        <v>0.79418599999999995</v>
      </c>
      <c r="BW1351">
        <v>0.87759900000000002</v>
      </c>
      <c r="BX1351">
        <v>0.826434</v>
      </c>
      <c r="BY1351">
        <v>0.88227800000000001</v>
      </c>
      <c r="BZ1351">
        <v>0.86102000000000001</v>
      </c>
      <c r="CA1351">
        <v>0.87226400000000004</v>
      </c>
      <c r="CB1351">
        <v>0.85434200000000005</v>
      </c>
      <c r="CC1351">
        <v>0.94633900000000004</v>
      </c>
      <c r="CD1351">
        <v>1.0022</v>
      </c>
      <c r="CE1351">
        <v>1.087588</v>
      </c>
      <c r="CF1351">
        <v>1.243506</v>
      </c>
      <c r="CG1351">
        <v>1.193389</v>
      </c>
      <c r="CH1351">
        <v>1.1136140000000001</v>
      </c>
      <c r="CI1351">
        <v>1.1116159999999999</v>
      </c>
      <c r="CJ1351">
        <v>1.0002470000000001</v>
      </c>
      <c r="CK1351">
        <v>0.985537</v>
      </c>
      <c r="CL1351">
        <v>1.0405009999999999</v>
      </c>
      <c r="CM1351">
        <v>1.070109</v>
      </c>
      <c r="CN1351">
        <v>1.1415930000000001</v>
      </c>
      <c r="CO1351">
        <v>1.112536</v>
      </c>
      <c r="CP1351">
        <v>1.10419</v>
      </c>
      <c r="CQ1351">
        <v>1.1072489999999999</v>
      </c>
      <c r="CR1351">
        <v>1.0709880000000001</v>
      </c>
      <c r="CS1351">
        <v>1.1763680000000001</v>
      </c>
      <c r="CT1351">
        <v>1.1843840000000001</v>
      </c>
      <c r="CU1351">
        <v>0</v>
      </c>
      <c r="CV1351">
        <v>0</v>
      </c>
      <c r="CW1351">
        <v>0</v>
      </c>
      <c r="CX1351">
        <v>0</v>
      </c>
      <c r="CY13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timeseries_2-12-2025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2025-02-12T15:07:15Z</dcterms:created>
  <dcterms:modified xsi:type="dcterms:W3CDTF">2025-02-12T15:07:16Z</dcterms:modified>
</cp:coreProperties>
</file>